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defaultThemeVersion="124226"/>
  <xr:revisionPtr revIDLastSave="0" documentId="13_ncr:1_{46D370AE-DF13-4239-8BCB-0E1164E7BF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Sheet1!$A$7:$C$7</definedName>
    <definedName name="UNI_AA_VERSION" hidden="1">"323.1.0"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  <definedName name="UNIFORMANCES1R4C3_2109783780" hidden="1">Sheet1!$C$4:$DC$891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<sst xmlns="http://schemas.openxmlformats.org/spreadsheetml/2006/main" count="526" uniqueCount="297">
  <si>
    <t>start</t>
  </si>
  <si>
    <t>end</t>
  </si>
  <si>
    <t>tag</t>
  </si>
  <si>
    <t>1FC001.pv</t>
  </si>
  <si>
    <t>1FC002.pv</t>
  </si>
  <si>
    <t>1FI007.pv</t>
  </si>
  <si>
    <t>1TI101.pv</t>
  </si>
  <si>
    <t>1FI008.pv</t>
  </si>
  <si>
    <t>1TI104.pv</t>
  </si>
  <si>
    <t>1FI009.pv</t>
  </si>
  <si>
    <t>1TI109.pv</t>
  </si>
  <si>
    <t>1TI194.pv</t>
  </si>
  <si>
    <t>1TI103.pv</t>
  </si>
  <si>
    <t>1TI105.pv</t>
  </si>
  <si>
    <t>1TI110.pv</t>
  </si>
  <si>
    <t>1FI010.pv</t>
  </si>
  <si>
    <t>1FI011.pv</t>
  </si>
  <si>
    <t>1FI012.pv</t>
  </si>
  <si>
    <t>Timestamp</t>
  </si>
  <si>
    <t>1FI085.pv</t>
  </si>
  <si>
    <t>1TI015.pv</t>
  </si>
  <si>
    <t>1FI086.pv</t>
  </si>
  <si>
    <t>1TI107.pv</t>
  </si>
  <si>
    <t>1TI106.pv</t>
  </si>
  <si>
    <t>1TI126.pv</t>
  </si>
  <si>
    <t>1FC125.pv</t>
  </si>
  <si>
    <t>1FC106.pv</t>
  </si>
  <si>
    <t>1LC104.pv</t>
  </si>
  <si>
    <t>1XI156.pv</t>
  </si>
  <si>
    <t>1XI157.pv</t>
  </si>
  <si>
    <t>1E1005.pv</t>
  </si>
  <si>
    <t>1E1006.pv</t>
  </si>
  <si>
    <t>1TI225.pv</t>
  </si>
  <si>
    <t>1FC107.pv</t>
  </si>
  <si>
    <t>1PC128.pv</t>
  </si>
  <si>
    <t>1TI128.pv</t>
  </si>
  <si>
    <t>1TI124.pv</t>
  </si>
  <si>
    <t>1TI136.pv</t>
  </si>
  <si>
    <t>1TI130.pv</t>
  </si>
  <si>
    <t>1TI123.pv</t>
  </si>
  <si>
    <t>1TI112.pv</t>
  </si>
  <si>
    <t>1TI132.pv</t>
  </si>
  <si>
    <t>1TI134.pv</t>
  </si>
  <si>
    <t>1TI114.pv</t>
  </si>
  <si>
    <t>1TI115.pv</t>
  </si>
  <si>
    <t>1TI116.pv</t>
  </si>
  <si>
    <t>1PI003.pv</t>
  </si>
  <si>
    <t>1PI055.pv</t>
  </si>
  <si>
    <t>1TI117.pv</t>
  </si>
  <si>
    <t>1PI056.pv</t>
  </si>
  <si>
    <t>1TI161.pv</t>
  </si>
  <si>
    <t>1TI117B.pv</t>
  </si>
  <si>
    <t>1PI061.pv</t>
  </si>
  <si>
    <t>1TI127.pv</t>
  </si>
  <si>
    <t>1TI133.pv</t>
  </si>
  <si>
    <t>1TI122.pv</t>
  </si>
  <si>
    <t>1TI195.pv</t>
  </si>
  <si>
    <t>1TI113.pv</t>
  </si>
  <si>
    <t>1TI125.pv</t>
  </si>
  <si>
    <t>1FC035.pv</t>
  </si>
  <si>
    <t>4TI115.pv</t>
  </si>
  <si>
    <t>4TI107.pv</t>
  </si>
  <si>
    <t>1FI018.pv</t>
  </si>
  <si>
    <t>1TI137.pv</t>
  </si>
  <si>
    <t>1FI015.pv</t>
  </si>
  <si>
    <t>1TI129.pv</t>
  </si>
  <si>
    <t>1TI138.pv</t>
  </si>
  <si>
    <t>1TI163.pv</t>
  </si>
  <si>
    <t>1TI135.pv</t>
  </si>
  <si>
    <t>1TI131.pv</t>
  </si>
  <si>
    <t>1FC020.pv</t>
  </si>
  <si>
    <t>1FC021.pv</t>
  </si>
  <si>
    <t>1FC022.pv</t>
  </si>
  <si>
    <t>1FC023.pv</t>
  </si>
  <si>
    <t>1TI142.pv</t>
  </si>
  <si>
    <t>1TI141.pv</t>
  </si>
  <si>
    <t>1TI140.pv</t>
  </si>
  <si>
    <t>1TI139.pv</t>
  </si>
  <si>
    <t>1TI151.pv</t>
  </si>
  <si>
    <t>1TI152.pv</t>
  </si>
  <si>
    <t>1TI146.pv</t>
  </si>
  <si>
    <t>1TI145.pv</t>
  </si>
  <si>
    <t>1TI148.pv</t>
  </si>
  <si>
    <t>1TI143.pv</t>
  </si>
  <si>
    <t>1TI144.pv</t>
  </si>
  <si>
    <t>1TI149.pv</t>
  </si>
  <si>
    <t>1TI150.pv</t>
  </si>
  <si>
    <t>1TC007.pv</t>
  </si>
  <si>
    <t>1PI023.pv</t>
  </si>
  <si>
    <t>1TI212.pv</t>
  </si>
  <si>
    <t>1TI213.pv</t>
  </si>
  <si>
    <t>1PC035.pv</t>
  </si>
  <si>
    <t>1TI185.pv</t>
  </si>
  <si>
    <t>1TI183.pv</t>
  </si>
  <si>
    <t>1TI184.pv</t>
  </si>
  <si>
    <t>1TI182.pv</t>
  </si>
  <si>
    <t>1TI211.pv</t>
  </si>
  <si>
    <t>1AI001.pv</t>
  </si>
  <si>
    <t>1TI153.pv</t>
  </si>
  <si>
    <t>1TI204.pv</t>
  </si>
  <si>
    <t>1FI028.pv</t>
  </si>
  <si>
    <t>1PC010.pv</t>
  </si>
  <si>
    <t>M3/HR</t>
  </si>
  <si>
    <t>CRUDE CHARGE-1</t>
  </si>
  <si>
    <t>CRUDE CHARGE-2</t>
  </si>
  <si>
    <t>CRUDE E101C</t>
  </si>
  <si>
    <t>DEGC</t>
  </si>
  <si>
    <t>CRUDE AT E101B OUTLET</t>
  </si>
  <si>
    <t>CRUDE E101A</t>
  </si>
  <si>
    <t>CRUDE AT E101D OUTLET</t>
  </si>
  <si>
    <t>CRUDE E101E INLET 1FI009</t>
  </si>
  <si>
    <t>CRUDE AT E101F OUTLET</t>
  </si>
  <si>
    <t>NO.1 SR DRAW OFF</t>
  </si>
  <si>
    <t>NO.1 SR AT E101A OUTLET</t>
  </si>
  <si>
    <t>NO.1 SR AT E101C OUTLET</t>
  </si>
  <si>
    <t>NO.1 SR AT E101E OUTLET</t>
  </si>
  <si>
    <t>NO.1 SR E101B INLET 1FI010</t>
  </si>
  <si>
    <t>NO.1 SR E101D INLET 1FI011</t>
  </si>
  <si>
    <t>NO.1 SR E101F INLET 1FI012</t>
  </si>
  <si>
    <t>CRUDE AT E101 OUTLET</t>
  </si>
  <si>
    <t>CRUDE AT E102 OUTLET</t>
  </si>
  <si>
    <t>CRUDE AT E112 OUTLET</t>
  </si>
  <si>
    <t>RECYCLE PLUMP 3P-125 A/B DISCHARGE FLOW</t>
  </si>
  <si>
    <t>RECYCLE PUMP 3P-125A/B DISCHARGE FLOW</t>
  </si>
  <si>
    <t>%</t>
  </si>
  <si>
    <t>3D-103(N) ELECTRO DYNAMIC DESALTER LEVEL</t>
  </si>
  <si>
    <t>EDD TR-A CURRENT FEEDBACK (VAC)</t>
  </si>
  <si>
    <t>EDD TR-B CURRENT FEEDBACK (VAC)</t>
  </si>
  <si>
    <t>TREATED CRUDE TO 3P-102A/B TEMP</t>
  </si>
  <si>
    <t>MUD WASH OUT FROM 3D-103(N) FLOW</t>
  </si>
  <si>
    <t>BARG</t>
  </si>
  <si>
    <t>TREATED CRUDE TO 3P-102A/B PRESS</t>
  </si>
  <si>
    <t>CRUDE AT E106 OUTLET</t>
  </si>
  <si>
    <t>CRUDE AT E110 OUTLET</t>
  </si>
  <si>
    <t>CRUDE AT E103 OUTLET</t>
  </si>
  <si>
    <t>CRUDE AT E107 OUTLET</t>
  </si>
  <si>
    <t>CRUDE AT E111 OUTLET</t>
  </si>
  <si>
    <t>CRUDE AT E104 OUTLET</t>
  </si>
  <si>
    <t>CRUDE AT E108 OUTLET</t>
  </si>
  <si>
    <t>CRUDE AT E109 OUTLET</t>
  </si>
  <si>
    <t>CRUDE AT E105 OUTLET</t>
  </si>
  <si>
    <t>CRUDE AT E113 INLET</t>
  </si>
  <si>
    <t>CRUDE AT E113 OUTLET</t>
  </si>
  <si>
    <t>CRUDE TO F101</t>
  </si>
  <si>
    <t>Pressure at 3E-113A Inlet tube side AR</t>
  </si>
  <si>
    <t>RESIDUE AT E113 OUTLET</t>
  </si>
  <si>
    <t>Pressure at 3E-113A Outlet tube side AR</t>
  </si>
  <si>
    <t>C101 BTM RESIDUE</t>
  </si>
  <si>
    <t>RESIDUE AT E113B OUTLET</t>
  </si>
  <si>
    <t>RESIDUE AT E112 OUTLET</t>
  </si>
  <si>
    <t>RESIDUE AT E108 OUTLET</t>
  </si>
  <si>
    <t>RESIDUE AT E110 OUTLET</t>
  </si>
  <si>
    <t>NO.2 SR DRAW OFF</t>
  </si>
  <si>
    <t>NO.3 SR AT E105 OUTLET</t>
  </si>
  <si>
    <t>NO.3 SR AT E111 OUTLET</t>
  </si>
  <si>
    <t>NO.3 SR</t>
  </si>
  <si>
    <t>NO.2 SR E404 OUTLET</t>
  </si>
  <si>
    <t>NO.2 SR E401 OUTLET</t>
  </si>
  <si>
    <t>NO.2 SR E103B INLET 1FI018</t>
  </si>
  <si>
    <t>NO.2 SR AT E103 OUTLET</t>
  </si>
  <si>
    <t>CRUDE E103A INLET 1FI015</t>
  </si>
  <si>
    <t>NO.2 SR AT E106 OUTLET</t>
  </si>
  <si>
    <t>NO.2 SR TO C101</t>
  </si>
  <si>
    <t>GAS OIL AT C104 OUTLET</t>
  </si>
  <si>
    <t>GAS OIL AT E109 OUTLET</t>
  </si>
  <si>
    <t>GAS OIL AT E107 OUTLET</t>
  </si>
  <si>
    <t>CRUDE TO F101 INLET</t>
  </si>
  <si>
    <t>CRUDE F101 CONV OUTLET</t>
  </si>
  <si>
    <t>F101 COIL SKIN TEMP</t>
  </si>
  <si>
    <t>CRUDE F101 EACH PAS OUTLET</t>
  </si>
  <si>
    <t>CRUDE AT F101 OUTLET</t>
  </si>
  <si>
    <t>CRUDE F101 OUTLET C101 IN</t>
  </si>
  <si>
    <t>C101 FLASH ZN</t>
  </si>
  <si>
    <t>BEAM TEMP 3F-101 (North)</t>
  </si>
  <si>
    <t>BEAM TEMP 3F-101 (South)</t>
  </si>
  <si>
    <t>MMH2O</t>
  </si>
  <si>
    <t>F101 AIR DUCT</t>
  </si>
  <si>
    <t>AIR TO E151</t>
  </si>
  <si>
    <t>AIR FROM E151</t>
  </si>
  <si>
    <t>COMBUSTN AIR TO F101</t>
  </si>
  <si>
    <t>FLUE GAS TO E151</t>
  </si>
  <si>
    <t>FLUE GAS AT E151 OUTLET</t>
  </si>
  <si>
    <t>O2 %</t>
  </si>
  <si>
    <t>F101 FLUE GAS O2</t>
  </si>
  <si>
    <t>F101 STACK FLUE GAS</t>
  </si>
  <si>
    <t>F101 RAD.SECT OUTLET</t>
  </si>
  <si>
    <t>KNM3/HR</t>
  </si>
  <si>
    <t>F101 FUEL GAS</t>
  </si>
  <si>
    <t>FUEL GAS TO F101</t>
  </si>
  <si>
    <t>1FC001.pv - Average</t>
  </si>
  <si>
    <t>1FC002.pv - Average</t>
  </si>
  <si>
    <t>1FI007.pv - Average</t>
  </si>
  <si>
    <t>1TI101.pv - Average</t>
  </si>
  <si>
    <t>1FI008.pv - Average</t>
  </si>
  <si>
    <t>1TI104.pv - Average</t>
  </si>
  <si>
    <t>1FI009.pv - Average</t>
  </si>
  <si>
    <t>1TI109.pv - Average</t>
  </si>
  <si>
    <t>1TI194.pv - Average</t>
  </si>
  <si>
    <t>1TI103.pv - Average</t>
  </si>
  <si>
    <t>1TI105.pv - Average</t>
  </si>
  <si>
    <t>1TI110.pv - Average</t>
  </si>
  <si>
    <t>1FI010.pv - Average</t>
  </si>
  <si>
    <t>1FI011.pv - Average</t>
  </si>
  <si>
    <t>1FI012.pv - Average</t>
  </si>
  <si>
    <t>1TI107.pv - Average</t>
  </si>
  <si>
    <t>1TI106.pv - Average</t>
  </si>
  <si>
    <t>1TI126.pv - Average</t>
  </si>
  <si>
    <t>1FC125.pv - Average</t>
  </si>
  <si>
    <t>1FC106.pv - Average</t>
  </si>
  <si>
    <t>1LC104.pv - Average</t>
  </si>
  <si>
    <t>1XI156.pv - Average</t>
  </si>
  <si>
    <t>1XI157.pv - Average</t>
  </si>
  <si>
    <t>1TI225.pv - Average</t>
  </si>
  <si>
    <t>1FC107.pv - Average</t>
  </si>
  <si>
    <t>1PC128.pv - Average</t>
  </si>
  <si>
    <t>1TI128.pv - Average</t>
  </si>
  <si>
    <t>1TI124.pv - Average</t>
  </si>
  <si>
    <t>1TI136.pv - Average</t>
  </si>
  <si>
    <t>1TI130.pv - Average</t>
  </si>
  <si>
    <t>1TI123.pv - Average</t>
  </si>
  <si>
    <t>1TI112.pv - Average</t>
  </si>
  <si>
    <t>1TI132.pv - Average</t>
  </si>
  <si>
    <t>1TI134.pv - Average</t>
  </si>
  <si>
    <t>1TI114.pv - Average</t>
  </si>
  <si>
    <t>1TI115.pv - Average</t>
  </si>
  <si>
    <t>1TI116.pv - Average</t>
  </si>
  <si>
    <t>1PI003.pv - Average</t>
  </si>
  <si>
    <t>1PI055.pv - Average</t>
  </si>
  <si>
    <t>1TI117.pv - Average</t>
  </si>
  <si>
    <t>1PI056.pv - Average</t>
  </si>
  <si>
    <t>1TI161.pv - Average</t>
  </si>
  <si>
    <t>1TI117B.pv - Average</t>
  </si>
  <si>
    <t>1PI061.pv - Average</t>
  </si>
  <si>
    <t>1TI127.pv - Average</t>
  </si>
  <si>
    <t>1TI133.pv - Average</t>
  </si>
  <si>
    <t>1TI122.pv - Average</t>
  </si>
  <si>
    <t>1TI195.pv - Average</t>
  </si>
  <si>
    <t>1TI113.pv - Average</t>
  </si>
  <si>
    <t>1TI125.pv - Average</t>
  </si>
  <si>
    <t>1FC035.pv - Average</t>
  </si>
  <si>
    <t>4TI115.pv - Average</t>
  </si>
  <si>
    <t>4TI107.pv - Average</t>
  </si>
  <si>
    <t>1FI018.pv - Average</t>
  </si>
  <si>
    <t>1TI137.pv - Average</t>
  </si>
  <si>
    <t>1FI015.pv - Average</t>
  </si>
  <si>
    <t>1TI129.pv - Average</t>
  </si>
  <si>
    <t>1TI138.pv - Average</t>
  </si>
  <si>
    <t>1TI163.pv - Average</t>
  </si>
  <si>
    <t>1TI135.pv - Average</t>
  </si>
  <si>
    <t>1TI131.pv - Average</t>
  </si>
  <si>
    <t>1FC020.pv - Average</t>
  </si>
  <si>
    <t>1FC021.pv - Average</t>
  </si>
  <si>
    <t>1FC022.pv - Average</t>
  </si>
  <si>
    <t>1FC023.pv - Average</t>
  </si>
  <si>
    <t>1TI142.pv - Average</t>
  </si>
  <si>
    <t>1TI141.pv - Average</t>
  </si>
  <si>
    <t>1TI140.pv - Average</t>
  </si>
  <si>
    <t>1TI139.pv - Average</t>
  </si>
  <si>
    <t>1TI151.pv - Average</t>
  </si>
  <si>
    <t>1TI152.pv - Average</t>
  </si>
  <si>
    <t>1TI146.pv - Average</t>
  </si>
  <si>
    <t>1TI145.pv - Average</t>
  </si>
  <si>
    <t>1TI148.pv - Average</t>
  </si>
  <si>
    <t>1TI143.pv - Average</t>
  </si>
  <si>
    <t>1TI144.pv - Average</t>
  </si>
  <si>
    <t>1TI149.pv - Average</t>
  </si>
  <si>
    <t>1TI150.pv - Average</t>
  </si>
  <si>
    <t>1TC007.pv - Average</t>
  </si>
  <si>
    <t>1PI023.pv - Average</t>
  </si>
  <si>
    <t>1TI212.pv - Average</t>
  </si>
  <si>
    <t>1TI213.pv - Average</t>
  </si>
  <si>
    <t>1PC035.pv - Average</t>
  </si>
  <si>
    <t>1TI185.pv - Average</t>
  </si>
  <si>
    <t>1TI183.pv - Average</t>
  </si>
  <si>
    <t>1TI184.pv - Average</t>
  </si>
  <si>
    <t>1TI182.pv - Average</t>
  </si>
  <si>
    <t>1TI211.pv - Average</t>
  </si>
  <si>
    <t>1AI001.pv - Average</t>
  </si>
  <si>
    <t>1TI153.pv - Average</t>
  </si>
  <si>
    <t>1TI204.pv - Average</t>
  </si>
  <si>
    <t>1FI028.pv - Average</t>
  </si>
  <si>
    <t>1PC010.pv - Average</t>
  </si>
  <si>
    <t>1Fi016.pv</t>
  </si>
  <si>
    <t>CRUDE E106A INLET 1FI016</t>
  </si>
  <si>
    <t>1Fi016.pv - Average</t>
  </si>
  <si>
    <t>1Fi017.pv</t>
  </si>
  <si>
    <t>CRUDE E110A INLET 1FI017</t>
  </si>
  <si>
    <t>1Fi017.pv - Average</t>
  </si>
  <si>
    <t>1Fi015.pv</t>
  </si>
  <si>
    <t>1Fi015.pv - Average</t>
  </si>
  <si>
    <t>1PC034.pv</t>
  </si>
  <si>
    <t>F101 FIRE BOX PRESS</t>
  </si>
  <si>
    <t>1PC034.pv - Average</t>
  </si>
  <si>
    <t>1LIc105.pv</t>
  </si>
  <si>
    <t>Pressure at 3E-113B</t>
  </si>
  <si>
    <t>1pi007.pv</t>
  </si>
  <si>
    <t>1pi007.pv -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</si>
</sst>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1F1F1F"/>
      <name val="Arial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22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 applyAlignment="1">
      <alignment wrapText="1" readingOrder="1"/>
    </xf>
    <xf numFmtId="0" fontId="2" fillId="2" borderId="0" xfId="0" applyFont="1" applyFill="1" applyAlignment="1">
      <alignment wrapText="1" readingOrder="1"/>
    </xf>
    <xf numFmtId="11" fontId="2" fillId="0" borderId="0" xfId="0" applyNumberFormat="1" applyFont="1" applyAlignment="1">
      <alignment wrapText="1" readingOrder="1"/>
    </xf>
    <xf numFmtId="0" fontId="3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47904"/>
  <sheetViews>
    <sheetView tabSelected="1" zoomScale="85" zoomScaleNormal="85" workbookViewId="0">
      <pane xSplit="3" ySplit="7" topLeftCell="AT8" activePane="bottomRight" state="frozen"/>
      <selection pane="topRight" activeCell="D1" sqref="D1"/>
      <selection pane="bottomLeft" activeCell="A8" sqref="A8"/>
      <selection pane="bottomRight" activeCell="A9" sqref="A9"/>
    </sheetView>
  </sheetViews>
  <sheetFormatPr defaultRowHeight="14.4" x14ac:dyDescent="0.3"/>
  <cols>
    <col min="1" max="1" width="12.88671875" bestFit="1" customWidth="1"/>
    <col min="3" max="3" width="15.21875" customWidth="1"/>
    <col min="6" max="7" width="11.6640625" customWidth="1"/>
  </cols>
  <sheetData>
    <row r="1" spans="1:107" x14ac:dyDescent="0.3">
      <c r="B1" t="s">
        <v>0</v>
      </c>
      <c r="C1" s="1">
        <v>45292</v>
      </c>
    </row>
    <row r="2" spans="1:107" x14ac:dyDescent="0.3">
      <c r="B2" t="s">
        <v>1</v>
      </c>
      <c r="C2" s="1">
        <v>46175</v>
      </c>
    </row>
    <row r="3" spans="1:107" x14ac:dyDescent="0.3">
      <c r="A3" t="s">
        <v>2</v>
      </c>
    </row>
    <row r="4" spans="1:107" x14ac:dyDescent="0.3">
      <c r="A4" s="5" t="s">
        <v>3</v>
      </c>
      <c r="C4" t="e">
        <f ca="1">_xll.ExcelCompanion.Functions.PHDGetData("DefaultPHD",$A$4:$A$113,Sheet1!$C$1,Sheet1!$C$2,"","Average","1D",0,"Before",UNI_RET_TAG+UNI_RET_DESC+UNI_RET_UNIT+UNI_RET_TIME+UNI_RET_VALUE,UNI_PRES_HEADINGS+UNI_PRES_MERGED)</f>
        <v>#NAME?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22</v>
      </c>
      <c r="T4" t="s">
        <v>23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32</v>
      </c>
      <c r="AC4" t="s">
        <v>33</v>
      </c>
      <c r="AD4" t="s">
        <v>34</v>
      </c>
      <c r="AE4" t="s">
        <v>32</v>
      </c>
      <c r="AF4" t="s">
        <v>282</v>
      </c>
      <c r="AG4" t="s">
        <v>285</v>
      </c>
      <c r="AH4" t="s">
        <v>288</v>
      </c>
      <c r="AI4" t="s">
        <v>35</v>
      </c>
      <c r="AJ4" t="s">
        <v>36</v>
      </c>
      <c r="AK4" t="s">
        <v>37</v>
      </c>
      <c r="AL4" t="s">
        <v>38</v>
      </c>
      <c r="AM4" t="s">
        <v>39</v>
      </c>
      <c r="AN4" t="s">
        <v>40</v>
      </c>
      <c r="AO4" t="s">
        <v>41</v>
      </c>
      <c r="AP4" t="s">
        <v>42</v>
      </c>
      <c r="AQ4" t="s">
        <v>24</v>
      </c>
      <c r="AR4" t="s">
        <v>43</v>
      </c>
      <c r="AS4" t="s">
        <v>44</v>
      </c>
      <c r="AT4" t="s">
        <v>45</v>
      </c>
      <c r="AU4" t="s">
        <v>46</v>
      </c>
      <c r="AV4" t="s">
        <v>47</v>
      </c>
      <c r="AW4" t="s">
        <v>48</v>
      </c>
      <c r="AX4" t="s">
        <v>49</v>
      </c>
      <c r="AY4" t="s">
        <v>50</v>
      </c>
      <c r="AZ4" t="s">
        <v>51</v>
      </c>
      <c r="BA4" t="s">
        <v>52</v>
      </c>
      <c r="BB4" t="s">
        <v>53</v>
      </c>
      <c r="BC4" t="s">
        <v>54</v>
      </c>
      <c r="BD4" t="s">
        <v>295</v>
      </c>
      <c r="BE4" t="s">
        <v>55</v>
      </c>
      <c r="BF4" t="s">
        <v>56</v>
      </c>
      <c r="BG4" t="s">
        <v>57</v>
      </c>
      <c r="BH4" t="s">
        <v>58</v>
      </c>
      <c r="BI4" t="s">
        <v>59</v>
      </c>
      <c r="BJ4" t="s">
        <v>56</v>
      </c>
      <c r="BK4" t="s">
        <v>60</v>
      </c>
      <c r="BL4" t="s">
        <v>61</v>
      </c>
      <c r="BM4" t="s">
        <v>62</v>
      </c>
      <c r="BN4" t="s">
        <v>63</v>
      </c>
      <c r="BO4" t="s">
        <v>64</v>
      </c>
      <c r="BP4" t="s">
        <v>65</v>
      </c>
      <c r="BQ4" t="s">
        <v>66</v>
      </c>
      <c r="BR4" t="s">
        <v>67</v>
      </c>
      <c r="BS4" t="s">
        <v>68</v>
      </c>
      <c r="BT4" t="s">
        <v>69</v>
      </c>
      <c r="BU4" t="s">
        <v>45</v>
      </c>
      <c r="BV4" t="s">
        <v>46</v>
      </c>
      <c r="BW4" t="s">
        <v>70</v>
      </c>
      <c r="BX4" t="s">
        <v>71</v>
      </c>
      <c r="BY4" t="s">
        <v>72</v>
      </c>
      <c r="BZ4" t="s">
        <v>73</v>
      </c>
      <c r="CA4" t="s">
        <v>74</v>
      </c>
      <c r="CB4" t="s">
        <v>75</v>
      </c>
      <c r="CC4" t="s">
        <v>76</v>
      </c>
      <c r="CD4" t="s">
        <v>77</v>
      </c>
      <c r="CE4" t="s">
        <v>78</v>
      </c>
      <c r="CF4" t="s">
        <v>79</v>
      </c>
      <c r="CG4" t="s">
        <v>80</v>
      </c>
      <c r="CH4" t="s">
        <v>81</v>
      </c>
      <c r="CI4" t="s">
        <v>82</v>
      </c>
      <c r="CJ4" t="s">
        <v>83</v>
      </c>
      <c r="CK4" t="s">
        <v>84</v>
      </c>
      <c r="CL4" t="s">
        <v>85</v>
      </c>
      <c r="CM4" t="s">
        <v>86</v>
      </c>
      <c r="CN4" t="s">
        <v>87</v>
      </c>
      <c r="CO4" t="s">
        <v>88</v>
      </c>
      <c r="CP4" t="s">
        <v>89</v>
      </c>
      <c r="CQ4" t="s">
        <v>90</v>
      </c>
      <c r="CR4" t="s">
        <v>91</v>
      </c>
      <c r="CS4" t="s">
        <v>92</v>
      </c>
      <c r="CT4" t="s">
        <v>93</v>
      </c>
      <c r="CU4" t="s">
        <v>94</v>
      </c>
      <c r="CV4" t="s">
        <v>95</v>
      </c>
      <c r="CW4" t="s">
        <v>96</v>
      </c>
      <c r="CX4" t="s">
        <v>97</v>
      </c>
      <c r="CY4" t="s">
        <v>98</v>
      </c>
      <c r="CZ4" t="s">
        <v>99</v>
      </c>
      <c r="DA4" t="s">
        <v>290</v>
      </c>
      <c r="DB4" t="s">
        <v>100</v>
      </c>
      <c r="DC4" t="s">
        <v>101</v>
      </c>
    </row>
    <row r="5" spans="1:107" x14ac:dyDescent="0.3">
      <c r="A5" s="5" t="s">
        <v>4</v>
      </c>
      <c r="C5" s="2"/>
      <c r="D5" s="2" t="s">
        <v>102</v>
      </c>
      <c r="E5" s="2" t="s">
        <v>102</v>
      </c>
      <c r="F5" s="2" t="s">
        <v>102</v>
      </c>
      <c r="G5" s="2" t="s">
        <v>106</v>
      </c>
      <c r="H5" s="2" t="s">
        <v>102</v>
      </c>
      <c r="I5" s="2" t="s">
        <v>106</v>
      </c>
      <c r="J5" s="2" t="s">
        <v>102</v>
      </c>
      <c r="K5" s="2" t="s">
        <v>106</v>
      </c>
      <c r="L5" s="2" t="s">
        <v>106</v>
      </c>
      <c r="M5" s="2" t="s">
        <v>106</v>
      </c>
      <c r="N5" s="2" t="s">
        <v>106</v>
      </c>
      <c r="O5" s="2" t="s">
        <v>106</v>
      </c>
      <c r="P5" s="2" t="s">
        <v>102</v>
      </c>
      <c r="Q5" s="2" t="s">
        <v>102</v>
      </c>
      <c r="R5" s="2" t="s">
        <v>102</v>
      </c>
      <c r="S5" s="2" t="s">
        <v>106</v>
      </c>
      <c r="T5" s="2" t="s">
        <v>106</v>
      </c>
      <c r="U5" s="2" t="s">
        <v>106</v>
      </c>
      <c r="V5" s="2" t="s">
        <v>106</v>
      </c>
      <c r="W5" s="2" t="s">
        <v>102</v>
      </c>
      <c r="X5" s="2" t="s">
        <v>102</v>
      </c>
      <c r="Y5" s="2" t="s">
        <v>124</v>
      </c>
      <c r="Z5" s="2"/>
      <c r="AA5" s="2"/>
      <c r="AB5" s="2" t="s">
        <v>106</v>
      </c>
      <c r="AC5" s="2" t="s">
        <v>102</v>
      </c>
      <c r="AD5" s="2" t="s">
        <v>130</v>
      </c>
      <c r="AE5" s="2" t="s">
        <v>106</v>
      </c>
      <c r="AF5" s="2" t="s">
        <v>102</v>
      </c>
      <c r="AG5" s="2" t="s">
        <v>102</v>
      </c>
      <c r="AH5" s="2" t="s">
        <v>102</v>
      </c>
      <c r="AI5" s="2" t="s">
        <v>106</v>
      </c>
      <c r="AJ5" s="2" t="s">
        <v>106</v>
      </c>
      <c r="AK5" s="2" t="s">
        <v>106</v>
      </c>
      <c r="AL5" s="2" t="s">
        <v>106</v>
      </c>
      <c r="AM5" s="2" t="s">
        <v>106</v>
      </c>
      <c r="AN5" s="2" t="s">
        <v>106</v>
      </c>
      <c r="AO5" s="2" t="s">
        <v>106</v>
      </c>
      <c r="AP5" s="2" t="s">
        <v>106</v>
      </c>
      <c r="AQ5" s="2" t="s">
        <v>106</v>
      </c>
      <c r="AR5" s="2" t="s">
        <v>106</v>
      </c>
      <c r="AS5" s="2" t="s">
        <v>106</v>
      </c>
      <c r="AT5" s="2" t="s">
        <v>106</v>
      </c>
      <c r="AU5" s="2" t="s">
        <v>130</v>
      </c>
      <c r="AV5" s="2" t="s">
        <v>130</v>
      </c>
      <c r="AW5" s="2" t="s">
        <v>106</v>
      </c>
      <c r="AX5" s="2" t="s">
        <v>130</v>
      </c>
      <c r="AY5" s="2" t="s">
        <v>106</v>
      </c>
      <c r="AZ5" s="2" t="s">
        <v>106</v>
      </c>
      <c r="BA5" s="2"/>
      <c r="BB5" s="2" t="s">
        <v>106</v>
      </c>
      <c r="BC5" s="2" t="s">
        <v>106</v>
      </c>
      <c r="BD5" s="2" t="s">
        <v>130</v>
      </c>
      <c r="BE5" s="2" t="s">
        <v>106</v>
      </c>
      <c r="BF5" s="2" t="s">
        <v>106</v>
      </c>
      <c r="BG5" s="2" t="s">
        <v>106</v>
      </c>
      <c r="BH5" s="2" t="s">
        <v>106</v>
      </c>
      <c r="BI5" s="2" t="s">
        <v>102</v>
      </c>
      <c r="BJ5" s="2" t="s">
        <v>106</v>
      </c>
      <c r="BK5" s="2" t="s">
        <v>106</v>
      </c>
      <c r="BL5" s="2" t="s">
        <v>106</v>
      </c>
      <c r="BM5" s="2" t="s">
        <v>102</v>
      </c>
      <c r="BN5" s="2" t="s">
        <v>106</v>
      </c>
      <c r="BO5" s="2" t="s">
        <v>102</v>
      </c>
      <c r="BP5" s="2" t="s">
        <v>106</v>
      </c>
      <c r="BQ5" s="2" t="s">
        <v>106</v>
      </c>
      <c r="BR5" s="2" t="s">
        <v>106</v>
      </c>
      <c r="BS5" s="2" t="s">
        <v>106</v>
      </c>
      <c r="BT5" s="2" t="s">
        <v>106</v>
      </c>
      <c r="BU5" s="2" t="s">
        <v>106</v>
      </c>
      <c r="BV5" s="2" t="s">
        <v>130</v>
      </c>
      <c r="BW5" s="2" t="s">
        <v>102</v>
      </c>
      <c r="BX5" s="2" t="s">
        <v>102</v>
      </c>
      <c r="BY5" s="2" t="s">
        <v>102</v>
      </c>
      <c r="BZ5" s="2" t="s">
        <v>102</v>
      </c>
      <c r="CA5" s="2" t="s">
        <v>106</v>
      </c>
      <c r="CB5" s="2" t="s">
        <v>106</v>
      </c>
      <c r="CC5" s="2" t="s">
        <v>106</v>
      </c>
      <c r="CD5" s="2" t="s">
        <v>106</v>
      </c>
      <c r="CE5" s="2" t="s">
        <v>106</v>
      </c>
      <c r="CF5" s="2" t="s">
        <v>106</v>
      </c>
      <c r="CG5" s="2" t="s">
        <v>106</v>
      </c>
      <c r="CH5" s="2" t="s">
        <v>106</v>
      </c>
      <c r="CI5" s="2" t="s">
        <v>106</v>
      </c>
      <c r="CJ5" s="2" t="s">
        <v>106</v>
      </c>
      <c r="CK5" s="2" t="s">
        <v>106</v>
      </c>
      <c r="CL5" s="2" t="s">
        <v>106</v>
      </c>
      <c r="CM5" s="2" t="s">
        <v>106</v>
      </c>
      <c r="CN5" s="2" t="s">
        <v>106</v>
      </c>
      <c r="CO5" s="2" t="s">
        <v>130</v>
      </c>
      <c r="CP5" s="2" t="s">
        <v>106</v>
      </c>
      <c r="CQ5" s="2" t="s">
        <v>106</v>
      </c>
      <c r="CR5" s="2" t="s">
        <v>175</v>
      </c>
      <c r="CS5" s="2" t="s">
        <v>106</v>
      </c>
      <c r="CT5" s="2" t="s">
        <v>106</v>
      </c>
      <c r="CU5" s="2" t="s">
        <v>106</v>
      </c>
      <c r="CV5" s="2" t="s">
        <v>106</v>
      </c>
      <c r="CW5" s="2" t="s">
        <v>106</v>
      </c>
      <c r="CX5" s="2" t="s">
        <v>182</v>
      </c>
      <c r="CY5" s="2" t="s">
        <v>106</v>
      </c>
      <c r="CZ5" s="2" t="s">
        <v>106</v>
      </c>
      <c r="DA5" s="2" t="s">
        <v>175</v>
      </c>
      <c r="DB5" s="2" t="s">
        <v>186</v>
      </c>
      <c r="DC5" s="2" t="s">
        <v>130</v>
      </c>
    </row>
    <row r="6" spans="1:107" x14ac:dyDescent="0.3">
      <c r="A6" s="5" t="s">
        <v>5</v>
      </c>
      <c r="C6" s="2"/>
      <c r="D6" s="2" t="s">
        <v>103</v>
      </c>
      <c r="E6" s="2" t="s">
        <v>104</v>
      </c>
      <c r="F6" s="2" t="s">
        <v>105</v>
      </c>
      <c r="G6" s="2" t="s">
        <v>107</v>
      </c>
      <c r="H6" s="2" t="s">
        <v>108</v>
      </c>
      <c r="I6" s="2" t="s">
        <v>109</v>
      </c>
      <c r="J6" s="2" t="s">
        <v>110</v>
      </c>
      <c r="K6" s="2" t="s">
        <v>111</v>
      </c>
      <c r="L6" s="2" t="s">
        <v>112</v>
      </c>
      <c r="M6" s="2" t="s">
        <v>113</v>
      </c>
      <c r="N6" s="2" t="s">
        <v>114</v>
      </c>
      <c r="O6" s="2" t="s">
        <v>115</v>
      </c>
      <c r="P6" s="2" t="s">
        <v>116</v>
      </c>
      <c r="Q6" s="2" t="s">
        <v>117</v>
      </c>
      <c r="R6" s="2" t="s">
        <v>118</v>
      </c>
      <c r="S6" s="2" t="s">
        <v>119</v>
      </c>
      <c r="T6" s="2" t="s">
        <v>120</v>
      </c>
      <c r="U6" s="2" t="s">
        <v>120</v>
      </c>
      <c r="V6" s="2" t="s">
        <v>121</v>
      </c>
      <c r="W6" s="2" t="s">
        <v>122</v>
      </c>
      <c r="X6" s="2" t="s">
        <v>123</v>
      </c>
      <c r="Y6" s="2" t="s">
        <v>125</v>
      </c>
      <c r="Z6" s="2" t="s">
        <v>126</v>
      </c>
      <c r="AA6" s="2" t="s">
        <v>127</v>
      </c>
      <c r="AB6" s="2" t="s">
        <v>128</v>
      </c>
      <c r="AC6" s="2" t="s">
        <v>129</v>
      </c>
      <c r="AD6" s="2" t="s">
        <v>131</v>
      </c>
      <c r="AE6" s="2" t="s">
        <v>128</v>
      </c>
      <c r="AF6" s="2" t="s">
        <v>283</v>
      </c>
      <c r="AG6" s="2" t="s">
        <v>286</v>
      </c>
      <c r="AH6" s="2" t="s">
        <v>160</v>
      </c>
      <c r="AI6" s="2" t="s">
        <v>132</v>
      </c>
      <c r="AJ6" s="2" t="s">
        <v>133</v>
      </c>
      <c r="AK6" s="2" t="s">
        <v>134</v>
      </c>
      <c r="AL6" s="2" t="s">
        <v>135</v>
      </c>
      <c r="AM6" s="2" t="s">
        <v>136</v>
      </c>
      <c r="AN6" s="2" t="s">
        <v>137</v>
      </c>
      <c r="AO6" s="2" t="s">
        <v>138</v>
      </c>
      <c r="AP6" s="2" t="s">
        <v>139</v>
      </c>
      <c r="AQ6" s="2" t="s">
        <v>121</v>
      </c>
      <c r="AR6" s="2" t="s">
        <v>140</v>
      </c>
      <c r="AS6" s="2" t="s">
        <v>141</v>
      </c>
      <c r="AT6" s="2" t="s">
        <v>142</v>
      </c>
      <c r="AU6" s="2" t="s">
        <v>143</v>
      </c>
      <c r="AV6" s="2" t="s">
        <v>144</v>
      </c>
      <c r="AW6" s="2" t="s">
        <v>145</v>
      </c>
      <c r="AX6" s="2" t="s">
        <v>146</v>
      </c>
      <c r="AY6" s="2" t="s">
        <v>147</v>
      </c>
      <c r="AZ6" s="2" t="s">
        <v>148</v>
      </c>
      <c r="BA6" s="2"/>
      <c r="BB6" s="2" t="s">
        <v>149</v>
      </c>
      <c r="BC6" s="2" t="s">
        <v>150</v>
      </c>
      <c r="BD6" s="2" t="s">
        <v>294</v>
      </c>
      <c r="BE6" s="2" t="s">
        <v>151</v>
      </c>
      <c r="BF6" s="2" t="s">
        <v>152</v>
      </c>
      <c r="BG6" s="2" t="s">
        <v>153</v>
      </c>
      <c r="BH6" s="2" t="s">
        <v>154</v>
      </c>
      <c r="BI6" s="2" t="s">
        <v>155</v>
      </c>
      <c r="BJ6" s="2" t="s">
        <v>152</v>
      </c>
      <c r="BK6" s="2" t="s">
        <v>156</v>
      </c>
      <c r="BL6" s="2" t="s">
        <v>157</v>
      </c>
      <c r="BM6" s="2" t="s">
        <v>158</v>
      </c>
      <c r="BN6" s="2" t="s">
        <v>159</v>
      </c>
      <c r="BO6" s="2" t="s">
        <v>160</v>
      </c>
      <c r="BP6" s="2" t="s">
        <v>161</v>
      </c>
      <c r="BQ6" s="2" t="s">
        <v>162</v>
      </c>
      <c r="BR6" s="2" t="s">
        <v>163</v>
      </c>
      <c r="BS6" s="2" t="s">
        <v>164</v>
      </c>
      <c r="BT6" s="2" t="s">
        <v>165</v>
      </c>
      <c r="BU6" s="2" t="s">
        <v>142</v>
      </c>
      <c r="BV6" s="2" t="s">
        <v>143</v>
      </c>
      <c r="BW6" s="2" t="s">
        <v>166</v>
      </c>
      <c r="BX6" s="2" t="s">
        <v>166</v>
      </c>
      <c r="BY6" s="2" t="s">
        <v>166</v>
      </c>
      <c r="BZ6" s="2" t="s">
        <v>166</v>
      </c>
      <c r="CA6" s="2" t="s">
        <v>167</v>
      </c>
      <c r="CB6" s="2" t="s">
        <v>167</v>
      </c>
      <c r="CC6" s="2" t="s">
        <v>167</v>
      </c>
      <c r="CD6" s="2" t="s">
        <v>167</v>
      </c>
      <c r="CE6" s="2" t="s">
        <v>168</v>
      </c>
      <c r="CF6" s="2" t="s">
        <v>168</v>
      </c>
      <c r="CG6" s="2" t="s">
        <v>168</v>
      </c>
      <c r="CH6" s="2" t="s">
        <v>168</v>
      </c>
      <c r="CI6" s="2" t="s">
        <v>169</v>
      </c>
      <c r="CJ6" s="2" t="s">
        <v>169</v>
      </c>
      <c r="CK6" s="2" t="s">
        <v>169</v>
      </c>
      <c r="CL6" s="2" t="s">
        <v>169</v>
      </c>
      <c r="CM6" s="2" t="s">
        <v>170</v>
      </c>
      <c r="CN6" s="2" t="s">
        <v>171</v>
      </c>
      <c r="CO6" s="2" t="s">
        <v>172</v>
      </c>
      <c r="CP6" s="2" t="s">
        <v>173</v>
      </c>
      <c r="CQ6" s="2" t="s">
        <v>174</v>
      </c>
      <c r="CR6" s="2" t="s">
        <v>176</v>
      </c>
      <c r="CS6" s="2" t="s">
        <v>177</v>
      </c>
      <c r="CT6" s="2" t="s">
        <v>178</v>
      </c>
      <c r="CU6" s="2" t="s">
        <v>179</v>
      </c>
      <c r="CV6" s="2" t="s">
        <v>180</v>
      </c>
      <c r="CW6" s="2" t="s">
        <v>181</v>
      </c>
      <c r="CX6" s="2" t="s">
        <v>183</v>
      </c>
      <c r="CY6" s="2" t="s">
        <v>184</v>
      </c>
      <c r="CZ6" s="2" t="s">
        <v>185</v>
      </c>
      <c r="DA6" s="2" t="s">
        <v>291</v>
      </c>
      <c r="DB6" s="2" t="s">
        <v>187</v>
      </c>
      <c r="DC6" s="2" t="s">
        <v>188</v>
      </c>
    </row>
    <row r="7" spans="1:107" x14ac:dyDescent="0.3">
      <c r="A7" s="5" t="s">
        <v>6</v>
      </c>
      <c r="C7" s="2" t="s">
        <v>18</v>
      </c>
      <c r="D7" s="2" t="s">
        <v>189</v>
      </c>
      <c r="E7" s="2" t="s">
        <v>190</v>
      </c>
      <c r="F7" s="2" t="s">
        <v>191</v>
      </c>
      <c r="G7" s="2" t="s">
        <v>192</v>
      </c>
      <c r="H7" s="2" t="s">
        <v>193</v>
      </c>
      <c r="I7" s="2" t="s">
        <v>194</v>
      </c>
      <c r="J7" s="2" t="s">
        <v>195</v>
      </c>
      <c r="K7" s="2" t="s">
        <v>196</v>
      </c>
      <c r="L7" s="2" t="s">
        <v>197</v>
      </c>
      <c r="M7" s="2" t="s">
        <v>198</v>
      </c>
      <c r="N7" s="2" t="s">
        <v>199</v>
      </c>
      <c r="O7" s="2" t="s">
        <v>200</v>
      </c>
      <c r="P7" s="2" t="s">
        <v>201</v>
      </c>
      <c r="Q7" s="2" t="s">
        <v>202</v>
      </c>
      <c r="R7" s="2" t="s">
        <v>203</v>
      </c>
      <c r="S7" s="2" t="s">
        <v>204</v>
      </c>
      <c r="T7" s="2" t="s">
        <v>205</v>
      </c>
      <c r="U7" s="2" t="s">
        <v>205</v>
      </c>
      <c r="V7" s="2" t="s">
        <v>206</v>
      </c>
      <c r="W7" s="2" t="s">
        <v>207</v>
      </c>
      <c r="X7" s="2" t="s">
        <v>208</v>
      </c>
      <c r="Y7" s="2" t="s">
        <v>209</v>
      </c>
      <c r="Z7" s="2" t="s">
        <v>210</v>
      </c>
      <c r="AA7" s="2" t="s">
        <v>211</v>
      </c>
      <c r="AB7" s="2" t="s">
        <v>212</v>
      </c>
      <c r="AC7" s="2" t="s">
        <v>213</v>
      </c>
      <c r="AD7" s="2" t="s">
        <v>214</v>
      </c>
      <c r="AE7" s="2" t="s">
        <v>212</v>
      </c>
      <c r="AF7" s="2" t="s">
        <v>284</v>
      </c>
      <c r="AG7" s="2" t="s">
        <v>287</v>
      </c>
      <c r="AH7" s="2" t="s">
        <v>289</v>
      </c>
      <c r="AI7" s="2" t="s">
        <v>215</v>
      </c>
      <c r="AJ7" s="2" t="s">
        <v>216</v>
      </c>
      <c r="AK7" s="2" t="s">
        <v>217</v>
      </c>
      <c r="AL7" s="2" t="s">
        <v>218</v>
      </c>
      <c r="AM7" s="2" t="s">
        <v>219</v>
      </c>
      <c r="AN7" s="2" t="s">
        <v>220</v>
      </c>
      <c r="AO7" s="2" t="s">
        <v>221</v>
      </c>
      <c r="AP7" s="2" t="s">
        <v>222</v>
      </c>
      <c r="AQ7" s="2" t="s">
        <v>206</v>
      </c>
      <c r="AR7" s="2" t="s">
        <v>223</v>
      </c>
      <c r="AS7" s="2" t="s">
        <v>224</v>
      </c>
      <c r="AT7" s="2" t="s">
        <v>225</v>
      </c>
      <c r="AU7" s="2" t="s">
        <v>226</v>
      </c>
      <c r="AV7" s="2" t="s">
        <v>227</v>
      </c>
      <c r="AW7" s="2" t="s">
        <v>228</v>
      </c>
      <c r="AX7" s="2" t="s">
        <v>229</v>
      </c>
      <c r="AY7" s="2" t="s">
        <v>230</v>
      </c>
      <c r="AZ7" s="2" t="s">
        <v>231</v>
      </c>
      <c r="BA7" s="2" t="s">
        <v>232</v>
      </c>
      <c r="BB7" s="2" t="s">
        <v>233</v>
      </c>
      <c r="BC7" s="2" t="s">
        <v>234</v>
      </c>
      <c r="BD7" s="2" t="s">
        <v>296</v>
      </c>
      <c r="BE7" s="2" t="s">
        <v>235</v>
      </c>
      <c r="BF7" s="2" t="s">
        <v>236</v>
      </c>
      <c r="BG7" s="2" t="s">
        <v>237</v>
      </c>
      <c r="BH7" s="2" t="s">
        <v>238</v>
      </c>
      <c r="BI7" s="2" t="s">
        <v>239</v>
      </c>
      <c r="BJ7" s="2" t="s">
        <v>236</v>
      </c>
      <c r="BK7" s="2" t="s">
        <v>240</v>
      </c>
      <c r="BL7" s="2" t="s">
        <v>241</v>
      </c>
      <c r="BM7" s="2" t="s">
        <v>242</v>
      </c>
      <c r="BN7" s="2" t="s">
        <v>243</v>
      </c>
      <c r="BO7" s="2" t="s">
        <v>244</v>
      </c>
      <c r="BP7" s="2" t="s">
        <v>245</v>
      </c>
      <c r="BQ7" s="2" t="s">
        <v>246</v>
      </c>
      <c r="BR7" s="2" t="s">
        <v>247</v>
      </c>
      <c r="BS7" s="2" t="s">
        <v>248</v>
      </c>
      <c r="BT7" s="2" t="s">
        <v>249</v>
      </c>
      <c r="BU7" s="2" t="s">
        <v>225</v>
      </c>
      <c r="BV7" s="2" t="s">
        <v>226</v>
      </c>
      <c r="BW7" s="2" t="s">
        <v>250</v>
      </c>
      <c r="BX7" s="2" t="s">
        <v>251</v>
      </c>
      <c r="BY7" s="2" t="s">
        <v>252</v>
      </c>
      <c r="BZ7" s="2" t="s">
        <v>253</v>
      </c>
      <c r="CA7" s="2" t="s">
        <v>254</v>
      </c>
      <c r="CB7" s="2" t="s">
        <v>255</v>
      </c>
      <c r="CC7" s="2" t="s">
        <v>256</v>
      </c>
      <c r="CD7" s="2" t="s">
        <v>257</v>
      </c>
      <c r="CE7" s="2" t="s">
        <v>258</v>
      </c>
      <c r="CF7" s="2" t="s">
        <v>259</v>
      </c>
      <c r="CG7" s="2" t="s">
        <v>260</v>
      </c>
      <c r="CH7" s="2" t="s">
        <v>261</v>
      </c>
      <c r="CI7" s="2" t="s">
        <v>262</v>
      </c>
      <c r="CJ7" s="2" t="s">
        <v>263</v>
      </c>
      <c r="CK7" s="2" t="s">
        <v>264</v>
      </c>
      <c r="CL7" s="2" t="s">
        <v>265</v>
      </c>
      <c r="CM7" s="2" t="s">
        <v>266</v>
      </c>
      <c r="CN7" s="2" t="s">
        <v>267</v>
      </c>
      <c r="CO7" s="2" t="s">
        <v>268</v>
      </c>
      <c r="CP7" s="2" t="s">
        <v>269</v>
      </c>
      <c r="CQ7" s="2" t="s">
        <v>270</v>
      </c>
      <c r="CR7" s="2" t="s">
        <v>271</v>
      </c>
      <c r="CS7" s="2" t="s">
        <v>272</v>
      </c>
      <c r="CT7" s="2" t="s">
        <v>273</v>
      </c>
      <c r="CU7" s="2" t="s">
        <v>274</v>
      </c>
      <c r="CV7" s="2" t="s">
        <v>275</v>
      </c>
      <c r="CW7" s="2" t="s">
        <v>276</v>
      </c>
      <c r="CX7" s="2" t="s">
        <v>277</v>
      </c>
      <c r="CY7" s="2" t="s">
        <v>278</v>
      </c>
      <c r="CZ7" s="2" t="s">
        <v>279</v>
      </c>
      <c r="DA7" s="2" t="s">
        <v>292</v>
      </c>
      <c r="DB7" s="2" t="s">
        <v>280</v>
      </c>
      <c r="DC7" s="2" t="s">
        <v>281</v>
      </c>
    </row>
    <row r="8" spans="1:107" x14ac:dyDescent="0.3">
      <c r="A8" s="5" t="s">
        <v>7</v>
      </c>
      <c r="C8" s="4">
        <v>45292</v>
      </c>
      <c r="D8" s="2">
        <v>319.73336393144382</v>
      </c>
      <c r="E8" s="2">
        <v>208.67019214965711</v>
      </c>
      <c r="F8" s="2">
        <v>171.32115196051413</v>
      </c>
      <c r="G8" s="2">
        <v>90.284603202519563</v>
      </c>
      <c r="H8" s="2">
        <v>142.54754011330786</v>
      </c>
      <c r="I8" s="2">
        <v>89.069958593668716</v>
      </c>
      <c r="J8" s="2">
        <v>210</v>
      </c>
      <c r="K8" s="2">
        <v>72.524869534086278</v>
      </c>
      <c r="L8" s="2">
        <v>133.55861135994962</v>
      </c>
      <c r="M8" s="2">
        <v>114.26470296462364</v>
      </c>
      <c r="N8" s="2">
        <v>115.96322260317983</v>
      </c>
      <c r="O8" s="2">
        <v>103.62124393569107</v>
      </c>
      <c r="P8" s="2">
        <v>442.77824248172692</v>
      </c>
      <c r="Q8" s="2">
        <v>522.71893602724469</v>
      </c>
      <c r="R8" s="2">
        <v>314.76774185004075</v>
      </c>
      <c r="S8" s="2">
        <v>82.988786019749128</v>
      </c>
      <c r="T8" s="2">
        <v>88.289809991518695</v>
      </c>
      <c r="U8" s="2">
        <v>88.289809991518695</v>
      </c>
      <c r="V8" s="2">
        <v>219.86232453222678</v>
      </c>
      <c r="W8" s="2">
        <v>24.847148181244332</v>
      </c>
      <c r="X8" s="2">
        <v>7.6854576818920953E-2</v>
      </c>
      <c r="Y8" s="2">
        <v>66.981952040372136</v>
      </c>
      <c r="Z8" s="2">
        <v>38.732883764196259</v>
      </c>
      <c r="AA8" s="2">
        <v>46.273851941294126</v>
      </c>
      <c r="AB8" s="2">
        <v>85.8477235221863</v>
      </c>
      <c r="AC8" s="2">
        <v>0.10002784427962509</v>
      </c>
      <c r="AD8" s="2">
        <v>19.923809381171491</v>
      </c>
      <c r="AE8" s="2">
        <v>85.8477235221863</v>
      </c>
      <c r="AF8" s="2">
        <v>151.27486169991673</v>
      </c>
      <c r="AG8" s="2">
        <v>163.62068965399712</v>
      </c>
      <c r="AH8" s="2">
        <v>207.37267510643747</v>
      </c>
      <c r="AI8" s="2">
        <v>122.28292045363695</v>
      </c>
      <c r="AJ8" s="2">
        <v>120.6133672685975</v>
      </c>
      <c r="AK8" s="2">
        <v>124.07481283982574</v>
      </c>
      <c r="AL8" s="2">
        <v>160.07829845622726</v>
      </c>
      <c r="AM8" s="2">
        <v>152.53844576570708</v>
      </c>
      <c r="AN8" s="2">
        <v>168.21817669144366</v>
      </c>
      <c r="AO8" s="2">
        <v>169.86154918299761</v>
      </c>
      <c r="AP8" s="2">
        <v>216.39112603735049</v>
      </c>
      <c r="AQ8" s="2">
        <v>219.86232453222678</v>
      </c>
      <c r="AR8" s="2">
        <v>220.76223061243678</v>
      </c>
      <c r="AS8" s="2">
        <v>209.95484893216087</v>
      </c>
      <c r="AT8" s="2">
        <v>238.77819926721091</v>
      </c>
      <c r="AU8" s="2">
        <v>18.769403804717239</v>
      </c>
      <c r="AV8" s="2">
        <v>9.6177716719221085</v>
      </c>
      <c r="AW8" s="2">
        <v>268.38049346853143</v>
      </c>
      <c r="AX8" s="2">
        <v>8.6160624178471394</v>
      </c>
      <c r="AY8" s="2">
        <v>333.19816542448831</v>
      </c>
      <c r="AZ8" s="2">
        <v>34.525404474205388</v>
      </c>
      <c r="BA8" s="2">
        <v>-9.4114761155611373E-3</v>
      </c>
      <c r="BB8" s="2">
        <v>191.61377268826502</v>
      </c>
      <c r="BC8" s="2">
        <v>180.44378967214519</v>
      </c>
      <c r="BD8" s="2"/>
      <c r="BE8" s="2">
        <v>146.10230453703133</v>
      </c>
      <c r="BF8" s="2">
        <v>218.56694017922413</v>
      </c>
      <c r="BG8" s="2">
        <v>249.49828033058711</v>
      </c>
      <c r="BH8" s="2">
        <v>217.82090663697957</v>
      </c>
      <c r="BI8" s="2">
        <v>152.31467877140742</v>
      </c>
      <c r="BJ8" s="2">
        <v>218.56694017922413</v>
      </c>
      <c r="BK8" s="2">
        <v>185.48330365022031</v>
      </c>
      <c r="BL8" s="2">
        <v>173.00179459554178</v>
      </c>
      <c r="BM8" s="2">
        <v>224.63339977388</v>
      </c>
      <c r="BN8" s="2">
        <v>140.27211654221568</v>
      </c>
      <c r="BO8" s="2">
        <v>207.37267510643747</v>
      </c>
      <c r="BP8" s="2">
        <v>144.2096302233802</v>
      </c>
      <c r="BQ8" s="2">
        <v>141.98055576501079</v>
      </c>
      <c r="BR8" s="2">
        <v>327.44181683363797</v>
      </c>
      <c r="BS8" s="2">
        <v>212.7328308395102</v>
      </c>
      <c r="BT8" s="2">
        <v>150.92011866781456</v>
      </c>
      <c r="BU8" s="2">
        <v>238.77819926721091</v>
      </c>
      <c r="BV8" s="2">
        <v>18.769403804717239</v>
      </c>
      <c r="BW8" s="2">
        <v>124.08921139611139</v>
      </c>
      <c r="BX8" s="2">
        <v>125.9628663585803</v>
      </c>
      <c r="BY8" s="2">
        <v>125.97862486742152</v>
      </c>
      <c r="BZ8" s="2">
        <v>124.80268380147439</v>
      </c>
      <c r="CA8" s="2">
        <v>278.97785364186348</v>
      </c>
      <c r="CB8" s="2">
        <v>276.57545160788146</v>
      </c>
      <c r="CC8" s="2">
        <v>276.69176620448047</v>
      </c>
      <c r="CD8" s="2">
        <v>280.41994334044216</v>
      </c>
      <c r="CE8" s="2">
        <v>378.18643774562361</v>
      </c>
      <c r="CF8" s="2">
        <v>436.33675638728687</v>
      </c>
      <c r="CG8" s="2">
        <v>426.6732669865641</v>
      </c>
      <c r="CH8" s="2">
        <v>425.76907093542593</v>
      </c>
      <c r="CI8" s="2">
        <v>341.33515773879168</v>
      </c>
      <c r="CJ8" s="2">
        <v>344.5386594352014</v>
      </c>
      <c r="CK8" s="2">
        <v>345.74548771399037</v>
      </c>
      <c r="CL8" s="2">
        <v>344.36505754965316</v>
      </c>
      <c r="CM8" s="2">
        <v>343.26312215875657</v>
      </c>
      <c r="CN8" s="2">
        <v>342.95516106782077</v>
      </c>
      <c r="CO8" s="2">
        <v>1.5465274673589957</v>
      </c>
      <c r="CP8" s="2">
        <v>206.91407728036219</v>
      </c>
      <c r="CQ8" s="2">
        <v>225.3308988013091</v>
      </c>
      <c r="CR8" s="2">
        <v>71.932745590916255</v>
      </c>
      <c r="CS8" s="2">
        <v>35.001389191238992</v>
      </c>
      <c r="CT8" s="2">
        <v>235.35115897902725</v>
      </c>
      <c r="CU8" s="2">
        <v>242.71422193279992</v>
      </c>
      <c r="CV8" s="2">
        <v>355.68009696819212</v>
      </c>
      <c r="CW8" s="2">
        <v>151.05821291905866</v>
      </c>
      <c r="CX8" s="2">
        <v>1.3682749193741244</v>
      </c>
      <c r="CY8" s="2">
        <v>374.6297803377218</v>
      </c>
      <c r="CZ8" s="2">
        <v>546.10033136862273</v>
      </c>
      <c r="DA8" s="2">
        <v>1.2993622886499873E-2</v>
      </c>
      <c r="DB8" s="2">
        <v>6.9091714193920337</v>
      </c>
      <c r="DC8" s="2">
        <v>3.2244274544826248</v>
      </c>
    </row>
    <row r="9" spans="1:107" x14ac:dyDescent="0.3">
      <c r="A9" s="5" t="s">
        <v>8</v>
      </c>
      <c r="C9" s="4">
        <v>45293</v>
      </c>
      <c r="D9" s="2">
        <v>355.14455314177076</v>
      </c>
      <c r="E9" s="2">
        <v>175.49280681097952</v>
      </c>
      <c r="F9" s="2">
        <v>171.19465578414767</v>
      </c>
      <c r="G9" s="2">
        <v>90.102704988320639</v>
      </c>
      <c r="H9" s="2">
        <v>136.55124991037215</v>
      </c>
      <c r="I9" s="2">
        <v>88.879544189241187</v>
      </c>
      <c r="J9" s="2">
        <v>209.99939062330458</v>
      </c>
      <c r="K9" s="2">
        <v>72.176944327972507</v>
      </c>
      <c r="L9" s="2">
        <v>133.81734973836814</v>
      </c>
      <c r="M9" s="2">
        <v>114.56102702909045</v>
      </c>
      <c r="N9" s="2">
        <v>116.2458785971891</v>
      </c>
      <c r="O9" s="2">
        <v>103.89229465881989</v>
      </c>
      <c r="P9" s="2">
        <v>444.00530414510644</v>
      </c>
      <c r="Q9" s="2">
        <v>523.67517294212632</v>
      </c>
      <c r="R9" s="2">
        <v>315.71513294714475</v>
      </c>
      <c r="S9" s="2">
        <v>82.718259574307368</v>
      </c>
      <c r="T9" s="2">
        <v>88.357051038477124</v>
      </c>
      <c r="U9" s="2">
        <v>88.357051038477124</v>
      </c>
      <c r="V9" s="2">
        <v>225.02310074011461</v>
      </c>
      <c r="W9" s="2">
        <v>5.9859639103434858</v>
      </c>
      <c r="X9" s="2">
        <v>0.39905638087010559</v>
      </c>
      <c r="Y9" s="2">
        <v>68.612756315602255</v>
      </c>
      <c r="Z9" s="2">
        <v>53.192421816212168</v>
      </c>
      <c r="AA9" s="2">
        <v>60.148927280130337</v>
      </c>
      <c r="AB9" s="2">
        <v>85.580112750441756</v>
      </c>
      <c r="AC9" s="2">
        <v>7.5698219653632908E-5</v>
      </c>
      <c r="AD9" s="2">
        <v>19.85231057886725</v>
      </c>
      <c r="AE9" s="2">
        <v>85.580112750441756</v>
      </c>
      <c r="AF9" s="2">
        <v>151.13276619028173</v>
      </c>
      <c r="AG9" s="2">
        <v>165.76296528379132</v>
      </c>
      <c r="AH9" s="2">
        <v>207.19839740823815</v>
      </c>
      <c r="AI9" s="2">
        <v>123.18161416857335</v>
      </c>
      <c r="AJ9" s="2">
        <v>122.67872958677754</v>
      </c>
      <c r="AK9" s="2">
        <v>125.00545967870291</v>
      </c>
      <c r="AL9" s="2">
        <v>160.89088553905501</v>
      </c>
      <c r="AM9" s="2">
        <v>154.56745463883442</v>
      </c>
      <c r="AN9" s="2">
        <v>170.22562314210109</v>
      </c>
      <c r="AO9" s="2">
        <v>172.7168467479282</v>
      </c>
      <c r="AP9" s="2">
        <v>216.87304575743525</v>
      </c>
      <c r="AQ9" s="2">
        <v>225.02310074011461</v>
      </c>
      <c r="AR9" s="2">
        <v>222.98104184574578</v>
      </c>
      <c r="AS9" s="2">
        <v>212.7903262578115</v>
      </c>
      <c r="AT9" s="2">
        <v>241.39746032202697</v>
      </c>
      <c r="AU9" s="2">
        <v>18.84880638224109</v>
      </c>
      <c r="AV9" s="2">
        <v>9.214747855895089</v>
      </c>
      <c r="AW9" s="2">
        <v>273.43274611967587</v>
      </c>
      <c r="AX9" s="2">
        <v>8.0765788091056798</v>
      </c>
      <c r="AY9" s="2">
        <v>335.08639230586908</v>
      </c>
      <c r="AZ9" s="2">
        <v>34.9652569384928</v>
      </c>
      <c r="BA9" s="2">
        <v>-6.3726672790518002E-3</v>
      </c>
      <c r="BB9" s="2">
        <v>198.36129033653842</v>
      </c>
      <c r="BC9" s="2">
        <v>186.0056133851302</v>
      </c>
      <c r="BD9" s="2"/>
      <c r="BE9" s="2">
        <v>151.51561321594087</v>
      </c>
      <c r="BF9" s="2">
        <v>221.10586415326193</v>
      </c>
      <c r="BG9" s="2">
        <v>251.036880479742</v>
      </c>
      <c r="BH9" s="2">
        <v>219.84352598932063</v>
      </c>
      <c r="BI9" s="2">
        <v>153.47240834236146</v>
      </c>
      <c r="BJ9" s="2">
        <v>221.10586415326193</v>
      </c>
      <c r="BK9" s="2">
        <v>187.76099137288546</v>
      </c>
      <c r="BL9" s="2">
        <v>175.75265846128826</v>
      </c>
      <c r="BM9" s="2">
        <v>224.59228767536337</v>
      </c>
      <c r="BN9" s="2">
        <v>142.08280506257657</v>
      </c>
      <c r="BO9" s="2">
        <v>207.19839740823815</v>
      </c>
      <c r="BP9" s="2">
        <v>146.16015901494916</v>
      </c>
      <c r="BQ9" s="2">
        <v>143.86454018981374</v>
      </c>
      <c r="BR9" s="2">
        <v>326.50039231936154</v>
      </c>
      <c r="BS9" s="2">
        <v>213.40492617889689</v>
      </c>
      <c r="BT9" s="2">
        <v>151.35362379939463</v>
      </c>
      <c r="BU9" s="2">
        <v>241.39746032202697</v>
      </c>
      <c r="BV9" s="2">
        <v>18.84880638224109</v>
      </c>
      <c r="BW9" s="2">
        <v>125.0616643347566</v>
      </c>
      <c r="BX9" s="2">
        <v>125.35282889136545</v>
      </c>
      <c r="BY9" s="2">
        <v>125.30841932649953</v>
      </c>
      <c r="BZ9" s="2">
        <v>125.21430258132801</v>
      </c>
      <c r="CA9" s="2">
        <v>281.65380992147635</v>
      </c>
      <c r="CB9" s="2">
        <v>279.70255959016271</v>
      </c>
      <c r="CC9" s="2">
        <v>279.79268064604832</v>
      </c>
      <c r="CD9" s="2">
        <v>283.26498222916217</v>
      </c>
      <c r="CE9" s="2">
        <v>378.92986423916307</v>
      </c>
      <c r="CF9" s="2">
        <v>442.1567340985049</v>
      </c>
      <c r="CG9" s="2">
        <v>430.67452804565414</v>
      </c>
      <c r="CH9" s="2">
        <v>427.10693877502769</v>
      </c>
      <c r="CI9" s="2">
        <v>341.52440103919355</v>
      </c>
      <c r="CJ9" s="2">
        <v>347.75196774094201</v>
      </c>
      <c r="CK9" s="2">
        <v>348.56040130050064</v>
      </c>
      <c r="CL9" s="2">
        <v>345.34013402938746</v>
      </c>
      <c r="CM9" s="2">
        <v>344.74177362618673</v>
      </c>
      <c r="CN9" s="2">
        <v>344.36992142853904</v>
      </c>
      <c r="CO9" s="2">
        <v>1.386105701274895</v>
      </c>
      <c r="CP9" s="2">
        <v>208.01974506360526</v>
      </c>
      <c r="CQ9" s="2">
        <v>227.0952689735976</v>
      </c>
      <c r="CR9" s="2">
        <v>72.364744551623403</v>
      </c>
      <c r="CS9" s="2">
        <v>35.469401861826555</v>
      </c>
      <c r="CT9" s="2">
        <v>237.04624444731985</v>
      </c>
      <c r="CU9" s="2">
        <v>244.40787557072113</v>
      </c>
      <c r="CV9" s="2">
        <v>358.2746267707256</v>
      </c>
      <c r="CW9" s="2">
        <v>151.92457477145709</v>
      </c>
      <c r="CX9" s="2">
        <v>1.3996542533100744</v>
      </c>
      <c r="CY9" s="2">
        <v>377.17653611501106</v>
      </c>
      <c r="CZ9" s="2">
        <v>550.83967710706906</v>
      </c>
      <c r="DA9" s="2">
        <v>0.33707819178315623</v>
      </c>
      <c r="DB9" s="2">
        <v>7.0657617859983972</v>
      </c>
      <c r="DC9" s="2">
        <v>3.3107628894486876</v>
      </c>
    </row>
    <row r="10" spans="1:107" x14ac:dyDescent="0.3">
      <c r="A10" s="5" t="s">
        <v>9</v>
      </c>
      <c r="C10" s="4">
        <v>45294</v>
      </c>
      <c r="D10" s="2">
        <v>364.2969470525677</v>
      </c>
      <c r="E10" s="2">
        <v>166.91883587113122</v>
      </c>
      <c r="F10" s="2">
        <v>171.24157012127054</v>
      </c>
      <c r="G10" s="2">
        <v>90.467116713700307</v>
      </c>
      <c r="H10" s="2">
        <v>138.09769376843062</v>
      </c>
      <c r="I10" s="2">
        <v>89.296179448940052</v>
      </c>
      <c r="J10" s="2">
        <v>210</v>
      </c>
      <c r="K10" s="2">
        <v>72.39660020510361</v>
      </c>
      <c r="L10" s="2">
        <v>134.6185025928639</v>
      </c>
      <c r="M10" s="2">
        <v>115.31757648256072</v>
      </c>
      <c r="N10" s="2">
        <v>116.98587051532888</v>
      </c>
      <c r="O10" s="2">
        <v>104.61818092028291</v>
      </c>
      <c r="P10" s="2">
        <v>444.53515403464951</v>
      </c>
      <c r="Q10" s="2">
        <v>524.07626841933677</v>
      </c>
      <c r="R10" s="2">
        <v>315.95380058571152</v>
      </c>
      <c r="S10" s="2">
        <v>83.037761030197174</v>
      </c>
      <c r="T10" s="2">
        <v>88.90660995527557</v>
      </c>
      <c r="U10" s="2">
        <v>88.90660995527557</v>
      </c>
      <c r="V10" s="2">
        <v>224.74102829738894</v>
      </c>
      <c r="W10" s="2">
        <v>5.1358018815186215</v>
      </c>
      <c r="X10" s="2">
        <v>0.49055656881967835</v>
      </c>
      <c r="Y10" s="2">
        <v>70.581617479589141</v>
      </c>
      <c r="Z10" s="2">
        <v>51.34951822795248</v>
      </c>
      <c r="AA10" s="2">
        <v>57.971903368720284</v>
      </c>
      <c r="AB10" s="2">
        <v>86.101482223139897</v>
      </c>
      <c r="AC10" s="2">
        <v>0</v>
      </c>
      <c r="AD10" s="2">
        <v>19.577682118879416</v>
      </c>
      <c r="AE10" s="2">
        <v>86.101482223139897</v>
      </c>
      <c r="AF10" s="2">
        <v>151.29306085003748</v>
      </c>
      <c r="AG10" s="2">
        <v>166.39940875901144</v>
      </c>
      <c r="AH10" s="2">
        <v>207.23901042708655</v>
      </c>
      <c r="AI10" s="2">
        <v>124.22953827045558</v>
      </c>
      <c r="AJ10" s="2">
        <v>122.95281701970985</v>
      </c>
      <c r="AK10" s="2">
        <v>126.12191937375955</v>
      </c>
      <c r="AL10" s="2">
        <v>164.15484790660716</v>
      </c>
      <c r="AM10" s="2">
        <v>155.14274880727126</v>
      </c>
      <c r="AN10" s="2">
        <v>171.66834245628769</v>
      </c>
      <c r="AO10" s="2">
        <v>174.78110235355518</v>
      </c>
      <c r="AP10" s="2">
        <v>219.00712041801856</v>
      </c>
      <c r="AQ10" s="2">
        <v>224.74102829738894</v>
      </c>
      <c r="AR10" s="2">
        <v>224.07698856212508</v>
      </c>
      <c r="AS10" s="2">
        <v>213.5879652157538</v>
      </c>
      <c r="AT10" s="2">
        <v>241.79266625015828</v>
      </c>
      <c r="AU10" s="2">
        <v>18.552593198286157</v>
      </c>
      <c r="AV10" s="2">
        <v>9.4288324832364143</v>
      </c>
      <c r="AW10" s="2">
        <v>273.95413595552816</v>
      </c>
      <c r="AX10" s="2">
        <v>8.3326820723988337</v>
      </c>
      <c r="AY10" s="2">
        <v>335.77093192489019</v>
      </c>
      <c r="AZ10" s="2">
        <v>35.286468512482081</v>
      </c>
      <c r="BA10" s="2">
        <v>-8.6366830177983661E-3</v>
      </c>
      <c r="BB10" s="2">
        <v>198.23759320930233</v>
      </c>
      <c r="BC10" s="2">
        <v>186.74416754810898</v>
      </c>
      <c r="BD10" s="2"/>
      <c r="BE10" s="2">
        <v>151.68640933707923</v>
      </c>
      <c r="BF10" s="2">
        <v>222.529668401789</v>
      </c>
      <c r="BG10" s="2">
        <v>251.66937432465738</v>
      </c>
      <c r="BH10" s="2">
        <v>220.52275618305902</v>
      </c>
      <c r="BI10" s="2">
        <v>153.88311736742656</v>
      </c>
      <c r="BJ10" s="2">
        <v>222.529668401789</v>
      </c>
      <c r="BK10" s="2">
        <v>189.41039950900603</v>
      </c>
      <c r="BL10" s="2">
        <v>176.97123967312004</v>
      </c>
      <c r="BM10" s="2">
        <v>224.46512792922866</v>
      </c>
      <c r="BN10" s="2">
        <v>143.6786117377105</v>
      </c>
      <c r="BO10" s="2">
        <v>207.23901042708655</v>
      </c>
      <c r="BP10" s="2">
        <v>147.81549044856311</v>
      </c>
      <c r="BQ10" s="2">
        <v>145.50933577431562</v>
      </c>
      <c r="BR10" s="2">
        <v>327.68567615226408</v>
      </c>
      <c r="BS10" s="2">
        <v>216.72828139163838</v>
      </c>
      <c r="BT10" s="2">
        <v>154.94646145502713</v>
      </c>
      <c r="BU10" s="2">
        <v>241.79266625015828</v>
      </c>
      <c r="BV10" s="2">
        <v>18.552593198286157</v>
      </c>
      <c r="BW10" s="2">
        <v>125.0170038114655</v>
      </c>
      <c r="BX10" s="2">
        <v>125.02404372109292</v>
      </c>
      <c r="BY10" s="2">
        <v>124.96421390171433</v>
      </c>
      <c r="BZ10" s="2">
        <v>124.98900458371199</v>
      </c>
      <c r="CA10" s="2">
        <v>282.41921533655238</v>
      </c>
      <c r="CB10" s="2">
        <v>280.57681238810238</v>
      </c>
      <c r="CC10" s="2">
        <v>280.60481522030364</v>
      </c>
      <c r="CD10" s="2">
        <v>284.06066265953922</v>
      </c>
      <c r="CE10" s="2">
        <v>381.57426913084817</v>
      </c>
      <c r="CF10" s="2">
        <v>443.9017805099478</v>
      </c>
      <c r="CG10" s="2">
        <v>432.52039467634967</v>
      </c>
      <c r="CH10" s="2">
        <v>430.92604783270127</v>
      </c>
      <c r="CI10" s="2">
        <v>343.09537373295512</v>
      </c>
      <c r="CJ10" s="2">
        <v>347.82706110000652</v>
      </c>
      <c r="CK10" s="2">
        <v>348.66592364982307</v>
      </c>
      <c r="CL10" s="2">
        <v>347.31060357411724</v>
      </c>
      <c r="CM10" s="2">
        <v>345.39643825531004</v>
      </c>
      <c r="CN10" s="2">
        <v>345.02889082626137</v>
      </c>
      <c r="CO10" s="2">
        <v>1.3124709395636562</v>
      </c>
      <c r="CP10" s="2">
        <v>213.841492811839</v>
      </c>
      <c r="CQ10" s="2">
        <v>231.22420135074185</v>
      </c>
      <c r="CR10" s="2">
        <v>73.575848786477707</v>
      </c>
      <c r="CS10" s="2">
        <v>35.665005818914494</v>
      </c>
      <c r="CT10" s="2">
        <v>237.73194646270153</v>
      </c>
      <c r="CU10" s="2">
        <v>245.1286706663065</v>
      </c>
      <c r="CV10" s="2">
        <v>360.05419033333106</v>
      </c>
      <c r="CW10" s="2">
        <v>152.27987174563938</v>
      </c>
      <c r="CX10" s="2">
        <v>1.3510212078621544</v>
      </c>
      <c r="CY10" s="2">
        <v>378.43310233646014</v>
      </c>
      <c r="CZ10" s="2">
        <v>556.75407151681452</v>
      </c>
      <c r="DA10" s="2">
        <v>0.67602069127476772</v>
      </c>
      <c r="DB10" s="2">
        <v>7.1415843383195146</v>
      </c>
      <c r="DC10" s="2">
        <v>3.3537623503307508</v>
      </c>
    </row>
    <row r="11" spans="1:107" x14ac:dyDescent="0.3">
      <c r="A11" s="5" t="s">
        <v>10</v>
      </c>
      <c r="C11" s="4">
        <v>45295</v>
      </c>
      <c r="D11" s="2">
        <v>363.02937994745008</v>
      </c>
      <c r="E11" s="2">
        <v>168.52750316372621</v>
      </c>
      <c r="F11" s="2">
        <v>171.29710354381149</v>
      </c>
      <c r="G11" s="2">
        <v>90.448716508017739</v>
      </c>
      <c r="H11" s="2">
        <v>136.96938922784955</v>
      </c>
      <c r="I11" s="2">
        <v>89.333183145169755</v>
      </c>
      <c r="J11" s="2">
        <v>210</v>
      </c>
      <c r="K11" s="2">
        <v>72.38866817465528</v>
      </c>
      <c r="L11" s="2">
        <v>134.66763283800202</v>
      </c>
      <c r="M11" s="2">
        <v>115.43098792932652</v>
      </c>
      <c r="N11" s="2">
        <v>117.06928751857208</v>
      </c>
      <c r="O11" s="2">
        <v>104.75115842033324</v>
      </c>
      <c r="P11" s="2">
        <v>444.68314733999796</v>
      </c>
      <c r="Q11" s="2">
        <v>524.16789143597657</v>
      </c>
      <c r="R11" s="2">
        <v>315.74602840070355</v>
      </c>
      <c r="S11" s="2">
        <v>83.032918574986567</v>
      </c>
      <c r="T11" s="2">
        <v>88.955696540761807</v>
      </c>
      <c r="U11" s="2">
        <v>88.955696540761807</v>
      </c>
      <c r="V11" s="2">
        <v>224.66252144566354</v>
      </c>
      <c r="W11" s="2">
        <v>21.358225895044995</v>
      </c>
      <c r="X11" s="2">
        <v>6.7128410467757221E-2</v>
      </c>
      <c r="Y11" s="2">
        <v>70.034777049223294</v>
      </c>
      <c r="Z11" s="2">
        <v>48.238080103794722</v>
      </c>
      <c r="AA11" s="2">
        <v>55.216554719783545</v>
      </c>
      <c r="AB11" s="2">
        <v>86.042656348193034</v>
      </c>
      <c r="AC11" s="2">
        <v>2.5353925897636347E-3</v>
      </c>
      <c r="AD11" s="2">
        <v>19.529235842007171</v>
      </c>
      <c r="AE11" s="2">
        <v>86.042656348193034</v>
      </c>
      <c r="AF11" s="2">
        <v>151.41054675949943</v>
      </c>
      <c r="AG11" s="2">
        <v>166.34936425880164</v>
      </c>
      <c r="AH11" s="2">
        <v>207.43251985726562</v>
      </c>
      <c r="AI11" s="2">
        <v>124.0468846368789</v>
      </c>
      <c r="AJ11" s="2">
        <v>122.75674319876573</v>
      </c>
      <c r="AK11" s="2">
        <v>125.93536508215794</v>
      </c>
      <c r="AL11" s="2">
        <v>163.64217745851587</v>
      </c>
      <c r="AM11" s="2">
        <v>154.99498704133211</v>
      </c>
      <c r="AN11" s="2">
        <v>171.53971589671266</v>
      </c>
      <c r="AO11" s="2">
        <v>174.48836470356702</v>
      </c>
      <c r="AP11" s="2">
        <v>218.62921293470595</v>
      </c>
      <c r="AQ11" s="2">
        <v>224.66252144566354</v>
      </c>
      <c r="AR11" s="2">
        <v>223.79826009820999</v>
      </c>
      <c r="AS11" s="2">
        <v>213.37342199908358</v>
      </c>
      <c r="AT11" s="2">
        <v>241.33666766484589</v>
      </c>
      <c r="AU11" s="2">
        <v>18.441991745410139</v>
      </c>
      <c r="AV11" s="2">
        <v>9.4508942161224621</v>
      </c>
      <c r="AW11" s="2">
        <v>274.36365725305342</v>
      </c>
      <c r="AX11" s="2">
        <v>8.345542750744908</v>
      </c>
      <c r="AY11" s="2">
        <v>335.64902062486732</v>
      </c>
      <c r="AZ11" s="2">
        <v>35.472852855302669</v>
      </c>
      <c r="BA11" s="2">
        <v>-1.2485206795818327E-2</v>
      </c>
      <c r="BB11" s="2">
        <v>198.37915449672241</v>
      </c>
      <c r="BC11" s="2">
        <v>186.67798957665772</v>
      </c>
      <c r="BD11" s="2"/>
      <c r="BE11" s="2">
        <v>151.65317609875299</v>
      </c>
      <c r="BF11" s="2">
        <v>222.39902886531945</v>
      </c>
      <c r="BG11" s="2">
        <v>251.386332230568</v>
      </c>
      <c r="BH11" s="2">
        <v>220.28489287023191</v>
      </c>
      <c r="BI11" s="2">
        <v>154.03245355235208</v>
      </c>
      <c r="BJ11" s="2">
        <v>222.39902886531945</v>
      </c>
      <c r="BK11" s="2">
        <v>189.34697573167276</v>
      </c>
      <c r="BL11" s="2">
        <v>177.55935952327914</v>
      </c>
      <c r="BM11" s="2">
        <v>224.52633613692396</v>
      </c>
      <c r="BN11" s="2">
        <v>143.52225512292637</v>
      </c>
      <c r="BO11" s="2">
        <v>207.43251985726562</v>
      </c>
      <c r="BP11" s="2">
        <v>147.67230723946187</v>
      </c>
      <c r="BQ11" s="2">
        <v>145.32635545236087</v>
      </c>
      <c r="BR11" s="2">
        <v>327.71125875861532</v>
      </c>
      <c r="BS11" s="2">
        <v>216.11423456527527</v>
      </c>
      <c r="BT11" s="2">
        <v>154.47512490502115</v>
      </c>
      <c r="BU11" s="2">
        <v>241.33666766484589</v>
      </c>
      <c r="BV11" s="2">
        <v>18.441991745410139</v>
      </c>
      <c r="BW11" s="2">
        <v>125.03794286551275</v>
      </c>
      <c r="BX11" s="2">
        <v>125.03157266872903</v>
      </c>
      <c r="BY11" s="2">
        <v>124.96682607297551</v>
      </c>
      <c r="BZ11" s="2">
        <v>125.00888741987735</v>
      </c>
      <c r="CA11" s="2">
        <v>281.98347991378165</v>
      </c>
      <c r="CB11" s="2">
        <v>280.08847311796956</v>
      </c>
      <c r="CC11" s="2">
        <v>280.15749703654564</v>
      </c>
      <c r="CD11" s="2">
        <v>283.60827213287365</v>
      </c>
      <c r="CE11" s="2">
        <v>382.27640076319392</v>
      </c>
      <c r="CF11" s="2">
        <v>445.13778806015233</v>
      </c>
      <c r="CG11" s="2">
        <v>433.75995962213659</v>
      </c>
      <c r="CH11" s="2">
        <v>433.11857508835959</v>
      </c>
      <c r="CI11" s="2">
        <v>343.23689865960074</v>
      </c>
      <c r="CJ11" s="2">
        <v>346.94463905652407</v>
      </c>
      <c r="CK11" s="2">
        <v>348.49215913030764</v>
      </c>
      <c r="CL11" s="2">
        <v>348.15642023227878</v>
      </c>
      <c r="CM11" s="2">
        <v>345.40254504592326</v>
      </c>
      <c r="CN11" s="2">
        <v>345.02969058919865</v>
      </c>
      <c r="CO11" s="2">
        <v>1.2975557578230907</v>
      </c>
      <c r="CP11" s="2">
        <v>213.75888872270241</v>
      </c>
      <c r="CQ11" s="2">
        <v>231.53001451686566</v>
      </c>
      <c r="CR11" s="2">
        <v>73.686495407157466</v>
      </c>
      <c r="CS11" s="2">
        <v>35.903459767897893</v>
      </c>
      <c r="CT11" s="2">
        <v>237.83039507565661</v>
      </c>
      <c r="CU11" s="2">
        <v>245.18633134064808</v>
      </c>
      <c r="CV11" s="2">
        <v>359.91769107324137</v>
      </c>
      <c r="CW11" s="2">
        <v>152.46796217600496</v>
      </c>
      <c r="CX11" s="2">
        <v>1.3344792288610772</v>
      </c>
      <c r="CY11" s="2">
        <v>378.27142415788427</v>
      </c>
      <c r="CZ11" s="2">
        <v>556.95283257943584</v>
      </c>
      <c r="DA11" s="2">
        <v>0.6766775163251022</v>
      </c>
      <c r="DB11" s="2">
        <v>7.2173134685500751</v>
      </c>
      <c r="DC11" s="2">
        <v>3.396366691316171</v>
      </c>
    </row>
    <row r="12" spans="1:107" x14ac:dyDescent="0.3">
      <c r="A12" s="5" t="s">
        <v>19</v>
      </c>
      <c r="C12" s="4">
        <v>45296</v>
      </c>
      <c r="D12" s="2">
        <v>362.46655290603593</v>
      </c>
      <c r="E12" s="2">
        <v>168.9224377333677</v>
      </c>
      <c r="F12" s="2">
        <v>170.7359864685269</v>
      </c>
      <c r="G12" s="2">
        <v>90.444995101381366</v>
      </c>
      <c r="H12" s="2">
        <v>134.59239305566848</v>
      </c>
      <c r="I12" s="2">
        <v>89.362483623380811</v>
      </c>
      <c r="J12" s="2">
        <v>210</v>
      </c>
      <c r="K12" s="2">
        <v>72.36233596492697</v>
      </c>
      <c r="L12" s="2">
        <v>134.77582808247317</v>
      </c>
      <c r="M12" s="2">
        <v>115.57529082819241</v>
      </c>
      <c r="N12" s="2">
        <v>117.18650767873849</v>
      </c>
      <c r="O12" s="2">
        <v>104.87140824653476</v>
      </c>
      <c r="P12" s="2">
        <v>444.84475101576908</v>
      </c>
      <c r="Q12" s="2">
        <v>524.19654098016213</v>
      </c>
      <c r="R12" s="2">
        <v>315.70473464789194</v>
      </c>
      <c r="S12" s="2">
        <v>83.029520344469262</v>
      </c>
      <c r="T12" s="2">
        <v>88.966274478347202</v>
      </c>
      <c r="U12" s="2">
        <v>88.966274478347202</v>
      </c>
      <c r="V12" s="2">
        <v>224.27604626390689</v>
      </c>
      <c r="W12" s="2">
        <v>25.000144894719199</v>
      </c>
      <c r="X12" s="2">
        <v>2.8837736075123151E-5</v>
      </c>
      <c r="Y12" s="2">
        <v>70.277688168243017</v>
      </c>
      <c r="Z12" s="2">
        <v>46.445540281004341</v>
      </c>
      <c r="AA12" s="2">
        <v>54.020826023265165</v>
      </c>
      <c r="AB12" s="2">
        <v>86.271067773501159</v>
      </c>
      <c r="AC12" s="2">
        <v>1.5800656927577048E-3</v>
      </c>
      <c r="AD12" s="2">
        <v>19.329940537744086</v>
      </c>
      <c r="AE12" s="2">
        <v>86.271067773501159</v>
      </c>
      <c r="AF12" s="2">
        <v>151.50738070364338</v>
      </c>
      <c r="AG12" s="2">
        <v>166.3939299533983</v>
      </c>
      <c r="AH12" s="2">
        <v>207.61936256532329</v>
      </c>
      <c r="AI12" s="2">
        <v>124.01044384258756</v>
      </c>
      <c r="AJ12" s="2">
        <v>122.74106512166814</v>
      </c>
      <c r="AK12" s="2">
        <v>125.93552552858993</v>
      </c>
      <c r="AL12" s="2">
        <v>163.7193242712375</v>
      </c>
      <c r="AM12" s="2">
        <v>154.79413332109107</v>
      </c>
      <c r="AN12" s="2">
        <v>171.24647667037121</v>
      </c>
      <c r="AO12" s="2">
        <v>174.43418466779929</v>
      </c>
      <c r="AP12" s="2">
        <v>218.02234549133911</v>
      </c>
      <c r="AQ12" s="2">
        <v>224.27604626390689</v>
      </c>
      <c r="AR12" s="2">
        <v>223.3989599801875</v>
      </c>
      <c r="AS12" s="2">
        <v>213.01079966757061</v>
      </c>
      <c r="AT12" s="2">
        <v>240.71348544226754</v>
      </c>
      <c r="AU12" s="2">
        <v>18.189200064628238</v>
      </c>
      <c r="AV12" s="2">
        <v>9.4704559486000548</v>
      </c>
      <c r="AW12" s="2">
        <v>274.40624953375971</v>
      </c>
      <c r="AX12" s="2">
        <v>8.3631356656992928</v>
      </c>
      <c r="AY12" s="2">
        <v>335.14367248040656</v>
      </c>
      <c r="AZ12" s="2">
        <v>34.514359338725086</v>
      </c>
      <c r="BA12" s="2">
        <v>-1.4130963437141531E-2</v>
      </c>
      <c r="BB12" s="2">
        <v>198.28074325685134</v>
      </c>
      <c r="BC12" s="2">
        <v>186.53842376567712</v>
      </c>
      <c r="BD12" s="2"/>
      <c r="BE12" s="2">
        <v>151.59555120291552</v>
      </c>
      <c r="BF12" s="2">
        <v>221.91347693072385</v>
      </c>
      <c r="BG12" s="2">
        <v>250.78304062931647</v>
      </c>
      <c r="BH12" s="2">
        <v>219.85115391007167</v>
      </c>
      <c r="BI12" s="2">
        <v>154.2156708991086</v>
      </c>
      <c r="BJ12" s="2">
        <v>221.91347693072385</v>
      </c>
      <c r="BK12" s="2">
        <v>188.92143939971945</v>
      </c>
      <c r="BL12" s="2">
        <v>177.25686445024294</v>
      </c>
      <c r="BM12" s="2">
        <v>224.77398291870446</v>
      </c>
      <c r="BN12" s="2">
        <v>143.45878427028657</v>
      </c>
      <c r="BO12" s="2">
        <v>207.61936256532329</v>
      </c>
      <c r="BP12" s="2">
        <v>147.47216610237388</v>
      </c>
      <c r="BQ12" s="2">
        <v>145.20893207532401</v>
      </c>
      <c r="BR12" s="2">
        <v>327.34618812667014</v>
      </c>
      <c r="BS12" s="2">
        <v>216.08687591552709</v>
      </c>
      <c r="BT12" s="2">
        <v>154.6715220430161</v>
      </c>
      <c r="BU12" s="2">
        <v>240.71348544226754</v>
      </c>
      <c r="BV12" s="2">
        <v>18.189200064628238</v>
      </c>
      <c r="BW12" s="2">
        <v>124.85937750154081</v>
      </c>
      <c r="BX12" s="2">
        <v>125.02106572610393</v>
      </c>
      <c r="BY12" s="2">
        <v>124.96514449419777</v>
      </c>
      <c r="BZ12" s="2">
        <v>124.98847630465484</v>
      </c>
      <c r="CA12" s="2">
        <v>281.20744037698819</v>
      </c>
      <c r="CB12" s="2">
        <v>279.57190044191123</v>
      </c>
      <c r="CC12" s="2">
        <v>278.70922099007493</v>
      </c>
      <c r="CD12" s="2">
        <v>282.38557123254827</v>
      </c>
      <c r="CE12" s="2">
        <v>393.09611243142035</v>
      </c>
      <c r="CF12" s="2">
        <v>433.16214949819692</v>
      </c>
      <c r="CG12" s="2">
        <v>425.92211792062716</v>
      </c>
      <c r="CH12" s="2">
        <v>443.24713173795595</v>
      </c>
      <c r="CI12" s="2">
        <v>351.06034356929644</v>
      </c>
      <c r="CJ12" s="2">
        <v>341.5350399377615</v>
      </c>
      <c r="CK12" s="2">
        <v>343.78877154279542</v>
      </c>
      <c r="CL12" s="2">
        <v>348.94226712827327</v>
      </c>
      <c r="CM12" s="2">
        <v>345.20137267995796</v>
      </c>
      <c r="CN12" s="2">
        <v>345.02373694455218</v>
      </c>
      <c r="CO12" s="2">
        <v>1.2730007135385162</v>
      </c>
      <c r="CP12" s="2">
        <v>209.96242954430781</v>
      </c>
      <c r="CQ12" s="2">
        <v>228.16777154692889</v>
      </c>
      <c r="CR12" s="2">
        <v>73.83901564536275</v>
      </c>
      <c r="CS12" s="2">
        <v>34.314611993321705</v>
      </c>
      <c r="CT12" s="2">
        <v>235.9302879005003</v>
      </c>
      <c r="CU12" s="2">
        <v>243.39184328273441</v>
      </c>
      <c r="CV12" s="2">
        <v>358.45420205540114</v>
      </c>
      <c r="CW12" s="2">
        <v>150.93802189208839</v>
      </c>
      <c r="CX12" s="2">
        <v>1.3250771348385355</v>
      </c>
      <c r="CY12" s="2">
        <v>375.65023482993809</v>
      </c>
      <c r="CZ12" s="2">
        <v>552.01800155639671</v>
      </c>
      <c r="DA12" s="2">
        <v>0.68301734379182233</v>
      </c>
      <c r="DB12" s="2">
        <v>7.2034922965367638</v>
      </c>
      <c r="DC12" s="2">
        <v>3.4838703072484991</v>
      </c>
    </row>
    <row r="13" spans="1:107" x14ac:dyDescent="0.3">
      <c r="A13" s="5" t="s">
        <v>20</v>
      </c>
      <c r="C13" s="4">
        <v>45297</v>
      </c>
      <c r="D13" s="2">
        <v>329.20254600383635</v>
      </c>
      <c r="E13" s="2">
        <v>200.44299801155418</v>
      </c>
      <c r="F13" s="2">
        <v>170.90511712604084</v>
      </c>
      <c r="G13" s="2">
        <v>90.484077144552117</v>
      </c>
      <c r="H13" s="2">
        <v>139.09323752756461</v>
      </c>
      <c r="I13" s="2">
        <v>89.360625048831594</v>
      </c>
      <c r="J13" s="2">
        <v>209.9858450571696</v>
      </c>
      <c r="K13" s="2">
        <v>72.441417490553093</v>
      </c>
      <c r="L13" s="2">
        <v>134.55362741240751</v>
      </c>
      <c r="M13" s="2">
        <v>115.29780732684668</v>
      </c>
      <c r="N13" s="2">
        <v>116.93430845657979</v>
      </c>
      <c r="O13" s="2">
        <v>104.54936954153909</v>
      </c>
      <c r="P13" s="2">
        <v>444.72620130150392</v>
      </c>
      <c r="Q13" s="2">
        <v>524.22355295322575</v>
      </c>
      <c r="R13" s="2">
        <v>315.52337477931292</v>
      </c>
      <c r="S13" s="2">
        <v>83.070664171466092</v>
      </c>
      <c r="T13" s="2">
        <v>88.787728578779436</v>
      </c>
      <c r="U13" s="2">
        <v>88.787728578779436</v>
      </c>
      <c r="V13" s="2">
        <v>222.33628954675495</v>
      </c>
      <c r="W13" s="2">
        <v>25.000139147308168</v>
      </c>
      <c r="X13" s="2">
        <v>1.2701521282670674E-5</v>
      </c>
      <c r="Y13" s="2">
        <v>69.348672953358587</v>
      </c>
      <c r="Z13" s="2">
        <v>37.334517150962782</v>
      </c>
      <c r="AA13" s="2">
        <v>44.933678564164452</v>
      </c>
      <c r="AB13" s="2">
        <v>85.864539805606555</v>
      </c>
      <c r="AC13" s="2">
        <v>1.5252104624071056E-3</v>
      </c>
      <c r="AD13" s="2">
        <v>19.733475690417798</v>
      </c>
      <c r="AE13" s="2">
        <v>85.864539805606555</v>
      </c>
      <c r="AF13" s="2">
        <v>151.47200830053387</v>
      </c>
      <c r="AG13" s="2">
        <v>166.25939644213068</v>
      </c>
      <c r="AH13" s="2">
        <v>207.38223030726098</v>
      </c>
      <c r="AI13" s="2">
        <v>122.86704612961496</v>
      </c>
      <c r="AJ13" s="2">
        <v>121.83147112969995</v>
      </c>
      <c r="AK13" s="2">
        <v>124.73820716407566</v>
      </c>
      <c r="AL13" s="2">
        <v>165.65070351989158</v>
      </c>
      <c r="AM13" s="2">
        <v>153.44103954527111</v>
      </c>
      <c r="AN13" s="2">
        <v>168.9853485093295</v>
      </c>
      <c r="AO13" s="2">
        <v>174.90878276877933</v>
      </c>
      <c r="AP13" s="2">
        <v>220.50187038227372</v>
      </c>
      <c r="AQ13" s="2">
        <v>222.33628954675495</v>
      </c>
      <c r="AR13" s="2">
        <v>221.2318711024744</v>
      </c>
      <c r="AS13" s="2">
        <v>212.18258939354499</v>
      </c>
      <c r="AT13" s="2">
        <v>239.69725963186306</v>
      </c>
      <c r="AU13" s="2">
        <v>18.56373892781912</v>
      </c>
      <c r="AV13" s="2">
        <v>9.5506947714752837</v>
      </c>
      <c r="AW13" s="2">
        <v>273.15721027338952</v>
      </c>
      <c r="AX13" s="2">
        <v>8.4765207767376118</v>
      </c>
      <c r="AY13" s="2">
        <v>334.49182324798011</v>
      </c>
      <c r="AZ13" s="2">
        <v>34.443618692292119</v>
      </c>
      <c r="BA13" s="2">
        <v>-1.3150899108552912E-2</v>
      </c>
      <c r="BB13" s="2">
        <v>195.67565756056032</v>
      </c>
      <c r="BC13" s="2">
        <v>185.14066356906193</v>
      </c>
      <c r="BD13" s="2"/>
      <c r="BE13" s="2">
        <v>149.9402832847172</v>
      </c>
      <c r="BF13" s="2">
        <v>219.07641771440129</v>
      </c>
      <c r="BG13" s="2">
        <v>249.06687389762294</v>
      </c>
      <c r="BH13" s="2">
        <v>218.11534888408767</v>
      </c>
      <c r="BI13" s="2">
        <v>153.86651211067505</v>
      </c>
      <c r="BJ13" s="2">
        <v>219.07641771440129</v>
      </c>
      <c r="BK13" s="2">
        <v>186.38300018151625</v>
      </c>
      <c r="BL13" s="2">
        <v>174.86322181348453</v>
      </c>
      <c r="BM13" s="2">
        <v>224.7130186755569</v>
      </c>
      <c r="BN13" s="2">
        <v>141.67134286368329</v>
      </c>
      <c r="BO13" s="2">
        <v>207.38223030726098</v>
      </c>
      <c r="BP13" s="2">
        <v>145.6291208314895</v>
      </c>
      <c r="BQ13" s="2">
        <v>143.39165918721082</v>
      </c>
      <c r="BR13" s="2">
        <v>327.3892341143993</v>
      </c>
      <c r="BS13" s="2">
        <v>219.75630866492244</v>
      </c>
      <c r="BT13" s="2">
        <v>157.39494401137037</v>
      </c>
      <c r="BU13" s="2">
        <v>239.69725963186306</v>
      </c>
      <c r="BV13" s="2">
        <v>18.56373892781912</v>
      </c>
      <c r="BW13" s="2">
        <v>124.42882891460701</v>
      </c>
      <c r="BX13" s="2">
        <v>125.92875458346484</v>
      </c>
      <c r="BY13" s="2">
        <v>125.96363787721705</v>
      </c>
      <c r="BZ13" s="2">
        <v>125.38040490485996</v>
      </c>
      <c r="CA13" s="2">
        <v>279.85066788496721</v>
      </c>
      <c r="CB13" s="2">
        <v>277.68390618642212</v>
      </c>
      <c r="CC13" s="2">
        <v>276.96186808197564</v>
      </c>
      <c r="CD13" s="2">
        <v>280.71089296093669</v>
      </c>
      <c r="CE13" s="2">
        <v>396.46049823301882</v>
      </c>
      <c r="CF13" s="2">
        <v>426.98027247888012</v>
      </c>
      <c r="CG13" s="2">
        <v>421.60637031096013</v>
      </c>
      <c r="CH13" s="2">
        <v>445.03663839446085</v>
      </c>
      <c r="CI13" s="2">
        <v>354.12256508615241</v>
      </c>
      <c r="CJ13" s="2">
        <v>338.80198164339419</v>
      </c>
      <c r="CK13" s="2">
        <v>341.74674068168389</v>
      </c>
      <c r="CL13" s="2">
        <v>348.19173014994027</v>
      </c>
      <c r="CM13" s="2">
        <v>344.58956224935923</v>
      </c>
      <c r="CN13" s="2">
        <v>344.4002469829274</v>
      </c>
      <c r="CO13" s="2">
        <v>1.3451407348143816</v>
      </c>
      <c r="CP13" s="2">
        <v>211.0622503104027</v>
      </c>
      <c r="CQ13" s="2">
        <v>225.25269787965044</v>
      </c>
      <c r="CR13" s="2">
        <v>73.320139464184095</v>
      </c>
      <c r="CS13" s="2">
        <v>34.657029592218208</v>
      </c>
      <c r="CT13" s="2">
        <v>235.05694936999566</v>
      </c>
      <c r="CU13" s="2">
        <v>242.50898306140178</v>
      </c>
      <c r="CV13" s="2">
        <v>357.15254033830433</v>
      </c>
      <c r="CW13" s="2">
        <v>150.76012616493074</v>
      </c>
      <c r="CX13" s="2">
        <v>1.3080947583803411</v>
      </c>
      <c r="CY13" s="2">
        <v>374.31559138933824</v>
      </c>
      <c r="CZ13" s="2">
        <v>548.37736918979294</v>
      </c>
      <c r="DA13" s="2">
        <v>0.84456832256788916</v>
      </c>
      <c r="DB13" s="2">
        <v>7.3129951479810211</v>
      </c>
      <c r="DC13" s="2">
        <v>3.4495459767872556</v>
      </c>
    </row>
    <row r="14" spans="1:107" x14ac:dyDescent="0.3">
      <c r="A14" s="5" t="s">
        <v>11</v>
      </c>
      <c r="C14" s="4">
        <v>45298</v>
      </c>
      <c r="D14" s="2">
        <v>312.94176156114622</v>
      </c>
      <c r="E14" s="2">
        <v>216.78674116523203</v>
      </c>
      <c r="F14" s="2">
        <v>171.35714459913763</v>
      </c>
      <c r="G14" s="2">
        <v>90.482026166385978</v>
      </c>
      <c r="H14" s="2">
        <v>139.54407025566815</v>
      </c>
      <c r="I14" s="2">
        <v>89.260992832537056</v>
      </c>
      <c r="J14" s="2">
        <v>209.99442841229614</v>
      </c>
      <c r="K14" s="2">
        <v>72.481130711767449</v>
      </c>
      <c r="L14" s="2">
        <v>134.21475462012813</v>
      </c>
      <c r="M14" s="2">
        <v>114.87387593728516</v>
      </c>
      <c r="N14" s="2">
        <v>116.56015532979268</v>
      </c>
      <c r="O14" s="2">
        <v>104.0838321934805</v>
      </c>
      <c r="P14" s="2">
        <v>444.40077779028167</v>
      </c>
      <c r="Q14" s="2">
        <v>524.13404062412462</v>
      </c>
      <c r="R14" s="2">
        <v>315.2669410917494</v>
      </c>
      <c r="S14" s="2">
        <v>83.06633687655129</v>
      </c>
      <c r="T14" s="2">
        <v>88.569052349549565</v>
      </c>
      <c r="U14" s="2">
        <v>88.569052349549565</v>
      </c>
      <c r="V14" s="2">
        <v>221.63545934288584</v>
      </c>
      <c r="W14" s="2">
        <v>16.823524074675774</v>
      </c>
      <c r="X14" s="2">
        <v>3.555439710099664E-3</v>
      </c>
      <c r="Y14" s="2">
        <v>65.767013861161715</v>
      </c>
      <c r="Z14" s="2">
        <v>32.249852636434461</v>
      </c>
      <c r="AA14" s="2">
        <v>40.555175925272501</v>
      </c>
      <c r="AB14" s="2">
        <v>85.667209407576834</v>
      </c>
      <c r="AC14" s="2">
        <v>2.8173753344971275E-3</v>
      </c>
      <c r="AD14" s="2">
        <v>20.502804224557373</v>
      </c>
      <c r="AE14" s="2">
        <v>85.667209407576834</v>
      </c>
      <c r="AF14" s="2">
        <v>151.82999881938642</v>
      </c>
      <c r="AG14" s="2">
        <v>166.67491414529309</v>
      </c>
      <c r="AH14" s="2">
        <v>208.03194429203282</v>
      </c>
      <c r="AI14" s="2">
        <v>121.73773457562478</v>
      </c>
      <c r="AJ14" s="2">
        <v>121.35750816936829</v>
      </c>
      <c r="AK14" s="2">
        <v>123.51055187454935</v>
      </c>
      <c r="AL14" s="2">
        <v>168.1688483819255</v>
      </c>
      <c r="AM14" s="2">
        <v>152.28348309057719</v>
      </c>
      <c r="AN14" s="2">
        <v>166.73595027746975</v>
      </c>
      <c r="AO14" s="2">
        <v>176.04788188439869</v>
      </c>
      <c r="AP14" s="2">
        <v>222.45830944061299</v>
      </c>
      <c r="AQ14" s="2">
        <v>221.63545934288584</v>
      </c>
      <c r="AR14" s="2">
        <v>218.74599923522393</v>
      </c>
      <c r="AS14" s="2">
        <v>211.47204850161509</v>
      </c>
      <c r="AT14" s="2">
        <v>238.66469904669998</v>
      </c>
      <c r="AU14" s="2">
        <v>19.220711863747358</v>
      </c>
      <c r="AV14" s="2">
        <v>9.526495107423397</v>
      </c>
      <c r="AW14" s="2">
        <v>272.98295507607611</v>
      </c>
      <c r="AX14" s="2">
        <v>8.4313415569177383</v>
      </c>
      <c r="AY14" s="2">
        <v>332.9574406528472</v>
      </c>
      <c r="AZ14" s="2">
        <v>34.581607153150799</v>
      </c>
      <c r="BA14" s="2">
        <v>-1.3012222718483233E-2</v>
      </c>
      <c r="BB14" s="2">
        <v>194.06838300704948</v>
      </c>
      <c r="BC14" s="2">
        <v>184.70853222670374</v>
      </c>
      <c r="BD14" s="2"/>
      <c r="BE14" s="2">
        <v>149.59619460865304</v>
      </c>
      <c r="BF14" s="2">
        <v>216.44725431530591</v>
      </c>
      <c r="BG14" s="2">
        <v>247.02267371160016</v>
      </c>
      <c r="BH14" s="2">
        <v>216.28044850261134</v>
      </c>
      <c r="BI14" s="2">
        <v>153.52317359853677</v>
      </c>
      <c r="BJ14" s="2">
        <v>216.44725431530591</v>
      </c>
      <c r="BK14" s="2">
        <v>184.0202839120229</v>
      </c>
      <c r="BL14" s="2">
        <v>172.47341996369553</v>
      </c>
      <c r="BM14" s="2">
        <v>224.59818081272994</v>
      </c>
      <c r="BN14" s="2">
        <v>139.95448307567173</v>
      </c>
      <c r="BO14" s="2">
        <v>208.03194429203282</v>
      </c>
      <c r="BP14" s="2">
        <v>143.8539979796939</v>
      </c>
      <c r="BQ14" s="2">
        <v>141.65235932685704</v>
      </c>
      <c r="BR14" s="2">
        <v>326.62225616561017</v>
      </c>
      <c r="BS14" s="2">
        <v>223.71001612469007</v>
      </c>
      <c r="BT14" s="2">
        <v>161.06791059458683</v>
      </c>
      <c r="BU14" s="2">
        <v>238.66469904669998</v>
      </c>
      <c r="BV14" s="2">
        <v>19.220711863747358</v>
      </c>
      <c r="BW14" s="2">
        <v>126.38825118338607</v>
      </c>
      <c r="BX14" s="2">
        <v>127.37877697450168</v>
      </c>
      <c r="BY14" s="2">
        <v>127.45766570921283</v>
      </c>
      <c r="BZ14" s="2">
        <v>127.23461243037801</v>
      </c>
      <c r="CA14" s="2">
        <v>278.74802323200089</v>
      </c>
      <c r="CB14" s="2">
        <v>276.22468128875403</v>
      </c>
      <c r="CC14" s="2">
        <v>276.63814403216031</v>
      </c>
      <c r="CD14" s="2">
        <v>279.98021408434272</v>
      </c>
      <c r="CE14" s="2">
        <v>388.92096890767391</v>
      </c>
      <c r="CF14" s="2">
        <v>435.6206518113172</v>
      </c>
      <c r="CG14" s="2">
        <v>425.47928281572172</v>
      </c>
      <c r="CH14" s="2">
        <v>437.7402857780454</v>
      </c>
      <c r="CI14" s="2">
        <v>348.07691405932127</v>
      </c>
      <c r="CJ14" s="2">
        <v>341.87982981046059</v>
      </c>
      <c r="CK14" s="2">
        <v>342.55857009251866</v>
      </c>
      <c r="CL14" s="2">
        <v>345.47177599059302</v>
      </c>
      <c r="CM14" s="2">
        <v>343.58139663307765</v>
      </c>
      <c r="CN14" s="2">
        <v>343.13099765283073</v>
      </c>
      <c r="CO14" s="2">
        <v>1.4034094007299431</v>
      </c>
      <c r="CP14" s="2">
        <v>211.24542940387008</v>
      </c>
      <c r="CQ14" s="2">
        <v>231.65846931210302</v>
      </c>
      <c r="CR14" s="2">
        <v>71.858251626050034</v>
      </c>
      <c r="CS14" s="2">
        <v>34.605960967496571</v>
      </c>
      <c r="CT14" s="2">
        <v>235.16908357796871</v>
      </c>
      <c r="CU14" s="2">
        <v>242.63181830123597</v>
      </c>
      <c r="CV14" s="2">
        <v>358.09239582344367</v>
      </c>
      <c r="CW14" s="2">
        <v>150.81488223570341</v>
      </c>
      <c r="CX14" s="2">
        <v>1.3562904903044324</v>
      </c>
      <c r="CY14" s="2">
        <v>376.41458906032381</v>
      </c>
      <c r="CZ14" s="2">
        <v>558.66350692325148</v>
      </c>
      <c r="DA14" s="2">
        <v>1.168047654763624</v>
      </c>
      <c r="DB14" s="2">
        <v>7.2416524750932547</v>
      </c>
      <c r="DC14" s="2">
        <v>2.9941519268740104</v>
      </c>
    </row>
    <row r="15" spans="1:107" x14ac:dyDescent="0.3">
      <c r="A15" s="5" t="s">
        <v>12</v>
      </c>
      <c r="C15" s="4">
        <v>45299</v>
      </c>
      <c r="D15" s="2">
        <v>316.79552132677156</v>
      </c>
      <c r="E15" s="2">
        <v>213.40545871769939</v>
      </c>
      <c r="F15" s="2">
        <v>171.38761973645927</v>
      </c>
      <c r="G15" s="2">
        <v>90.101190792101363</v>
      </c>
      <c r="H15" s="2">
        <v>140.39632741257</v>
      </c>
      <c r="I15" s="2">
        <v>88.866382732302981</v>
      </c>
      <c r="J15" s="2">
        <v>210</v>
      </c>
      <c r="K15" s="2">
        <v>72.221743183224206</v>
      </c>
      <c r="L15" s="2">
        <v>133.393181521098</v>
      </c>
      <c r="M15" s="2">
        <v>114.2058581872337</v>
      </c>
      <c r="N15" s="2">
        <v>115.88851263364151</v>
      </c>
      <c r="O15" s="2">
        <v>103.48899862165824</v>
      </c>
      <c r="P15" s="2">
        <v>444.46758928051707</v>
      </c>
      <c r="Q15" s="2">
        <v>524.07806535579584</v>
      </c>
      <c r="R15" s="2">
        <v>315.05957993401415</v>
      </c>
      <c r="S15" s="2">
        <v>82.721560588589512</v>
      </c>
      <c r="T15" s="2">
        <v>88.120329913298306</v>
      </c>
      <c r="U15" s="2">
        <v>88.120329913298306</v>
      </c>
      <c r="V15" s="2">
        <v>222.21692903024214</v>
      </c>
      <c r="W15" s="2">
        <v>14.999969595604528</v>
      </c>
      <c r="X15" s="2">
        <v>0.10792068216811739</v>
      </c>
      <c r="Y15" s="2">
        <v>68.263164120868268</v>
      </c>
      <c r="Z15" s="2">
        <v>32.045044873003633</v>
      </c>
      <c r="AA15" s="2">
        <v>41.510299451284922</v>
      </c>
      <c r="AB15" s="2">
        <v>85.655990433604742</v>
      </c>
      <c r="AC15" s="2">
        <v>0.10725221608213527</v>
      </c>
      <c r="AD15" s="2">
        <v>20.575731988483025</v>
      </c>
      <c r="AE15" s="2">
        <v>85.655990433604742</v>
      </c>
      <c r="AF15" s="2">
        <v>152.01416138172149</v>
      </c>
      <c r="AG15" s="2">
        <v>166.95476370263972</v>
      </c>
      <c r="AH15" s="2">
        <v>208.12375233349971</v>
      </c>
      <c r="AI15" s="2">
        <v>121.58125968270826</v>
      </c>
      <c r="AJ15" s="2">
        <v>121.07701926955475</v>
      </c>
      <c r="AK15" s="2">
        <v>123.36653254915173</v>
      </c>
      <c r="AL15" s="2">
        <v>164.49229128095834</v>
      </c>
      <c r="AM15" s="2">
        <v>151.99982625502113</v>
      </c>
      <c r="AN15" s="2">
        <v>166.43361090465814</v>
      </c>
      <c r="AO15" s="2">
        <v>173.84057367236531</v>
      </c>
      <c r="AP15" s="2">
        <v>219.78301334963928</v>
      </c>
      <c r="AQ15" s="2">
        <v>222.21692903024214</v>
      </c>
      <c r="AR15" s="2">
        <v>218.3325790454723</v>
      </c>
      <c r="AS15" s="2">
        <v>210.79372458952452</v>
      </c>
      <c r="AT15" s="2">
        <v>237.75565213132791</v>
      </c>
      <c r="AU15" s="2">
        <v>19.244377513218819</v>
      </c>
      <c r="AV15" s="2">
        <v>9.4499248519208585</v>
      </c>
      <c r="AW15" s="2">
        <v>273.89359955575713</v>
      </c>
      <c r="AX15" s="2">
        <v>8.3082461398950294</v>
      </c>
      <c r="AY15" s="2">
        <v>332.18976328496586</v>
      </c>
      <c r="AZ15" s="2">
        <v>34.735486167536848</v>
      </c>
      <c r="BA15" s="2">
        <v>-1.1747843783886221E-2</v>
      </c>
      <c r="BB15" s="2">
        <v>194.92758625807568</v>
      </c>
      <c r="BC15" s="2">
        <v>184.25660236482256</v>
      </c>
      <c r="BD15" s="2"/>
      <c r="BE15" s="2">
        <v>149.82703532784072</v>
      </c>
      <c r="BF15" s="2">
        <v>216.14167494720843</v>
      </c>
      <c r="BG15" s="2">
        <v>246.77660989708389</v>
      </c>
      <c r="BH15" s="2">
        <v>216.02616238223175</v>
      </c>
      <c r="BI15" s="2">
        <v>153.56204240092512</v>
      </c>
      <c r="BJ15" s="2">
        <v>216.14167494720843</v>
      </c>
      <c r="BK15" s="2">
        <v>183.6474080520203</v>
      </c>
      <c r="BL15" s="2">
        <v>172.28502694553765</v>
      </c>
      <c r="BM15" s="2">
        <v>224.53261865156605</v>
      </c>
      <c r="BN15" s="2">
        <v>139.87044053395601</v>
      </c>
      <c r="BO15" s="2">
        <v>208.12375233349971</v>
      </c>
      <c r="BP15" s="2">
        <v>143.74329929969932</v>
      </c>
      <c r="BQ15" s="2">
        <v>141.54789928595196</v>
      </c>
      <c r="BR15" s="2">
        <v>326.03526005921555</v>
      </c>
      <c r="BS15" s="2">
        <v>219.25770611604023</v>
      </c>
      <c r="BT15" s="2">
        <v>156.74965621648008</v>
      </c>
      <c r="BU15" s="2">
        <v>237.75565213132791</v>
      </c>
      <c r="BV15" s="2">
        <v>19.244377513218819</v>
      </c>
      <c r="BW15" s="2">
        <v>126.59383220381201</v>
      </c>
      <c r="BX15" s="2">
        <v>126.65866456049471</v>
      </c>
      <c r="BY15" s="2">
        <v>126.65550163869499</v>
      </c>
      <c r="BZ15" s="2">
        <v>126.65579618021307</v>
      </c>
      <c r="CA15" s="2">
        <v>277.83893936792998</v>
      </c>
      <c r="CB15" s="2">
        <v>275.58191824983635</v>
      </c>
      <c r="CC15" s="2">
        <v>275.94947179193849</v>
      </c>
      <c r="CD15" s="2">
        <v>279.29752548041188</v>
      </c>
      <c r="CE15" s="2">
        <v>383.82002208780449</v>
      </c>
      <c r="CF15" s="2">
        <v>437.13559335002196</v>
      </c>
      <c r="CG15" s="2">
        <v>428.05201725853806</v>
      </c>
      <c r="CH15" s="2">
        <v>433.68065551616553</v>
      </c>
      <c r="CI15" s="2">
        <v>343.87001007009428</v>
      </c>
      <c r="CJ15" s="2">
        <v>342.5639464865792</v>
      </c>
      <c r="CK15" s="2">
        <v>344.25805065437589</v>
      </c>
      <c r="CL15" s="2">
        <v>344.28169045730908</v>
      </c>
      <c r="CM15" s="2">
        <v>342.63470834237592</v>
      </c>
      <c r="CN15" s="2">
        <v>342.33487706254994</v>
      </c>
      <c r="CO15" s="2">
        <v>1.4230472925650288</v>
      </c>
      <c r="CP15" s="2">
        <v>213.21081847579416</v>
      </c>
      <c r="CQ15" s="2">
        <v>233.27661574716899</v>
      </c>
      <c r="CR15" s="2">
        <v>72.045426321117944</v>
      </c>
      <c r="CS15" s="2">
        <v>34.690244182171639</v>
      </c>
      <c r="CT15" s="2">
        <v>235.07047239268283</v>
      </c>
      <c r="CU15" s="2">
        <v>242.57577410309398</v>
      </c>
      <c r="CV15" s="2">
        <v>358.02689156143811</v>
      </c>
      <c r="CW15" s="2">
        <v>150.86549879957147</v>
      </c>
      <c r="CX15" s="2">
        <v>1.3377588761873833</v>
      </c>
      <c r="CY15" s="2">
        <v>376.3453797460482</v>
      </c>
      <c r="CZ15" s="2">
        <v>560.48715186225104</v>
      </c>
      <c r="DA15" s="2">
        <v>1.1948460996247552</v>
      </c>
      <c r="DB15" s="2">
        <v>7.2993363088479724</v>
      </c>
      <c r="DC15" s="2">
        <v>2.9870698177097079</v>
      </c>
    </row>
    <row r="16" spans="1:107" x14ac:dyDescent="0.3">
      <c r="A16" s="5" t="s">
        <v>13</v>
      </c>
      <c r="C16" s="4">
        <v>45300</v>
      </c>
      <c r="D16" s="2">
        <v>317.92074538831338</v>
      </c>
      <c r="E16" s="2">
        <v>214.67967667879861</v>
      </c>
      <c r="F16" s="2">
        <v>173.61020276422843</v>
      </c>
      <c r="G16" s="2">
        <v>89.537876413310059</v>
      </c>
      <c r="H16" s="2">
        <v>142.28133025911131</v>
      </c>
      <c r="I16" s="2">
        <v>88.378191620685513</v>
      </c>
      <c r="J16" s="2">
        <v>210</v>
      </c>
      <c r="K16" s="2">
        <v>71.880098279228932</v>
      </c>
      <c r="L16" s="2">
        <v>132.5687133593031</v>
      </c>
      <c r="M16" s="2">
        <v>113.64876410095765</v>
      </c>
      <c r="N16" s="2">
        <v>115.29619604163683</v>
      </c>
      <c r="O16" s="2">
        <v>103.09611106289749</v>
      </c>
      <c r="P16" s="2">
        <v>443.7755199637237</v>
      </c>
      <c r="Q16" s="2">
        <v>523.77554034197885</v>
      </c>
      <c r="R16" s="2">
        <v>314.35144968456711</v>
      </c>
      <c r="S16" s="2">
        <v>82.260361445479887</v>
      </c>
      <c r="T16" s="2">
        <v>87.62552472617871</v>
      </c>
      <c r="U16" s="2">
        <v>87.62552472617871</v>
      </c>
      <c r="V16" s="2">
        <v>227.4216889755821</v>
      </c>
      <c r="W16" s="2">
        <v>14.999831397986007</v>
      </c>
      <c r="X16" s="2">
        <v>5.816018312341637E-4</v>
      </c>
      <c r="Y16" s="2">
        <v>70.719491061369524</v>
      </c>
      <c r="Z16" s="2">
        <v>35.931142453816221</v>
      </c>
      <c r="AA16" s="2">
        <v>45.516669917481963</v>
      </c>
      <c r="AB16" s="2">
        <v>84.96301226271521</v>
      </c>
      <c r="AC16" s="2">
        <v>6.2521561436975996E-4</v>
      </c>
      <c r="AD16" s="2">
        <v>20.281303441811492</v>
      </c>
      <c r="AE16" s="2">
        <v>84.96301226271521</v>
      </c>
      <c r="AF16" s="2">
        <v>152.48476426619072</v>
      </c>
      <c r="AG16" s="2">
        <v>168.18467378192489</v>
      </c>
      <c r="AH16" s="2">
        <v>208.79282390523838</v>
      </c>
      <c r="AI16" s="2">
        <v>121.18621999078314</v>
      </c>
      <c r="AJ16" s="2">
        <v>122.80046633261202</v>
      </c>
      <c r="AK16" s="2">
        <v>122.99668878202095</v>
      </c>
      <c r="AL16" s="2">
        <v>163.26244126973299</v>
      </c>
      <c r="AM16" s="2">
        <v>153.90083725982242</v>
      </c>
      <c r="AN16" s="2">
        <v>167.31729047492715</v>
      </c>
      <c r="AO16" s="2">
        <v>175.43185473583338</v>
      </c>
      <c r="AP16" s="2">
        <v>219.54166973820429</v>
      </c>
      <c r="AQ16" s="2">
        <v>227.4216889755821</v>
      </c>
      <c r="AR16" s="2">
        <v>220.19663710028993</v>
      </c>
      <c r="AS16" s="2">
        <v>212.94889244114887</v>
      </c>
      <c r="AT16" s="2">
        <v>239.83578517701881</v>
      </c>
      <c r="AU16" s="2">
        <v>18.76009344540261</v>
      </c>
      <c r="AV16" s="2">
        <v>8.9682243792547087</v>
      </c>
      <c r="AW16" s="2">
        <v>279.1608123072873</v>
      </c>
      <c r="AX16" s="2">
        <v>7.6279350737399447</v>
      </c>
      <c r="AY16" s="2">
        <v>333.63392873198899</v>
      </c>
      <c r="AZ16" s="2">
        <v>34.923382524560928</v>
      </c>
      <c r="BA16" s="2">
        <v>-1.1992014685822169E-2</v>
      </c>
      <c r="BB16" s="2">
        <v>202.15076865443464</v>
      </c>
      <c r="BC16" s="2">
        <v>189.58507348908333</v>
      </c>
      <c r="BD16" s="2"/>
      <c r="BE16" s="2">
        <v>155.00230359465976</v>
      </c>
      <c r="BF16" s="2">
        <v>217.2857088941999</v>
      </c>
      <c r="BG16" s="2">
        <v>248.93359293266573</v>
      </c>
      <c r="BH16" s="2">
        <v>218.25733043617657</v>
      </c>
      <c r="BI16" s="2">
        <v>153.280724805549</v>
      </c>
      <c r="BJ16" s="2">
        <v>217.2857088941999</v>
      </c>
      <c r="BK16" s="2">
        <v>184.27891124901961</v>
      </c>
      <c r="BL16" s="2">
        <v>172.57146502441819</v>
      </c>
      <c r="BM16" s="2">
        <v>224.61368229336202</v>
      </c>
      <c r="BN16" s="2">
        <v>139.93166951214823</v>
      </c>
      <c r="BO16" s="2">
        <v>208.79282390523838</v>
      </c>
      <c r="BP16" s="2">
        <v>143.81835268356178</v>
      </c>
      <c r="BQ16" s="2">
        <v>141.62526672592895</v>
      </c>
      <c r="BR16" s="2">
        <v>326.41422371299188</v>
      </c>
      <c r="BS16" s="2">
        <v>218.26530629122718</v>
      </c>
      <c r="BT16" s="2">
        <v>154.30542826528898</v>
      </c>
      <c r="BU16" s="2">
        <v>239.83578517701881</v>
      </c>
      <c r="BV16" s="2">
        <v>18.76009344540261</v>
      </c>
      <c r="BW16" s="2">
        <v>126.44851645655098</v>
      </c>
      <c r="BX16" s="2">
        <v>126.79413245024499</v>
      </c>
      <c r="BY16" s="2">
        <v>126.78761433204028</v>
      </c>
      <c r="BZ16" s="2">
        <v>126.74923899341516</v>
      </c>
      <c r="CA16" s="2">
        <v>279.48311590088713</v>
      </c>
      <c r="CB16" s="2">
        <v>277.42902294724018</v>
      </c>
      <c r="CC16" s="2">
        <v>277.26225092640624</v>
      </c>
      <c r="CD16" s="2">
        <v>280.79292623943809</v>
      </c>
      <c r="CE16" s="2">
        <v>383.56053486894683</v>
      </c>
      <c r="CF16" s="2">
        <v>433.13721654927349</v>
      </c>
      <c r="CG16" s="2">
        <v>427.66967542224427</v>
      </c>
      <c r="CH16" s="2">
        <v>434.45422027835133</v>
      </c>
      <c r="CI16" s="2">
        <v>343.97345523198453</v>
      </c>
      <c r="CJ16" s="2">
        <v>341.12369181032466</v>
      </c>
      <c r="CK16" s="2">
        <v>344.55847348248517</v>
      </c>
      <c r="CL16" s="2">
        <v>346.25424292811596</v>
      </c>
      <c r="CM16" s="2">
        <v>342.98020345581932</v>
      </c>
      <c r="CN16" s="2">
        <v>342.77110019048075</v>
      </c>
      <c r="CO16" s="2">
        <v>1.4197655453891678</v>
      </c>
      <c r="CP16" s="2">
        <v>213.26692700633268</v>
      </c>
      <c r="CQ16" s="2">
        <v>232.23618157934246</v>
      </c>
      <c r="CR16" s="2">
        <v>71.621137296270504</v>
      </c>
      <c r="CS16" s="2">
        <v>35.167476628709736</v>
      </c>
      <c r="CT16" s="2">
        <v>235.58606596028341</v>
      </c>
      <c r="CU16" s="2">
        <v>243.00782674683487</v>
      </c>
      <c r="CV16" s="2">
        <v>358.2902940965584</v>
      </c>
      <c r="CW16" s="2">
        <v>151.11768253220464</v>
      </c>
      <c r="CX16" s="2">
        <v>1.5940520142805239</v>
      </c>
      <c r="CY16" s="2">
        <v>376.06189114005417</v>
      </c>
      <c r="CZ16" s="2">
        <v>555.32509582590239</v>
      </c>
      <c r="DA16" s="2">
        <v>1.0831427997902594</v>
      </c>
      <c r="DB16" s="2">
        <v>7.2163173310569055</v>
      </c>
      <c r="DC16" s="2">
        <v>2.9796678980688251</v>
      </c>
    </row>
    <row r="17" spans="1:107" x14ac:dyDescent="0.3">
      <c r="A17" s="5" t="s">
        <v>14</v>
      </c>
      <c r="C17" s="4">
        <v>45301</v>
      </c>
      <c r="D17" s="2">
        <v>319.05963893961069</v>
      </c>
      <c r="E17" s="2">
        <v>213.65168356489232</v>
      </c>
      <c r="F17" s="2">
        <v>173.28449017842595</v>
      </c>
      <c r="G17" s="2">
        <v>89.625134657047397</v>
      </c>
      <c r="H17" s="2">
        <v>148.28816835050216</v>
      </c>
      <c r="I17" s="2">
        <v>88.574580394161998</v>
      </c>
      <c r="J17" s="2">
        <v>210</v>
      </c>
      <c r="K17" s="2">
        <v>72.023047849249039</v>
      </c>
      <c r="L17" s="2">
        <v>132.92350733968959</v>
      </c>
      <c r="M17" s="2">
        <v>114.11005576981434</v>
      </c>
      <c r="N17" s="2">
        <v>115.74755296194985</v>
      </c>
      <c r="O17" s="2">
        <v>103.58264039189726</v>
      </c>
      <c r="P17" s="2">
        <v>443.59933613635911</v>
      </c>
      <c r="Q17" s="2">
        <v>523.63009356816656</v>
      </c>
      <c r="R17" s="2">
        <v>313.43610634803792</v>
      </c>
      <c r="S17" s="2">
        <v>82.395669385415601</v>
      </c>
      <c r="T17" s="2">
        <v>87.859186200212562</v>
      </c>
      <c r="U17" s="2">
        <v>87.859186200212562</v>
      </c>
      <c r="V17" s="2">
        <v>231.12904051003611</v>
      </c>
      <c r="W17" s="2">
        <v>14.999512383871718</v>
      </c>
      <c r="X17" s="2">
        <v>9.129992125693846E-5</v>
      </c>
      <c r="Y17" s="2">
        <v>70.888653986100763</v>
      </c>
      <c r="Z17" s="2">
        <v>38.075836790866255</v>
      </c>
      <c r="AA17" s="2">
        <v>48.136478785099811</v>
      </c>
      <c r="AB17" s="2">
        <v>85.499869408872229</v>
      </c>
      <c r="AC17" s="2">
        <v>0</v>
      </c>
      <c r="AD17" s="2">
        <v>19.743092318022697</v>
      </c>
      <c r="AE17" s="2">
        <v>85.499869408872229</v>
      </c>
      <c r="AF17" s="2">
        <v>152.38766059663547</v>
      </c>
      <c r="AG17" s="2">
        <v>168.24286830160372</v>
      </c>
      <c r="AH17" s="2">
        <v>208.71235698876555</v>
      </c>
      <c r="AI17" s="2">
        <v>121.88487818091021</v>
      </c>
      <c r="AJ17" s="2">
        <v>124.49960879917477</v>
      </c>
      <c r="AK17" s="2">
        <v>123.71096876003118</v>
      </c>
      <c r="AL17" s="2">
        <v>159.84171605692956</v>
      </c>
      <c r="AM17" s="2">
        <v>156.12306226076876</v>
      </c>
      <c r="AN17" s="2">
        <v>168.76317892410142</v>
      </c>
      <c r="AO17" s="2">
        <v>175.05165125193395</v>
      </c>
      <c r="AP17" s="2">
        <v>216.95103334285568</v>
      </c>
      <c r="AQ17" s="2">
        <v>231.12904051003611</v>
      </c>
      <c r="AR17" s="2">
        <v>222.33430121651395</v>
      </c>
      <c r="AS17" s="2">
        <v>213.92685081481926</v>
      </c>
      <c r="AT17" s="2">
        <v>240.88328560564247</v>
      </c>
      <c r="AU17" s="2">
        <v>18.192591241355302</v>
      </c>
      <c r="AV17" s="2">
        <v>8.758513560703495</v>
      </c>
      <c r="AW17" s="2">
        <v>283.0428843869102</v>
      </c>
      <c r="AX17" s="2">
        <v>7.2855710735641024</v>
      </c>
      <c r="AY17" s="2">
        <v>335.0431163936197</v>
      </c>
      <c r="AZ17" s="2">
        <v>35.510741567523411</v>
      </c>
      <c r="BA17" s="2">
        <v>-1.1532501120634866E-2</v>
      </c>
      <c r="BB17" s="2">
        <v>207.27307594599543</v>
      </c>
      <c r="BC17" s="2">
        <v>192.71053337891877</v>
      </c>
      <c r="BD17" s="2"/>
      <c r="BE17" s="2">
        <v>158.07913101090347</v>
      </c>
      <c r="BF17" s="2">
        <v>218.47278850078544</v>
      </c>
      <c r="BG17" s="2">
        <v>250.98106231018352</v>
      </c>
      <c r="BH17" s="2">
        <v>220.44379744953588</v>
      </c>
      <c r="BI17" s="2">
        <v>153.09309743333722</v>
      </c>
      <c r="BJ17" s="2">
        <v>218.47278850078544</v>
      </c>
      <c r="BK17" s="2">
        <v>185.14122256455587</v>
      </c>
      <c r="BL17" s="2">
        <v>173.5775954958248</v>
      </c>
      <c r="BM17" s="2">
        <v>224.53305966854094</v>
      </c>
      <c r="BN17" s="2">
        <v>140.95717083560086</v>
      </c>
      <c r="BO17" s="2">
        <v>208.71235698876555</v>
      </c>
      <c r="BP17" s="2">
        <v>144.8216178955856</v>
      </c>
      <c r="BQ17" s="2">
        <v>142.61484354831563</v>
      </c>
      <c r="BR17" s="2">
        <v>326.94386864273696</v>
      </c>
      <c r="BS17" s="2">
        <v>213.16267147099478</v>
      </c>
      <c r="BT17" s="2">
        <v>149.64372823185383</v>
      </c>
      <c r="BU17" s="2">
        <v>240.88328560564247</v>
      </c>
      <c r="BV17" s="2">
        <v>18.192591241355302</v>
      </c>
      <c r="BW17" s="2">
        <v>126.00770996296862</v>
      </c>
      <c r="BX17" s="2">
        <v>126.02710033354921</v>
      </c>
      <c r="BY17" s="2">
        <v>126.03373782096087</v>
      </c>
      <c r="BZ17" s="2">
        <v>126.02037079961201</v>
      </c>
      <c r="CA17" s="2">
        <v>280.6015164064483</v>
      </c>
      <c r="CB17" s="2">
        <v>278.8161958380104</v>
      </c>
      <c r="CC17" s="2">
        <v>278.26019366900118</v>
      </c>
      <c r="CD17" s="2">
        <v>281.88291139743961</v>
      </c>
      <c r="CE17" s="2">
        <v>385.44582479053093</v>
      </c>
      <c r="CF17" s="2">
        <v>433.12083138995717</v>
      </c>
      <c r="CG17" s="2">
        <v>428.83483940124546</v>
      </c>
      <c r="CH17" s="2">
        <v>437.06860442444111</v>
      </c>
      <c r="CI17" s="2">
        <v>345.63627287829348</v>
      </c>
      <c r="CJ17" s="2">
        <v>340.95860284487384</v>
      </c>
      <c r="CK17" s="2">
        <v>345.09938344778834</v>
      </c>
      <c r="CL17" s="2">
        <v>348.34447290879717</v>
      </c>
      <c r="CM17" s="2">
        <v>343.9929896033251</v>
      </c>
      <c r="CN17" s="2">
        <v>343.81544985771234</v>
      </c>
      <c r="CO17" s="2">
        <v>1.3834851118453118</v>
      </c>
      <c r="CP17" s="2">
        <v>216.10523061716978</v>
      </c>
      <c r="CQ17" s="2">
        <v>227.33261898835534</v>
      </c>
      <c r="CR17" s="2">
        <v>70.623491592495455</v>
      </c>
      <c r="CS17" s="2">
        <v>37.280605474445537</v>
      </c>
      <c r="CT17" s="2">
        <v>237.45292476654058</v>
      </c>
      <c r="CU17" s="2">
        <v>244.78725803693092</v>
      </c>
      <c r="CV17" s="2">
        <v>358.9717101203064</v>
      </c>
      <c r="CW17" s="2">
        <v>152.70952399147873</v>
      </c>
      <c r="CX17" s="2">
        <v>1.4885007335411176</v>
      </c>
      <c r="CY17" s="2">
        <v>376.18125702540124</v>
      </c>
      <c r="CZ17" s="2">
        <v>547.5299340905093</v>
      </c>
      <c r="DA17" s="2">
        <v>0.87462443320386929</v>
      </c>
      <c r="DB17" s="2">
        <v>7.1259726354590001</v>
      </c>
      <c r="DC17" s="2">
        <v>2.9636199540479247</v>
      </c>
    </row>
    <row r="18" spans="1:107" x14ac:dyDescent="0.3">
      <c r="A18" s="5" t="s">
        <v>15</v>
      </c>
      <c r="C18" s="4">
        <v>45302</v>
      </c>
      <c r="D18" s="2">
        <v>318.77743256074467</v>
      </c>
      <c r="E18" s="2">
        <v>213.86835435673055</v>
      </c>
      <c r="F18" s="2">
        <v>173.0288227916646</v>
      </c>
      <c r="G18" s="2">
        <v>89.967709738148599</v>
      </c>
      <c r="H18" s="2">
        <v>144.8911625047968</v>
      </c>
      <c r="I18" s="2">
        <v>88.967697580037296</v>
      </c>
      <c r="J18" s="2">
        <v>210</v>
      </c>
      <c r="K18" s="2">
        <v>72.322404568990109</v>
      </c>
      <c r="L18" s="2">
        <v>133.7958553467856</v>
      </c>
      <c r="M18" s="2">
        <v>114.87796055625977</v>
      </c>
      <c r="N18" s="2">
        <v>116.51005610271727</v>
      </c>
      <c r="O18" s="2">
        <v>104.28635403288737</v>
      </c>
      <c r="P18" s="2">
        <v>443.72246874526701</v>
      </c>
      <c r="Q18" s="2">
        <v>523.73363134030876</v>
      </c>
      <c r="R18" s="2">
        <v>313.41986007019352</v>
      </c>
      <c r="S18" s="2">
        <v>82.736410596282411</v>
      </c>
      <c r="T18" s="2">
        <v>88.182973220525014</v>
      </c>
      <c r="U18" s="2">
        <v>88.182973220525014</v>
      </c>
      <c r="V18" s="2">
        <v>230.64751033941891</v>
      </c>
      <c r="W18" s="2">
        <v>14.999462776736225</v>
      </c>
      <c r="X18" s="2">
        <v>3.6519256644640809E-5</v>
      </c>
      <c r="Y18" s="2">
        <v>71.47541380334809</v>
      </c>
      <c r="Z18" s="2">
        <v>37.004584937713794</v>
      </c>
      <c r="AA18" s="2">
        <v>45.002325444685077</v>
      </c>
      <c r="AB18" s="2">
        <v>85.548074834081845</v>
      </c>
      <c r="AC18" s="2">
        <v>0</v>
      </c>
      <c r="AD18" s="2">
        <v>19.731757992682624</v>
      </c>
      <c r="AE18" s="2">
        <v>85.548074834081845</v>
      </c>
      <c r="AF18" s="2">
        <v>152.5640680457926</v>
      </c>
      <c r="AG18" s="2">
        <v>168.36987875620522</v>
      </c>
      <c r="AH18" s="2">
        <v>208.49238814194987</v>
      </c>
      <c r="AI18" s="2">
        <v>121.77246165204933</v>
      </c>
      <c r="AJ18" s="2">
        <v>124.20427686514685</v>
      </c>
      <c r="AK18" s="2">
        <v>123.618049774523</v>
      </c>
      <c r="AL18" s="2">
        <v>158.3634146111099</v>
      </c>
      <c r="AM18" s="2">
        <v>155.77702442381104</v>
      </c>
      <c r="AN18" s="2">
        <v>168.41568858570548</v>
      </c>
      <c r="AO18" s="2">
        <v>174.0295967578887</v>
      </c>
      <c r="AP18" s="2">
        <v>214.90525825323874</v>
      </c>
      <c r="AQ18" s="2">
        <v>230.64751033941891</v>
      </c>
      <c r="AR18" s="2">
        <v>221.94067977516733</v>
      </c>
      <c r="AS18" s="2">
        <v>212.97622844643044</v>
      </c>
      <c r="AT18" s="2">
        <v>239.66197240705864</v>
      </c>
      <c r="AU18" s="2">
        <v>18.126286490140139</v>
      </c>
      <c r="AV18" s="2">
        <v>8.8124131607567744</v>
      </c>
      <c r="AW18" s="2">
        <v>283.68231839568506</v>
      </c>
      <c r="AX18" s="2">
        <v>7.3016919565256</v>
      </c>
      <c r="AY18" s="2">
        <v>335.42642440266081</v>
      </c>
      <c r="AZ18" s="2">
        <v>35.895808125381137</v>
      </c>
      <c r="BA18" s="2">
        <v>-1.116470332593154E-2</v>
      </c>
      <c r="BB18" s="2">
        <v>207.35908727151372</v>
      </c>
      <c r="BC18" s="2">
        <v>192.2858065061215</v>
      </c>
      <c r="BD18" s="2"/>
      <c r="BE18" s="2">
        <v>157.63198617705592</v>
      </c>
      <c r="BF18" s="2">
        <v>218.24098156929037</v>
      </c>
      <c r="BG18" s="2">
        <v>250.66301516161997</v>
      </c>
      <c r="BH18" s="2">
        <v>220.16797990339776</v>
      </c>
      <c r="BI18" s="2">
        <v>153.10167331307025</v>
      </c>
      <c r="BJ18" s="2">
        <v>218.24098156929037</v>
      </c>
      <c r="BK18" s="2">
        <v>185.19538893699666</v>
      </c>
      <c r="BL18" s="2">
        <v>173.4122125964694</v>
      </c>
      <c r="BM18" s="2">
        <v>224.92633763013077</v>
      </c>
      <c r="BN18" s="2">
        <v>140.91654359623234</v>
      </c>
      <c r="BO18" s="2">
        <v>208.49238814194987</v>
      </c>
      <c r="BP18" s="2">
        <v>144.65200310813063</v>
      </c>
      <c r="BQ18" s="2">
        <v>142.52152552339771</v>
      </c>
      <c r="BR18" s="2">
        <v>327.14341688862578</v>
      </c>
      <c r="BS18" s="2">
        <v>210.88596213340762</v>
      </c>
      <c r="BT18" s="2">
        <v>148.23358851980299</v>
      </c>
      <c r="BU18" s="2">
        <v>239.66197240705864</v>
      </c>
      <c r="BV18" s="2">
        <v>18.126286490140139</v>
      </c>
      <c r="BW18" s="2">
        <v>125.85481161576736</v>
      </c>
      <c r="BX18" s="2">
        <v>126.12842442486024</v>
      </c>
      <c r="BY18" s="2">
        <v>126.13273723946676</v>
      </c>
      <c r="BZ18" s="2">
        <v>126.11497287891527</v>
      </c>
      <c r="CA18" s="2">
        <v>279.73934150448565</v>
      </c>
      <c r="CB18" s="2">
        <v>277.87343792067657</v>
      </c>
      <c r="CC18" s="2">
        <v>277.20155332070823</v>
      </c>
      <c r="CD18" s="2">
        <v>280.82791060800923</v>
      </c>
      <c r="CE18" s="2">
        <v>386.98164423554039</v>
      </c>
      <c r="CF18" s="2">
        <v>434.96256076353535</v>
      </c>
      <c r="CG18" s="2">
        <v>429.8907057394805</v>
      </c>
      <c r="CH18" s="2">
        <v>437.7990129400182</v>
      </c>
      <c r="CI18" s="2">
        <v>346.56402930118463</v>
      </c>
      <c r="CJ18" s="2">
        <v>340.32626092451642</v>
      </c>
      <c r="CK18" s="2">
        <v>344.50511447906479</v>
      </c>
      <c r="CL18" s="2">
        <v>348.62613165925978</v>
      </c>
      <c r="CM18" s="2">
        <v>343.98913931882004</v>
      </c>
      <c r="CN18" s="2">
        <v>343.67977116584751</v>
      </c>
      <c r="CO18" s="2">
        <v>1.3618400238288768</v>
      </c>
      <c r="CP18" s="2">
        <v>213.31206889770667</v>
      </c>
      <c r="CQ18" s="2">
        <v>222.67633655371458</v>
      </c>
      <c r="CR18" s="2">
        <v>69.93835412731876</v>
      </c>
      <c r="CS18" s="2">
        <v>38.581422953517382</v>
      </c>
      <c r="CT18" s="2">
        <v>237.76685305100898</v>
      </c>
      <c r="CU18" s="2">
        <v>244.97175352343808</v>
      </c>
      <c r="CV18" s="2">
        <v>358.03983906286732</v>
      </c>
      <c r="CW18" s="2">
        <v>153.46233646993304</v>
      </c>
      <c r="CX18" s="2">
        <v>1.2054750926282107</v>
      </c>
      <c r="CY18" s="2">
        <v>375.36151657245676</v>
      </c>
      <c r="CZ18" s="2">
        <v>546.47800057587824</v>
      </c>
      <c r="DA18" s="2">
        <v>0.82958249172144161</v>
      </c>
      <c r="DB18" s="2">
        <v>7.1422446218133038</v>
      </c>
      <c r="DC18" s="2">
        <v>2.9780492615092653</v>
      </c>
    </row>
    <row r="19" spans="1:107" x14ac:dyDescent="0.3">
      <c r="A19" s="5" t="s">
        <v>16</v>
      </c>
      <c r="C19" s="4">
        <v>45303</v>
      </c>
      <c r="D19" s="2">
        <v>319.61380603013231</v>
      </c>
      <c r="E19" s="2">
        <v>212.39597355718971</v>
      </c>
      <c r="F19" s="2">
        <v>172.62996550489359</v>
      </c>
      <c r="G19" s="2">
        <v>88.796535436665636</v>
      </c>
      <c r="H19" s="2">
        <v>144.76833393141089</v>
      </c>
      <c r="I19" s="2">
        <v>87.845777170923071</v>
      </c>
      <c r="J19" s="2">
        <v>210</v>
      </c>
      <c r="K19" s="2">
        <v>71.282496441911732</v>
      </c>
      <c r="L19" s="2">
        <v>132.21602536872587</v>
      </c>
      <c r="M19" s="2">
        <v>113.46066764610775</v>
      </c>
      <c r="N19" s="2">
        <v>115.08516369263312</v>
      </c>
      <c r="O19" s="2">
        <v>102.95177251939428</v>
      </c>
      <c r="P19" s="2">
        <v>443.219975607837</v>
      </c>
      <c r="Q19" s="2">
        <v>523.51481820777633</v>
      </c>
      <c r="R19" s="2">
        <v>312.94849679734966</v>
      </c>
      <c r="S19" s="2">
        <v>81.628786464090552</v>
      </c>
      <c r="T19" s="2">
        <v>86.964958035504395</v>
      </c>
      <c r="U19" s="2">
        <v>86.964958035504395</v>
      </c>
      <c r="V19" s="2">
        <v>231.06955828225227</v>
      </c>
      <c r="W19" s="2">
        <v>14.999352671934517</v>
      </c>
      <c r="X19" s="2">
        <v>4.4754946785461572E-4</v>
      </c>
      <c r="Y19" s="2">
        <v>71.389080894876486</v>
      </c>
      <c r="Z19" s="2">
        <v>36.129759176483887</v>
      </c>
      <c r="AA19" s="2">
        <v>45.335504906773558</v>
      </c>
      <c r="AB19" s="2">
        <v>84.703864394293888</v>
      </c>
      <c r="AC19" s="2">
        <v>0</v>
      </c>
      <c r="AD19" s="2">
        <v>19.730228328152922</v>
      </c>
      <c r="AE19" s="2">
        <v>84.703864394293888</v>
      </c>
      <c r="AF19" s="2">
        <v>152.42524420879511</v>
      </c>
      <c r="AG19" s="2">
        <v>168.24694786124755</v>
      </c>
      <c r="AH19" s="2">
        <v>208.06123099256439</v>
      </c>
      <c r="AI19" s="2">
        <v>120.98719498334121</v>
      </c>
      <c r="AJ19" s="2">
        <v>124.10108458518978</v>
      </c>
      <c r="AK19" s="2">
        <v>122.89223285922307</v>
      </c>
      <c r="AL19" s="2">
        <v>160.66235408182499</v>
      </c>
      <c r="AM19" s="2">
        <v>155.52189055760692</v>
      </c>
      <c r="AN19" s="2">
        <v>167.47810292067339</v>
      </c>
      <c r="AO19" s="2">
        <v>175.79588070798792</v>
      </c>
      <c r="AP19" s="2">
        <v>217.0959928026904</v>
      </c>
      <c r="AQ19" s="2">
        <v>231.06955828225227</v>
      </c>
      <c r="AR19" s="2">
        <v>221.29960008762509</v>
      </c>
      <c r="AS19" s="2">
        <v>213.52502541718684</v>
      </c>
      <c r="AT19" s="2">
        <v>239.74893246968634</v>
      </c>
      <c r="AU19" s="2">
        <v>18.137946552700477</v>
      </c>
      <c r="AV19" s="2">
        <v>8.8037604414202519</v>
      </c>
      <c r="AW19" s="2">
        <v>285.14552771956875</v>
      </c>
      <c r="AX19" s="2">
        <v>7.2370776292350554</v>
      </c>
      <c r="AY19" s="2">
        <v>335.51364725607374</v>
      </c>
      <c r="AZ19" s="2">
        <v>36.745391913696572</v>
      </c>
      <c r="BA19" s="2">
        <v>-1.0078832980656078E-2</v>
      </c>
      <c r="BB19" s="2">
        <v>208.27380499751513</v>
      </c>
      <c r="BC19" s="2">
        <v>193.59591037167434</v>
      </c>
      <c r="BD19" s="2"/>
      <c r="BE19" s="2">
        <v>158.27797091307431</v>
      </c>
      <c r="BF19" s="2">
        <v>216.80146520120144</v>
      </c>
      <c r="BG19" s="2">
        <v>249.80676317656497</v>
      </c>
      <c r="BH19" s="2">
        <v>219.43104790669921</v>
      </c>
      <c r="BI19" s="2">
        <v>152.92773592065885</v>
      </c>
      <c r="BJ19" s="2">
        <v>216.80146520120144</v>
      </c>
      <c r="BK19" s="2">
        <v>183.99874277220815</v>
      </c>
      <c r="BL19" s="2">
        <v>172.43956468193628</v>
      </c>
      <c r="BM19" s="2">
        <v>225.0566781826368</v>
      </c>
      <c r="BN19" s="2">
        <v>140.07910907250846</v>
      </c>
      <c r="BO19" s="2">
        <v>208.06123099256439</v>
      </c>
      <c r="BP19" s="2">
        <v>143.76605165587523</v>
      </c>
      <c r="BQ19" s="2">
        <v>141.67830468354396</v>
      </c>
      <c r="BR19" s="2">
        <v>327.54754095607308</v>
      </c>
      <c r="BS19" s="2">
        <v>214.40864910108081</v>
      </c>
      <c r="BT19" s="2">
        <v>150.83194364688998</v>
      </c>
      <c r="BU19" s="2">
        <v>239.74893246968634</v>
      </c>
      <c r="BV19" s="2">
        <v>18.137946552700477</v>
      </c>
      <c r="BW19" s="2">
        <v>125.70177210516411</v>
      </c>
      <c r="BX19" s="2">
        <v>126.00652198464765</v>
      </c>
      <c r="BY19" s="2">
        <v>126.00509800637209</v>
      </c>
      <c r="BZ19" s="2">
        <v>126.01178172526519</v>
      </c>
      <c r="CA19" s="2">
        <v>279.62801411416797</v>
      </c>
      <c r="CB19" s="2">
        <v>277.80785072644568</v>
      </c>
      <c r="CC19" s="2">
        <v>277.32217159977728</v>
      </c>
      <c r="CD19" s="2">
        <v>280.89149190337611</v>
      </c>
      <c r="CE19" s="2">
        <v>387.71968538920112</v>
      </c>
      <c r="CF19" s="2">
        <v>436.53966640754999</v>
      </c>
      <c r="CG19" s="2">
        <v>430.37348212665944</v>
      </c>
      <c r="CH19" s="2">
        <v>437.53421020507813</v>
      </c>
      <c r="CI19" s="2">
        <v>347.08024229968032</v>
      </c>
      <c r="CJ19" s="2">
        <v>340.46883626514057</v>
      </c>
      <c r="CK19" s="2">
        <v>344.51367907700751</v>
      </c>
      <c r="CL19" s="2">
        <v>347.9328181570545</v>
      </c>
      <c r="CM19" s="2">
        <v>344.06464828349914</v>
      </c>
      <c r="CN19" s="2">
        <v>343.81168530146317</v>
      </c>
      <c r="CO19" s="2">
        <v>1.3885363818760259</v>
      </c>
      <c r="CP19" s="2">
        <v>212.82195992999615</v>
      </c>
      <c r="CQ19" s="2">
        <v>221.88192635642213</v>
      </c>
      <c r="CR19" s="2">
        <v>69.348842693434861</v>
      </c>
      <c r="CS19" s="2">
        <v>38.367174876398479</v>
      </c>
      <c r="CT19" s="2">
        <v>237.53572146874902</v>
      </c>
      <c r="CU19" s="2">
        <v>244.82850466551585</v>
      </c>
      <c r="CV19" s="2">
        <v>358.10733464346964</v>
      </c>
      <c r="CW19" s="2">
        <v>153.19628625022028</v>
      </c>
      <c r="CX19" s="2">
        <v>1.2941560670195362</v>
      </c>
      <c r="CY19" s="2">
        <v>375.53471790172495</v>
      </c>
      <c r="CZ19" s="2">
        <v>545.47262838010431</v>
      </c>
      <c r="DA19" s="2">
        <v>0.73720097012304842</v>
      </c>
      <c r="DB19" s="2">
        <v>7.1138919822485303</v>
      </c>
      <c r="DC19" s="2">
        <v>2.9651384171291624</v>
      </c>
    </row>
    <row r="20" spans="1:107" x14ac:dyDescent="0.3">
      <c r="A20" s="5" t="s">
        <v>17</v>
      </c>
      <c r="C20" s="4">
        <v>45304</v>
      </c>
      <c r="D20" s="2">
        <v>324.06411581180708</v>
      </c>
      <c r="E20" s="2">
        <v>207.44305741080555</v>
      </c>
      <c r="F20" s="2">
        <v>172.52638508814351</v>
      </c>
      <c r="G20" s="2">
        <v>88.088163104322192</v>
      </c>
      <c r="H20" s="2">
        <v>144.30066949314548</v>
      </c>
      <c r="I20" s="2">
        <v>87.148356155907592</v>
      </c>
      <c r="J20" s="2">
        <v>209.99629060957167</v>
      </c>
      <c r="K20" s="2">
        <v>70.69523457756749</v>
      </c>
      <c r="L20" s="2">
        <v>131.15876895198119</v>
      </c>
      <c r="M20" s="2">
        <v>112.49593801180526</v>
      </c>
      <c r="N20" s="2">
        <v>114.1140857059866</v>
      </c>
      <c r="O20" s="2">
        <v>102.05677978815864</v>
      </c>
      <c r="P20" s="2">
        <v>442.54502979808422</v>
      </c>
      <c r="Q20" s="2">
        <v>523.23580550370411</v>
      </c>
      <c r="R20" s="2">
        <v>312.76363287572531</v>
      </c>
      <c r="S20" s="2">
        <v>80.969368966597074</v>
      </c>
      <c r="T20" s="2">
        <v>86.221738799148184</v>
      </c>
      <c r="U20" s="2">
        <v>86.221738799148184</v>
      </c>
      <c r="V20" s="2">
        <v>231.9700909266648</v>
      </c>
      <c r="W20" s="2">
        <v>14.999625860607216</v>
      </c>
      <c r="X20" s="2">
        <v>4.2348136194050314E-4</v>
      </c>
      <c r="Y20" s="2">
        <v>69.110019548910657</v>
      </c>
      <c r="Z20" s="2">
        <v>36.227923526962584</v>
      </c>
      <c r="AA20" s="2">
        <v>43.045953835778754</v>
      </c>
      <c r="AB20" s="2">
        <v>83.980844049277124</v>
      </c>
      <c r="AC20" s="2">
        <v>0</v>
      </c>
      <c r="AD20" s="2">
        <v>19.993234064071267</v>
      </c>
      <c r="AE20" s="2">
        <v>83.980844049277124</v>
      </c>
      <c r="AF20" s="2">
        <v>152.15046939584946</v>
      </c>
      <c r="AG20" s="2">
        <v>168.68276505982445</v>
      </c>
      <c r="AH20" s="2">
        <v>207.2196688853372</v>
      </c>
      <c r="AI20" s="2">
        <v>120.6292276906964</v>
      </c>
      <c r="AJ20" s="2">
        <v>124.38127734714091</v>
      </c>
      <c r="AK20" s="2">
        <v>122.62112539220739</v>
      </c>
      <c r="AL20" s="2">
        <v>166.76419888019566</v>
      </c>
      <c r="AM20" s="2">
        <v>155.88580812842747</v>
      </c>
      <c r="AN20" s="2">
        <v>167.44206616631266</v>
      </c>
      <c r="AO20" s="2">
        <v>180.18242493240922</v>
      </c>
      <c r="AP20" s="2">
        <v>222.00004475169712</v>
      </c>
      <c r="AQ20" s="2">
        <v>231.9700909266648</v>
      </c>
      <c r="AR20" s="2">
        <v>221.85614076879318</v>
      </c>
      <c r="AS20" s="2">
        <v>215.11988036208675</v>
      </c>
      <c r="AT20" s="2">
        <v>241.31096223619224</v>
      </c>
      <c r="AU20" s="2">
        <v>18.331112761387129</v>
      </c>
      <c r="AV20" s="2">
        <v>8.858393633067605</v>
      </c>
      <c r="AW20" s="2">
        <v>287.33750819983288</v>
      </c>
      <c r="AX20" s="2">
        <v>7.2638206297214412</v>
      </c>
      <c r="AY20" s="2">
        <v>336.55170345059156</v>
      </c>
      <c r="AZ20" s="2">
        <v>35.90351264777005</v>
      </c>
      <c r="BA20" s="2">
        <v>-7.9616716996444379E-3</v>
      </c>
      <c r="BB20" s="2">
        <v>209.52570089269599</v>
      </c>
      <c r="BC20" s="2">
        <v>196.21138018131276</v>
      </c>
      <c r="BD20" s="2"/>
      <c r="BE20" s="2">
        <v>159.79213920275373</v>
      </c>
      <c r="BF20" s="2">
        <v>216.79297965773819</v>
      </c>
      <c r="BG20" s="2">
        <v>250.33468375594526</v>
      </c>
      <c r="BH20" s="2">
        <v>219.89156561851513</v>
      </c>
      <c r="BI20" s="2">
        <v>152.71871158017035</v>
      </c>
      <c r="BJ20" s="2">
        <v>216.79297965773819</v>
      </c>
      <c r="BK20" s="2">
        <v>183.70906842690923</v>
      </c>
      <c r="BL20" s="2">
        <v>172.5999103625617</v>
      </c>
      <c r="BM20" s="2">
        <v>225.20296675946932</v>
      </c>
      <c r="BN20" s="2">
        <v>139.89538022959653</v>
      </c>
      <c r="BO20" s="2">
        <v>207.2196688853372</v>
      </c>
      <c r="BP20" s="2">
        <v>143.57637703930882</v>
      </c>
      <c r="BQ20" s="2">
        <v>141.47845027358449</v>
      </c>
      <c r="BR20" s="2">
        <v>328.79579557560101</v>
      </c>
      <c r="BS20" s="2">
        <v>222.39899335719926</v>
      </c>
      <c r="BT20" s="2">
        <v>158.09812900313617</v>
      </c>
      <c r="BU20" s="2">
        <v>241.31096223619224</v>
      </c>
      <c r="BV20" s="2">
        <v>18.331112761387129</v>
      </c>
      <c r="BW20" s="2">
        <v>125.91436618857918</v>
      </c>
      <c r="BX20" s="2">
        <v>126.01996347127128</v>
      </c>
      <c r="BY20" s="2">
        <v>126.0301467016011</v>
      </c>
      <c r="BZ20" s="2">
        <v>126.01058329070048</v>
      </c>
      <c r="CA20" s="2">
        <v>281.36638495763117</v>
      </c>
      <c r="CB20" s="2">
        <v>279.52516993204733</v>
      </c>
      <c r="CC20" s="2">
        <v>278.89926603423214</v>
      </c>
      <c r="CD20" s="2">
        <v>282.47731046994528</v>
      </c>
      <c r="CE20" s="2">
        <v>388.83922402134715</v>
      </c>
      <c r="CF20" s="2">
        <v>436.18287735373838</v>
      </c>
      <c r="CG20" s="2">
        <v>429.63795301613976</v>
      </c>
      <c r="CH20" s="2">
        <v>438.0845947265625</v>
      </c>
      <c r="CI20" s="2">
        <v>348.65628017920011</v>
      </c>
      <c r="CJ20" s="2">
        <v>341.62150392391038</v>
      </c>
      <c r="CK20" s="2">
        <v>345.46983189935924</v>
      </c>
      <c r="CL20" s="2">
        <v>348.86719161669436</v>
      </c>
      <c r="CM20" s="2">
        <v>345.42600127078867</v>
      </c>
      <c r="CN20" s="2">
        <v>345.02593381881655</v>
      </c>
      <c r="CO20" s="2">
        <v>1.4361918550867747</v>
      </c>
      <c r="CP20" s="2">
        <v>214.71603569984427</v>
      </c>
      <c r="CQ20" s="2">
        <v>220.92216425312915</v>
      </c>
      <c r="CR20" s="2">
        <v>67.948521423339841</v>
      </c>
      <c r="CS20" s="2">
        <v>38.675276795228399</v>
      </c>
      <c r="CT20" s="2">
        <v>239.05107962908565</v>
      </c>
      <c r="CU20" s="2">
        <v>246.31594725185016</v>
      </c>
      <c r="CV20" s="2">
        <v>360.16475426144012</v>
      </c>
      <c r="CW20" s="2">
        <v>154.02373990147191</v>
      </c>
      <c r="CX20" s="2">
        <v>1.3070112716378988</v>
      </c>
      <c r="CY20" s="2">
        <v>377.00486659403231</v>
      </c>
      <c r="CZ20" s="2">
        <v>549.75135937937932</v>
      </c>
      <c r="DA20" s="2">
        <v>1.0631497793108295</v>
      </c>
      <c r="DB20" s="2">
        <v>7.2677868479104042</v>
      </c>
      <c r="DC20" s="2">
        <v>3.0466983296197858</v>
      </c>
    </row>
    <row r="21" spans="1:107" x14ac:dyDescent="0.3">
      <c r="A21" s="5" t="s">
        <v>21</v>
      </c>
      <c r="C21" s="4">
        <v>45305</v>
      </c>
      <c r="D21" s="2">
        <v>357.15707238479882</v>
      </c>
      <c r="E21" s="2">
        <v>166.92899952499963</v>
      </c>
      <c r="F21" s="2">
        <v>169.0015681895502</v>
      </c>
      <c r="G21" s="2">
        <v>87.92908820576146</v>
      </c>
      <c r="H21" s="2">
        <v>139.62090249962284</v>
      </c>
      <c r="I21" s="2">
        <v>86.984240950478394</v>
      </c>
      <c r="J21" s="2">
        <v>209.91563202540073</v>
      </c>
      <c r="K21" s="2">
        <v>70.45299337175156</v>
      </c>
      <c r="L21" s="2">
        <v>130.58019627553466</v>
      </c>
      <c r="M21" s="2">
        <v>112.23161432478159</v>
      </c>
      <c r="N21" s="2">
        <v>113.80991777843887</v>
      </c>
      <c r="O21" s="2">
        <v>101.86485045706769</v>
      </c>
      <c r="P21" s="2">
        <v>442.35305764304246</v>
      </c>
      <c r="Q21" s="2">
        <v>523.22693379720033</v>
      </c>
      <c r="R21" s="2">
        <v>312.7071948952144</v>
      </c>
      <c r="S21" s="2">
        <v>80.762558683377677</v>
      </c>
      <c r="T21" s="2">
        <v>86.121205826777057</v>
      </c>
      <c r="U21" s="2">
        <v>86.121205826777057</v>
      </c>
      <c r="V21" s="2">
        <v>231.77579932936916</v>
      </c>
      <c r="W21" s="2">
        <v>0.15286081397423038</v>
      </c>
      <c r="X21" s="2">
        <v>0.35248223644426779</v>
      </c>
      <c r="Y21" s="2">
        <v>66.709139917117653</v>
      </c>
      <c r="Z21" s="2">
        <v>48.437736034658187</v>
      </c>
      <c r="AA21" s="2">
        <v>55.705488004551938</v>
      </c>
      <c r="AB21" s="2">
        <v>83.747621311081701</v>
      </c>
      <c r="AC21" s="2">
        <v>0</v>
      </c>
      <c r="AD21" s="2">
        <v>19.522936661618733</v>
      </c>
      <c r="AE21" s="2">
        <v>83.747621311081701</v>
      </c>
      <c r="AF21" s="2">
        <v>150.0146265725736</v>
      </c>
      <c r="AG21" s="2">
        <v>166.03086054660662</v>
      </c>
      <c r="AH21" s="2">
        <v>203.61286428893052</v>
      </c>
      <c r="AI21" s="2">
        <v>120.91980884340065</v>
      </c>
      <c r="AJ21" s="2">
        <v>123.77109285460568</v>
      </c>
      <c r="AK21" s="2">
        <v>122.88480392473718</v>
      </c>
      <c r="AL21" s="2">
        <v>165.62186796400275</v>
      </c>
      <c r="AM21" s="2">
        <v>155.45087251663199</v>
      </c>
      <c r="AN21" s="2">
        <v>167.77374594600127</v>
      </c>
      <c r="AO21" s="2">
        <v>178.92145063188346</v>
      </c>
      <c r="AP21" s="2">
        <v>221.30365850166041</v>
      </c>
      <c r="AQ21" s="2">
        <v>231.77579932936916</v>
      </c>
      <c r="AR21" s="2">
        <v>222.27809658492097</v>
      </c>
      <c r="AS21" s="2">
        <v>215.15937813387973</v>
      </c>
      <c r="AT21" s="2">
        <v>241.11284383844415</v>
      </c>
      <c r="AU21" s="2">
        <v>18.465109948560031</v>
      </c>
      <c r="AV21" s="2">
        <v>9.0266570514992264</v>
      </c>
      <c r="AW21" s="2">
        <v>286.64705951302119</v>
      </c>
      <c r="AX21" s="2">
        <v>7.4532910324633166</v>
      </c>
      <c r="AY21" s="2">
        <v>336.17055886056693</v>
      </c>
      <c r="AZ21" s="2">
        <v>36.11168291710041</v>
      </c>
      <c r="BA21" s="2">
        <v>-8.834412820706827E-3</v>
      </c>
      <c r="BB21" s="2">
        <v>207.83940738289431</v>
      </c>
      <c r="BC21" s="2">
        <v>194.4634208163508</v>
      </c>
      <c r="BD21" s="2"/>
      <c r="BE21" s="2">
        <v>158.11490417763054</v>
      </c>
      <c r="BF21" s="2">
        <v>216.9686803296762</v>
      </c>
      <c r="BG21" s="2">
        <v>250.79071008911825</v>
      </c>
      <c r="BH21" s="2">
        <v>220.18578285658805</v>
      </c>
      <c r="BI21" s="2">
        <v>152.92248060067513</v>
      </c>
      <c r="BJ21" s="2">
        <v>216.9686803296762</v>
      </c>
      <c r="BK21" s="2">
        <v>183.68942551453947</v>
      </c>
      <c r="BL21" s="2">
        <v>172.74698335312044</v>
      </c>
      <c r="BM21" s="2">
        <v>224.95611005005998</v>
      </c>
      <c r="BN21" s="2">
        <v>140.05870087235061</v>
      </c>
      <c r="BO21" s="2">
        <v>203.61286428893052</v>
      </c>
      <c r="BP21" s="2">
        <v>143.79396796756342</v>
      </c>
      <c r="BQ21" s="2">
        <v>141.670719803704</v>
      </c>
      <c r="BR21" s="2">
        <v>327.91051896413165</v>
      </c>
      <c r="BS21" s="2">
        <v>220.58140174777412</v>
      </c>
      <c r="BT21" s="2">
        <v>156.56380173365281</v>
      </c>
      <c r="BU21" s="2">
        <v>241.11284383844415</v>
      </c>
      <c r="BV21" s="2">
        <v>18.465109948560031</v>
      </c>
      <c r="BW21" s="2">
        <v>124.73548615261352</v>
      </c>
      <c r="BX21" s="2">
        <v>125.55301493344473</v>
      </c>
      <c r="BY21" s="2">
        <v>125.5592206319175</v>
      </c>
      <c r="BZ21" s="2">
        <v>125.29481081556398</v>
      </c>
      <c r="CA21" s="2">
        <v>281.50590311686176</v>
      </c>
      <c r="CB21" s="2">
        <v>279.5336139467031</v>
      </c>
      <c r="CC21" s="2">
        <v>278.66619919670961</v>
      </c>
      <c r="CD21" s="2">
        <v>282.44658684200681</v>
      </c>
      <c r="CE21" s="2">
        <v>390.56773528346326</v>
      </c>
      <c r="CF21" s="2">
        <v>429.80618092395639</v>
      </c>
      <c r="CG21" s="2">
        <v>424.04637718518615</v>
      </c>
      <c r="CH21" s="2">
        <v>438.63494873046875</v>
      </c>
      <c r="CI21" s="2">
        <v>351.10569000244197</v>
      </c>
      <c r="CJ21" s="2">
        <v>340.38972077263821</v>
      </c>
      <c r="CK21" s="2">
        <v>343.32320310098106</v>
      </c>
      <c r="CL21" s="2">
        <v>349.62368925235882</v>
      </c>
      <c r="CM21" s="2">
        <v>345.33113665580737</v>
      </c>
      <c r="CN21" s="2">
        <v>345.04279313581947</v>
      </c>
      <c r="CO21" s="2">
        <v>1.4135053833946616</v>
      </c>
      <c r="CP21" s="2">
        <v>216.48975346459278</v>
      </c>
      <c r="CQ21" s="2">
        <v>223.06077437824715</v>
      </c>
      <c r="CR21" s="2">
        <v>68.64918978982503</v>
      </c>
      <c r="CS21" s="2">
        <v>38.038872705962973</v>
      </c>
      <c r="CT21" s="2">
        <v>238.31757644017543</v>
      </c>
      <c r="CU21" s="2">
        <v>245.62367772261277</v>
      </c>
      <c r="CV21" s="2">
        <v>359.89148690965453</v>
      </c>
      <c r="CW21" s="2">
        <v>153.47590221122485</v>
      </c>
      <c r="CX21" s="2">
        <v>1.5748969092771985</v>
      </c>
      <c r="CY21" s="2">
        <v>376.49986942255907</v>
      </c>
      <c r="CZ21" s="2">
        <v>552.73679599408763</v>
      </c>
      <c r="DA21" s="2">
        <v>1.0616663971755447</v>
      </c>
      <c r="DB21" s="2">
        <v>7.1213096744318856</v>
      </c>
      <c r="DC21" s="2">
        <v>2.944775683918484</v>
      </c>
    </row>
    <row r="22" spans="1:107" x14ac:dyDescent="0.3">
      <c r="A22" s="5" t="s">
        <v>22</v>
      </c>
      <c r="C22" s="4">
        <v>45306</v>
      </c>
      <c r="D22" s="2">
        <v>356.37851610289698</v>
      </c>
      <c r="E22" s="2">
        <v>162.73606755998387</v>
      </c>
      <c r="F22" s="2">
        <v>167.15371668144505</v>
      </c>
      <c r="G22" s="2">
        <v>89.300122846320903</v>
      </c>
      <c r="H22" s="2">
        <v>136.42297684890247</v>
      </c>
      <c r="I22" s="2">
        <v>88.280135404798614</v>
      </c>
      <c r="J22" s="2">
        <v>209.98001757727727</v>
      </c>
      <c r="K22" s="2">
        <v>72.090123408370559</v>
      </c>
      <c r="L22" s="2">
        <v>130.86139131563678</v>
      </c>
      <c r="M22" s="2">
        <v>113.07391079063758</v>
      </c>
      <c r="N22" s="2">
        <v>114.56414903623076</v>
      </c>
      <c r="O22" s="2">
        <v>102.85415368689421</v>
      </c>
      <c r="P22" s="2">
        <v>442.38777510607702</v>
      </c>
      <c r="Q22" s="2">
        <v>523.09862207695323</v>
      </c>
      <c r="R22" s="2">
        <v>312.75419433063962</v>
      </c>
      <c r="S22" s="2">
        <v>82.217128441598646</v>
      </c>
      <c r="T22" s="2">
        <v>87.531936426780831</v>
      </c>
      <c r="U22" s="2">
        <v>87.531936426780831</v>
      </c>
      <c r="V22" s="2">
        <v>228.2870745157314</v>
      </c>
      <c r="W22" s="2">
        <v>12.798471475061417</v>
      </c>
      <c r="X22" s="2">
        <v>0.27814629417227521</v>
      </c>
      <c r="Y22" s="2">
        <v>66.411570566186199</v>
      </c>
      <c r="Z22" s="2">
        <v>54.782849233812769</v>
      </c>
      <c r="AA22" s="2">
        <v>62.218458320321957</v>
      </c>
      <c r="AB22" s="2">
        <v>84.919618253089794</v>
      </c>
      <c r="AC22" s="2">
        <v>0.15533394578852916</v>
      </c>
      <c r="AD22" s="2">
        <v>19.756248526043329</v>
      </c>
      <c r="AE22" s="2">
        <v>84.919618253089794</v>
      </c>
      <c r="AF22" s="2">
        <v>148.75951322114028</v>
      </c>
      <c r="AG22" s="2">
        <v>164.53777721210767</v>
      </c>
      <c r="AH22" s="2">
        <v>201.3335238135308</v>
      </c>
      <c r="AI22" s="2">
        <v>121.7488131868397</v>
      </c>
      <c r="AJ22" s="2">
        <v>124.62937032761396</v>
      </c>
      <c r="AK22" s="2">
        <v>123.59237113175556</v>
      </c>
      <c r="AL22" s="2">
        <v>165.36588475315648</v>
      </c>
      <c r="AM22" s="2">
        <v>155.84453183597998</v>
      </c>
      <c r="AN22" s="2">
        <v>167.5950909577478</v>
      </c>
      <c r="AO22" s="2">
        <v>178.40277263305791</v>
      </c>
      <c r="AP22" s="2">
        <v>221.54999334900452</v>
      </c>
      <c r="AQ22" s="2">
        <v>228.2870745157314</v>
      </c>
      <c r="AR22" s="2">
        <v>222.63804036052142</v>
      </c>
      <c r="AS22" s="2">
        <v>214.52937972351378</v>
      </c>
      <c r="AT22" s="2">
        <v>242.42435362762902</v>
      </c>
      <c r="AU22" s="2">
        <v>18.946368190690336</v>
      </c>
      <c r="AV22" s="2">
        <v>8.8102845947609598</v>
      </c>
      <c r="AW22" s="2">
        <v>280.41457346103795</v>
      </c>
      <c r="AX22" s="2">
        <v>7.3072991986628013</v>
      </c>
      <c r="AY22" s="2">
        <v>335.60244550387068</v>
      </c>
      <c r="AZ22" s="2">
        <v>35.270029193162877</v>
      </c>
      <c r="BA22" s="2">
        <v>-7.8091129320463065E-3</v>
      </c>
      <c r="BB22" s="2">
        <v>206.40456523948271</v>
      </c>
      <c r="BC22" s="2">
        <v>193.36831621823467</v>
      </c>
      <c r="BD22" s="2"/>
      <c r="BE22" s="2">
        <v>157.82893189253633</v>
      </c>
      <c r="BF22" s="2">
        <v>216.30376609466663</v>
      </c>
      <c r="BG22" s="2">
        <v>251.91953807654212</v>
      </c>
      <c r="BH22" s="2">
        <v>221.14149660110479</v>
      </c>
      <c r="BI22" s="2">
        <v>152.3456816622062</v>
      </c>
      <c r="BJ22" s="2">
        <v>216.30376609466663</v>
      </c>
      <c r="BK22" s="2">
        <v>183.24285182246447</v>
      </c>
      <c r="BL22" s="2">
        <v>172.32757039758923</v>
      </c>
      <c r="BM22" s="2">
        <v>224.4460287736963</v>
      </c>
      <c r="BN22" s="2">
        <v>140.07943238805828</v>
      </c>
      <c r="BO22" s="2">
        <v>201.3335238135308</v>
      </c>
      <c r="BP22" s="2">
        <v>143.83960361321789</v>
      </c>
      <c r="BQ22" s="2">
        <v>141.71412855854746</v>
      </c>
      <c r="BR22" s="2">
        <v>327.62595120535974</v>
      </c>
      <c r="BS22" s="2">
        <v>220.30667063748382</v>
      </c>
      <c r="BT22" s="2">
        <v>156.39561765723752</v>
      </c>
      <c r="BU22" s="2">
        <v>242.42435362762902</v>
      </c>
      <c r="BV22" s="2">
        <v>18.946368190690336</v>
      </c>
      <c r="BW22" s="2">
        <v>124.71548568937501</v>
      </c>
      <c r="BX22" s="2">
        <v>125.53144242975445</v>
      </c>
      <c r="BY22" s="2">
        <v>125.52597552476112</v>
      </c>
      <c r="BZ22" s="2">
        <v>125.43009976863858</v>
      </c>
      <c r="CA22" s="2">
        <v>281.89481613759676</v>
      </c>
      <c r="CB22" s="2">
        <v>279.84743549912088</v>
      </c>
      <c r="CC22" s="2">
        <v>279.02501903216051</v>
      </c>
      <c r="CD22" s="2">
        <v>282.8342993386579</v>
      </c>
      <c r="CE22" s="2">
        <v>391.64062741103044</v>
      </c>
      <c r="CF22" s="2">
        <v>424.33803195034966</v>
      </c>
      <c r="CG22" s="2">
        <v>419.61281964690579</v>
      </c>
      <c r="CH22" s="2">
        <v>438.81778143211699</v>
      </c>
      <c r="CI22" s="2">
        <v>352.16017154411111</v>
      </c>
      <c r="CJ22" s="2">
        <v>339.60780623506611</v>
      </c>
      <c r="CK22" s="2">
        <v>342.04396304731029</v>
      </c>
      <c r="CL22" s="2">
        <v>349.68742264217809</v>
      </c>
      <c r="CM22" s="2">
        <v>345.12724883715254</v>
      </c>
      <c r="CN22" s="2">
        <v>345.01575266343593</v>
      </c>
      <c r="CO22" s="2">
        <v>1.4025842568402478</v>
      </c>
      <c r="CP22" s="2">
        <v>208.7819894817145</v>
      </c>
      <c r="CQ22" s="2">
        <v>221.35993577674591</v>
      </c>
      <c r="CR22" s="2">
        <v>66.69129346335373</v>
      </c>
      <c r="CS22" s="2">
        <v>35.46518912138761</v>
      </c>
      <c r="CT22" s="2">
        <v>237.16251275080245</v>
      </c>
      <c r="CU22" s="2">
        <v>244.5771402117058</v>
      </c>
      <c r="CV22" s="2">
        <v>357.35857775017098</v>
      </c>
      <c r="CW22" s="2">
        <v>152.10536301506883</v>
      </c>
      <c r="CX22" s="2">
        <v>1.8668526876303886</v>
      </c>
      <c r="CY22" s="2">
        <v>374.33074944531421</v>
      </c>
      <c r="CZ22" s="2">
        <v>541.27875436570889</v>
      </c>
      <c r="DA22" s="2">
        <v>6.9371176585727432E-2</v>
      </c>
      <c r="DB22" s="2">
        <v>6.9343967765017869</v>
      </c>
      <c r="DC22" s="2">
        <v>2.8267782731850946</v>
      </c>
    </row>
    <row r="23" spans="1:107" x14ac:dyDescent="0.3">
      <c r="A23" s="5" t="s">
        <v>23</v>
      </c>
      <c r="C23" s="4">
        <v>45307</v>
      </c>
      <c r="D23" s="2">
        <v>356.38057674019427</v>
      </c>
      <c r="E23" s="2">
        <v>159.83306474226512</v>
      </c>
      <c r="F23" s="2">
        <v>165.07020031328551</v>
      </c>
      <c r="G23" s="2">
        <v>89.204616727564087</v>
      </c>
      <c r="H23" s="2">
        <v>139.33144825069985</v>
      </c>
      <c r="I23" s="2">
        <v>88.131617820704591</v>
      </c>
      <c r="J23" s="2">
        <v>209.99193130069307</v>
      </c>
      <c r="K23" s="2">
        <v>71.969025126209985</v>
      </c>
      <c r="L23" s="2">
        <v>130.67664994875594</v>
      </c>
      <c r="M23" s="2">
        <v>113.10394983000209</v>
      </c>
      <c r="N23" s="2">
        <v>114.53705655919178</v>
      </c>
      <c r="O23" s="2">
        <v>102.83108870691694</v>
      </c>
      <c r="P23" s="2">
        <v>442.39210334954464</v>
      </c>
      <c r="Q23" s="2">
        <v>523.08087232942944</v>
      </c>
      <c r="R23" s="2">
        <v>312.86241146864705</v>
      </c>
      <c r="S23" s="2">
        <v>82.069341942910754</v>
      </c>
      <c r="T23" s="2">
        <v>87.370535714184783</v>
      </c>
      <c r="U23" s="2">
        <v>87.370535714184783</v>
      </c>
      <c r="V23" s="2">
        <v>226.76417667883385</v>
      </c>
      <c r="W23" s="2">
        <v>22.614417667278545</v>
      </c>
      <c r="X23" s="2">
        <v>0</v>
      </c>
      <c r="Y23" s="2">
        <v>66.730468851460245</v>
      </c>
      <c r="Z23" s="2">
        <v>52.322545127868672</v>
      </c>
      <c r="AA23" s="2">
        <v>54.554030112933262</v>
      </c>
      <c r="AB23" s="2">
        <v>84.713500810375862</v>
      </c>
      <c r="AC23" s="2">
        <v>0</v>
      </c>
      <c r="AD23" s="2">
        <v>19.882114937614542</v>
      </c>
      <c r="AE23" s="2">
        <v>84.713500810375862</v>
      </c>
      <c r="AF23" s="2">
        <v>148.24353662596809</v>
      </c>
      <c r="AG23" s="2">
        <v>163.61415277622345</v>
      </c>
      <c r="AH23" s="2">
        <v>200.48013029787248</v>
      </c>
      <c r="AI23" s="2">
        <v>121.6874107109176</v>
      </c>
      <c r="AJ23" s="2">
        <v>124.25295152690676</v>
      </c>
      <c r="AK23" s="2">
        <v>123.5733016010567</v>
      </c>
      <c r="AL23" s="2">
        <v>164.02155953689865</v>
      </c>
      <c r="AM23" s="2">
        <v>155.67463024280687</v>
      </c>
      <c r="AN23" s="2">
        <v>167.53434812404475</v>
      </c>
      <c r="AO23" s="2">
        <v>177.39326264169489</v>
      </c>
      <c r="AP23" s="2">
        <v>220.2047919916225</v>
      </c>
      <c r="AQ23" s="2">
        <v>226.76417667883385</v>
      </c>
      <c r="AR23" s="2">
        <v>222.93290082913879</v>
      </c>
      <c r="AS23" s="2">
        <v>213.88884146919938</v>
      </c>
      <c r="AT23" s="2">
        <v>242.45821073055296</v>
      </c>
      <c r="AU23" s="2">
        <v>19.266874732816692</v>
      </c>
      <c r="AV23" s="2">
        <v>8.8227333219956456</v>
      </c>
      <c r="AW23" s="2">
        <v>278.48987222954088</v>
      </c>
      <c r="AX23" s="2">
        <v>7.3653479944776432</v>
      </c>
      <c r="AY23" s="2">
        <v>335.86443001464585</v>
      </c>
      <c r="AZ23" s="2">
        <v>34.348060866682651</v>
      </c>
      <c r="BA23" s="2">
        <v>-1.2071824441073466E-2</v>
      </c>
      <c r="BB23" s="2">
        <v>205.9413294052197</v>
      </c>
      <c r="BC23" s="2">
        <v>192.67646936204699</v>
      </c>
      <c r="BD23" s="2"/>
      <c r="BE23" s="2">
        <v>157.35337264555466</v>
      </c>
      <c r="BF23" s="2">
        <v>216.12624628950024</v>
      </c>
      <c r="BG23" s="2">
        <v>252.22733860686961</v>
      </c>
      <c r="BH23" s="2">
        <v>221.37654118325966</v>
      </c>
      <c r="BI23" s="2">
        <v>152.39008649296221</v>
      </c>
      <c r="BJ23" s="2">
        <v>216.12624628950024</v>
      </c>
      <c r="BK23" s="2">
        <v>183.40135714813525</v>
      </c>
      <c r="BL23" s="2">
        <v>172.35520106350941</v>
      </c>
      <c r="BM23" s="2">
        <v>224.54691629886631</v>
      </c>
      <c r="BN23" s="2">
        <v>140.0877761039026</v>
      </c>
      <c r="BO23" s="2">
        <v>200.48013029787248</v>
      </c>
      <c r="BP23" s="2">
        <v>143.81615159670505</v>
      </c>
      <c r="BQ23" s="2">
        <v>141.72985138151381</v>
      </c>
      <c r="BR23" s="2">
        <v>326.95106997843163</v>
      </c>
      <c r="BS23" s="2">
        <v>218.50167065337882</v>
      </c>
      <c r="BT23" s="2">
        <v>155.00406757372417</v>
      </c>
      <c r="BU23" s="2">
        <v>242.45821073055296</v>
      </c>
      <c r="BV23" s="2">
        <v>19.266874732816692</v>
      </c>
      <c r="BW23" s="2">
        <v>122.68438590085073</v>
      </c>
      <c r="BX23" s="2">
        <v>122.69802257052189</v>
      </c>
      <c r="BY23" s="2">
        <v>122.692971539409</v>
      </c>
      <c r="BZ23" s="2">
        <v>122.69366985453512</v>
      </c>
      <c r="CA23" s="2">
        <v>280.94821333567319</v>
      </c>
      <c r="CB23" s="2">
        <v>278.77219790953154</v>
      </c>
      <c r="CC23" s="2">
        <v>278.3138500157105</v>
      </c>
      <c r="CD23" s="2">
        <v>282.2013068054344</v>
      </c>
      <c r="CE23" s="2">
        <v>389.29939893122099</v>
      </c>
      <c r="CF23" s="2">
        <v>428.78931067007539</v>
      </c>
      <c r="CG23" s="2">
        <v>425.25317274022945</v>
      </c>
      <c r="CH23" s="2">
        <v>440.6538667339741</v>
      </c>
      <c r="CI23" s="2">
        <v>349.17731519981641</v>
      </c>
      <c r="CJ23" s="2">
        <v>340.27348831741915</v>
      </c>
      <c r="CK23" s="2">
        <v>344.15590631484946</v>
      </c>
      <c r="CL23" s="2">
        <v>349.49121354138413</v>
      </c>
      <c r="CM23" s="2">
        <v>345.02749080940612</v>
      </c>
      <c r="CN23" s="2">
        <v>345.01282847863638</v>
      </c>
      <c r="CO23" s="2">
        <v>1.3905326751660942</v>
      </c>
      <c r="CP23" s="2">
        <v>197.44217033845442</v>
      </c>
      <c r="CQ23" s="2">
        <v>212.95559752587937</v>
      </c>
      <c r="CR23" s="2">
        <v>61.168931362496465</v>
      </c>
      <c r="CS23" s="2">
        <v>34.481463009825411</v>
      </c>
      <c r="CT23" s="2">
        <v>236.57850302519611</v>
      </c>
      <c r="CU23" s="2">
        <v>243.63113687444584</v>
      </c>
      <c r="CV23" s="2">
        <v>353.13517035237021</v>
      </c>
      <c r="CW23" s="2">
        <v>151.72185140539102</v>
      </c>
      <c r="CX23" s="2">
        <v>1.9056745677758671</v>
      </c>
      <c r="CY23" s="2">
        <v>371.26788828178684</v>
      </c>
      <c r="CZ23" s="2">
        <v>510.78105908005409</v>
      </c>
      <c r="DA23" s="2">
        <v>-1.6487154836214535</v>
      </c>
      <c r="DB23" s="2">
        <v>6.9639199952725965</v>
      </c>
      <c r="DC23" s="2">
        <v>2.8408943945749012</v>
      </c>
    </row>
    <row r="24" spans="1:107" x14ac:dyDescent="0.3">
      <c r="A24" s="6" t="s">
        <v>23</v>
      </c>
      <c r="C24" s="4">
        <v>45308</v>
      </c>
      <c r="D24" s="2">
        <v>358.26264457667332</v>
      </c>
      <c r="E24" s="2">
        <v>158.60939688223363</v>
      </c>
      <c r="F24" s="2">
        <v>164.25526085412079</v>
      </c>
      <c r="G24" s="2">
        <v>89.132296934745881</v>
      </c>
      <c r="H24" s="2">
        <v>133.2843196568665</v>
      </c>
      <c r="I24" s="2">
        <v>88.00662290396528</v>
      </c>
      <c r="J24" s="2">
        <v>210</v>
      </c>
      <c r="K24" s="2">
        <v>71.799553909743267</v>
      </c>
      <c r="L24" s="2">
        <v>130.85679097952666</v>
      </c>
      <c r="M24" s="2">
        <v>113.36300739332476</v>
      </c>
      <c r="N24" s="2">
        <v>114.73888538131</v>
      </c>
      <c r="O24" s="2">
        <v>102.9929775812894</v>
      </c>
      <c r="P24" s="2">
        <v>442.23531184726301</v>
      </c>
      <c r="Q24" s="2">
        <v>522.85363571520213</v>
      </c>
      <c r="R24" s="2">
        <v>312.82820773583893</v>
      </c>
      <c r="S24" s="2">
        <v>81.90846681806778</v>
      </c>
      <c r="T24" s="2">
        <v>87.15824910949766</v>
      </c>
      <c r="U24" s="2">
        <v>87.15824910949766</v>
      </c>
      <c r="V24" s="2">
        <v>226.74725603209595</v>
      </c>
      <c r="W24" s="2">
        <v>24.220484746341345</v>
      </c>
      <c r="X24" s="2">
        <v>0</v>
      </c>
      <c r="Y24" s="2">
        <v>69.063685334611776</v>
      </c>
      <c r="Z24" s="2">
        <v>50.375539120965506</v>
      </c>
      <c r="AA24" s="2">
        <v>56.633685280040552</v>
      </c>
      <c r="AB24" s="2">
        <v>84.642896695578571</v>
      </c>
      <c r="AC24" s="2">
        <v>0</v>
      </c>
      <c r="AD24" s="2">
        <v>19.895587581506462</v>
      </c>
      <c r="AE24" s="2">
        <v>84.642896695578571</v>
      </c>
      <c r="AF24" s="2">
        <v>148.67272953775202</v>
      </c>
      <c r="AG24" s="2">
        <v>163.80154129505169</v>
      </c>
      <c r="AH24" s="2">
        <v>200.29662584816978</v>
      </c>
      <c r="AI24" s="2">
        <v>121.51436721422056</v>
      </c>
      <c r="AJ24" s="2">
        <v>124.39778728626396</v>
      </c>
      <c r="AK24" s="2">
        <v>123.49029723714891</v>
      </c>
      <c r="AL24" s="2">
        <v>162.63867186263752</v>
      </c>
      <c r="AM24" s="2">
        <v>155.6569464999657</v>
      </c>
      <c r="AN24" s="2">
        <v>167.42225831367358</v>
      </c>
      <c r="AO24" s="2">
        <v>176.72740955564728</v>
      </c>
      <c r="AP24" s="2">
        <v>218.5992033174299</v>
      </c>
      <c r="AQ24" s="2">
        <v>226.74725603209595</v>
      </c>
      <c r="AR24" s="2">
        <v>222.88082773738367</v>
      </c>
      <c r="AS24" s="2">
        <v>213.4679928315125</v>
      </c>
      <c r="AT24" s="2">
        <v>242.16593379886075</v>
      </c>
      <c r="AU24" s="2">
        <v>19.194188269906572</v>
      </c>
      <c r="AV24" s="2">
        <v>8.7346255291611943</v>
      </c>
      <c r="AW24" s="2">
        <v>278.77954704991083</v>
      </c>
      <c r="AX24" s="2">
        <v>7.2509198762421256</v>
      </c>
      <c r="AY24" s="2">
        <v>336.018111302411</v>
      </c>
      <c r="AZ24" s="2">
        <v>34.133454225946387</v>
      </c>
      <c r="BA24" s="2">
        <v>-1.4749377694335156E-2</v>
      </c>
      <c r="BB24" s="2">
        <v>207.14412412184291</v>
      </c>
      <c r="BC24" s="2">
        <v>193.31151954827502</v>
      </c>
      <c r="BD24" s="2"/>
      <c r="BE24" s="2">
        <v>158.17212748969052</v>
      </c>
      <c r="BF24" s="2">
        <v>216.07928980915634</v>
      </c>
      <c r="BG24" s="2">
        <v>252.24414784290147</v>
      </c>
      <c r="BH24" s="2">
        <v>221.47535924540631</v>
      </c>
      <c r="BI24" s="2">
        <v>152.47571456803223</v>
      </c>
      <c r="BJ24" s="2">
        <v>216.07928980915634</v>
      </c>
      <c r="BK24" s="2">
        <v>183.3534353803704</v>
      </c>
      <c r="BL24" s="2">
        <v>172.32255562835266</v>
      </c>
      <c r="BM24" s="2">
        <v>224.5378978024589</v>
      </c>
      <c r="BN24" s="2">
        <v>140.101072914512</v>
      </c>
      <c r="BO24" s="2">
        <v>200.29662584816978</v>
      </c>
      <c r="BP24" s="2">
        <v>143.78458654721581</v>
      </c>
      <c r="BQ24" s="2">
        <v>141.71477485568445</v>
      </c>
      <c r="BR24" s="2">
        <v>326.43754500848269</v>
      </c>
      <c r="BS24" s="2">
        <v>216.812084423171</v>
      </c>
      <c r="BT24" s="2">
        <v>153.52394824769749</v>
      </c>
      <c r="BU24" s="2">
        <v>242.16593379886075</v>
      </c>
      <c r="BV24" s="2">
        <v>19.194188269906572</v>
      </c>
      <c r="BW24" s="2">
        <v>122.49637236948381</v>
      </c>
      <c r="BX24" s="2">
        <v>122.49989805627763</v>
      </c>
      <c r="BY24" s="2">
        <v>122.51361986292729</v>
      </c>
      <c r="BZ24" s="2">
        <v>122.51006477011572</v>
      </c>
      <c r="CA24" s="2">
        <v>280.7516007815467</v>
      </c>
      <c r="CB24" s="2">
        <v>278.44631242928659</v>
      </c>
      <c r="CC24" s="2">
        <v>278.46046911345587</v>
      </c>
      <c r="CD24" s="2">
        <v>282.15651286937594</v>
      </c>
      <c r="CE24" s="2">
        <v>383.20844321462823</v>
      </c>
      <c r="CF24" s="2">
        <v>438.03828113343991</v>
      </c>
      <c r="CG24" s="2">
        <v>433.44050946836126</v>
      </c>
      <c r="CH24" s="2">
        <v>436.79392281744236</v>
      </c>
      <c r="CI24" s="2">
        <v>344.22020365467768</v>
      </c>
      <c r="CJ24" s="2">
        <v>342.48927686761908</v>
      </c>
      <c r="CK24" s="2">
        <v>348.34320961563731</v>
      </c>
      <c r="CL24" s="2">
        <v>348.05856300389291</v>
      </c>
      <c r="CM24" s="2">
        <v>345.07246419906681</v>
      </c>
      <c r="CN24" s="2">
        <v>345.01385474169717</v>
      </c>
      <c r="CO24" s="2">
        <v>1.39637303966477</v>
      </c>
      <c r="CP24" s="2">
        <v>192.54549997559278</v>
      </c>
      <c r="CQ24" s="2">
        <v>213.07578513251386</v>
      </c>
      <c r="CR24" s="2">
        <v>61.023811150568513</v>
      </c>
      <c r="CS24" s="2">
        <v>34.347557225889688</v>
      </c>
      <c r="CT24" s="2">
        <v>236.70305828200463</v>
      </c>
      <c r="CU24" s="2">
        <v>243.7284521563852</v>
      </c>
      <c r="CV24" s="2">
        <v>353.13197327543185</v>
      </c>
      <c r="CW24" s="2">
        <v>151.68330170348858</v>
      </c>
      <c r="CX24" s="2">
        <v>1.8375961082677064</v>
      </c>
      <c r="CY24" s="2">
        <v>372.42021934791904</v>
      </c>
      <c r="CZ24" s="2">
        <v>507.51659115861912</v>
      </c>
      <c r="DA24" s="2">
        <v>-1.5791989033710612</v>
      </c>
      <c r="DB24" s="2">
        <v>7.0485703405848064</v>
      </c>
      <c r="DC24" s="2">
        <v>2.8884326274968974</v>
      </c>
    </row>
    <row r="25" spans="1:107" x14ac:dyDescent="0.3">
      <c r="A25" s="6" t="s">
        <v>24</v>
      </c>
      <c r="C25" s="4">
        <v>45309</v>
      </c>
      <c r="D25" s="2">
        <v>362.08072457808117</v>
      </c>
      <c r="E25" s="2">
        <v>159.80259611518301</v>
      </c>
      <c r="F25" s="2">
        <v>165.08730842254775</v>
      </c>
      <c r="G25" s="2">
        <v>88.699953528157067</v>
      </c>
      <c r="H25" s="2">
        <v>138.07103863168646</v>
      </c>
      <c r="I25" s="2">
        <v>87.568299764085808</v>
      </c>
      <c r="J25" s="2">
        <v>210</v>
      </c>
      <c r="K25" s="2">
        <v>70.949019448315653</v>
      </c>
      <c r="L25" s="2">
        <v>131.74602205329464</v>
      </c>
      <c r="M25" s="2">
        <v>113.88238014565563</v>
      </c>
      <c r="N25" s="2">
        <v>115.2843942899175</v>
      </c>
      <c r="O25" s="2">
        <v>103.24826601072584</v>
      </c>
      <c r="P25" s="2">
        <v>442.47344020772937</v>
      </c>
      <c r="Q25" s="2">
        <v>523.05736470611009</v>
      </c>
      <c r="R25" s="2">
        <v>313.04699906984985</v>
      </c>
      <c r="S25" s="2">
        <v>81.283120939819838</v>
      </c>
      <c r="T25" s="2">
        <v>86.460257288968151</v>
      </c>
      <c r="U25" s="2">
        <v>86.460257288968151</v>
      </c>
      <c r="V25" s="2">
        <v>223.98312050784114</v>
      </c>
      <c r="W25" s="2">
        <v>7.7360587871322961</v>
      </c>
      <c r="X25" s="2">
        <v>0.27112168243189855</v>
      </c>
      <c r="Y25" s="2">
        <v>65.10377291811831</v>
      </c>
      <c r="Z25" s="2">
        <v>50.317633725448999</v>
      </c>
      <c r="AA25" s="2">
        <v>56.943614222517631</v>
      </c>
      <c r="AB25" s="2">
        <v>83.717050927921477</v>
      </c>
      <c r="AC25" s="2">
        <v>0</v>
      </c>
      <c r="AD25" s="2">
        <v>19.871307882931472</v>
      </c>
      <c r="AE25" s="2">
        <v>83.717050927921477</v>
      </c>
      <c r="AF25" s="2">
        <v>149.93098574444102</v>
      </c>
      <c r="AG25" s="2">
        <v>165.33943742769731</v>
      </c>
      <c r="AH25" s="2">
        <v>202.09281361014729</v>
      </c>
      <c r="AI25" s="2">
        <v>120.66633016701103</v>
      </c>
      <c r="AJ25" s="2">
        <v>122.66414905239013</v>
      </c>
      <c r="AK25" s="2">
        <v>122.69820855352599</v>
      </c>
      <c r="AL25" s="2">
        <v>164.99194792358935</v>
      </c>
      <c r="AM25" s="2">
        <v>154.00070849224389</v>
      </c>
      <c r="AN25" s="2">
        <v>167.45970144554397</v>
      </c>
      <c r="AO25" s="2">
        <v>177.33084315229334</v>
      </c>
      <c r="AP25" s="2">
        <v>220.256046770414</v>
      </c>
      <c r="AQ25" s="2">
        <v>223.98312050784114</v>
      </c>
      <c r="AR25" s="2">
        <v>222.00350114380882</v>
      </c>
      <c r="AS25" s="2">
        <v>212.57744061240433</v>
      </c>
      <c r="AT25" s="2">
        <v>240.75386628610144</v>
      </c>
      <c r="AU25" s="2">
        <v>18.84860204718732</v>
      </c>
      <c r="AV25" s="2">
        <v>9.144318854643231</v>
      </c>
      <c r="AW25" s="2">
        <v>278.03955095397123</v>
      </c>
      <c r="AX25" s="2">
        <v>7.7393435155793453</v>
      </c>
      <c r="AY25" s="2">
        <v>336.46229834168037</v>
      </c>
      <c r="AZ25" s="2">
        <v>34.141355602167287</v>
      </c>
      <c r="BA25" s="2">
        <v>-1.3344969171266031E-2</v>
      </c>
      <c r="BB25" s="2">
        <v>204.96780975218135</v>
      </c>
      <c r="BC25" s="2">
        <v>192.22877722828494</v>
      </c>
      <c r="BD25" s="2"/>
      <c r="BE25" s="2">
        <v>156.47686857718</v>
      </c>
      <c r="BF25" s="2">
        <v>216.65905561482444</v>
      </c>
      <c r="BG25" s="2">
        <v>250.60911819157721</v>
      </c>
      <c r="BH25" s="2">
        <v>219.96248368669444</v>
      </c>
      <c r="BI25" s="2">
        <v>152.84130584504871</v>
      </c>
      <c r="BJ25" s="2">
        <v>216.65905561482444</v>
      </c>
      <c r="BK25" s="2">
        <v>183.59157567589364</v>
      </c>
      <c r="BL25" s="2">
        <v>172.37062679290736</v>
      </c>
      <c r="BM25" s="2">
        <v>224.57965325390853</v>
      </c>
      <c r="BN25" s="2">
        <v>139.85062346440762</v>
      </c>
      <c r="BO25" s="2">
        <v>202.09281361014729</v>
      </c>
      <c r="BP25" s="2">
        <v>143.59262342170433</v>
      </c>
      <c r="BQ25" s="2">
        <v>141.48532982402384</v>
      </c>
      <c r="BR25" s="2">
        <v>327.2721507895435</v>
      </c>
      <c r="BS25" s="2">
        <v>219.84292202101852</v>
      </c>
      <c r="BT25" s="2">
        <v>156.30416053577699</v>
      </c>
      <c r="BU25" s="2">
        <v>240.75386628610144</v>
      </c>
      <c r="BV25" s="2">
        <v>18.84860204718732</v>
      </c>
      <c r="BW25" s="2">
        <v>123.40134866926392</v>
      </c>
      <c r="BX25" s="2">
        <v>123.39894886246415</v>
      </c>
      <c r="BY25" s="2">
        <v>123.43007699171707</v>
      </c>
      <c r="BZ25" s="2">
        <v>123.41556440229763</v>
      </c>
      <c r="CA25" s="2">
        <v>280.60171971744967</v>
      </c>
      <c r="CB25" s="2">
        <v>278.48648899855459</v>
      </c>
      <c r="CC25" s="2">
        <v>278.45884780919073</v>
      </c>
      <c r="CD25" s="2">
        <v>282.04837307188257</v>
      </c>
      <c r="CE25" s="2">
        <v>382.1910270196426</v>
      </c>
      <c r="CF25" s="2">
        <v>444.15178797439285</v>
      </c>
      <c r="CG25" s="2">
        <v>436.79743380016777</v>
      </c>
      <c r="CH25" s="2">
        <v>434.93005210134686</v>
      </c>
      <c r="CI25" s="2">
        <v>343.17682947194112</v>
      </c>
      <c r="CJ25" s="2">
        <v>343.8520428745839</v>
      </c>
      <c r="CK25" s="2">
        <v>349.78312419856024</v>
      </c>
      <c r="CL25" s="2">
        <v>346.702414763062</v>
      </c>
      <c r="CM25" s="2">
        <v>345.15123269222471</v>
      </c>
      <c r="CN25" s="2">
        <v>345.01010482434901</v>
      </c>
      <c r="CO25" s="2">
        <v>1.4612055052223574</v>
      </c>
      <c r="CP25" s="2">
        <v>197.20763178383908</v>
      </c>
      <c r="CQ25" s="2">
        <v>218.88778848347837</v>
      </c>
      <c r="CR25" s="2">
        <v>64.667413098988661</v>
      </c>
      <c r="CS25" s="2">
        <v>34.28248154679936</v>
      </c>
      <c r="CT25" s="2">
        <v>237.40769962734655</v>
      </c>
      <c r="CU25" s="2">
        <v>244.66466509183181</v>
      </c>
      <c r="CV25" s="2">
        <v>356.72756586074746</v>
      </c>
      <c r="CW25" s="2">
        <v>151.87746630774612</v>
      </c>
      <c r="CX25" s="2">
        <v>1.5537523073606463</v>
      </c>
      <c r="CY25" s="2">
        <v>375.80103928106769</v>
      </c>
      <c r="CZ25" s="2">
        <v>528.45614880173343</v>
      </c>
      <c r="DA25" s="2">
        <v>-0.49303966888943318</v>
      </c>
      <c r="DB25" s="2">
        <v>7.1296756368433947</v>
      </c>
      <c r="DC25" s="2">
        <v>2.9388091914328185</v>
      </c>
    </row>
    <row r="26" spans="1:107" x14ac:dyDescent="0.3">
      <c r="A26" s="7" t="s">
        <v>25</v>
      </c>
      <c r="C26" s="4">
        <v>45310</v>
      </c>
      <c r="D26" s="2">
        <v>362.07912446269262</v>
      </c>
      <c r="E26" s="2">
        <v>162.69913444095178</v>
      </c>
      <c r="F26" s="2">
        <v>165.50604218659566</v>
      </c>
      <c r="G26" s="2">
        <v>88.635027852588237</v>
      </c>
      <c r="H26" s="2">
        <v>138.09256695667915</v>
      </c>
      <c r="I26" s="2">
        <v>87.601078541632049</v>
      </c>
      <c r="J26" s="2">
        <v>209.97070184283785</v>
      </c>
      <c r="K26" s="2">
        <v>70.561783515965587</v>
      </c>
      <c r="L26" s="2">
        <v>132.64423320470053</v>
      </c>
      <c r="M26" s="2">
        <v>114.58029726249208</v>
      </c>
      <c r="N26" s="2">
        <v>116.00044229860649</v>
      </c>
      <c r="O26" s="2">
        <v>103.87267407735176</v>
      </c>
      <c r="P26" s="2">
        <v>442.67558607807871</v>
      </c>
      <c r="Q26" s="2">
        <v>523.30701922310652</v>
      </c>
      <c r="R26" s="2">
        <v>313.31157017319293</v>
      </c>
      <c r="S26" s="2">
        <v>81.102735155600101</v>
      </c>
      <c r="T26" s="2">
        <v>86.258554572617584</v>
      </c>
      <c r="U26" s="2">
        <v>86.258554572617584</v>
      </c>
      <c r="V26" s="2">
        <v>222.57623225000196</v>
      </c>
      <c r="W26" s="2">
        <v>0</v>
      </c>
      <c r="X26" s="2">
        <v>0.40282317888944136</v>
      </c>
      <c r="Y26" s="2">
        <v>64.080385937160969</v>
      </c>
      <c r="Z26" s="2">
        <v>49.870017622554734</v>
      </c>
      <c r="AA26" s="2">
        <v>56.859649101319171</v>
      </c>
      <c r="AB26" s="2">
        <v>83.752462134008127</v>
      </c>
      <c r="AC26" s="2">
        <v>0</v>
      </c>
      <c r="AD26" s="2">
        <v>19.854206008513746</v>
      </c>
      <c r="AE26" s="2">
        <v>83.752462134008127</v>
      </c>
      <c r="AF26" s="2">
        <v>150.5732444425868</v>
      </c>
      <c r="AG26" s="2">
        <v>166.37693669036588</v>
      </c>
      <c r="AH26" s="2">
        <v>203.61623414746015</v>
      </c>
      <c r="AI26" s="2">
        <v>120.67913132252525</v>
      </c>
      <c r="AJ26" s="2">
        <v>122.07473729698766</v>
      </c>
      <c r="AK26" s="2">
        <v>122.70610563649066</v>
      </c>
      <c r="AL26" s="2">
        <v>167.35466592912337</v>
      </c>
      <c r="AM26" s="2">
        <v>153.35227315249256</v>
      </c>
      <c r="AN26" s="2">
        <v>167.85671879326878</v>
      </c>
      <c r="AO26" s="2">
        <v>178.49849716910606</v>
      </c>
      <c r="AP26" s="2">
        <v>222.14608855247505</v>
      </c>
      <c r="AQ26" s="2">
        <v>222.57623225000196</v>
      </c>
      <c r="AR26" s="2">
        <v>221.82122921784716</v>
      </c>
      <c r="AS26" s="2">
        <v>212.65189961521719</v>
      </c>
      <c r="AT26" s="2">
        <v>239.8635312046828</v>
      </c>
      <c r="AU26" s="2">
        <v>18.597190532551885</v>
      </c>
      <c r="AV26" s="2">
        <v>9.497379411591421</v>
      </c>
      <c r="AW26" s="2">
        <v>279.05843875249184</v>
      </c>
      <c r="AX26" s="2">
        <v>8.1693805332757865</v>
      </c>
      <c r="AY26" s="2">
        <v>336.31229716194991</v>
      </c>
      <c r="AZ26" s="2">
        <v>34.534597182097265</v>
      </c>
      <c r="BA26" s="2">
        <v>-1.1633963382905017E-2</v>
      </c>
      <c r="BB26" s="2">
        <v>204.40342220677277</v>
      </c>
      <c r="BC26" s="2">
        <v>192.22501123322368</v>
      </c>
      <c r="BD26" s="2"/>
      <c r="BE26" s="2">
        <v>155.75630396366114</v>
      </c>
      <c r="BF26" s="2">
        <v>217.51463118129325</v>
      </c>
      <c r="BG26" s="2">
        <v>249.91329740259437</v>
      </c>
      <c r="BH26" s="2">
        <v>219.59499228901311</v>
      </c>
      <c r="BI26" s="2">
        <v>153.06256748446708</v>
      </c>
      <c r="BJ26" s="2">
        <v>217.51463118129325</v>
      </c>
      <c r="BK26" s="2">
        <v>184.2628942230015</v>
      </c>
      <c r="BL26" s="2">
        <v>172.85133325011654</v>
      </c>
      <c r="BM26" s="2">
        <v>224.82336151282021</v>
      </c>
      <c r="BN26" s="2">
        <v>140.26288782790843</v>
      </c>
      <c r="BO26" s="2">
        <v>203.61623414746015</v>
      </c>
      <c r="BP26" s="2">
        <v>143.98303769023317</v>
      </c>
      <c r="BQ26" s="2">
        <v>141.88988061392743</v>
      </c>
      <c r="BR26" s="2">
        <v>328.31073729515106</v>
      </c>
      <c r="BS26" s="2">
        <v>223.11232956550757</v>
      </c>
      <c r="BT26" s="2">
        <v>159.3739198156639</v>
      </c>
      <c r="BU26" s="2">
        <v>239.8635312046828</v>
      </c>
      <c r="BV26" s="2">
        <v>18.597190532551885</v>
      </c>
      <c r="BW26" s="2">
        <v>123.98068545606402</v>
      </c>
      <c r="BX26" s="2">
        <v>123.97317424350322</v>
      </c>
      <c r="BY26" s="2">
        <v>124.00538868294811</v>
      </c>
      <c r="BZ26" s="2">
        <v>124.00740604224031</v>
      </c>
      <c r="CA26" s="2">
        <v>280.58623329939672</v>
      </c>
      <c r="CB26" s="2">
        <v>278.41538036558393</v>
      </c>
      <c r="CC26" s="2">
        <v>278.68727173240114</v>
      </c>
      <c r="CD26" s="2">
        <v>282.01094452010278</v>
      </c>
      <c r="CE26" s="2">
        <v>382.21917040718972</v>
      </c>
      <c r="CF26" s="2">
        <v>447.50038317998201</v>
      </c>
      <c r="CG26" s="2">
        <v>439.5486121569744</v>
      </c>
      <c r="CH26" s="2">
        <v>433.67018064428294</v>
      </c>
      <c r="CI26" s="2">
        <v>342.94854305055384</v>
      </c>
      <c r="CJ26" s="2">
        <v>344.84072175449825</v>
      </c>
      <c r="CK26" s="2">
        <v>350.8747652368196</v>
      </c>
      <c r="CL26" s="2">
        <v>345.57727758866724</v>
      </c>
      <c r="CM26" s="2">
        <v>345.1683526840917</v>
      </c>
      <c r="CN26" s="2">
        <v>344.99697247399212</v>
      </c>
      <c r="CO26" s="2">
        <v>1.4967433748849559</v>
      </c>
      <c r="CP26" s="2">
        <v>205.85441755577352</v>
      </c>
      <c r="CQ26" s="2">
        <v>225.97205780877007</v>
      </c>
      <c r="CR26" s="2">
        <v>67.012018233670091</v>
      </c>
      <c r="CS26" s="2">
        <v>35.062183906104821</v>
      </c>
      <c r="CT26" s="2">
        <v>238.44274813281191</v>
      </c>
      <c r="CU26" s="2">
        <v>245.76521568527914</v>
      </c>
      <c r="CV26" s="2">
        <v>359.34480870776702</v>
      </c>
      <c r="CW26" s="2">
        <v>152.54528183142349</v>
      </c>
      <c r="CX26" s="2">
        <v>1.3579539630382707</v>
      </c>
      <c r="CY26" s="2">
        <v>378.19382806036191</v>
      </c>
      <c r="CZ26" s="2">
        <v>550.36015094403888</v>
      </c>
      <c r="DA26" s="2">
        <v>0.2398795615838078</v>
      </c>
      <c r="DB26" s="2">
        <v>7.2615812220176199</v>
      </c>
      <c r="DC26" s="2">
        <v>3.0823010177275694</v>
      </c>
    </row>
    <row r="27" spans="1:107" x14ac:dyDescent="0.3">
      <c r="A27" s="7" t="s">
        <v>26</v>
      </c>
      <c r="C27" s="4">
        <v>45311</v>
      </c>
      <c r="D27" s="2">
        <v>346.84593220887342</v>
      </c>
      <c r="E27" s="2">
        <v>170.17542734093144</v>
      </c>
      <c r="F27" s="2">
        <v>164.04299659905624</v>
      </c>
      <c r="G27" s="2">
        <v>88.53945956883598</v>
      </c>
      <c r="H27" s="2">
        <v>136.63242046532821</v>
      </c>
      <c r="I27" s="2">
        <v>87.642811235586862</v>
      </c>
      <c r="J27" s="2">
        <v>209.72046905093725</v>
      </c>
      <c r="K27" s="2">
        <v>70.447923018667396</v>
      </c>
      <c r="L27" s="2">
        <v>132.22975094512645</v>
      </c>
      <c r="M27" s="2">
        <v>114.46393723673314</v>
      </c>
      <c r="N27" s="2">
        <v>115.89454950403275</v>
      </c>
      <c r="O27" s="2">
        <v>103.94424605034025</v>
      </c>
      <c r="P27" s="2">
        <v>442.44125159122365</v>
      </c>
      <c r="Q27" s="2">
        <v>522.81476845423333</v>
      </c>
      <c r="R27" s="2">
        <v>313.07400229454066</v>
      </c>
      <c r="S27" s="2">
        <v>81.013918995150789</v>
      </c>
      <c r="T27" s="2">
        <v>86.135082107296583</v>
      </c>
      <c r="U27" s="2">
        <v>86.135082107296583</v>
      </c>
      <c r="V27" s="2">
        <v>223.16253686375126</v>
      </c>
      <c r="W27" s="2">
        <v>8.6933854136115638</v>
      </c>
      <c r="X27" s="2">
        <v>0.21448945424989746</v>
      </c>
      <c r="Y27" s="2">
        <v>59.281212688993506</v>
      </c>
      <c r="Z27" s="2">
        <v>54.524007899076857</v>
      </c>
      <c r="AA27" s="2">
        <v>60.824120870387127</v>
      </c>
      <c r="AB27" s="2">
        <v>83.918463456365743</v>
      </c>
      <c r="AC27" s="2">
        <v>0</v>
      </c>
      <c r="AD27" s="2">
        <v>20.241440125637585</v>
      </c>
      <c r="AE27" s="2">
        <v>83.918463456365743</v>
      </c>
      <c r="AF27" s="2">
        <v>148.62986328195663</v>
      </c>
      <c r="AG27" s="2">
        <v>164.13533981729435</v>
      </c>
      <c r="AH27" s="2">
        <v>201.27444633289647</v>
      </c>
      <c r="AI27" s="2">
        <v>120.90496665689705</v>
      </c>
      <c r="AJ27" s="2">
        <v>121.9214537933138</v>
      </c>
      <c r="AK27" s="2">
        <v>122.77284199493894</v>
      </c>
      <c r="AL27" s="2">
        <v>166.129904642105</v>
      </c>
      <c r="AM27" s="2">
        <v>153.11641770786704</v>
      </c>
      <c r="AN27" s="2">
        <v>167.20313932242217</v>
      </c>
      <c r="AO27" s="2">
        <v>177.2829272609286</v>
      </c>
      <c r="AP27" s="2">
        <v>221.20472224341529</v>
      </c>
      <c r="AQ27" s="2">
        <v>223.16253686375126</v>
      </c>
      <c r="AR27" s="2">
        <v>220.49863858346566</v>
      </c>
      <c r="AS27" s="2">
        <v>211.82759139838075</v>
      </c>
      <c r="AT27" s="2">
        <v>238.9346959198844</v>
      </c>
      <c r="AU27" s="2">
        <v>19.415828807795474</v>
      </c>
      <c r="AV27" s="2">
        <v>9.6105201829142057</v>
      </c>
      <c r="AW27" s="2">
        <v>279.31439782637199</v>
      </c>
      <c r="AX27" s="2">
        <v>8.2197477969803305</v>
      </c>
      <c r="AY27" s="2">
        <v>335.97249531216107</v>
      </c>
      <c r="AZ27" s="2">
        <v>35.924180408495452</v>
      </c>
      <c r="BA27" s="2">
        <v>-1.1317112657243285E-2</v>
      </c>
      <c r="BB27" s="2">
        <v>203.15490187733283</v>
      </c>
      <c r="BC27" s="2">
        <v>191.10176826106184</v>
      </c>
      <c r="BD27" s="2"/>
      <c r="BE27" s="2">
        <v>155.48941976299994</v>
      </c>
      <c r="BF27" s="2">
        <v>216.44611123897428</v>
      </c>
      <c r="BG27" s="2">
        <v>249.51971736872633</v>
      </c>
      <c r="BH27" s="2">
        <v>219.28685250688483</v>
      </c>
      <c r="BI27" s="2">
        <v>152.08699305799257</v>
      </c>
      <c r="BJ27" s="2">
        <v>216.44611123897428</v>
      </c>
      <c r="BK27" s="2">
        <v>183.71178119465176</v>
      </c>
      <c r="BL27" s="2">
        <v>172.54640328195367</v>
      </c>
      <c r="BM27" s="2">
        <v>224.50919709947374</v>
      </c>
      <c r="BN27" s="2">
        <v>140.28432128888599</v>
      </c>
      <c r="BO27" s="2">
        <v>201.27444633289647</v>
      </c>
      <c r="BP27" s="2">
        <v>144.05828733479532</v>
      </c>
      <c r="BQ27" s="2">
        <v>141.91753987153373</v>
      </c>
      <c r="BR27" s="2">
        <v>327.90317698584664</v>
      </c>
      <c r="BS27" s="2">
        <v>221.18722960383803</v>
      </c>
      <c r="BT27" s="2">
        <v>158.43230591615031</v>
      </c>
      <c r="BU27" s="2">
        <v>238.9346959198844</v>
      </c>
      <c r="BV27" s="2">
        <v>19.415828807795474</v>
      </c>
      <c r="BW27" s="2">
        <v>129.50368793514048</v>
      </c>
      <c r="BX27" s="2">
        <v>130.85522325065389</v>
      </c>
      <c r="BY27" s="2">
        <v>131.24394537131005</v>
      </c>
      <c r="BZ27" s="2">
        <v>130.15461976899067</v>
      </c>
      <c r="CA27" s="2">
        <v>279.62802945313598</v>
      </c>
      <c r="CB27" s="2">
        <v>277.02696788858452</v>
      </c>
      <c r="CC27" s="2">
        <v>277.19934317730065</v>
      </c>
      <c r="CD27" s="2">
        <v>280.58483928433196</v>
      </c>
      <c r="CE27" s="2">
        <v>387.32786945837529</v>
      </c>
      <c r="CF27" s="2">
        <v>440.29210680149146</v>
      </c>
      <c r="CG27" s="2">
        <v>432.77883926568086</v>
      </c>
      <c r="CH27" s="2">
        <v>435.34428217958475</v>
      </c>
      <c r="CI27" s="2">
        <v>348.44042150956597</v>
      </c>
      <c r="CJ27" s="2">
        <v>342.29188012441068</v>
      </c>
      <c r="CK27" s="2">
        <v>347.31669877617423</v>
      </c>
      <c r="CL27" s="2">
        <v>347.974853515625</v>
      </c>
      <c r="CM27" s="2">
        <v>344.8444526096626</v>
      </c>
      <c r="CN27" s="2">
        <v>344.6156496478896</v>
      </c>
      <c r="CO27" s="2">
        <v>1.5467625987998885</v>
      </c>
      <c r="CP27" s="2">
        <v>210.595685417917</v>
      </c>
      <c r="CQ27" s="2">
        <v>226.8842302507818</v>
      </c>
      <c r="CR27" s="2">
        <v>66.95875182187126</v>
      </c>
      <c r="CS27" s="2">
        <v>37.337059979041442</v>
      </c>
      <c r="CT27" s="2">
        <v>238.00546388696731</v>
      </c>
      <c r="CU27" s="2">
        <v>245.30250197604809</v>
      </c>
      <c r="CV27" s="2">
        <v>357.4870656493859</v>
      </c>
      <c r="CW27" s="2">
        <v>153.02028231744413</v>
      </c>
      <c r="CX27" s="2">
        <v>1.5366327322978075</v>
      </c>
      <c r="CY27" s="2">
        <v>376.07891769055908</v>
      </c>
      <c r="CZ27" s="2">
        <v>547.88148520999516</v>
      </c>
      <c r="DA27" s="2">
        <v>0.23189738173415042</v>
      </c>
      <c r="DB27" s="2">
        <v>7.1794511813918716</v>
      </c>
      <c r="DC27" s="2">
        <v>3.0745055916850208</v>
      </c>
    </row>
    <row r="28" spans="1:107" x14ac:dyDescent="0.3">
      <c r="A28" s="6" t="s">
        <v>293</v>
      </c>
      <c r="C28" s="4">
        <v>45312</v>
      </c>
      <c r="D28" s="2">
        <v>348.27957155792802</v>
      </c>
      <c r="E28" s="2">
        <v>163.03787704609041</v>
      </c>
      <c r="F28" s="2">
        <v>162.72160487987372</v>
      </c>
      <c r="G28" s="2">
        <v>88.088729360368447</v>
      </c>
      <c r="H28" s="2">
        <v>135.54818009438335</v>
      </c>
      <c r="I28" s="2">
        <v>87.219939972559601</v>
      </c>
      <c r="J28" s="2">
        <v>209.99982193840876</v>
      </c>
      <c r="K28" s="2">
        <v>70.193281001250028</v>
      </c>
      <c r="L28" s="2">
        <v>131.10262216285429</v>
      </c>
      <c r="M28" s="2">
        <v>113.59707203750236</v>
      </c>
      <c r="N28" s="2">
        <v>115.04607526302344</v>
      </c>
      <c r="O28" s="2">
        <v>103.21298737896821</v>
      </c>
      <c r="P28" s="2">
        <v>441.05180671797905</v>
      </c>
      <c r="Q28" s="2">
        <v>521.63535127992873</v>
      </c>
      <c r="R28" s="2">
        <v>312.79089241275057</v>
      </c>
      <c r="S28" s="2">
        <v>80.645807707927858</v>
      </c>
      <c r="T28" s="2">
        <v>85.665460471047311</v>
      </c>
      <c r="U28" s="2">
        <v>85.665460471047311</v>
      </c>
      <c r="V28" s="2">
        <v>226.53887842337241</v>
      </c>
      <c r="W28" s="2">
        <v>19.991252106163184</v>
      </c>
      <c r="X28" s="2">
        <v>0</v>
      </c>
      <c r="Y28" s="2">
        <v>68.287158255665517</v>
      </c>
      <c r="Z28" s="2">
        <v>53.124558276423691</v>
      </c>
      <c r="AA28" s="2">
        <v>57.286663755134285</v>
      </c>
      <c r="AB28" s="2">
        <v>83.402829366260093</v>
      </c>
      <c r="AC28" s="2">
        <v>0</v>
      </c>
      <c r="AD28" s="2">
        <v>19.743720438590753</v>
      </c>
      <c r="AE28" s="2">
        <v>83.402829366260093</v>
      </c>
      <c r="AF28" s="2">
        <v>147.45707937328891</v>
      </c>
      <c r="AG28" s="2">
        <v>162.22952387156323</v>
      </c>
      <c r="AH28" s="2">
        <v>198.5131740909155</v>
      </c>
      <c r="AI28" s="2">
        <v>120.42232383613229</v>
      </c>
      <c r="AJ28" s="2">
        <v>122.19248154189856</v>
      </c>
      <c r="AK28" s="2">
        <v>122.45600814333685</v>
      </c>
      <c r="AL28" s="2">
        <v>168.40927088207667</v>
      </c>
      <c r="AM28" s="2">
        <v>154.61297632570597</v>
      </c>
      <c r="AN28" s="2">
        <v>167.32931575598545</v>
      </c>
      <c r="AO28" s="2">
        <v>179.43894921973907</v>
      </c>
      <c r="AP28" s="2">
        <v>223.03786318178499</v>
      </c>
      <c r="AQ28" s="2">
        <v>226.53887842337241</v>
      </c>
      <c r="AR28" s="2">
        <v>223.08407079678997</v>
      </c>
      <c r="AS28" s="2">
        <v>214.02003820984433</v>
      </c>
      <c r="AT28" s="2">
        <v>241.4128208497718</v>
      </c>
      <c r="AU28" s="2">
        <v>19.516793775713012</v>
      </c>
      <c r="AV28" s="2">
        <v>9.8161911803042283</v>
      </c>
      <c r="AW28" s="2">
        <v>281.33893240752093</v>
      </c>
      <c r="AX28" s="2">
        <v>8.4579600698086974</v>
      </c>
      <c r="AY28" s="2">
        <v>336.24174297226784</v>
      </c>
      <c r="AZ28" s="2">
        <v>36.016507426941864</v>
      </c>
      <c r="BA28" s="2">
        <v>-9.9980225911571619E-3</v>
      </c>
      <c r="BB28" s="2">
        <v>204.51147934737065</v>
      </c>
      <c r="BC28" s="2">
        <v>192.64432234852364</v>
      </c>
      <c r="BD28" s="2"/>
      <c r="BE28" s="2">
        <v>156.13898182109551</v>
      </c>
      <c r="BF28" s="2">
        <v>215.17656254114948</v>
      </c>
      <c r="BG28" s="2">
        <v>251.4186843769638</v>
      </c>
      <c r="BH28" s="2">
        <v>221.25239743338653</v>
      </c>
      <c r="BI28" s="2">
        <v>153.00505285810533</v>
      </c>
      <c r="BJ28" s="2">
        <v>215.17656254114948</v>
      </c>
      <c r="BK28" s="2">
        <v>182.76590240407867</v>
      </c>
      <c r="BL28" s="2">
        <v>171.55485426443551</v>
      </c>
      <c r="BM28" s="2">
        <v>225.00078173443106</v>
      </c>
      <c r="BN28" s="2">
        <v>139.82513779057405</v>
      </c>
      <c r="BO28" s="2">
        <v>198.5131740909155</v>
      </c>
      <c r="BP28" s="2">
        <v>143.34007041224737</v>
      </c>
      <c r="BQ28" s="2">
        <v>141.34205694834387</v>
      </c>
      <c r="BR28" s="2">
        <v>327.94803367897316</v>
      </c>
      <c r="BS28" s="2">
        <v>223.9622369238181</v>
      </c>
      <c r="BT28" s="2">
        <v>159.96348186245689</v>
      </c>
      <c r="BU28" s="2">
        <v>241.4128208497718</v>
      </c>
      <c r="BV28" s="2">
        <v>19.516793775713012</v>
      </c>
      <c r="BW28" s="2">
        <v>120.89692230065664</v>
      </c>
      <c r="BX28" s="2">
        <v>120.90794449452999</v>
      </c>
      <c r="BY28" s="2">
        <v>120.92293206497503</v>
      </c>
      <c r="BZ28" s="2">
        <v>120.88707726328454</v>
      </c>
      <c r="CA28" s="2">
        <v>281.44093735059113</v>
      </c>
      <c r="CB28" s="2">
        <v>278.74448544360939</v>
      </c>
      <c r="CC28" s="2">
        <v>279.67299971615819</v>
      </c>
      <c r="CD28" s="2">
        <v>282.98612626605575</v>
      </c>
      <c r="CE28" s="2">
        <v>392.87055149431603</v>
      </c>
      <c r="CF28" s="2">
        <v>423.53792363625985</v>
      </c>
      <c r="CG28" s="2">
        <v>416.41689152293759</v>
      </c>
      <c r="CH28" s="2">
        <v>439.81618808075262</v>
      </c>
      <c r="CI28" s="2">
        <v>354.29212179607828</v>
      </c>
      <c r="CJ28" s="2">
        <v>339.03844045462398</v>
      </c>
      <c r="CK28" s="2">
        <v>340.93493529743586</v>
      </c>
      <c r="CL28" s="2">
        <v>348.79372208630656</v>
      </c>
      <c r="CM28" s="2">
        <v>345.29289827099484</v>
      </c>
      <c r="CN28" s="2">
        <v>344.98547258447735</v>
      </c>
      <c r="CO28" s="2">
        <v>1.5415756355791719</v>
      </c>
      <c r="CP28" s="2">
        <v>203.74688058605881</v>
      </c>
      <c r="CQ28" s="2">
        <v>217.11030212614287</v>
      </c>
      <c r="CR28" s="2">
        <v>66.354112054242037</v>
      </c>
      <c r="CS28" s="2">
        <v>38.757056948741273</v>
      </c>
      <c r="CT28" s="2">
        <v>238.92467146361321</v>
      </c>
      <c r="CU28" s="2">
        <v>245.93705179391088</v>
      </c>
      <c r="CV28" s="2">
        <v>355.69208967668021</v>
      </c>
      <c r="CW28" s="2">
        <v>153.82090616985607</v>
      </c>
      <c r="CX28" s="2">
        <v>1.6965859637588798</v>
      </c>
      <c r="CY28" s="2">
        <v>374.45166332244884</v>
      </c>
      <c r="CZ28" s="2">
        <v>530.76217698980236</v>
      </c>
      <c r="DA28" s="2">
        <v>-1.0402923054140303</v>
      </c>
      <c r="DB28" s="2">
        <v>6.9647203865481639</v>
      </c>
      <c r="DC28" s="2">
        <v>2.7608571370939434</v>
      </c>
    </row>
    <row r="29" spans="1:107" x14ac:dyDescent="0.3">
      <c r="A29" s="7" t="s">
        <v>27</v>
      </c>
      <c r="C29" s="4">
        <v>45313</v>
      </c>
      <c r="D29" s="2">
        <v>345.66143787949142</v>
      </c>
      <c r="E29" s="2">
        <v>165.71091870307899</v>
      </c>
      <c r="F29" s="2">
        <v>162.87737434069322</v>
      </c>
      <c r="G29" s="2">
        <v>88.857655027884135</v>
      </c>
      <c r="H29" s="2">
        <v>138.9479898408608</v>
      </c>
      <c r="I29" s="2">
        <v>88.041069453998801</v>
      </c>
      <c r="J29" s="2">
        <v>209.99446434444849</v>
      </c>
      <c r="K29" s="2">
        <v>70.813970496831118</v>
      </c>
      <c r="L29" s="2">
        <v>132.33263340561501</v>
      </c>
      <c r="M29" s="2">
        <v>114.58394048964524</v>
      </c>
      <c r="N29" s="2">
        <v>116.106217450919</v>
      </c>
      <c r="O29" s="2">
        <v>104.11087214708321</v>
      </c>
      <c r="P29" s="2">
        <v>441.35285331514177</v>
      </c>
      <c r="Q29" s="2">
        <v>521.95307350582607</v>
      </c>
      <c r="R29" s="2">
        <v>312.93115056143859</v>
      </c>
      <c r="S29" s="2">
        <v>81.372369894628079</v>
      </c>
      <c r="T29" s="2">
        <v>86.374630836822476</v>
      </c>
      <c r="U29" s="2">
        <v>86.374630836822476</v>
      </c>
      <c r="V29" s="2">
        <v>226.46649686354138</v>
      </c>
      <c r="W29" s="2">
        <v>18.753393774992862</v>
      </c>
      <c r="X29" s="2">
        <v>0.12367311900460007</v>
      </c>
      <c r="Y29" s="2">
        <v>70.718851152702598</v>
      </c>
      <c r="Z29" s="2">
        <v>51.205779019947485</v>
      </c>
      <c r="AA29" s="2">
        <v>55.415172890336464</v>
      </c>
      <c r="AB29" s="2">
        <v>83.851158012637256</v>
      </c>
      <c r="AC29" s="2">
        <v>0</v>
      </c>
      <c r="AD29" s="2">
        <v>19.442995305966463</v>
      </c>
      <c r="AE29" s="2">
        <v>83.851158012637256</v>
      </c>
      <c r="AF29" s="2">
        <v>147.61190251279751</v>
      </c>
      <c r="AG29" s="2">
        <v>162.57412039739117</v>
      </c>
      <c r="AH29" s="2">
        <v>198.40228687092102</v>
      </c>
      <c r="AI29" s="2">
        <v>120.87750959299235</v>
      </c>
      <c r="AJ29" s="2">
        <v>122.51849271995069</v>
      </c>
      <c r="AK29" s="2">
        <v>122.9357612527743</v>
      </c>
      <c r="AL29" s="2">
        <v>168.74195962499707</v>
      </c>
      <c r="AM29" s="2">
        <v>154.7173315869436</v>
      </c>
      <c r="AN29" s="2">
        <v>167.74758050106203</v>
      </c>
      <c r="AO29" s="2">
        <v>179.79572027700914</v>
      </c>
      <c r="AP29" s="2">
        <v>223.18457867693095</v>
      </c>
      <c r="AQ29" s="2">
        <v>226.46649686354138</v>
      </c>
      <c r="AR29" s="2">
        <v>223.21621120576518</v>
      </c>
      <c r="AS29" s="2">
        <v>214.18999506932721</v>
      </c>
      <c r="AT29" s="2">
        <v>241.03677460970709</v>
      </c>
      <c r="AU29" s="2">
        <v>19.082238096131245</v>
      </c>
      <c r="AV29" s="2">
        <v>9.8549946993920425</v>
      </c>
      <c r="AW29" s="2">
        <v>282.38351002304614</v>
      </c>
      <c r="AX29" s="2">
        <v>8.4717912159805042</v>
      </c>
      <c r="AY29" s="2">
        <v>335.84618906162405</v>
      </c>
      <c r="AZ29" s="2">
        <v>36.204418074025028</v>
      </c>
      <c r="BA29" s="2">
        <v>-9.8453909809490588E-3</v>
      </c>
      <c r="BB29" s="2">
        <v>205.09442340179723</v>
      </c>
      <c r="BC29" s="2">
        <v>193.10873808666514</v>
      </c>
      <c r="BD29" s="2"/>
      <c r="BE29" s="2">
        <v>156.30884991363232</v>
      </c>
      <c r="BF29" s="2">
        <v>215.87639006579417</v>
      </c>
      <c r="BG29" s="2">
        <v>251.74681102364167</v>
      </c>
      <c r="BH29" s="2">
        <v>221.61448579223079</v>
      </c>
      <c r="BI29" s="2">
        <v>153.23221170549033</v>
      </c>
      <c r="BJ29" s="2">
        <v>215.87639006579417</v>
      </c>
      <c r="BK29" s="2">
        <v>183.36925585305272</v>
      </c>
      <c r="BL29" s="2">
        <v>172.0943259440528</v>
      </c>
      <c r="BM29" s="2">
        <v>225.09029497923677</v>
      </c>
      <c r="BN29" s="2">
        <v>140.2986713497728</v>
      </c>
      <c r="BO29" s="2">
        <v>198.40228687092102</v>
      </c>
      <c r="BP29" s="2">
        <v>143.80200200575376</v>
      </c>
      <c r="BQ29" s="2">
        <v>141.81483329472707</v>
      </c>
      <c r="BR29" s="2">
        <v>327.74335535438013</v>
      </c>
      <c r="BS29" s="2">
        <v>224.26217874385691</v>
      </c>
      <c r="BT29" s="2">
        <v>160.55507751835717</v>
      </c>
      <c r="BU29" s="2">
        <v>241.03677460970709</v>
      </c>
      <c r="BV29" s="2">
        <v>19.082238096131245</v>
      </c>
      <c r="BW29" s="2">
        <v>120.93746351939663</v>
      </c>
      <c r="BX29" s="2">
        <v>121.11437054174905</v>
      </c>
      <c r="BY29" s="2">
        <v>121.11619222897092</v>
      </c>
      <c r="BZ29" s="2">
        <v>121.09755543073014</v>
      </c>
      <c r="CA29" s="2">
        <v>280.76283109664922</v>
      </c>
      <c r="CB29" s="2">
        <v>277.72586826783674</v>
      </c>
      <c r="CC29" s="2">
        <v>279.17917342751088</v>
      </c>
      <c r="CD29" s="2">
        <v>282.44070412565105</v>
      </c>
      <c r="CE29" s="2">
        <v>388.09568830702125</v>
      </c>
      <c r="CF29" s="2">
        <v>427.02978806848898</v>
      </c>
      <c r="CG29" s="2">
        <v>422.02219817726751</v>
      </c>
      <c r="CH29" s="2">
        <v>439.018798828125</v>
      </c>
      <c r="CI29" s="2">
        <v>348.45979947160777</v>
      </c>
      <c r="CJ29" s="2">
        <v>340.71384266500081</v>
      </c>
      <c r="CK29" s="2">
        <v>344.15739153826758</v>
      </c>
      <c r="CL29" s="2">
        <v>348.77541965449348</v>
      </c>
      <c r="CM29" s="2">
        <v>345.36871128400151</v>
      </c>
      <c r="CN29" s="2">
        <v>344.93493154313848</v>
      </c>
      <c r="CO29" s="2">
        <v>1.5675054177227952</v>
      </c>
      <c r="CP29" s="2">
        <v>194.46350475770438</v>
      </c>
      <c r="CQ29" s="2">
        <v>205.42791160548171</v>
      </c>
      <c r="CR29" s="2">
        <v>69.62143803622989</v>
      </c>
      <c r="CS29" s="2">
        <v>38.83732289217135</v>
      </c>
      <c r="CT29" s="2">
        <v>238.76761935234109</v>
      </c>
      <c r="CU29" s="2">
        <v>245.51653830281012</v>
      </c>
      <c r="CV29" s="2">
        <v>352.72637426623527</v>
      </c>
      <c r="CW29" s="2">
        <v>153.89511005648851</v>
      </c>
      <c r="CX29" s="2">
        <v>1.3288003526407279</v>
      </c>
      <c r="CY29" s="2">
        <v>371.50263080950111</v>
      </c>
      <c r="CZ29" s="2">
        <v>498.27381336918592</v>
      </c>
      <c r="DA29" s="2">
        <v>-2.4772785997853832</v>
      </c>
      <c r="DB29" s="2">
        <v>6.990686866260245</v>
      </c>
      <c r="DC29" s="2">
        <v>2.5274034209218281</v>
      </c>
    </row>
    <row r="30" spans="1:107" x14ac:dyDescent="0.3">
      <c r="A30" s="6" t="s">
        <v>28</v>
      </c>
      <c r="C30" s="4">
        <v>45314</v>
      </c>
      <c r="D30" s="2">
        <v>349.50506065298032</v>
      </c>
      <c r="E30" s="2">
        <v>167.43276760860724</v>
      </c>
      <c r="F30" s="2">
        <v>165.78089577639543</v>
      </c>
      <c r="G30" s="2">
        <v>89.761505869406136</v>
      </c>
      <c r="H30" s="2">
        <v>130.86512655779745</v>
      </c>
      <c r="I30" s="2">
        <v>89.096018252637791</v>
      </c>
      <c r="J30" s="2">
        <v>209.99671590593127</v>
      </c>
      <c r="K30" s="2">
        <v>71.508024841149705</v>
      </c>
      <c r="L30" s="2">
        <v>134.08964511217908</v>
      </c>
      <c r="M30" s="2">
        <v>115.82875433171235</v>
      </c>
      <c r="N30" s="2">
        <v>117.48809343479317</v>
      </c>
      <c r="O30" s="2">
        <v>105.26720261291214</v>
      </c>
      <c r="P30" s="2">
        <v>441.74517214704468</v>
      </c>
      <c r="Q30" s="2">
        <v>522.55140596601666</v>
      </c>
      <c r="R30" s="2">
        <v>313.28682899863634</v>
      </c>
      <c r="S30" s="2">
        <v>82.240964714862699</v>
      </c>
      <c r="T30" s="2">
        <v>87.201929951950419</v>
      </c>
      <c r="U30" s="2">
        <v>87.201929951950419</v>
      </c>
      <c r="V30" s="2">
        <v>223.88197629381116</v>
      </c>
      <c r="W30" s="2">
        <v>22.192552674501012</v>
      </c>
      <c r="X30" s="2">
        <v>0</v>
      </c>
      <c r="Y30" s="2">
        <v>67.739140542171697</v>
      </c>
      <c r="Z30" s="2">
        <v>52.886366069581712</v>
      </c>
      <c r="AA30" s="2">
        <v>54.722607639616811</v>
      </c>
      <c r="AB30" s="2">
        <v>84.656319810814253</v>
      </c>
      <c r="AC30" s="2">
        <v>0</v>
      </c>
      <c r="AD30" s="2">
        <v>19.395818221833981</v>
      </c>
      <c r="AE30" s="2">
        <v>84.656319810814253</v>
      </c>
      <c r="AF30" s="2">
        <v>148.93919178909738</v>
      </c>
      <c r="AG30" s="2">
        <v>164.25746882986132</v>
      </c>
      <c r="AH30" s="2">
        <v>200.56306849144127</v>
      </c>
      <c r="AI30" s="2">
        <v>121.45361988588616</v>
      </c>
      <c r="AJ30" s="2">
        <v>122.51934367692057</v>
      </c>
      <c r="AK30" s="2">
        <v>123.48562221438792</v>
      </c>
      <c r="AL30" s="2">
        <v>171.79662677005498</v>
      </c>
      <c r="AM30" s="2">
        <v>154.11555493796322</v>
      </c>
      <c r="AN30" s="2">
        <v>168.17966405197404</v>
      </c>
      <c r="AO30" s="2">
        <v>181.31556609577584</v>
      </c>
      <c r="AP30" s="2">
        <v>225.02389647201267</v>
      </c>
      <c r="AQ30" s="2">
        <v>223.88197629381116</v>
      </c>
      <c r="AR30" s="2">
        <v>222.69156679806912</v>
      </c>
      <c r="AS30" s="2">
        <v>213.54654141708696</v>
      </c>
      <c r="AT30" s="2">
        <v>240.103122499607</v>
      </c>
      <c r="AU30" s="2">
        <v>18.563611552406233</v>
      </c>
      <c r="AV30" s="2">
        <v>9.9643174086676733</v>
      </c>
      <c r="AW30" s="2">
        <v>281.66727409574719</v>
      </c>
      <c r="AX30" s="2">
        <v>8.6344624688007201</v>
      </c>
      <c r="AY30" s="2">
        <v>335.63960236408064</v>
      </c>
      <c r="AZ30" s="2">
        <v>36.43768593258325</v>
      </c>
      <c r="BA30" s="2">
        <v>-1.0723629713946685E-2</v>
      </c>
      <c r="BB30" s="2">
        <v>203.98661558363136</v>
      </c>
      <c r="BC30" s="2">
        <v>193.08613951947916</v>
      </c>
      <c r="BD30" s="2"/>
      <c r="BE30" s="2">
        <v>155.74741456579295</v>
      </c>
      <c r="BF30" s="2">
        <v>216.88261087700198</v>
      </c>
      <c r="BG30" s="2">
        <v>251.4973861473577</v>
      </c>
      <c r="BH30" s="2">
        <v>221.39174014974523</v>
      </c>
      <c r="BI30" s="2">
        <v>153.62716371094712</v>
      </c>
      <c r="BJ30" s="2">
        <v>216.88261087700198</v>
      </c>
      <c r="BK30" s="2">
        <v>184.5013552561513</v>
      </c>
      <c r="BL30" s="2">
        <v>172.97925590921341</v>
      </c>
      <c r="BM30" s="2">
        <v>224.85694292086123</v>
      </c>
      <c r="BN30" s="2">
        <v>140.84042736918838</v>
      </c>
      <c r="BO30" s="2">
        <v>200.56306849144127</v>
      </c>
      <c r="BP30" s="2">
        <v>144.55670580758002</v>
      </c>
      <c r="BQ30" s="2">
        <v>142.51420654720744</v>
      </c>
      <c r="BR30" s="2">
        <v>328.63698042586964</v>
      </c>
      <c r="BS30" s="2">
        <v>227.69813518188633</v>
      </c>
      <c r="BT30" s="2">
        <v>164.75589533717564</v>
      </c>
      <c r="BU30" s="2">
        <v>240.103122499607</v>
      </c>
      <c r="BV30" s="2">
        <v>18.563611552406233</v>
      </c>
      <c r="BW30" s="2">
        <v>121.20130020371168</v>
      </c>
      <c r="BX30" s="2">
        <v>122.80024238577595</v>
      </c>
      <c r="BY30" s="2">
        <v>122.7914773634625</v>
      </c>
      <c r="BZ30" s="2">
        <v>122.53932075597601</v>
      </c>
      <c r="CA30" s="2">
        <v>280.78386749126224</v>
      </c>
      <c r="CB30" s="2">
        <v>277.64383537115913</v>
      </c>
      <c r="CC30" s="2">
        <v>279.09605386310187</v>
      </c>
      <c r="CD30" s="2">
        <v>282.2541275960433</v>
      </c>
      <c r="CE30" s="2">
        <v>390.62514692977618</v>
      </c>
      <c r="CF30" s="2">
        <v>425.37664043567861</v>
      </c>
      <c r="CG30" s="2">
        <v>421.3565736798883</v>
      </c>
      <c r="CH30" s="2">
        <v>442.28066567032386</v>
      </c>
      <c r="CI30" s="2">
        <v>350.94452726611439</v>
      </c>
      <c r="CJ30" s="2">
        <v>338.91594867847641</v>
      </c>
      <c r="CK30" s="2">
        <v>342.69285189946521</v>
      </c>
      <c r="CL30" s="2">
        <v>350.38399130185439</v>
      </c>
      <c r="CM30" s="2">
        <v>345.24359156961748</v>
      </c>
      <c r="CN30" s="2">
        <v>344.95127525188281</v>
      </c>
      <c r="CO30" s="2">
        <v>1.6309286231382016</v>
      </c>
      <c r="CP30" s="2">
        <v>208.05249934849925</v>
      </c>
      <c r="CQ30" s="2">
        <v>216.33896911479832</v>
      </c>
      <c r="CR30" s="2">
        <v>76.378556383097603</v>
      </c>
      <c r="CS30" s="2">
        <v>38.309442908587265</v>
      </c>
      <c r="CT30" s="2">
        <v>238.1896002488669</v>
      </c>
      <c r="CU30" s="2">
        <v>245.14502106489996</v>
      </c>
      <c r="CV30" s="2">
        <v>357.53220643432127</v>
      </c>
      <c r="CW30" s="2">
        <v>153.19430945290452</v>
      </c>
      <c r="CX30" s="2">
        <v>1.3359157878477814</v>
      </c>
      <c r="CY30" s="2">
        <v>375.57046010052693</v>
      </c>
      <c r="CZ30" s="2">
        <v>542.41647524798395</v>
      </c>
      <c r="DA30" s="2">
        <v>-0.27536632111602166</v>
      </c>
      <c r="DB30" s="2">
        <v>7.1632694174956493</v>
      </c>
      <c r="DC30" s="2">
        <v>2.6207603433369466</v>
      </c>
    </row>
    <row r="31" spans="1:107" x14ac:dyDescent="0.3">
      <c r="A31" s="6" t="s">
        <v>29</v>
      </c>
      <c r="C31" s="4">
        <v>45315</v>
      </c>
      <c r="D31" s="2">
        <v>347.10436600508501</v>
      </c>
      <c r="E31" s="2">
        <v>169.4539893104413</v>
      </c>
      <c r="F31" s="2">
        <v>166.49753778987468</v>
      </c>
      <c r="G31" s="2">
        <v>89.537524974346042</v>
      </c>
      <c r="H31" s="2">
        <v>122.58527847532854</v>
      </c>
      <c r="I31" s="2">
        <v>89.052895652099863</v>
      </c>
      <c r="J31" s="2">
        <v>209.9015395376417</v>
      </c>
      <c r="K31" s="2">
        <v>71.338388483082852</v>
      </c>
      <c r="L31" s="2">
        <v>133.78010656409785</v>
      </c>
      <c r="M31" s="2">
        <v>115.43654136869625</v>
      </c>
      <c r="N31" s="2">
        <v>117.19834011113193</v>
      </c>
      <c r="O31" s="2">
        <v>105.03729844093323</v>
      </c>
      <c r="P31" s="2">
        <v>441.79219497362732</v>
      </c>
      <c r="Q31" s="2">
        <v>522.5145780245457</v>
      </c>
      <c r="R31" s="2">
        <v>313.32077073344459</v>
      </c>
      <c r="S31" s="2">
        <v>82.096883780161349</v>
      </c>
      <c r="T31" s="2">
        <v>87.04566354645624</v>
      </c>
      <c r="U31" s="2">
        <v>87.04566354645624</v>
      </c>
      <c r="V31" s="2">
        <v>222.63780211201447</v>
      </c>
      <c r="W31" s="2">
        <v>23.000826432660741</v>
      </c>
      <c r="X31" s="2">
        <v>0</v>
      </c>
      <c r="Y31" s="2">
        <v>66.51858738965457</v>
      </c>
      <c r="Z31" s="2">
        <v>49.469794815778712</v>
      </c>
      <c r="AA31" s="2">
        <v>2.4916111064764376E-2</v>
      </c>
      <c r="AB31" s="2">
        <v>84.422819246627711</v>
      </c>
      <c r="AC31" s="2">
        <v>0</v>
      </c>
      <c r="AD31" s="2">
        <v>19.595370130053265</v>
      </c>
      <c r="AE31" s="2">
        <v>84.422819246627711</v>
      </c>
      <c r="AF31" s="2">
        <v>148.93137905827268</v>
      </c>
      <c r="AG31" s="2">
        <v>164.40333785374938</v>
      </c>
      <c r="AH31" s="2">
        <v>200.20077567559736</v>
      </c>
      <c r="AI31" s="2">
        <v>121.1507604967222</v>
      </c>
      <c r="AJ31" s="2">
        <v>122.05588143993327</v>
      </c>
      <c r="AK31" s="2">
        <v>123.18246171845325</v>
      </c>
      <c r="AL31" s="2">
        <v>169.76648362177372</v>
      </c>
      <c r="AM31" s="2">
        <v>153.32897661350395</v>
      </c>
      <c r="AN31" s="2">
        <v>167.74556728151131</v>
      </c>
      <c r="AO31" s="2">
        <v>179.78667643582381</v>
      </c>
      <c r="AP31" s="2">
        <v>223.27784520325838</v>
      </c>
      <c r="AQ31" s="2">
        <v>222.63780211201447</v>
      </c>
      <c r="AR31" s="2">
        <v>222.33016972382893</v>
      </c>
      <c r="AS31" s="2">
        <v>212.69301677915792</v>
      </c>
      <c r="AT31" s="2">
        <v>239.09828926157056</v>
      </c>
      <c r="AU31" s="2">
        <v>18.699478992797705</v>
      </c>
      <c r="AV31" s="2">
        <v>9.9644775691297411</v>
      </c>
      <c r="AW31" s="2">
        <v>281.34114282360787</v>
      </c>
      <c r="AX31" s="2">
        <v>8.6318871396117771</v>
      </c>
      <c r="AY31" s="2">
        <v>334.98052067474089</v>
      </c>
      <c r="AZ31" s="2">
        <v>35.321552136562467</v>
      </c>
      <c r="BA31" s="2">
        <v>-7.784298842719378E-3</v>
      </c>
      <c r="BB31" s="2">
        <v>204.04734836578371</v>
      </c>
      <c r="BC31" s="2">
        <v>192.52827893363116</v>
      </c>
      <c r="BD31" s="2"/>
      <c r="BE31" s="2">
        <v>155.38117087735066</v>
      </c>
      <c r="BF31" s="2">
        <v>216.78667423195336</v>
      </c>
      <c r="BG31" s="2">
        <v>251.3648203425935</v>
      </c>
      <c r="BH31" s="2">
        <v>221.28236803054759</v>
      </c>
      <c r="BI31" s="2">
        <v>153.79040708559535</v>
      </c>
      <c r="BJ31" s="2">
        <v>216.78667423195336</v>
      </c>
      <c r="BK31" s="2">
        <v>184.18641765983028</v>
      </c>
      <c r="BL31" s="2">
        <v>172.66216535285659</v>
      </c>
      <c r="BM31" s="2">
        <v>224.85174718256391</v>
      </c>
      <c r="BN31" s="2">
        <v>140.70878827942732</v>
      </c>
      <c r="BO31" s="2">
        <v>200.20077567559736</v>
      </c>
      <c r="BP31" s="2">
        <v>144.30431096695079</v>
      </c>
      <c r="BQ31" s="2">
        <v>142.26624615157107</v>
      </c>
      <c r="BR31" s="2">
        <v>328.42554505878087</v>
      </c>
      <c r="BS31" s="2">
        <v>225.38856223777489</v>
      </c>
      <c r="BT31" s="2">
        <v>162.42759614026096</v>
      </c>
      <c r="BU31" s="2">
        <v>239.09828926157056</v>
      </c>
      <c r="BV31" s="2">
        <v>18.699478992797705</v>
      </c>
      <c r="BW31" s="2">
        <v>121.30056589064768</v>
      </c>
      <c r="BX31" s="2">
        <v>122.65734225926555</v>
      </c>
      <c r="BY31" s="2">
        <v>122.64815740355718</v>
      </c>
      <c r="BZ31" s="2">
        <v>122.54047757943486</v>
      </c>
      <c r="CA31" s="2">
        <v>279.61759199990189</v>
      </c>
      <c r="CB31" s="2">
        <v>276.62125656445806</v>
      </c>
      <c r="CC31" s="2">
        <v>277.75451854811786</v>
      </c>
      <c r="CD31" s="2">
        <v>281.00584308730231</v>
      </c>
      <c r="CE31" s="2">
        <v>392.70145598517587</v>
      </c>
      <c r="CF31" s="2">
        <v>427.73054285120094</v>
      </c>
      <c r="CG31" s="2">
        <v>422.8618629102358</v>
      </c>
      <c r="CH31" s="2">
        <v>447.70440673828125</v>
      </c>
      <c r="CI31" s="2">
        <v>351.65127857632098</v>
      </c>
      <c r="CJ31" s="2">
        <v>337.79498145350726</v>
      </c>
      <c r="CK31" s="2">
        <v>342.30464242158058</v>
      </c>
      <c r="CL31" s="2">
        <v>350.62219398392614</v>
      </c>
      <c r="CM31" s="2">
        <v>345.08319828881184</v>
      </c>
      <c r="CN31" s="2">
        <v>344.93721615014238</v>
      </c>
      <c r="CO31" s="2">
        <v>1.6288080267070058</v>
      </c>
      <c r="CP31" s="2">
        <v>206.16824138747333</v>
      </c>
      <c r="CQ31" s="2">
        <v>217.94624587164975</v>
      </c>
      <c r="CR31" s="2">
        <v>77.352218534593291</v>
      </c>
      <c r="CS31" s="2">
        <v>35.709770515229984</v>
      </c>
      <c r="CT31" s="2">
        <v>235.94289506771008</v>
      </c>
      <c r="CU31" s="2">
        <v>243.11113574487186</v>
      </c>
      <c r="CV31" s="2">
        <v>356.57371403058386</v>
      </c>
      <c r="CW31" s="2">
        <v>151.20944587124731</v>
      </c>
      <c r="CX31" s="2">
        <v>1.320603954651288</v>
      </c>
      <c r="CY31" s="2">
        <v>374.56327067057225</v>
      </c>
      <c r="CZ31" s="2">
        <v>544.36619241431947</v>
      </c>
      <c r="DA31" s="2">
        <v>-7.8109700135733462E-4</v>
      </c>
      <c r="DB31" s="2">
        <v>7.155138347292378</v>
      </c>
      <c r="DC31" s="2">
        <v>2.6900991534276155</v>
      </c>
    </row>
    <row r="32" spans="1:107" x14ac:dyDescent="0.3">
      <c r="A32" s="8" t="s">
        <v>30</v>
      </c>
      <c r="C32" s="3">
        <v>45316</v>
      </c>
      <c r="D32" s="2">
        <v>345.78011324493991</v>
      </c>
      <c r="E32" s="2">
        <v>171.74563142440942</v>
      </c>
      <c r="F32" s="2">
        <v>167.66895127013868</v>
      </c>
      <c r="G32" s="2">
        <v>88.979059014497111</v>
      </c>
      <c r="H32" s="2">
        <v>126.88701285750776</v>
      </c>
      <c r="I32" s="2">
        <v>88.569494353047006</v>
      </c>
      <c r="J32" s="2">
        <v>209.90651584201385</v>
      </c>
      <c r="K32" s="2">
        <v>70.849317027109549</v>
      </c>
      <c r="L32" s="2">
        <v>132.9471353488498</v>
      </c>
      <c r="M32" s="2">
        <v>114.66578412479818</v>
      </c>
      <c r="N32" s="2">
        <v>116.46477357272752</v>
      </c>
      <c r="O32" s="2">
        <v>104.4281485969933</v>
      </c>
      <c r="P32" s="2">
        <v>441.92689172214881</v>
      </c>
      <c r="Q32" s="2">
        <v>522.78357007556451</v>
      </c>
      <c r="R32" s="2">
        <v>313.30630425806419</v>
      </c>
      <c r="S32" s="2">
        <v>81.60495508803244</v>
      </c>
      <c r="T32" s="2">
        <v>86.685999311606224</v>
      </c>
      <c r="U32" s="2">
        <v>86.685999311606224</v>
      </c>
      <c r="V32" s="2">
        <v>221.84231505499952</v>
      </c>
      <c r="W32" s="2">
        <v>22.999008737670035</v>
      </c>
      <c r="X32" s="2">
        <v>0</v>
      </c>
      <c r="Y32" s="2">
        <v>69.194106094042326</v>
      </c>
      <c r="Z32" s="2">
        <v>47.022026678721176</v>
      </c>
      <c r="AA32" s="2">
        <v>-5.9217239212658668E-3</v>
      </c>
      <c r="AB32" s="2">
        <v>83.914864146709434</v>
      </c>
      <c r="AC32" s="2">
        <v>0</v>
      </c>
      <c r="AD32" s="2">
        <v>19.709110732564227</v>
      </c>
      <c r="AE32" s="2">
        <v>83.914864146709434</v>
      </c>
      <c r="AF32" s="2">
        <v>149.02847574392945</v>
      </c>
      <c r="AG32" s="2">
        <v>164.85318472862249</v>
      </c>
      <c r="AH32" s="2">
        <v>201.70026598471173</v>
      </c>
      <c r="AI32" s="2">
        <v>120.82024852178711</v>
      </c>
      <c r="AJ32" s="2">
        <v>121.36469978774032</v>
      </c>
      <c r="AK32" s="2">
        <v>122.85673027577207</v>
      </c>
      <c r="AL32" s="2">
        <v>165.68526476418518</v>
      </c>
      <c r="AM32" s="2">
        <v>152.6830954987914</v>
      </c>
      <c r="AN32" s="2">
        <v>167.70939758724623</v>
      </c>
      <c r="AO32" s="2">
        <v>177.08917138187942</v>
      </c>
      <c r="AP32" s="2">
        <v>219.99299758981792</v>
      </c>
      <c r="AQ32" s="2">
        <v>221.84231505499952</v>
      </c>
      <c r="AR32" s="2">
        <v>222.44792556303511</v>
      </c>
      <c r="AS32" s="2">
        <v>211.55209471225717</v>
      </c>
      <c r="AT32" s="2">
        <v>238.0846603130411</v>
      </c>
      <c r="AU32" s="2">
        <v>18.705042582750327</v>
      </c>
      <c r="AV32" s="2">
        <v>9.8447897228819397</v>
      </c>
      <c r="AW32" s="2">
        <v>281.06296095424159</v>
      </c>
      <c r="AX32" s="2">
        <v>8.4875767187608684</v>
      </c>
      <c r="AY32" s="2">
        <v>334.5737321616985</v>
      </c>
      <c r="AZ32" s="2">
        <v>33.156768658646804</v>
      </c>
      <c r="BA32" s="2">
        <v>-5.9841360026759421E-3</v>
      </c>
      <c r="BB32" s="2">
        <v>204.35772249575018</v>
      </c>
      <c r="BC32" s="2">
        <v>191.72122666941718</v>
      </c>
      <c r="BD32" s="2"/>
      <c r="BE32" s="2">
        <v>154.98018575191483</v>
      </c>
      <c r="BF32" s="2">
        <v>217.48621751361443</v>
      </c>
      <c r="BG32" s="2">
        <v>251.94808747167994</v>
      </c>
      <c r="BH32" s="2">
        <v>221.69216802720672</v>
      </c>
      <c r="BI32" s="2">
        <v>153.92596417356404</v>
      </c>
      <c r="BJ32" s="2">
        <v>217.48621751361443</v>
      </c>
      <c r="BK32" s="2">
        <v>184.45389072082659</v>
      </c>
      <c r="BL32" s="2">
        <v>172.7661016213452</v>
      </c>
      <c r="BM32" s="2">
        <v>224.90274113248933</v>
      </c>
      <c r="BN32" s="2">
        <v>140.62547569310217</v>
      </c>
      <c r="BO32" s="2">
        <v>201.70026598471173</v>
      </c>
      <c r="BP32" s="2">
        <v>144.18436751860162</v>
      </c>
      <c r="BQ32" s="2">
        <v>142.16560758219825</v>
      </c>
      <c r="BR32" s="2">
        <v>327.45034250824546</v>
      </c>
      <c r="BS32" s="2">
        <v>220.69869962233145</v>
      </c>
      <c r="BT32" s="2">
        <v>157.71728982996081</v>
      </c>
      <c r="BU32" s="2">
        <v>238.0846603130411</v>
      </c>
      <c r="BV32" s="2">
        <v>18.705042582750327</v>
      </c>
      <c r="BW32" s="2">
        <v>120.32412656907675</v>
      </c>
      <c r="BX32" s="2">
        <v>123.52331003224425</v>
      </c>
      <c r="BY32" s="2">
        <v>123.46332896921349</v>
      </c>
      <c r="BZ32" s="2">
        <v>122.39909130873517</v>
      </c>
      <c r="CA32" s="2">
        <v>279.0765403440264</v>
      </c>
      <c r="CB32" s="2">
        <v>275.76432639086681</v>
      </c>
      <c r="CC32" s="2">
        <v>276.19262710747864</v>
      </c>
      <c r="CD32" s="2">
        <v>279.94576336719359</v>
      </c>
      <c r="CE32" s="2">
        <v>397.16568088072336</v>
      </c>
      <c r="CF32" s="2">
        <v>423.43855613743835</v>
      </c>
      <c r="CG32" s="2">
        <v>421.34968985451542</v>
      </c>
      <c r="CH32" s="2">
        <v>450.79873334072187</v>
      </c>
      <c r="CI32" s="2">
        <v>354.71994066874203</v>
      </c>
      <c r="CJ32" s="2">
        <v>334.98526933034213</v>
      </c>
      <c r="CK32" s="2">
        <v>339.60784264387934</v>
      </c>
      <c r="CL32" s="2">
        <v>351.78321997430544</v>
      </c>
      <c r="CM32" s="2">
        <v>344.80564803759273</v>
      </c>
      <c r="CN32" s="2">
        <v>344.94409892753254</v>
      </c>
      <c r="CO32" s="2">
        <v>1.5983147484312445</v>
      </c>
      <c r="CP32" s="2">
        <v>205.85273211002337</v>
      </c>
      <c r="CQ32" s="2">
        <v>218.41898576665812</v>
      </c>
      <c r="CR32" s="2">
        <v>78.561895358297505</v>
      </c>
      <c r="CS32" s="2">
        <v>32.370130301493234</v>
      </c>
      <c r="CT32" s="2">
        <v>234.09222390086532</v>
      </c>
      <c r="CU32" s="2">
        <v>241.4415573326749</v>
      </c>
      <c r="CV32" s="2">
        <v>356.19223537762929</v>
      </c>
      <c r="CW32" s="2">
        <v>149.07527068332411</v>
      </c>
      <c r="CX32" s="2">
        <v>1.4635146415964875</v>
      </c>
      <c r="CY32" s="2">
        <v>373.02230533847114</v>
      </c>
      <c r="CZ32" s="2">
        <v>544.7303914910774</v>
      </c>
      <c r="DA32" s="2">
        <v>0.10809533436025953</v>
      </c>
      <c r="DB32" s="2">
        <v>7.2240785185606393</v>
      </c>
      <c r="DC32" s="2">
        <v>2.7296378328540789</v>
      </c>
    </row>
    <row r="33" spans="1:107" x14ac:dyDescent="0.3">
      <c r="A33" s="8" t="s">
        <v>31</v>
      </c>
      <c r="C33" s="4">
        <v>45317</v>
      </c>
      <c r="D33" s="2">
        <v>346.79545615231501</v>
      </c>
      <c r="E33" s="2">
        <v>169.16572089672067</v>
      </c>
      <c r="F33" s="2">
        <v>167.5318122070808</v>
      </c>
      <c r="G33" s="2">
        <v>88.924527141959629</v>
      </c>
      <c r="H33" s="2">
        <v>131.34751484535366</v>
      </c>
      <c r="I33" s="2">
        <v>88.602976938530375</v>
      </c>
      <c r="J33" s="2">
        <v>209.91414654661105</v>
      </c>
      <c r="K33" s="2">
        <v>70.689638494297341</v>
      </c>
      <c r="L33" s="2">
        <v>133.13558618969387</v>
      </c>
      <c r="M33" s="2">
        <v>114.73213324847035</v>
      </c>
      <c r="N33" s="2">
        <v>116.58061458110808</v>
      </c>
      <c r="O33" s="2">
        <v>104.55440157651898</v>
      </c>
      <c r="P33" s="2">
        <v>442.11797590573633</v>
      </c>
      <c r="Q33" s="2">
        <v>523.08188369327058</v>
      </c>
      <c r="R33" s="2">
        <v>313.45213416805962</v>
      </c>
      <c r="S33" s="2">
        <v>81.545193250973952</v>
      </c>
      <c r="T33" s="2">
        <v>86.821175658702799</v>
      </c>
      <c r="U33" s="2">
        <v>86.821175658702799</v>
      </c>
      <c r="V33" s="2">
        <v>221.71664792343452</v>
      </c>
      <c r="W33" s="2">
        <v>27.290247486388147</v>
      </c>
      <c r="X33" s="2">
        <v>0</v>
      </c>
      <c r="Y33" s="2">
        <v>61.791196255065735</v>
      </c>
      <c r="Z33" s="2">
        <v>43.244056447346971</v>
      </c>
      <c r="AA33" s="2">
        <v>33.484529594823002</v>
      </c>
      <c r="AB33" s="2">
        <v>84.129163009060775</v>
      </c>
      <c r="AC33" s="2">
        <v>0</v>
      </c>
      <c r="AD33" s="2">
        <v>19.742017966045257</v>
      </c>
      <c r="AE33" s="2">
        <v>84.129163009060775</v>
      </c>
      <c r="AF33" s="2">
        <v>148.89746780872355</v>
      </c>
      <c r="AG33" s="2">
        <v>164.68163415361323</v>
      </c>
      <c r="AH33" s="2">
        <v>201.08059499740648</v>
      </c>
      <c r="AI33" s="2">
        <v>121.56063112002818</v>
      </c>
      <c r="AJ33" s="2">
        <v>121.52239153499953</v>
      </c>
      <c r="AK33" s="2">
        <v>123.67126413883963</v>
      </c>
      <c r="AL33" s="2">
        <v>165.51380350766371</v>
      </c>
      <c r="AM33" s="2">
        <v>153.22206858917534</v>
      </c>
      <c r="AN33" s="2">
        <v>169.23873558221058</v>
      </c>
      <c r="AO33" s="2">
        <v>177.01651206811286</v>
      </c>
      <c r="AP33" s="2">
        <v>219.31272827077797</v>
      </c>
      <c r="AQ33" s="2">
        <v>221.71664792343452</v>
      </c>
      <c r="AR33" s="2">
        <v>224.11768623669954</v>
      </c>
      <c r="AS33" s="2">
        <v>211.83717793058466</v>
      </c>
      <c r="AT33" s="2">
        <v>238.47390300256228</v>
      </c>
      <c r="AU33" s="2">
        <v>18.749445959771133</v>
      </c>
      <c r="AV33" s="2">
        <v>9.8802155737523467</v>
      </c>
      <c r="AW33" s="2">
        <v>281.39777951841029</v>
      </c>
      <c r="AX33" s="2">
        <v>8.5494334436125197</v>
      </c>
      <c r="AY33" s="2">
        <v>334.64908408129645</v>
      </c>
      <c r="AZ33" s="2">
        <v>31.356585867316628</v>
      </c>
      <c r="BA33" s="2">
        <v>-6.8903726140791578E-3</v>
      </c>
      <c r="BB33" s="2">
        <v>205.13434232164255</v>
      </c>
      <c r="BC33" s="2">
        <v>192.17480332144953</v>
      </c>
      <c r="BD33" s="2"/>
      <c r="BE33" s="2">
        <v>155.27740444412927</v>
      </c>
      <c r="BF33" s="2">
        <v>219.67559303071766</v>
      </c>
      <c r="BG33" s="2">
        <v>253.76295539449742</v>
      </c>
      <c r="BH33" s="2">
        <v>223.39169673301609</v>
      </c>
      <c r="BI33" s="2">
        <v>153.85714279121819</v>
      </c>
      <c r="BJ33" s="2">
        <v>219.67559303071766</v>
      </c>
      <c r="BK33" s="2">
        <v>186.1362569084875</v>
      </c>
      <c r="BL33" s="2">
        <v>174.39392447701223</v>
      </c>
      <c r="BM33" s="2">
        <v>225.37627105271366</v>
      </c>
      <c r="BN33" s="2">
        <v>141.92461164933653</v>
      </c>
      <c r="BO33" s="2">
        <v>201.08059499740648</v>
      </c>
      <c r="BP33" s="2">
        <v>145.41020423377012</v>
      </c>
      <c r="BQ33" s="2">
        <v>143.43614465130679</v>
      </c>
      <c r="BR33" s="2">
        <v>327.01817933153211</v>
      </c>
      <c r="BS33" s="2">
        <v>220.20589637226533</v>
      </c>
      <c r="BT33" s="2">
        <v>157.25514324947662</v>
      </c>
      <c r="BU33" s="2">
        <v>238.47390300256228</v>
      </c>
      <c r="BV33" s="2">
        <v>18.749445959771133</v>
      </c>
      <c r="BW33" s="2">
        <v>121.1328442536459</v>
      </c>
      <c r="BX33" s="2">
        <v>123.0079506454646</v>
      </c>
      <c r="BY33" s="2">
        <v>122.98726498921724</v>
      </c>
      <c r="BZ33" s="2">
        <v>122.0323126942138</v>
      </c>
      <c r="CA33" s="2">
        <v>279.3391417287898</v>
      </c>
      <c r="CB33" s="2">
        <v>276.5987845484417</v>
      </c>
      <c r="CC33" s="2">
        <v>276.98297211647053</v>
      </c>
      <c r="CD33" s="2">
        <v>280.64894536548212</v>
      </c>
      <c r="CE33" s="2">
        <v>389.63605362786149</v>
      </c>
      <c r="CF33" s="2">
        <v>435.40868161519262</v>
      </c>
      <c r="CG33" s="2">
        <v>430.02428516458582</v>
      </c>
      <c r="CH33" s="2">
        <v>443.68045754079526</v>
      </c>
      <c r="CI33" s="2">
        <v>348.15579066029312</v>
      </c>
      <c r="CJ33" s="2">
        <v>340.31599007182666</v>
      </c>
      <c r="CK33" s="2">
        <v>344.38686722296239</v>
      </c>
      <c r="CL33" s="2">
        <v>348.24166717953125</v>
      </c>
      <c r="CM33" s="2">
        <v>344.86167039694601</v>
      </c>
      <c r="CN33" s="2">
        <v>344.96062525466675</v>
      </c>
      <c r="CO33" s="2">
        <v>1.5854772562036898</v>
      </c>
      <c r="CP33" s="2">
        <v>198.21627576616083</v>
      </c>
      <c r="CQ33" s="2">
        <v>215.65716243320065</v>
      </c>
      <c r="CR33" s="2">
        <v>78.47339183666088</v>
      </c>
      <c r="CS33" s="2">
        <v>30.896071517136317</v>
      </c>
      <c r="CT33" s="2">
        <v>233.86887052359393</v>
      </c>
      <c r="CU33" s="2">
        <v>241.19423072037895</v>
      </c>
      <c r="CV33" s="2">
        <v>356.75045237505901</v>
      </c>
      <c r="CW33" s="2">
        <v>148.24609419928657</v>
      </c>
      <c r="CX33" s="2">
        <v>1.5157428397183081</v>
      </c>
      <c r="CY33" s="2">
        <v>373.90374875103947</v>
      </c>
      <c r="CZ33" s="2">
        <v>540.34735128614659</v>
      </c>
      <c r="DA33" s="2">
        <v>-2.8363177000514744E-2</v>
      </c>
      <c r="DB33" s="2">
        <v>7.2522947188659916</v>
      </c>
      <c r="DC33" s="2">
        <v>2.653617655808727</v>
      </c>
    </row>
    <row r="34" spans="1:107" x14ac:dyDescent="0.3">
      <c r="A34" s="6" t="s">
        <v>32</v>
      </c>
      <c r="C34" s="4">
        <v>45318</v>
      </c>
      <c r="D34" s="2">
        <v>352.24092143306063</v>
      </c>
      <c r="E34" s="2">
        <v>164.56271672089912</v>
      </c>
      <c r="F34" s="2">
        <v>167.2049399379448</v>
      </c>
      <c r="G34" s="2">
        <v>88.537841772238536</v>
      </c>
      <c r="H34" s="2">
        <v>131.94796826839459</v>
      </c>
      <c r="I34" s="2">
        <v>88.23712718221887</v>
      </c>
      <c r="J34" s="2">
        <v>209.76449184417726</v>
      </c>
      <c r="K34" s="2">
        <v>70.23106650405461</v>
      </c>
      <c r="L34" s="2">
        <v>132.84019274234785</v>
      </c>
      <c r="M34" s="2">
        <v>114.47849106744488</v>
      </c>
      <c r="N34" s="2">
        <v>116.2775322105268</v>
      </c>
      <c r="O34" s="2">
        <v>104.28646001550895</v>
      </c>
      <c r="P34" s="2">
        <v>442.47752904503392</v>
      </c>
      <c r="Q34" s="2">
        <v>523.32960104624397</v>
      </c>
      <c r="R34" s="2">
        <v>313.52982529640212</v>
      </c>
      <c r="S34" s="2">
        <v>81.128039988146909</v>
      </c>
      <c r="T34" s="2">
        <v>86.459590502668362</v>
      </c>
      <c r="U34" s="2">
        <v>86.459590502668362</v>
      </c>
      <c r="V34" s="2">
        <v>220.31173281952246</v>
      </c>
      <c r="W34" s="2">
        <v>29.999737367277092</v>
      </c>
      <c r="X34" s="2">
        <v>0</v>
      </c>
      <c r="Y34" s="2">
        <v>61.722535927516439</v>
      </c>
      <c r="Z34" s="2">
        <v>37.236208559914807</v>
      </c>
      <c r="AA34" s="2">
        <v>40.757129412756946</v>
      </c>
      <c r="AB34" s="2">
        <v>83.839495842986594</v>
      </c>
      <c r="AC34" s="2">
        <v>1.0969316259164502E-3</v>
      </c>
      <c r="AD34" s="2">
        <v>19.969470314604269</v>
      </c>
      <c r="AE34" s="2">
        <v>83.839495842986594</v>
      </c>
      <c r="AF34" s="2">
        <v>149.02876633308543</v>
      </c>
      <c r="AG34" s="2">
        <v>164.7931883723646</v>
      </c>
      <c r="AH34" s="2">
        <v>200.99333298665513</v>
      </c>
      <c r="AI34" s="2">
        <v>121.35356451414248</v>
      </c>
      <c r="AJ34" s="2">
        <v>120.50773668986778</v>
      </c>
      <c r="AK34" s="2">
        <v>123.40045538319482</v>
      </c>
      <c r="AL34" s="2">
        <v>163.61311778616044</v>
      </c>
      <c r="AM34" s="2">
        <v>152.47899961030041</v>
      </c>
      <c r="AN34" s="2">
        <v>169.65364495065458</v>
      </c>
      <c r="AO34" s="2">
        <v>175.29390229754998</v>
      </c>
      <c r="AP34" s="2">
        <v>217.7152258514476</v>
      </c>
      <c r="AQ34" s="2">
        <v>220.31173281952246</v>
      </c>
      <c r="AR34" s="2">
        <v>224.16215214093538</v>
      </c>
      <c r="AS34" s="2">
        <v>210.92169785393577</v>
      </c>
      <c r="AT34" s="2">
        <v>237.38577897160155</v>
      </c>
      <c r="AU34" s="2">
        <v>18.932064487051083</v>
      </c>
      <c r="AV34" s="2">
        <v>10.085663387896833</v>
      </c>
      <c r="AW34" s="2">
        <v>281.0667669310393</v>
      </c>
      <c r="AX34" s="2">
        <v>8.7684359241966785</v>
      </c>
      <c r="AY34" s="2">
        <v>334.47140502929688</v>
      </c>
      <c r="AZ34" s="2">
        <v>31.389165347593782</v>
      </c>
      <c r="BA34" s="2">
        <v>-6.5745870809245724E-3</v>
      </c>
      <c r="BB34" s="2">
        <v>204.24015286675171</v>
      </c>
      <c r="BC34" s="2">
        <v>190.95189203138767</v>
      </c>
      <c r="BD34" s="2"/>
      <c r="BE34" s="2">
        <v>154.10782476513478</v>
      </c>
      <c r="BF34" s="2">
        <v>220.81564942783771</v>
      </c>
      <c r="BG34" s="2">
        <v>253.61917211108727</v>
      </c>
      <c r="BH34" s="2">
        <v>223.21191998817307</v>
      </c>
      <c r="BI34" s="2">
        <v>154.0926747277932</v>
      </c>
      <c r="BJ34" s="2">
        <v>220.81564942783771</v>
      </c>
      <c r="BK34" s="2">
        <v>186.49940510184646</v>
      </c>
      <c r="BL34" s="2">
        <v>174.49679260501151</v>
      </c>
      <c r="BM34" s="2">
        <v>225.11444003670292</v>
      </c>
      <c r="BN34" s="2">
        <v>141.90549447942686</v>
      </c>
      <c r="BO34" s="2">
        <v>200.99333298665513</v>
      </c>
      <c r="BP34" s="2">
        <v>145.50686517574184</v>
      </c>
      <c r="BQ34" s="2">
        <v>143.46735127378392</v>
      </c>
      <c r="BR34" s="2">
        <v>327.30746237472249</v>
      </c>
      <c r="BS34" s="2">
        <v>217.65410112857842</v>
      </c>
      <c r="BT34" s="2">
        <v>155.05618488417733</v>
      </c>
      <c r="BU34" s="2">
        <v>237.38577897160155</v>
      </c>
      <c r="BV34" s="2">
        <v>18.932064487051083</v>
      </c>
      <c r="BW34" s="2">
        <v>122.4025771938431</v>
      </c>
      <c r="BX34" s="2">
        <v>122.45743054831472</v>
      </c>
      <c r="BY34" s="2">
        <v>122.42084313163053</v>
      </c>
      <c r="BZ34" s="2">
        <v>122.4249341607094</v>
      </c>
      <c r="CA34" s="2">
        <v>278.62464723304447</v>
      </c>
      <c r="CB34" s="2">
        <v>276.43773686267758</v>
      </c>
      <c r="CC34" s="2">
        <v>276.91154571957128</v>
      </c>
      <c r="CD34" s="2">
        <v>280.22210881974962</v>
      </c>
      <c r="CE34" s="2">
        <v>383.56125564999212</v>
      </c>
      <c r="CF34" s="2">
        <v>441.34102907074754</v>
      </c>
      <c r="CG34" s="2">
        <v>437.7250081712221</v>
      </c>
      <c r="CH34" s="2">
        <v>438.86294431227196</v>
      </c>
      <c r="CI34" s="2">
        <v>342.75052193747592</v>
      </c>
      <c r="CJ34" s="2">
        <v>342.60180196408896</v>
      </c>
      <c r="CK34" s="2">
        <v>350.17491887481128</v>
      </c>
      <c r="CL34" s="2">
        <v>346.05068761154473</v>
      </c>
      <c r="CM34" s="2">
        <v>344.99313572141881</v>
      </c>
      <c r="CN34" s="2">
        <v>344.95506712101127</v>
      </c>
      <c r="CO34" s="2">
        <v>1.6319585594424502</v>
      </c>
      <c r="CP34" s="2">
        <v>203.35272220540935</v>
      </c>
      <c r="CQ34" s="2">
        <v>219.52330796806888</v>
      </c>
      <c r="CR34" s="2">
        <v>78.886140470416493</v>
      </c>
      <c r="CS34" s="2">
        <v>31.56433273032858</v>
      </c>
      <c r="CT34" s="2">
        <v>235.14228011325528</v>
      </c>
      <c r="CU34" s="2">
        <v>242.4326478532507</v>
      </c>
      <c r="CV34" s="2">
        <v>358.09990644101811</v>
      </c>
      <c r="CW34" s="2">
        <v>149.09593790619459</v>
      </c>
      <c r="CX34" s="2">
        <v>1.3371951457678755</v>
      </c>
      <c r="CY34" s="2">
        <v>375.02723100450345</v>
      </c>
      <c r="CZ34" s="2">
        <v>549.38659635473164</v>
      </c>
      <c r="DA34" s="2">
        <v>0.29116793554505305</v>
      </c>
      <c r="DB34" s="2">
        <v>7.4196266235963098</v>
      </c>
      <c r="DC34" s="2">
        <v>2.7452901066618973</v>
      </c>
    </row>
    <row r="35" spans="1:107" x14ac:dyDescent="0.3">
      <c r="A35" s="7" t="s">
        <v>33</v>
      </c>
      <c r="C35" s="4">
        <v>45319</v>
      </c>
      <c r="D35" s="2">
        <v>354.19761527308737</v>
      </c>
      <c r="E35" s="2">
        <v>162.01959758334689</v>
      </c>
      <c r="F35" s="2">
        <v>166.14372180320595</v>
      </c>
      <c r="G35" s="2">
        <v>88.829068807231209</v>
      </c>
      <c r="H35" s="2">
        <v>131.38040302815267</v>
      </c>
      <c r="I35" s="2">
        <v>88.527536063812633</v>
      </c>
      <c r="J35" s="2">
        <v>209.99124396642051</v>
      </c>
      <c r="K35" s="2">
        <v>70.283462254471189</v>
      </c>
      <c r="L35" s="2">
        <v>133.07855868604452</v>
      </c>
      <c r="M35" s="2">
        <v>114.81548646644303</v>
      </c>
      <c r="N35" s="2">
        <v>116.54045095231785</v>
      </c>
      <c r="O35" s="2">
        <v>104.64699967260714</v>
      </c>
      <c r="P35" s="2">
        <v>442.35779619640834</v>
      </c>
      <c r="Q35" s="2">
        <v>523.15738307882134</v>
      </c>
      <c r="R35" s="2">
        <v>313.18010168146208</v>
      </c>
      <c r="S35" s="2">
        <v>81.308351360426926</v>
      </c>
      <c r="T35" s="2">
        <v>86.690560503359237</v>
      </c>
      <c r="U35" s="2">
        <v>86.690560503359237</v>
      </c>
      <c r="V35" s="2">
        <v>220.52793035542535</v>
      </c>
      <c r="W35" s="2">
        <v>30.248202230753868</v>
      </c>
      <c r="X35" s="2">
        <v>1.7185748934193893E-5</v>
      </c>
      <c r="Y35" s="2">
        <v>68.690898836365491</v>
      </c>
      <c r="Z35" s="2">
        <v>37.154407375587404</v>
      </c>
      <c r="AA35" s="2">
        <v>40.908445051466998</v>
      </c>
      <c r="AB35" s="2">
        <v>84.139926716398179</v>
      </c>
      <c r="AC35" s="2">
        <v>2.062916074431053E-4</v>
      </c>
      <c r="AD35" s="2">
        <v>19.784016251630234</v>
      </c>
      <c r="AE35" s="2">
        <v>84.139926716398179</v>
      </c>
      <c r="AF35" s="2">
        <v>148.70918079287912</v>
      </c>
      <c r="AG35" s="2">
        <v>164.36723421962168</v>
      </c>
      <c r="AH35" s="2">
        <v>200.20370217694204</v>
      </c>
      <c r="AI35" s="2">
        <v>121.44813034172412</v>
      </c>
      <c r="AJ35" s="2">
        <v>121.53865984916703</v>
      </c>
      <c r="AK35" s="2">
        <v>123.46625869318279</v>
      </c>
      <c r="AL35" s="2">
        <v>173.87735448872613</v>
      </c>
      <c r="AM35" s="2">
        <v>153.35734221299489</v>
      </c>
      <c r="AN35" s="2">
        <v>169.98857962643675</v>
      </c>
      <c r="AO35" s="2">
        <v>182.3949050693158</v>
      </c>
      <c r="AP35" s="2">
        <v>227.43911897712326</v>
      </c>
      <c r="AQ35" s="2">
        <v>220.52793035542535</v>
      </c>
      <c r="AR35" s="2">
        <v>224.66190954526257</v>
      </c>
      <c r="AS35" s="2">
        <v>214.04521892706546</v>
      </c>
      <c r="AT35" s="2">
        <v>239.67765614138708</v>
      </c>
      <c r="AU35" s="2">
        <v>18.785529624753522</v>
      </c>
      <c r="AV35" s="2">
        <v>10.259571043131524</v>
      </c>
      <c r="AW35" s="2">
        <v>282.44769171608806</v>
      </c>
      <c r="AX35" s="2">
        <v>8.9804840957787366</v>
      </c>
      <c r="AY35" s="2">
        <v>334.64182602352577</v>
      </c>
      <c r="AZ35" s="2">
        <v>32.785150667384841</v>
      </c>
      <c r="BA35" s="2">
        <v>-6.9022077654268378E-3</v>
      </c>
      <c r="BB35" s="2">
        <v>204.84023279366656</v>
      </c>
      <c r="BC35" s="2">
        <v>194.29443004731803</v>
      </c>
      <c r="BD35" s="2"/>
      <c r="BE35" s="2">
        <v>155.97329595177251</v>
      </c>
      <c r="BF35" s="2">
        <v>221.25615946840321</v>
      </c>
      <c r="BG35" s="2">
        <v>254.38439258822689</v>
      </c>
      <c r="BH35" s="2">
        <v>224.20944657325734</v>
      </c>
      <c r="BI35" s="2">
        <v>154.05182609028296</v>
      </c>
      <c r="BJ35" s="2">
        <v>221.25615946840321</v>
      </c>
      <c r="BK35" s="2">
        <v>186.70835975099473</v>
      </c>
      <c r="BL35" s="2">
        <v>174.1371466405302</v>
      </c>
      <c r="BM35" s="2">
        <v>224.73180250662341</v>
      </c>
      <c r="BN35" s="2">
        <v>141.84891171384749</v>
      </c>
      <c r="BO35" s="2">
        <v>200.20370217694204</v>
      </c>
      <c r="BP35" s="2">
        <v>145.48531995614366</v>
      </c>
      <c r="BQ35" s="2">
        <v>143.44084712840916</v>
      </c>
      <c r="BR35" s="2">
        <v>328.41505544273946</v>
      </c>
      <c r="BS35" s="2">
        <v>231.72943319285349</v>
      </c>
      <c r="BT35" s="2">
        <v>167.58712875207254</v>
      </c>
      <c r="BU35" s="2">
        <v>239.67765614138708</v>
      </c>
      <c r="BV35" s="2">
        <v>18.785529624753522</v>
      </c>
      <c r="BW35" s="2">
        <v>122.23749225616456</v>
      </c>
      <c r="BX35" s="2">
        <v>122.28192597477494</v>
      </c>
      <c r="BY35" s="2">
        <v>122.26238978474233</v>
      </c>
      <c r="BZ35" s="2">
        <v>122.26197333344712</v>
      </c>
      <c r="CA35" s="2">
        <v>280.36888416961381</v>
      </c>
      <c r="CB35" s="2">
        <v>278.12368764630088</v>
      </c>
      <c r="CC35" s="2">
        <v>278.68141958307336</v>
      </c>
      <c r="CD35" s="2">
        <v>281.94236109592327</v>
      </c>
      <c r="CE35" s="2">
        <v>381.41746429620002</v>
      </c>
      <c r="CF35" s="2">
        <v>446.90992096371122</v>
      </c>
      <c r="CG35" s="2">
        <v>438.82826407891719</v>
      </c>
      <c r="CH35" s="2">
        <v>435.2499628158846</v>
      </c>
      <c r="CI35" s="2">
        <v>341.47893480760092</v>
      </c>
      <c r="CJ35" s="2">
        <v>346.32305943913008</v>
      </c>
      <c r="CK35" s="2">
        <v>350.42586169560769</v>
      </c>
      <c r="CL35" s="2">
        <v>343.99939470820937</v>
      </c>
      <c r="CM35" s="2">
        <v>345.07903767055916</v>
      </c>
      <c r="CN35" s="2">
        <v>344.95973131956873</v>
      </c>
      <c r="CO35" s="2">
        <v>1.6379754578956864</v>
      </c>
      <c r="CP35" s="2">
        <v>206.74351076514634</v>
      </c>
      <c r="CQ35" s="2">
        <v>222.23451228512653</v>
      </c>
      <c r="CR35" s="2">
        <v>78.793802548249658</v>
      </c>
      <c r="CS35" s="2">
        <v>33.297676147575693</v>
      </c>
      <c r="CT35" s="2">
        <v>236.29360379395641</v>
      </c>
      <c r="CU35" s="2">
        <v>243.58528679388505</v>
      </c>
      <c r="CV35" s="2">
        <v>358.82555911276114</v>
      </c>
      <c r="CW35" s="2">
        <v>150.18373065842542</v>
      </c>
      <c r="CX35" s="2">
        <v>1.4846577285547482</v>
      </c>
      <c r="CY35" s="2">
        <v>376.46786717874062</v>
      </c>
      <c r="CZ35" s="2">
        <v>550.32651117678074</v>
      </c>
      <c r="DA35" s="2">
        <v>0.24296539730112132</v>
      </c>
      <c r="DB35" s="2">
        <v>7.2744877888317534</v>
      </c>
      <c r="DC35" s="2">
        <v>2.7068308760225808</v>
      </c>
    </row>
    <row r="36" spans="1:107" x14ac:dyDescent="0.3">
      <c r="A36" s="7" t="s">
        <v>34</v>
      </c>
      <c r="C36" s="4">
        <v>45320</v>
      </c>
      <c r="D36" s="2">
        <v>353.88308232625349</v>
      </c>
      <c r="E36" s="2">
        <v>161.34915406968869</v>
      </c>
      <c r="F36" s="2">
        <v>165.75139317477192</v>
      </c>
      <c r="G36" s="2">
        <v>89.029136624512972</v>
      </c>
      <c r="H36" s="2">
        <v>127.06824039459232</v>
      </c>
      <c r="I36" s="2">
        <v>88.765833388611114</v>
      </c>
      <c r="J36" s="2">
        <v>209.99670396380952</v>
      </c>
      <c r="K36" s="2">
        <v>70.286147738386063</v>
      </c>
      <c r="L36" s="2">
        <v>133.27799888787436</v>
      </c>
      <c r="M36" s="2">
        <v>115.06303571047593</v>
      </c>
      <c r="N36" s="2">
        <v>116.74308496960897</v>
      </c>
      <c r="O36" s="2">
        <v>104.96497994829095</v>
      </c>
      <c r="P36" s="2">
        <v>442.41319365430729</v>
      </c>
      <c r="Q36" s="2">
        <v>523.13276177088483</v>
      </c>
      <c r="R36" s="2">
        <v>313.3157141794984</v>
      </c>
      <c r="S36" s="2">
        <v>81.426452622590418</v>
      </c>
      <c r="T36" s="2">
        <v>86.915210061779604</v>
      </c>
      <c r="U36" s="2">
        <v>86.915210061779604</v>
      </c>
      <c r="V36" s="2">
        <v>221.12521542195921</v>
      </c>
      <c r="W36" s="2">
        <v>34.999929678440012</v>
      </c>
      <c r="X36" s="2">
        <v>0</v>
      </c>
      <c r="Y36" s="2">
        <v>69.847620233076611</v>
      </c>
      <c r="Z36" s="2">
        <v>34.341537339334096</v>
      </c>
      <c r="AA36" s="2">
        <v>37.951641051040795</v>
      </c>
      <c r="AB36" s="2">
        <v>84.103620205367136</v>
      </c>
      <c r="AC36" s="2">
        <v>0</v>
      </c>
      <c r="AD36" s="2">
        <v>19.716109624527125</v>
      </c>
      <c r="AE36" s="2">
        <v>84.103620205367136</v>
      </c>
      <c r="AF36" s="2">
        <v>148.46349044322963</v>
      </c>
      <c r="AG36" s="2">
        <v>158.83430613358803</v>
      </c>
      <c r="AH36" s="2">
        <v>199.92223893766038</v>
      </c>
      <c r="AI36" s="2">
        <v>121.82502447128293</v>
      </c>
      <c r="AJ36" s="2">
        <v>121.89917973792073</v>
      </c>
      <c r="AK36" s="2">
        <v>123.85661083071322</v>
      </c>
      <c r="AL36" s="2">
        <v>173.56980491797137</v>
      </c>
      <c r="AM36" s="2">
        <v>153.68600210490058</v>
      </c>
      <c r="AN36" s="2">
        <v>170.64884467230897</v>
      </c>
      <c r="AO36" s="2">
        <v>182.61618167170769</v>
      </c>
      <c r="AP36" s="2">
        <v>227.51041903954948</v>
      </c>
      <c r="AQ36" s="2">
        <v>221.12521542195921</v>
      </c>
      <c r="AR36" s="2">
        <v>225.3845247600697</v>
      </c>
      <c r="AS36" s="2">
        <v>214.53156477786854</v>
      </c>
      <c r="AT36" s="2">
        <v>239.93421257160338</v>
      </c>
      <c r="AU36" s="2">
        <v>18.741084011793138</v>
      </c>
      <c r="AV36" s="2">
        <v>10.205178795346493</v>
      </c>
      <c r="AW36" s="2">
        <v>283.45271745469836</v>
      </c>
      <c r="AX36" s="2">
        <v>8.8963210089559865</v>
      </c>
      <c r="AY36" s="2">
        <v>335.0131890650149</v>
      </c>
      <c r="AZ36" s="2">
        <v>34.049300261956688</v>
      </c>
      <c r="BA36" s="2">
        <v>-6.2422883366346216E-3</v>
      </c>
      <c r="BB36" s="2">
        <v>206.2864537977288</v>
      </c>
      <c r="BC36" s="2">
        <v>195.42311567377129</v>
      </c>
      <c r="BD36" s="2"/>
      <c r="BE36" s="2">
        <v>157.14695881702283</v>
      </c>
      <c r="BF36" s="2">
        <v>222.4178396352134</v>
      </c>
      <c r="BG36" s="2">
        <v>255.46683025006902</v>
      </c>
      <c r="BH36" s="2">
        <v>225.25438503230018</v>
      </c>
      <c r="BI36" s="2">
        <v>154.07823785146095</v>
      </c>
      <c r="BJ36" s="2">
        <v>222.4178396352134</v>
      </c>
      <c r="BK36" s="2">
        <v>187.75350891678443</v>
      </c>
      <c r="BL36" s="2">
        <v>175.06033732785141</v>
      </c>
      <c r="BM36" s="2">
        <v>224.55338479130418</v>
      </c>
      <c r="BN36" s="2">
        <v>142.51932036806048</v>
      </c>
      <c r="BO36" s="2">
        <v>199.92223893766038</v>
      </c>
      <c r="BP36" s="2">
        <v>146.24182430991416</v>
      </c>
      <c r="BQ36" s="2">
        <v>144.15723734484794</v>
      </c>
      <c r="BR36" s="2">
        <v>327.58031969847514</v>
      </c>
      <c r="BS36" s="2">
        <v>231.26057271992687</v>
      </c>
      <c r="BT36" s="2">
        <v>167.24577090634239</v>
      </c>
      <c r="BU36" s="2">
        <v>239.93421257160338</v>
      </c>
      <c r="BV36" s="2">
        <v>18.741084011793138</v>
      </c>
      <c r="BW36" s="2">
        <v>121.81996475855492</v>
      </c>
      <c r="BX36" s="2">
        <v>121.98452338642544</v>
      </c>
      <c r="BY36" s="2">
        <v>122.26211278703465</v>
      </c>
      <c r="BZ36" s="2">
        <v>122.26000881724877</v>
      </c>
      <c r="CA36" s="2">
        <v>280.26044737074062</v>
      </c>
      <c r="CB36" s="2">
        <v>278.0460061952802</v>
      </c>
      <c r="CC36" s="2">
        <v>278.49417935724676</v>
      </c>
      <c r="CD36" s="2">
        <v>281.69967287169561</v>
      </c>
      <c r="CE36" s="2">
        <v>380.80464201679951</v>
      </c>
      <c r="CF36" s="2">
        <v>459.13755986354994</v>
      </c>
      <c r="CG36" s="2">
        <v>439.62361860557866</v>
      </c>
      <c r="CH36" s="2">
        <v>431.94641235210264</v>
      </c>
      <c r="CI36" s="2">
        <v>340.5975986049807</v>
      </c>
      <c r="CJ36" s="2">
        <v>355.00848839441869</v>
      </c>
      <c r="CK36" s="2">
        <v>347.32276593879368</v>
      </c>
      <c r="CL36" s="2">
        <v>339.80557094750588</v>
      </c>
      <c r="CM36" s="2">
        <v>345.10225137074809</v>
      </c>
      <c r="CN36" s="2">
        <v>344.95044793023004</v>
      </c>
      <c r="CO36" s="2">
        <v>1.6427310865372413</v>
      </c>
      <c r="CP36" s="2">
        <v>206.8279351156728</v>
      </c>
      <c r="CQ36" s="2">
        <v>223.65042904712521</v>
      </c>
      <c r="CR36" s="2">
        <v>78.698145590888217</v>
      </c>
      <c r="CS36" s="2">
        <v>34.255821301495573</v>
      </c>
      <c r="CT36" s="2">
        <v>236.40739458472635</v>
      </c>
      <c r="CU36" s="2">
        <v>243.72145175086129</v>
      </c>
      <c r="CV36" s="2">
        <v>358.42115405683154</v>
      </c>
      <c r="CW36" s="2">
        <v>150.69640419341891</v>
      </c>
      <c r="CX36" s="2">
        <v>1.5067227798810698</v>
      </c>
      <c r="CY36" s="2">
        <v>376.52381964400911</v>
      </c>
      <c r="CZ36" s="2">
        <v>550.92250743018201</v>
      </c>
      <c r="DA36" s="2">
        <v>0.32453131477167452</v>
      </c>
      <c r="DB36" s="2">
        <v>7.2156460032087741</v>
      </c>
      <c r="DC36" s="2">
        <v>2.6745834337340488</v>
      </c>
    </row>
    <row r="37" spans="1:107" x14ac:dyDescent="0.3">
      <c r="A37" s="5" t="s">
        <v>32</v>
      </c>
      <c r="C37" s="4">
        <v>45321</v>
      </c>
      <c r="D37" s="2">
        <v>352.79347955103316</v>
      </c>
      <c r="E37" s="2">
        <v>163.73583438272826</v>
      </c>
      <c r="F37" s="2">
        <v>166.0836041008985</v>
      </c>
      <c r="G37" s="2">
        <v>89.190709287502187</v>
      </c>
      <c r="H37" s="2">
        <v>126.42807289512066</v>
      </c>
      <c r="I37" s="2">
        <v>88.890008519225617</v>
      </c>
      <c r="J37" s="2">
        <v>209.99943110148112</v>
      </c>
      <c r="K37" s="2">
        <v>70.201679081563583</v>
      </c>
      <c r="L37" s="2">
        <v>133.63063466849169</v>
      </c>
      <c r="M37" s="2">
        <v>115.35897988107457</v>
      </c>
      <c r="N37" s="2">
        <v>116.93752745796137</v>
      </c>
      <c r="O37" s="2">
        <v>105.35422645206815</v>
      </c>
      <c r="P37" s="2">
        <v>442.26119149631887</v>
      </c>
      <c r="Q37" s="2">
        <v>523.04190812640729</v>
      </c>
      <c r="R37" s="2">
        <v>313.16096879076071</v>
      </c>
      <c r="S37" s="2">
        <v>81.52938684127939</v>
      </c>
      <c r="T37" s="2">
        <v>87.075655255582603</v>
      </c>
      <c r="U37" s="2">
        <v>87.075655255582603</v>
      </c>
      <c r="V37" s="2">
        <v>222.18329276067277</v>
      </c>
      <c r="W37" s="2">
        <v>35.000397623468274</v>
      </c>
      <c r="X37" s="2">
        <v>0</v>
      </c>
      <c r="Y37" s="2">
        <v>72.446102607956448</v>
      </c>
      <c r="Z37" s="2">
        <v>47.015753954825627</v>
      </c>
      <c r="AA37" s="2">
        <v>54.921610664482394</v>
      </c>
      <c r="AB37" s="2">
        <v>84.388034133116463</v>
      </c>
      <c r="AC37" s="2">
        <v>7.1143360670517994E-5</v>
      </c>
      <c r="AD37" s="2">
        <v>19.761363277678139</v>
      </c>
      <c r="AE37" s="2">
        <v>84.388034133116463</v>
      </c>
      <c r="AF37" s="2">
        <v>148.60006904743372</v>
      </c>
      <c r="AG37" s="2">
        <v>164.69441677058177</v>
      </c>
      <c r="AH37" s="2">
        <v>200.55195287510193</v>
      </c>
      <c r="AI37" s="2">
        <v>122.26013984176848</v>
      </c>
      <c r="AJ37" s="2">
        <v>122.65100407008802</v>
      </c>
      <c r="AK37" s="2">
        <v>124.27422737262876</v>
      </c>
      <c r="AL37" s="2">
        <v>172.93729621763561</v>
      </c>
      <c r="AM37" s="2">
        <v>154.36538604241818</v>
      </c>
      <c r="AN37" s="2">
        <v>171.16534783310365</v>
      </c>
      <c r="AO37" s="2">
        <v>182.82152786802348</v>
      </c>
      <c r="AP37" s="2">
        <v>227.02702061193952</v>
      </c>
      <c r="AQ37" s="2">
        <v>222.18329276067277</v>
      </c>
      <c r="AR37" s="2">
        <v>225.76644687334738</v>
      </c>
      <c r="AS37" s="2">
        <v>214.57068981382588</v>
      </c>
      <c r="AT37" s="2">
        <v>240.11191185227173</v>
      </c>
      <c r="AU37" s="2">
        <v>18.673753590363042</v>
      </c>
      <c r="AV37" s="2">
        <v>10.040119493460228</v>
      </c>
      <c r="AW37" s="2">
        <v>284.77873528268589</v>
      </c>
      <c r="AX37" s="2">
        <v>8.6689848094185145</v>
      </c>
      <c r="AY37" s="2">
        <v>335.71439981743134</v>
      </c>
      <c r="AZ37" s="2">
        <v>34.458479516241255</v>
      </c>
      <c r="BA37" s="2">
        <v>-4.5086201358884477E-3</v>
      </c>
      <c r="BB37" s="2">
        <v>208.56843491395298</v>
      </c>
      <c r="BC37" s="2">
        <v>197.14342733948354</v>
      </c>
      <c r="BD37" s="2"/>
      <c r="BE37" s="2">
        <v>159.11684013331393</v>
      </c>
      <c r="BF37" s="2">
        <v>223.01048090687473</v>
      </c>
      <c r="BG37" s="2">
        <v>255.82076173287834</v>
      </c>
      <c r="BH37" s="2">
        <v>225.79593637625354</v>
      </c>
      <c r="BI37" s="2">
        <v>154.01663311834682</v>
      </c>
      <c r="BJ37" s="2">
        <v>223.01048090687473</v>
      </c>
      <c r="BK37" s="2">
        <v>188.50065174632567</v>
      </c>
      <c r="BL37" s="2">
        <v>175.99836342052191</v>
      </c>
      <c r="BM37" s="2">
        <v>224.72598321013999</v>
      </c>
      <c r="BN37" s="2">
        <v>143.2331369018554</v>
      </c>
      <c r="BO37" s="2">
        <v>200.55195287510193</v>
      </c>
      <c r="BP37" s="2">
        <v>146.98819239916611</v>
      </c>
      <c r="BQ37" s="2">
        <v>144.83418458762017</v>
      </c>
      <c r="BR37" s="2">
        <v>326.3881458190632</v>
      </c>
      <c r="BS37" s="2">
        <v>230.16226461180977</v>
      </c>
      <c r="BT37" s="2">
        <v>166.54620002693619</v>
      </c>
      <c r="BU37" s="2">
        <v>240.11191185227173</v>
      </c>
      <c r="BV37" s="2">
        <v>18.673753590363042</v>
      </c>
      <c r="BW37" s="2">
        <v>122.0440424405204</v>
      </c>
      <c r="BX37" s="2">
        <v>122.43793036293084</v>
      </c>
      <c r="BY37" s="2">
        <v>122.36707982107421</v>
      </c>
      <c r="BZ37" s="2">
        <v>122.37057885002191</v>
      </c>
      <c r="CA37" s="2">
        <v>280.55998796886843</v>
      </c>
      <c r="CB37" s="2">
        <v>278.06574809604263</v>
      </c>
      <c r="CC37" s="2">
        <v>278.71207498444454</v>
      </c>
      <c r="CD37" s="2">
        <v>281.58582924842818</v>
      </c>
      <c r="CE37" s="2">
        <v>379.58164125760391</v>
      </c>
      <c r="CF37" s="2">
        <v>460.79536592554166</v>
      </c>
      <c r="CG37" s="2">
        <v>444.82157763092573</v>
      </c>
      <c r="CH37" s="2">
        <v>432.54583333050766</v>
      </c>
      <c r="CI37" s="2">
        <v>339.95780379401344</v>
      </c>
      <c r="CJ37" s="2">
        <v>352.91078960807209</v>
      </c>
      <c r="CK37" s="2">
        <v>350.03215515101402</v>
      </c>
      <c r="CL37" s="2">
        <v>340.11517367009787</v>
      </c>
      <c r="CM37" s="2">
        <v>345.14398645295029</v>
      </c>
      <c r="CN37" s="2">
        <v>344.8763644638766</v>
      </c>
      <c r="CO37" s="2">
        <v>1.6459723886737101</v>
      </c>
      <c r="CP37" s="2">
        <v>206.72273462083604</v>
      </c>
      <c r="CQ37" s="2">
        <v>224.15526779598622</v>
      </c>
      <c r="CR37" s="2">
        <v>77.84417301442889</v>
      </c>
      <c r="CS37" s="2">
        <v>35.323772757803944</v>
      </c>
      <c r="CT37" s="2">
        <v>236.9765679022118</v>
      </c>
      <c r="CU37" s="2">
        <v>244.31059696903961</v>
      </c>
      <c r="CV37" s="2">
        <v>358.41512447569067</v>
      </c>
      <c r="CW37" s="2">
        <v>151.39745677736059</v>
      </c>
      <c r="CX37" s="2">
        <v>1.4541330920697919</v>
      </c>
      <c r="CY37" s="2">
        <v>377.37610471301576</v>
      </c>
      <c r="CZ37" s="2">
        <v>548.88404503363211</v>
      </c>
      <c r="DA37" s="2">
        <v>0.35743871839697627</v>
      </c>
      <c r="DB37" s="2">
        <v>7.2241085397700555</v>
      </c>
      <c r="DC37" s="2">
        <v>2.6676453190324483</v>
      </c>
    </row>
    <row r="38" spans="1:107" x14ac:dyDescent="0.3">
      <c r="A38" s="5" t="s">
        <v>282</v>
      </c>
      <c r="C38" s="4">
        <v>45322</v>
      </c>
      <c r="D38" s="2">
        <v>350.36333390871715</v>
      </c>
      <c r="E38" s="2">
        <v>166.80189885987164</v>
      </c>
      <c r="F38" s="2">
        <v>166.73515171616154</v>
      </c>
      <c r="G38" s="2">
        <v>88.689040517983699</v>
      </c>
      <c r="H38" s="2">
        <v>131.15783557622527</v>
      </c>
      <c r="I38" s="2">
        <v>88.559531637121125</v>
      </c>
      <c r="J38" s="2">
        <v>210</v>
      </c>
      <c r="K38" s="2">
        <v>69.885568044185661</v>
      </c>
      <c r="L38" s="2">
        <v>132.74977584874188</v>
      </c>
      <c r="M38" s="2">
        <v>114.82221576425754</v>
      </c>
      <c r="N38" s="2">
        <v>116.3901198956701</v>
      </c>
      <c r="O38" s="2">
        <v>104.92874911820445</v>
      </c>
      <c r="P38" s="2">
        <v>441.18631085607814</v>
      </c>
      <c r="Q38" s="2">
        <v>522.13425182554511</v>
      </c>
      <c r="R38" s="2">
        <v>312.11020434026386</v>
      </c>
      <c r="S38" s="2">
        <v>81.098648153764202</v>
      </c>
      <c r="T38" s="2">
        <v>86.51333715703764</v>
      </c>
      <c r="U38" s="2">
        <v>86.51333715703764</v>
      </c>
      <c r="V38" s="2">
        <v>224.79309722441215</v>
      </c>
      <c r="W38" s="2">
        <v>32.223792910465662</v>
      </c>
      <c r="X38" s="2">
        <v>0</v>
      </c>
      <c r="Y38" s="2">
        <v>70.768940756409236</v>
      </c>
      <c r="Z38" s="2">
        <v>48.196449442086461</v>
      </c>
      <c r="AA38" s="2">
        <v>50.992754667666162</v>
      </c>
      <c r="AB38" s="2">
        <v>84.119943189709147</v>
      </c>
      <c r="AC38" s="2">
        <v>0</v>
      </c>
      <c r="AD38" s="2">
        <v>20.098892487177139</v>
      </c>
      <c r="AE38" s="2">
        <v>84.119943189709147</v>
      </c>
      <c r="AF38" s="2">
        <v>148.56942741341049</v>
      </c>
      <c r="AG38" s="2">
        <v>165.38533321981063</v>
      </c>
      <c r="AH38" s="2">
        <v>201.09212831143967</v>
      </c>
      <c r="AI38" s="2">
        <v>121.12696241564204</v>
      </c>
      <c r="AJ38" s="2">
        <v>123.62121326428874</v>
      </c>
      <c r="AK38" s="2">
        <v>123.05825541584591</v>
      </c>
      <c r="AL38" s="2">
        <v>165.85825726632723</v>
      </c>
      <c r="AM38" s="2">
        <v>153.9652667116236</v>
      </c>
      <c r="AN38" s="2">
        <v>169.09386088318308</v>
      </c>
      <c r="AO38" s="2">
        <v>179.54635836707214</v>
      </c>
      <c r="AP38" s="2">
        <v>221.95931449501606</v>
      </c>
      <c r="AQ38" s="2">
        <v>224.79309722441215</v>
      </c>
      <c r="AR38" s="2">
        <v>223.92945268030505</v>
      </c>
      <c r="AS38" s="2">
        <v>213.444617676028</v>
      </c>
      <c r="AT38" s="2">
        <v>239.62299232323943</v>
      </c>
      <c r="AU38" s="2">
        <v>18.854360901293937</v>
      </c>
      <c r="AV38" s="2">
        <v>9.4287512384851677</v>
      </c>
      <c r="AW38" s="2">
        <v>287.04223197265912</v>
      </c>
      <c r="AX38" s="2">
        <v>7.8425958984869464</v>
      </c>
      <c r="AY38" s="2">
        <v>336.03648327898088</v>
      </c>
      <c r="AZ38" s="2">
        <v>35.402298435635018</v>
      </c>
      <c r="BA38" s="2">
        <v>-3.4256847494950966E-3</v>
      </c>
      <c r="BB38" s="2">
        <v>212.84524208528049</v>
      </c>
      <c r="BC38" s="2">
        <v>199.03831038280794</v>
      </c>
      <c r="BD38" s="2"/>
      <c r="BE38" s="2">
        <v>162.40967078332551</v>
      </c>
      <c r="BF38" s="2">
        <v>220.22611400109744</v>
      </c>
      <c r="BG38" s="2">
        <v>253.44504402089987</v>
      </c>
      <c r="BH38" s="2">
        <v>223.16717577775307</v>
      </c>
      <c r="BI38" s="2">
        <v>147.50258196742442</v>
      </c>
      <c r="BJ38" s="2">
        <v>220.22611400109744</v>
      </c>
      <c r="BK38" s="2">
        <v>185.94011276880909</v>
      </c>
      <c r="BL38" s="2">
        <v>173.74153483549776</v>
      </c>
      <c r="BM38" s="2">
        <v>221.96106243592766</v>
      </c>
      <c r="BN38" s="2">
        <v>141.39025190530012</v>
      </c>
      <c r="BO38" s="2">
        <v>201.09212831143967</v>
      </c>
      <c r="BP38" s="2">
        <v>144.98416249451816</v>
      </c>
      <c r="BQ38" s="2">
        <v>142.92932626476997</v>
      </c>
      <c r="BR38" s="2">
        <v>325.33045290841017</v>
      </c>
      <c r="BS38" s="2">
        <v>222.20157331219386</v>
      </c>
      <c r="BT38" s="2">
        <v>157.73056863590526</v>
      </c>
      <c r="BU38" s="2">
        <v>239.62299232323943</v>
      </c>
      <c r="BV38" s="2">
        <v>18.854360901293937</v>
      </c>
      <c r="BW38" s="2">
        <v>122.13482855134545</v>
      </c>
      <c r="BX38" s="2">
        <v>122.70221253527535</v>
      </c>
      <c r="BY38" s="2">
        <v>123.15034478425986</v>
      </c>
      <c r="BZ38" s="2">
        <v>122.83604420308707</v>
      </c>
      <c r="CA38" s="2">
        <v>279.72223229302301</v>
      </c>
      <c r="CB38" s="2">
        <v>277.56978461477496</v>
      </c>
      <c r="CC38" s="2">
        <v>277.78783435609586</v>
      </c>
      <c r="CD38" s="2">
        <v>281.04649453692952</v>
      </c>
      <c r="CE38" s="2">
        <v>378.42056278370052</v>
      </c>
      <c r="CF38" s="2">
        <v>453.53754738207294</v>
      </c>
      <c r="CG38" s="2">
        <v>441.16438671006034</v>
      </c>
      <c r="CH38" s="2">
        <v>432.88790404037195</v>
      </c>
      <c r="CI38" s="2">
        <v>340.02265535319327</v>
      </c>
      <c r="CJ38" s="2">
        <v>352.84224350893982</v>
      </c>
      <c r="CK38" s="2">
        <v>350.14267010194237</v>
      </c>
      <c r="CL38" s="2">
        <v>340.36810420142245</v>
      </c>
      <c r="CM38" s="2">
        <v>345.35500924322287</v>
      </c>
      <c r="CN38" s="2">
        <v>344.93243132202736</v>
      </c>
      <c r="CO38" s="2">
        <v>1.6713233722194483</v>
      </c>
      <c r="CP38" s="2">
        <v>213.51542144492817</v>
      </c>
      <c r="CQ38" s="2">
        <v>224.50224969175156</v>
      </c>
      <c r="CR38" s="2">
        <v>74.075997972135198</v>
      </c>
      <c r="CS38" s="2">
        <v>36.903948858888064</v>
      </c>
      <c r="CT38" s="2">
        <v>237.68159502824153</v>
      </c>
      <c r="CU38" s="2">
        <v>245.09089926013237</v>
      </c>
      <c r="CV38" s="2">
        <v>359.25891688700062</v>
      </c>
      <c r="CW38" s="2">
        <v>152.40624350830353</v>
      </c>
      <c r="CX38" s="2">
        <v>1.5353759388901576</v>
      </c>
      <c r="CY38" s="2">
        <v>377.50481441957032</v>
      </c>
      <c r="CZ38" s="2">
        <v>552.8617997967757</v>
      </c>
      <c r="DA38" s="2">
        <v>0.77974696043930503</v>
      </c>
      <c r="DB38" s="2">
        <v>7.172036197356606</v>
      </c>
      <c r="DC38" s="2">
        <v>2.5625702836750852</v>
      </c>
    </row>
    <row r="39" spans="1:107" x14ac:dyDescent="0.3">
      <c r="A39" s="5" t="s">
        <v>285</v>
      </c>
      <c r="C39" s="4">
        <v>45323</v>
      </c>
      <c r="D39" s="2">
        <v>349.94153744803543</v>
      </c>
      <c r="E39" s="2">
        <v>169.56614145490849</v>
      </c>
      <c r="F39" s="2">
        <v>167.42965234191342</v>
      </c>
      <c r="G39" s="2">
        <v>88.231100653895609</v>
      </c>
      <c r="H39" s="2">
        <v>130.52166734933837</v>
      </c>
      <c r="I39" s="2">
        <v>88.123331602414439</v>
      </c>
      <c r="J39" s="2">
        <v>209.99618630939059</v>
      </c>
      <c r="K39" s="2">
        <v>69.558700665897746</v>
      </c>
      <c r="L39" s="2">
        <v>132.60473451349483</v>
      </c>
      <c r="M39" s="2">
        <v>114.52548428888679</v>
      </c>
      <c r="N39" s="2">
        <v>116.05420518239343</v>
      </c>
      <c r="O39" s="2">
        <v>104.71564415631457</v>
      </c>
      <c r="P39" s="2">
        <v>440.33039957752936</v>
      </c>
      <c r="Q39" s="2">
        <v>521.45466419785078</v>
      </c>
      <c r="R39" s="2">
        <v>311.55680080484495</v>
      </c>
      <c r="S39" s="2">
        <v>80.710982924743973</v>
      </c>
      <c r="T39" s="2">
        <v>86.087799364549156</v>
      </c>
      <c r="U39" s="2">
        <v>86.087799364549156</v>
      </c>
      <c r="V39" s="2">
        <v>225.60936117931706</v>
      </c>
      <c r="W39" s="2">
        <v>19.892594768108431</v>
      </c>
      <c r="X39" s="2">
        <v>0.157109047482825</v>
      </c>
      <c r="Y39" s="2">
        <v>69.885744126725996</v>
      </c>
      <c r="Z39" s="2">
        <v>55.676432156651025</v>
      </c>
      <c r="AA39" s="2">
        <v>55.441789061846457</v>
      </c>
      <c r="AB39" s="2">
        <v>83.744309734856657</v>
      </c>
      <c r="AC39" s="2">
        <v>0</v>
      </c>
      <c r="AD39" s="2">
        <v>20.270068566666708</v>
      </c>
      <c r="AE39" s="2">
        <v>83.744309734856657</v>
      </c>
      <c r="AF39" s="2">
        <v>148.91294025668392</v>
      </c>
      <c r="AG39" s="2">
        <v>166.2641004834349</v>
      </c>
      <c r="AH39" s="2">
        <v>201.4549443365029</v>
      </c>
      <c r="AI39" s="2">
        <v>119.8924618620342</v>
      </c>
      <c r="AJ39" s="2">
        <v>123.76055555952922</v>
      </c>
      <c r="AK39" s="2">
        <v>121.73262137395373</v>
      </c>
      <c r="AL39" s="2">
        <v>163.29995197737637</v>
      </c>
      <c r="AM39" s="2">
        <v>153.28412448406243</v>
      </c>
      <c r="AN39" s="2">
        <v>167.88545610463177</v>
      </c>
      <c r="AO39" s="2">
        <v>178.28670772552454</v>
      </c>
      <c r="AP39" s="2">
        <v>220.07992335761028</v>
      </c>
      <c r="AQ39" s="2">
        <v>225.60936117931706</v>
      </c>
      <c r="AR39" s="2">
        <v>222.79660900221927</v>
      </c>
      <c r="AS39" s="2">
        <v>212.84925875910992</v>
      </c>
      <c r="AT39" s="2">
        <v>239.32937562483329</v>
      </c>
      <c r="AU39" s="2">
        <v>18.818997722555089</v>
      </c>
      <c r="AV39" s="2">
        <v>9.104736955596346</v>
      </c>
      <c r="AW39" s="2">
        <v>287.71512862452755</v>
      </c>
      <c r="AX39" s="2">
        <v>7.4298567293639417</v>
      </c>
      <c r="AY39" s="2">
        <v>336.77856172031829</v>
      </c>
      <c r="AZ39" s="2">
        <v>34.085284701453297</v>
      </c>
      <c r="BA39" s="2">
        <v>-3.628685845704238E-3</v>
      </c>
      <c r="BB39" s="2">
        <v>214.1557716030546</v>
      </c>
      <c r="BC39" s="2">
        <v>199.44095172511209</v>
      </c>
      <c r="BD39" s="2"/>
      <c r="BE39" s="2">
        <v>163.37975103925774</v>
      </c>
      <c r="BF39" s="2">
        <v>219.38565550486231</v>
      </c>
      <c r="BG39" s="2">
        <v>250.77490988519463</v>
      </c>
      <c r="BH39" s="2">
        <v>219.89998434525944</v>
      </c>
      <c r="BI39" s="2">
        <v>139.99942013510952</v>
      </c>
      <c r="BJ39" s="2">
        <v>219.38565550486231</v>
      </c>
      <c r="BK39" s="2">
        <v>184.17005205754876</v>
      </c>
      <c r="BL39" s="2">
        <v>171.78220739188038</v>
      </c>
      <c r="BM39" s="2">
        <v>216.31124179840103</v>
      </c>
      <c r="BN39" s="2">
        <v>139.20860212961841</v>
      </c>
      <c r="BO39" s="2">
        <v>201.4549443365029</v>
      </c>
      <c r="BP39" s="2">
        <v>142.8135239366249</v>
      </c>
      <c r="BQ39" s="2">
        <v>140.77251750522191</v>
      </c>
      <c r="BR39" s="2">
        <v>325.8854184058859</v>
      </c>
      <c r="BS39" s="2">
        <v>219.54465222305708</v>
      </c>
      <c r="BT39" s="2">
        <v>154.18902948803387</v>
      </c>
      <c r="BU39" s="2">
        <v>239.32937562483329</v>
      </c>
      <c r="BV39" s="2">
        <v>18.818997722555089</v>
      </c>
      <c r="BW39" s="2">
        <v>122.94935769416666</v>
      </c>
      <c r="BX39" s="2">
        <v>122.84172489484136</v>
      </c>
      <c r="BY39" s="2">
        <v>123.09981204686318</v>
      </c>
      <c r="BZ39" s="2">
        <v>123.0894050423303</v>
      </c>
      <c r="CA39" s="2">
        <v>280.00337639773335</v>
      </c>
      <c r="CB39" s="2">
        <v>278.08276730890623</v>
      </c>
      <c r="CC39" s="2">
        <v>278.26769563957475</v>
      </c>
      <c r="CD39" s="2">
        <v>281.51161868483911</v>
      </c>
      <c r="CE39" s="2">
        <v>375.97815267033025</v>
      </c>
      <c r="CF39" s="2">
        <v>454.91142574310373</v>
      </c>
      <c r="CG39" s="2">
        <v>440.21067628648558</v>
      </c>
      <c r="CH39" s="2">
        <v>425.52422702365408</v>
      </c>
      <c r="CI39" s="2">
        <v>338.83648915396856</v>
      </c>
      <c r="CJ39" s="2">
        <v>355.83592889114669</v>
      </c>
      <c r="CK39" s="2">
        <v>350.1852341521228</v>
      </c>
      <c r="CL39" s="2">
        <v>338.31181247322672</v>
      </c>
      <c r="CM39" s="2">
        <v>345.34390103975852</v>
      </c>
      <c r="CN39" s="2">
        <v>344.94074195791217</v>
      </c>
      <c r="CO39" s="2">
        <v>1.6636221805711582</v>
      </c>
      <c r="CP39" s="2">
        <v>213.34974609216059</v>
      </c>
      <c r="CQ39" s="2">
        <v>227.51985900437398</v>
      </c>
      <c r="CR39" s="2">
        <v>74.221327743618573</v>
      </c>
      <c r="CS39" s="2">
        <v>35.406526442986944</v>
      </c>
      <c r="CT39" s="2">
        <v>237.76426257168808</v>
      </c>
      <c r="CU39" s="2">
        <v>244.95446984096816</v>
      </c>
      <c r="CV39" s="2">
        <v>360.42424642633512</v>
      </c>
      <c r="CW39" s="2">
        <v>151.53174870067164</v>
      </c>
      <c r="CX39" s="2">
        <v>1.6143783931751481</v>
      </c>
      <c r="CY39" s="2">
        <v>379.36850404562819</v>
      </c>
      <c r="CZ39" s="2">
        <v>555.85787089171231</v>
      </c>
      <c r="DA39" s="2">
        <v>0.7883794076363887</v>
      </c>
      <c r="DB39" s="2">
        <v>7.1958387251584508</v>
      </c>
      <c r="DC39" s="2">
        <v>2.5860593379371672</v>
      </c>
    </row>
    <row r="40" spans="1:107" x14ac:dyDescent="0.3">
      <c r="A40" s="5" t="s">
        <v>288</v>
      </c>
      <c r="C40" s="4">
        <v>45324</v>
      </c>
      <c r="D40" s="2">
        <v>350.34047841672549</v>
      </c>
      <c r="E40" s="2">
        <v>168.33284728368139</v>
      </c>
      <c r="F40" s="2">
        <v>167.13134359395087</v>
      </c>
      <c r="G40" s="2">
        <v>88.363121996720736</v>
      </c>
      <c r="H40" s="2">
        <v>135.99806286176045</v>
      </c>
      <c r="I40" s="2">
        <v>88.328299411932562</v>
      </c>
      <c r="J40" s="2">
        <v>210</v>
      </c>
      <c r="K40" s="2">
        <v>69.731643385092369</v>
      </c>
      <c r="L40" s="2">
        <v>133.04443678184791</v>
      </c>
      <c r="M40" s="2">
        <v>114.93601768758562</v>
      </c>
      <c r="N40" s="2">
        <v>116.50246976057693</v>
      </c>
      <c r="O40" s="2">
        <v>105.08227245560403</v>
      </c>
      <c r="P40" s="2">
        <v>440.39818300847679</v>
      </c>
      <c r="Q40" s="2">
        <v>521.65463727739188</v>
      </c>
      <c r="R40" s="2">
        <v>311.56779637760593</v>
      </c>
      <c r="S40" s="2">
        <v>80.859358657289476</v>
      </c>
      <c r="T40" s="2">
        <v>86.26552216468032</v>
      </c>
      <c r="U40" s="2">
        <v>86.26552216468032</v>
      </c>
      <c r="V40" s="2">
        <v>225.75339994324605</v>
      </c>
      <c r="W40" s="2">
        <v>0</v>
      </c>
      <c r="X40" s="2">
        <v>0.82233126156998737</v>
      </c>
      <c r="Y40" s="2">
        <v>71.948470709058896</v>
      </c>
      <c r="Z40" s="2">
        <v>63.757231623508474</v>
      </c>
      <c r="AA40" s="2">
        <v>62.983317438231673</v>
      </c>
      <c r="AB40" s="2">
        <v>83.459703059108179</v>
      </c>
      <c r="AC40" s="2">
        <v>3.7849109826816454E-5</v>
      </c>
      <c r="AD40" s="2">
        <v>19.934342713356049</v>
      </c>
      <c r="AE40" s="2">
        <v>83.459703059108179</v>
      </c>
      <c r="AF40" s="2">
        <v>148.76582525571166</v>
      </c>
      <c r="AG40" s="2">
        <v>166.13033185181791</v>
      </c>
      <c r="AH40" s="2">
        <v>200.88406822363538</v>
      </c>
      <c r="AI40" s="2">
        <v>119.89840271552418</v>
      </c>
      <c r="AJ40" s="2">
        <v>123.56929084300992</v>
      </c>
      <c r="AK40" s="2">
        <v>121.76668909355421</v>
      </c>
      <c r="AL40" s="2">
        <v>162.18029125107671</v>
      </c>
      <c r="AM40" s="2">
        <v>153.45422741148192</v>
      </c>
      <c r="AN40" s="2">
        <v>168.07384448298711</v>
      </c>
      <c r="AO40" s="2">
        <v>177.68231128304086</v>
      </c>
      <c r="AP40" s="2">
        <v>219.23681583104323</v>
      </c>
      <c r="AQ40" s="2">
        <v>225.75339994324605</v>
      </c>
      <c r="AR40" s="2">
        <v>223.03850727328543</v>
      </c>
      <c r="AS40" s="2">
        <v>212.60143054767889</v>
      </c>
      <c r="AT40" s="2">
        <v>239.18364225175662</v>
      </c>
      <c r="AU40" s="2">
        <v>18.511567727371499</v>
      </c>
      <c r="AV40" s="2">
        <v>9.0125516790813762</v>
      </c>
      <c r="AW40" s="2">
        <v>287.89526666747201</v>
      </c>
      <c r="AX40" s="2">
        <v>7.3169465265450642</v>
      </c>
      <c r="AY40" s="2">
        <v>336.55439179314527</v>
      </c>
      <c r="AZ40" s="2">
        <v>35.670687390433457</v>
      </c>
      <c r="BA40" s="2">
        <v>-2.6066672139057599E-3</v>
      </c>
      <c r="BB40" s="2">
        <v>214.5850583763474</v>
      </c>
      <c r="BC40" s="2">
        <v>199.57690748338342</v>
      </c>
      <c r="BD40" s="2"/>
      <c r="BE40" s="2">
        <v>163.55487390606476</v>
      </c>
      <c r="BF40" s="2">
        <v>219.58786194836668</v>
      </c>
      <c r="BG40" s="2">
        <v>250.97882515147901</v>
      </c>
      <c r="BH40" s="2">
        <v>220.09338833879542</v>
      </c>
      <c r="BI40" s="2">
        <v>139.99658744970966</v>
      </c>
      <c r="BJ40" s="2">
        <v>219.58786194836668</v>
      </c>
      <c r="BK40" s="2">
        <v>184.52641687110588</v>
      </c>
      <c r="BL40" s="2">
        <v>172.10815618055844</v>
      </c>
      <c r="BM40" s="2">
        <v>216.72838355947414</v>
      </c>
      <c r="BN40" s="2">
        <v>139.46015460402867</v>
      </c>
      <c r="BO40" s="2">
        <v>200.88406822363538</v>
      </c>
      <c r="BP40" s="2">
        <v>142.96161451498665</v>
      </c>
      <c r="BQ40" s="2">
        <v>140.96483852863318</v>
      </c>
      <c r="BR40" s="2">
        <v>325.0395158142519</v>
      </c>
      <c r="BS40" s="2">
        <v>217.941919382413</v>
      </c>
      <c r="BT40" s="2">
        <v>152.74459791713278</v>
      </c>
      <c r="BU40" s="2">
        <v>239.18364225175662</v>
      </c>
      <c r="BV40" s="2">
        <v>18.511567727371499</v>
      </c>
      <c r="BW40" s="2">
        <v>121.61412350760574</v>
      </c>
      <c r="BX40" s="2">
        <v>122.42294822445632</v>
      </c>
      <c r="BY40" s="2">
        <v>123.99010441577018</v>
      </c>
      <c r="BZ40" s="2">
        <v>123.21983113262364</v>
      </c>
      <c r="CA40" s="2">
        <v>280.09063613043878</v>
      </c>
      <c r="CB40" s="2">
        <v>277.90422907511436</v>
      </c>
      <c r="CC40" s="2">
        <v>277.8448863283798</v>
      </c>
      <c r="CD40" s="2">
        <v>281.27494096967934</v>
      </c>
      <c r="CE40" s="2">
        <v>380.92352105811767</v>
      </c>
      <c r="CF40" s="2">
        <v>448.24772041921176</v>
      </c>
      <c r="CG40" s="2">
        <v>436.84948644002378</v>
      </c>
      <c r="CH40" s="2">
        <v>430.03716977790509</v>
      </c>
      <c r="CI40" s="2">
        <v>343.12532859625696</v>
      </c>
      <c r="CJ40" s="2">
        <v>351.51609241026375</v>
      </c>
      <c r="CK40" s="2">
        <v>348.10839620060398</v>
      </c>
      <c r="CL40" s="2">
        <v>340.52895948339415</v>
      </c>
      <c r="CM40" s="2">
        <v>345.40115928685213</v>
      </c>
      <c r="CN40" s="2">
        <v>344.85463470317757</v>
      </c>
      <c r="CO40" s="2">
        <v>1.6512311799368891</v>
      </c>
      <c r="CP40" s="2">
        <v>212.66703903551439</v>
      </c>
      <c r="CQ40" s="2">
        <v>220.92641248155542</v>
      </c>
      <c r="CR40" s="2">
        <v>72.58400467819628</v>
      </c>
      <c r="CS40" s="2">
        <v>38.123632904776827</v>
      </c>
      <c r="CT40" s="2">
        <v>238.91622563574072</v>
      </c>
      <c r="CU40" s="2">
        <v>246.02973139798195</v>
      </c>
      <c r="CV40" s="2">
        <v>359.75380960570465</v>
      </c>
      <c r="CW40" s="2">
        <v>153.07162264541358</v>
      </c>
      <c r="CX40" s="2">
        <v>1.435244750063174</v>
      </c>
      <c r="CY40" s="2">
        <v>378.11172151777555</v>
      </c>
      <c r="CZ40" s="2">
        <v>554.36607713840613</v>
      </c>
      <c r="DA40" s="2">
        <v>0.52514342720762619</v>
      </c>
      <c r="DB40" s="2">
        <v>7.177624336646665</v>
      </c>
      <c r="DC40" s="2">
        <v>2.7547701097583324</v>
      </c>
    </row>
    <row r="41" spans="1:107" x14ac:dyDescent="0.3">
      <c r="A41" s="5" t="s">
        <v>35</v>
      </c>
      <c r="C41" s="4">
        <v>45325</v>
      </c>
      <c r="D41" s="2">
        <v>348.08127490644125</v>
      </c>
      <c r="E41" s="2">
        <v>169.96327829043048</v>
      </c>
      <c r="F41" s="2">
        <v>168.39925531175393</v>
      </c>
      <c r="G41" s="2">
        <v>88.40139820363791</v>
      </c>
      <c r="H41" s="2">
        <v>139.72880986301982</v>
      </c>
      <c r="I41" s="2">
        <v>88.393919893547377</v>
      </c>
      <c r="J41" s="2">
        <v>210</v>
      </c>
      <c r="K41" s="2">
        <v>69.909828360257208</v>
      </c>
      <c r="L41" s="2">
        <v>132.88155635922016</v>
      </c>
      <c r="M41" s="2">
        <v>115.28376279380562</v>
      </c>
      <c r="N41" s="2">
        <v>116.85564589518086</v>
      </c>
      <c r="O41" s="2">
        <v>105.65340594512446</v>
      </c>
      <c r="P41" s="2">
        <v>452.65472606376346</v>
      </c>
      <c r="Q41" s="2">
        <v>523.76967387305365</v>
      </c>
      <c r="R41" s="2">
        <v>319.79652413792081</v>
      </c>
      <c r="S41" s="2">
        <v>80.970523563755862</v>
      </c>
      <c r="T41" s="2">
        <v>86.342991779645388</v>
      </c>
      <c r="U41" s="2">
        <v>86.342991779645388</v>
      </c>
      <c r="V41" s="2">
        <v>225.91611873149921</v>
      </c>
      <c r="W41" s="2">
        <v>0</v>
      </c>
      <c r="X41" s="2">
        <v>0.84959040390326435</v>
      </c>
      <c r="Y41" s="2">
        <v>63.288134870750071</v>
      </c>
      <c r="Z41" s="2">
        <v>63.351059996728473</v>
      </c>
      <c r="AA41" s="2">
        <v>63.18226297616954</v>
      </c>
      <c r="AB41" s="2">
        <v>83.870014654353895</v>
      </c>
      <c r="AC41" s="2">
        <v>1.3881975129522658E-3</v>
      </c>
      <c r="AD41" s="2">
        <v>19.925073459854818</v>
      </c>
      <c r="AE41" s="2">
        <v>83.870014654353895</v>
      </c>
      <c r="AF41" s="2">
        <v>148.65129290033295</v>
      </c>
      <c r="AG41" s="2">
        <v>166.09991541579927</v>
      </c>
      <c r="AH41" s="2">
        <v>200.4800696028602</v>
      </c>
      <c r="AI41" s="2">
        <v>120.17476542614166</v>
      </c>
      <c r="AJ41" s="2">
        <v>123.93900714574005</v>
      </c>
      <c r="AK41" s="2">
        <v>122.03613285232461</v>
      </c>
      <c r="AL41" s="2">
        <v>162.34490312540973</v>
      </c>
      <c r="AM41" s="2">
        <v>153.78301778987586</v>
      </c>
      <c r="AN41" s="2">
        <v>168.25077896153465</v>
      </c>
      <c r="AO41" s="2">
        <v>177.92836642530222</v>
      </c>
      <c r="AP41" s="2">
        <v>219.20296445828893</v>
      </c>
      <c r="AQ41" s="2">
        <v>225.91611873149921</v>
      </c>
      <c r="AR41" s="2">
        <v>223.09961902618431</v>
      </c>
      <c r="AS41" s="2">
        <v>212.75455076553223</v>
      </c>
      <c r="AT41" s="2">
        <v>239.13063607922305</v>
      </c>
      <c r="AU41" s="2">
        <v>18.500646109514808</v>
      </c>
      <c r="AV41" s="2">
        <v>8.968167838796413</v>
      </c>
      <c r="AW41" s="2">
        <v>288.1133487761461</v>
      </c>
      <c r="AX41" s="2">
        <v>7.2579949112402167</v>
      </c>
      <c r="AY41" s="2">
        <v>336.1603580033339</v>
      </c>
      <c r="AZ41" s="2">
        <v>35.688479067484522</v>
      </c>
      <c r="BA41" s="2">
        <v>-3.3667440382529157E-3</v>
      </c>
      <c r="BB41" s="2">
        <v>215.06724402657267</v>
      </c>
      <c r="BC41" s="2">
        <v>200.01348267237319</v>
      </c>
      <c r="BD41" s="2"/>
      <c r="BE41" s="2">
        <v>164.11872493002167</v>
      </c>
      <c r="BF41" s="2">
        <v>219.54748348112417</v>
      </c>
      <c r="BG41" s="2">
        <v>250.81616728588386</v>
      </c>
      <c r="BH41" s="2">
        <v>220.09681362099147</v>
      </c>
      <c r="BI41" s="2">
        <v>140.01086791533021</v>
      </c>
      <c r="BJ41" s="2">
        <v>219.54748348112417</v>
      </c>
      <c r="BK41" s="2">
        <v>184.40676772258911</v>
      </c>
      <c r="BL41" s="2">
        <v>172.20326464723627</v>
      </c>
      <c r="BM41" s="2">
        <v>216.67488928194462</v>
      </c>
      <c r="BN41" s="2">
        <v>139.6797099311263</v>
      </c>
      <c r="BO41" s="2">
        <v>200.4800696028602</v>
      </c>
      <c r="BP41" s="2">
        <v>143.16753130842136</v>
      </c>
      <c r="BQ41" s="2">
        <v>141.17973763306952</v>
      </c>
      <c r="BR41" s="2">
        <v>324.75036565392088</v>
      </c>
      <c r="BS41" s="2">
        <v>217.90004204061285</v>
      </c>
      <c r="BT41" s="2">
        <v>152.89951629073519</v>
      </c>
      <c r="BU41" s="2">
        <v>239.13063607922305</v>
      </c>
      <c r="BV41" s="2">
        <v>18.500646109514808</v>
      </c>
      <c r="BW41" s="2">
        <v>121.10235387457766</v>
      </c>
      <c r="BX41" s="2">
        <v>123.29197790048738</v>
      </c>
      <c r="BY41" s="2">
        <v>124.20218612582603</v>
      </c>
      <c r="BZ41" s="2">
        <v>122.17751356239677</v>
      </c>
      <c r="CA41" s="2">
        <v>279.39811084782599</v>
      </c>
      <c r="CB41" s="2">
        <v>276.69124294563562</v>
      </c>
      <c r="CC41" s="2">
        <v>276.99394167758805</v>
      </c>
      <c r="CD41" s="2">
        <v>280.68496008413854</v>
      </c>
      <c r="CE41" s="2">
        <v>391.39919732941524</v>
      </c>
      <c r="CF41" s="2">
        <v>431.22549585836981</v>
      </c>
      <c r="CG41" s="2">
        <v>430.04643740830568</v>
      </c>
      <c r="CH41" s="2">
        <v>446.2795157157052</v>
      </c>
      <c r="CI41" s="2">
        <v>350.24917394744034</v>
      </c>
      <c r="CJ41" s="2">
        <v>339.13589690950158</v>
      </c>
      <c r="CK41" s="2">
        <v>343.67327817775595</v>
      </c>
      <c r="CL41" s="2">
        <v>348.98604283509428</v>
      </c>
      <c r="CM41" s="2">
        <v>345.29401176170023</v>
      </c>
      <c r="CN41" s="2">
        <v>344.9339462654678</v>
      </c>
      <c r="CO41" s="2">
        <v>1.6583700297386537</v>
      </c>
      <c r="CP41" s="2">
        <v>206.89821845425521</v>
      </c>
      <c r="CQ41" s="2">
        <v>215.48109876085178</v>
      </c>
      <c r="CR41" s="2">
        <v>71.198645157637372</v>
      </c>
      <c r="CS41" s="2">
        <v>38.448132654825876</v>
      </c>
      <c r="CT41" s="2">
        <v>237.909967972614</v>
      </c>
      <c r="CU41" s="2">
        <v>244.89111795602065</v>
      </c>
      <c r="CV41" s="2">
        <v>357.00571705888831</v>
      </c>
      <c r="CW41" s="2">
        <v>152.7121707783806</v>
      </c>
      <c r="CX41" s="2">
        <v>1.4322436537593595</v>
      </c>
      <c r="CY41" s="2">
        <v>375.57450936529324</v>
      </c>
      <c r="CZ41" s="2">
        <v>539.44810151418039</v>
      </c>
      <c r="DA41" s="2">
        <v>0.25030879159897795</v>
      </c>
      <c r="DB41" s="2">
        <v>7.1612227830732333</v>
      </c>
      <c r="DC41" s="2">
        <v>3.0398256698416324</v>
      </c>
    </row>
    <row r="42" spans="1:107" x14ac:dyDescent="0.3">
      <c r="A42" s="5" t="s">
        <v>36</v>
      </c>
      <c r="C42" s="4">
        <v>45326</v>
      </c>
      <c r="D42" s="2">
        <v>345.75486227282778</v>
      </c>
      <c r="E42" s="2">
        <v>171.51015299532162</v>
      </c>
      <c r="F42" s="2">
        <v>167.76654622943295</v>
      </c>
      <c r="G42" s="2">
        <v>88.26237486168209</v>
      </c>
      <c r="H42" s="2">
        <v>138.54163895889587</v>
      </c>
      <c r="I42" s="2">
        <v>88.307807610034899</v>
      </c>
      <c r="J42" s="2">
        <v>210</v>
      </c>
      <c r="K42" s="2">
        <v>69.996758617118559</v>
      </c>
      <c r="L42" s="2">
        <v>132.42142213697781</v>
      </c>
      <c r="M42" s="2">
        <v>115.23677335509537</v>
      </c>
      <c r="N42" s="2">
        <v>116.78941931574401</v>
      </c>
      <c r="O42" s="2">
        <v>105.80495721534459</v>
      </c>
      <c r="P42" s="2">
        <v>460.32580049444113</v>
      </c>
      <c r="Q42" s="2">
        <v>525</v>
      </c>
      <c r="R42" s="2">
        <v>324.95311382717568</v>
      </c>
      <c r="S42" s="2">
        <v>80.952807573742291</v>
      </c>
      <c r="T42" s="2">
        <v>86.29725265114395</v>
      </c>
      <c r="U42" s="2">
        <v>86.29725265114395</v>
      </c>
      <c r="V42" s="2">
        <v>225.66018011887857</v>
      </c>
      <c r="W42" s="2">
        <v>0</v>
      </c>
      <c r="X42" s="2">
        <v>0.84883492625697643</v>
      </c>
      <c r="Y42" s="2">
        <v>65.48822433961773</v>
      </c>
      <c r="Z42" s="2">
        <v>62.935149615296559</v>
      </c>
      <c r="AA42" s="2">
        <v>61.882938589961427</v>
      </c>
      <c r="AB42" s="2">
        <v>83.724801966879127</v>
      </c>
      <c r="AC42" s="2">
        <v>1.3682260484158717E-3</v>
      </c>
      <c r="AD42" s="2">
        <v>19.89858736320776</v>
      </c>
      <c r="AE42" s="2">
        <v>83.724801966879127</v>
      </c>
      <c r="AF42" s="2">
        <v>148.49959482563864</v>
      </c>
      <c r="AG42" s="2">
        <v>165.90754465632978</v>
      </c>
      <c r="AH42" s="2">
        <v>199.93598908035864</v>
      </c>
      <c r="AI42" s="2">
        <v>120.18954481283809</v>
      </c>
      <c r="AJ42" s="2">
        <v>123.7566586019377</v>
      </c>
      <c r="AK42" s="2">
        <v>122.09640371931921</v>
      </c>
      <c r="AL42" s="2">
        <v>163.17697970796499</v>
      </c>
      <c r="AM42" s="2">
        <v>153.26494837390058</v>
      </c>
      <c r="AN42" s="2">
        <v>167.97030686943643</v>
      </c>
      <c r="AO42" s="2">
        <v>178.39033719892865</v>
      </c>
      <c r="AP42" s="2">
        <v>220.11868597189562</v>
      </c>
      <c r="AQ42" s="2">
        <v>225.66018011887857</v>
      </c>
      <c r="AR42" s="2">
        <v>222.72539910228164</v>
      </c>
      <c r="AS42" s="2">
        <v>212.8161839764208</v>
      </c>
      <c r="AT42" s="2">
        <v>239.11383111812447</v>
      </c>
      <c r="AU42" s="2">
        <v>18.511390392647872</v>
      </c>
      <c r="AV42" s="2">
        <v>8.9764674593894558</v>
      </c>
      <c r="AW42" s="2">
        <v>288.30797697031875</v>
      </c>
      <c r="AX42" s="2">
        <v>7.2623096000485994</v>
      </c>
      <c r="AY42" s="2">
        <v>336.15540142024042</v>
      </c>
      <c r="AZ42" s="2">
        <v>35.908572046624293</v>
      </c>
      <c r="BA42" s="2">
        <v>-5.2748890077604048E-3</v>
      </c>
      <c r="BB42" s="2">
        <v>214.80192064426569</v>
      </c>
      <c r="BC42" s="2">
        <v>199.97876807530716</v>
      </c>
      <c r="BD42" s="2"/>
      <c r="BE42" s="2">
        <v>164.01338843910776</v>
      </c>
      <c r="BF42" s="2">
        <v>219.01651096714883</v>
      </c>
      <c r="BG42" s="2">
        <v>250.07563605361511</v>
      </c>
      <c r="BH42" s="2">
        <v>219.14224661014717</v>
      </c>
      <c r="BI42" s="2">
        <v>138.22387163179886</v>
      </c>
      <c r="BJ42" s="2">
        <v>219.01651096714883</v>
      </c>
      <c r="BK42" s="2">
        <v>184.09376971015209</v>
      </c>
      <c r="BL42" s="2">
        <v>170.90745386812418</v>
      </c>
      <c r="BM42" s="2">
        <v>216.89919030913617</v>
      </c>
      <c r="BN42" s="2">
        <v>139.77984388739984</v>
      </c>
      <c r="BO42" s="2">
        <v>199.93598908035864</v>
      </c>
      <c r="BP42" s="2">
        <v>143.21159277739372</v>
      </c>
      <c r="BQ42" s="2">
        <v>141.25490326651823</v>
      </c>
      <c r="BR42" s="2">
        <v>326.18811874001057</v>
      </c>
      <c r="BS42" s="2">
        <v>219.22162784258566</v>
      </c>
      <c r="BT42" s="2">
        <v>153.96899748272378</v>
      </c>
      <c r="BU42" s="2">
        <v>239.11383111812447</v>
      </c>
      <c r="BV42" s="2">
        <v>18.511390392647872</v>
      </c>
      <c r="BW42" s="2">
        <v>120.9813894186195</v>
      </c>
      <c r="BX42" s="2">
        <v>123.00102271106515</v>
      </c>
      <c r="BY42" s="2">
        <v>123.99867293119441</v>
      </c>
      <c r="BZ42" s="2">
        <v>122.02303842120692</v>
      </c>
      <c r="CA42" s="2">
        <v>279.27057826783852</v>
      </c>
      <c r="CB42" s="2">
        <v>276.66260038481823</v>
      </c>
      <c r="CC42" s="2">
        <v>276.78640466054259</v>
      </c>
      <c r="CD42" s="2">
        <v>280.50478814089718</v>
      </c>
      <c r="CE42" s="2">
        <v>390.33805986969566</v>
      </c>
      <c r="CF42" s="2">
        <v>430.72532310521194</v>
      </c>
      <c r="CG42" s="2">
        <v>429.6327475939849</v>
      </c>
      <c r="CH42" s="2">
        <v>445.95520546630667</v>
      </c>
      <c r="CI42" s="2">
        <v>349.98288018933107</v>
      </c>
      <c r="CJ42" s="2">
        <v>339.27535065050506</v>
      </c>
      <c r="CK42" s="2">
        <v>343.79852448604805</v>
      </c>
      <c r="CL42" s="2">
        <v>349.22522117261536</v>
      </c>
      <c r="CM42" s="2">
        <v>345.3793172295882</v>
      </c>
      <c r="CN42" s="2">
        <v>345.00784875057337</v>
      </c>
      <c r="CO42" s="2">
        <v>1.6692039199063082</v>
      </c>
      <c r="CP42" s="2">
        <v>207.05400374871704</v>
      </c>
      <c r="CQ42" s="2">
        <v>216.32308003743509</v>
      </c>
      <c r="CR42" s="2">
        <v>71.782958895188727</v>
      </c>
      <c r="CS42" s="2">
        <v>38.427262988973567</v>
      </c>
      <c r="CT42" s="2">
        <v>237.69232639824887</v>
      </c>
      <c r="CU42" s="2">
        <v>244.78125013280817</v>
      </c>
      <c r="CV42" s="2">
        <v>357.4344115956622</v>
      </c>
      <c r="CW42" s="2">
        <v>152.59859943672478</v>
      </c>
      <c r="CX42" s="2">
        <v>1.4597163355447058</v>
      </c>
      <c r="CY42" s="2">
        <v>375.79963583663692</v>
      </c>
      <c r="CZ42" s="2">
        <v>542.07280316600111</v>
      </c>
      <c r="DA42" s="2">
        <v>0.55261570671758731</v>
      </c>
      <c r="DB42" s="2">
        <v>7.2558764451687026</v>
      </c>
      <c r="DC42" s="2">
        <v>3.151354645675529</v>
      </c>
    </row>
    <row r="43" spans="1:107" x14ac:dyDescent="0.3">
      <c r="A43" s="5" t="s">
        <v>37</v>
      </c>
      <c r="C43" s="4">
        <v>45327</v>
      </c>
      <c r="D43" s="2">
        <v>329.38414218090242</v>
      </c>
      <c r="E43" s="2">
        <v>189.14875806084379</v>
      </c>
      <c r="F43" s="2">
        <v>168.21585749537854</v>
      </c>
      <c r="G43" s="2">
        <v>87.288297701235138</v>
      </c>
      <c r="H43" s="2">
        <v>137.80970300921692</v>
      </c>
      <c r="I43" s="2">
        <v>87.440948899410444</v>
      </c>
      <c r="J43" s="2">
        <v>210</v>
      </c>
      <c r="K43" s="2">
        <v>69.555412129914345</v>
      </c>
      <c r="L43" s="2">
        <v>130.63024549395948</v>
      </c>
      <c r="M43" s="2">
        <v>113.67239092279351</v>
      </c>
      <c r="N43" s="2">
        <v>115.24029131483121</v>
      </c>
      <c r="O43" s="2">
        <v>104.53879983531091</v>
      </c>
      <c r="P43" s="2">
        <v>461.06821452776563</v>
      </c>
      <c r="Q43" s="2">
        <v>525</v>
      </c>
      <c r="R43" s="2">
        <v>325.5847104507024</v>
      </c>
      <c r="S43" s="2">
        <v>80.240078753277061</v>
      </c>
      <c r="T43" s="2">
        <v>85.410352936055915</v>
      </c>
      <c r="U43" s="2">
        <v>85.410352936055915</v>
      </c>
      <c r="V43" s="2">
        <v>228.38398297980953</v>
      </c>
      <c r="W43" s="2">
        <v>0</v>
      </c>
      <c r="X43" s="2">
        <v>0.82011005147877103</v>
      </c>
      <c r="Y43" s="2">
        <v>67.23184715884689</v>
      </c>
      <c r="Z43" s="2">
        <v>67.089059754963245</v>
      </c>
      <c r="AA43" s="2">
        <v>63.389047305937069</v>
      </c>
      <c r="AB43" s="2">
        <v>82.977620024592866</v>
      </c>
      <c r="AC43" s="2">
        <v>9.5669849284200209E-4</v>
      </c>
      <c r="AD43" s="2">
        <v>20.038068688335247</v>
      </c>
      <c r="AE43" s="2">
        <v>82.977620024592866</v>
      </c>
      <c r="AF43" s="2">
        <v>148.35905943270092</v>
      </c>
      <c r="AG43" s="2">
        <v>167.08179322843222</v>
      </c>
      <c r="AH43" s="2">
        <v>200.11567307966692</v>
      </c>
      <c r="AI43" s="2">
        <v>119.41342427642249</v>
      </c>
      <c r="AJ43" s="2">
        <v>125.24188942759122</v>
      </c>
      <c r="AK43" s="2">
        <v>121.22127337393934</v>
      </c>
      <c r="AL43" s="2">
        <v>159.92867997487375</v>
      </c>
      <c r="AM43" s="2">
        <v>152.37264433507556</v>
      </c>
      <c r="AN43" s="2">
        <v>166.22077877592159</v>
      </c>
      <c r="AO43" s="2">
        <v>177.99067704306694</v>
      </c>
      <c r="AP43" s="2">
        <v>218.14101897910771</v>
      </c>
      <c r="AQ43" s="2">
        <v>228.38398297980953</v>
      </c>
      <c r="AR43" s="2">
        <v>220.4568396155039</v>
      </c>
      <c r="AS43" s="2">
        <v>212.40288887906988</v>
      </c>
      <c r="AT43" s="2">
        <v>239.06223509611877</v>
      </c>
      <c r="AU43" s="2">
        <v>18.523075584482267</v>
      </c>
      <c r="AV43" s="2">
        <v>7.9780318244243063</v>
      </c>
      <c r="AW43" s="2">
        <v>290.92422638292652</v>
      </c>
      <c r="AX43" s="2">
        <v>5.9709959545676448</v>
      </c>
      <c r="AY43" s="2">
        <v>336.53461715556961</v>
      </c>
      <c r="AZ43" s="2">
        <v>36.462985222913602</v>
      </c>
      <c r="BA43" s="2">
        <v>-5.6529440062597948E-3</v>
      </c>
      <c r="BB43" s="2">
        <v>219.56902600358987</v>
      </c>
      <c r="BC43" s="2">
        <v>203.70719674428298</v>
      </c>
      <c r="BD43" s="2"/>
      <c r="BE43" s="2">
        <v>168.47806813399012</v>
      </c>
      <c r="BF43" s="2">
        <v>216.35864917490235</v>
      </c>
      <c r="BG43" s="2">
        <v>244.59951399114402</v>
      </c>
      <c r="BH43" s="2">
        <v>213.14510522241935</v>
      </c>
      <c r="BI43" s="2">
        <v>127.17861511230458</v>
      </c>
      <c r="BJ43" s="2">
        <v>216.35864917490235</v>
      </c>
      <c r="BK43" s="2">
        <v>181.35432647175261</v>
      </c>
      <c r="BL43" s="2">
        <v>171.19859297717053</v>
      </c>
      <c r="BM43" s="2">
        <v>216.97227968904701</v>
      </c>
      <c r="BN43" s="2">
        <v>138.57510529376847</v>
      </c>
      <c r="BO43" s="2">
        <v>200.11567307966692</v>
      </c>
      <c r="BP43" s="2">
        <v>141.98738642321726</v>
      </c>
      <c r="BQ43" s="2">
        <v>140.04637332616028</v>
      </c>
      <c r="BR43" s="2">
        <v>325.61845313248796</v>
      </c>
      <c r="BS43" s="2">
        <v>215.76006434846803</v>
      </c>
      <c r="BT43" s="2">
        <v>149.94638101860318</v>
      </c>
      <c r="BU43" s="2">
        <v>239.06223509611877</v>
      </c>
      <c r="BV43" s="2">
        <v>18.523075584482267</v>
      </c>
      <c r="BW43" s="2">
        <v>121.78661125880699</v>
      </c>
      <c r="BX43" s="2">
        <v>122.96760359984856</v>
      </c>
      <c r="BY43" s="2">
        <v>123.90559710502625</v>
      </c>
      <c r="BZ43" s="2">
        <v>122.27069624953823</v>
      </c>
      <c r="CA43" s="2">
        <v>279.10028883333541</v>
      </c>
      <c r="CB43" s="2">
        <v>276.46524047851563</v>
      </c>
      <c r="CC43" s="2">
        <v>277.00921905658845</v>
      </c>
      <c r="CD43" s="2">
        <v>280.57951445155618</v>
      </c>
      <c r="CE43" s="2">
        <v>389.49526322506006</v>
      </c>
      <c r="CF43" s="2">
        <v>431.33953077316283</v>
      </c>
      <c r="CG43" s="2">
        <v>430.49947751963663</v>
      </c>
      <c r="CH43" s="2">
        <v>447.60060284967716</v>
      </c>
      <c r="CI43" s="2">
        <v>348.6184792130083</v>
      </c>
      <c r="CJ43" s="2">
        <v>339.72671751163585</v>
      </c>
      <c r="CK43" s="2">
        <v>344.69452665894153</v>
      </c>
      <c r="CL43" s="2">
        <v>349.95951573407217</v>
      </c>
      <c r="CM43" s="2">
        <v>345.41952243663638</v>
      </c>
      <c r="CN43" s="2">
        <v>345.10485732007857</v>
      </c>
      <c r="CO43" s="2">
        <v>1.5833849276050367</v>
      </c>
      <c r="CP43" s="2">
        <v>206.63685240215716</v>
      </c>
      <c r="CQ43" s="2">
        <v>216.8130052679557</v>
      </c>
      <c r="CR43" s="2">
        <v>71.534952298535345</v>
      </c>
      <c r="CS43" s="2">
        <v>38.884312739593007</v>
      </c>
      <c r="CT43" s="2">
        <v>237.6510684695065</v>
      </c>
      <c r="CU43" s="2">
        <v>244.64739497008117</v>
      </c>
      <c r="CV43" s="2">
        <v>356.77690533532046</v>
      </c>
      <c r="CW43" s="2">
        <v>152.70177664474201</v>
      </c>
      <c r="CX43" s="2">
        <v>1.5128593428598494</v>
      </c>
      <c r="CY43" s="2">
        <v>375.29103744648086</v>
      </c>
      <c r="CZ43" s="2">
        <v>539.80558483971458</v>
      </c>
      <c r="DA43" s="2">
        <v>0.3852555718157798</v>
      </c>
      <c r="DB43" s="2">
        <v>7.2034122949728268</v>
      </c>
      <c r="DC43" s="2">
        <v>3.1082632963386998</v>
      </c>
    </row>
    <row r="44" spans="1:107" x14ac:dyDescent="0.3">
      <c r="A44" s="9" t="s">
        <v>38</v>
      </c>
      <c r="C44" s="4">
        <v>45328</v>
      </c>
      <c r="D44" s="2">
        <v>323.47658666222168</v>
      </c>
      <c r="E44" s="2">
        <v>191.99794614968482</v>
      </c>
      <c r="F44" s="2">
        <v>168.58849225891964</v>
      </c>
      <c r="G44" s="2">
        <v>87.917459705317412</v>
      </c>
      <c r="H44" s="2">
        <v>138.07304718379623</v>
      </c>
      <c r="I44" s="2">
        <v>88.14964620899282</v>
      </c>
      <c r="J44" s="2">
        <v>209.98614205254449</v>
      </c>
      <c r="K44" s="2">
        <v>70.189960937676602</v>
      </c>
      <c r="L44" s="2">
        <v>131.45024002075175</v>
      </c>
      <c r="M44" s="2">
        <v>114.399554020122</v>
      </c>
      <c r="N44" s="2">
        <v>116.02758858362836</v>
      </c>
      <c r="O44" s="2">
        <v>105.25433109963383</v>
      </c>
      <c r="P44" s="2">
        <v>460.84882394508116</v>
      </c>
      <c r="Q44" s="2">
        <v>525</v>
      </c>
      <c r="R44" s="2">
        <v>325.4414629201537</v>
      </c>
      <c r="S44" s="2">
        <v>80.912965075793224</v>
      </c>
      <c r="T44" s="2">
        <v>86.094877789638659</v>
      </c>
      <c r="U44" s="2">
        <v>86.094877789638659</v>
      </c>
      <c r="V44" s="2">
        <v>229.749944572625</v>
      </c>
      <c r="W44" s="2">
        <v>0</v>
      </c>
      <c r="X44" s="2">
        <v>0.81670417983568211</v>
      </c>
      <c r="Y44" s="2">
        <v>69.421433227856909</v>
      </c>
      <c r="Z44" s="2">
        <v>65.273686170004012</v>
      </c>
      <c r="AA44" s="2">
        <v>61.612224445254647</v>
      </c>
      <c r="AB44" s="2">
        <v>83.603550039927185</v>
      </c>
      <c r="AC44" s="2">
        <v>1.9066750451370521E-3</v>
      </c>
      <c r="AD44" s="2">
        <v>20.09833029448988</v>
      </c>
      <c r="AE44" s="2">
        <v>83.603550039927185</v>
      </c>
      <c r="AF44" s="2">
        <v>148.18107691358637</v>
      </c>
      <c r="AG44" s="2">
        <v>166.14236278533934</v>
      </c>
      <c r="AH44" s="2">
        <v>198.83399330245123</v>
      </c>
      <c r="AI44" s="2">
        <v>120.60548569891164</v>
      </c>
      <c r="AJ44" s="2">
        <v>125.93452864920633</v>
      </c>
      <c r="AK44" s="2">
        <v>122.44683431678359</v>
      </c>
      <c r="AL44" s="2">
        <v>158.40447352515324</v>
      </c>
      <c r="AM44" s="2">
        <v>155.0399487313517</v>
      </c>
      <c r="AN44" s="2">
        <v>167.45622011873436</v>
      </c>
      <c r="AO44" s="2">
        <v>177.45502117810446</v>
      </c>
      <c r="AP44" s="2">
        <v>216.18408129603762</v>
      </c>
      <c r="AQ44" s="2">
        <v>229.749944572625</v>
      </c>
      <c r="AR44" s="2">
        <v>223.10143609771032</v>
      </c>
      <c r="AS44" s="2">
        <v>213.24614777829916</v>
      </c>
      <c r="AT44" s="2">
        <v>240.06562128579182</v>
      </c>
      <c r="AU44" s="2">
        <v>18.792976191154224</v>
      </c>
      <c r="AV44" s="2">
        <v>8.0465086112861375</v>
      </c>
      <c r="AW44" s="2">
        <v>291.61826949402138</v>
      </c>
      <c r="AX44" s="2">
        <v>6.0785102610400479</v>
      </c>
      <c r="AY44" s="2">
        <v>337.61015392868666</v>
      </c>
      <c r="AZ44" s="2">
        <v>36.986219281885319</v>
      </c>
      <c r="BA44" s="2">
        <v>-6.2378297204313763E-3</v>
      </c>
      <c r="BB44" s="2">
        <v>220.93225956828519</v>
      </c>
      <c r="BC44" s="2">
        <v>204.29070444018743</v>
      </c>
      <c r="BD44" s="2"/>
      <c r="BE44" s="2">
        <v>168.77062675599703</v>
      </c>
      <c r="BF44" s="2">
        <v>217.18439203032736</v>
      </c>
      <c r="BG44" s="2">
        <v>250.27353443958131</v>
      </c>
      <c r="BH44" s="2">
        <v>220.24222420268634</v>
      </c>
      <c r="BI44" s="2">
        <v>141.46784628921068</v>
      </c>
      <c r="BJ44" s="2">
        <v>217.18439203032736</v>
      </c>
      <c r="BK44" s="2">
        <v>182.70384632234192</v>
      </c>
      <c r="BL44" s="2">
        <v>175.0251973238698</v>
      </c>
      <c r="BM44" s="2">
        <v>216.84239903767937</v>
      </c>
      <c r="BN44" s="2">
        <v>140.01067635483238</v>
      </c>
      <c r="BO44" s="2">
        <v>198.83399330245123</v>
      </c>
      <c r="BP44" s="2">
        <v>143.50457465772274</v>
      </c>
      <c r="BQ44" s="2">
        <v>141.51913384773121</v>
      </c>
      <c r="BR44" s="2">
        <v>326.49006629131395</v>
      </c>
      <c r="BS44" s="2">
        <v>212.6327056570403</v>
      </c>
      <c r="BT44" s="2">
        <v>147.99619065426012</v>
      </c>
      <c r="BU44" s="2">
        <v>240.06562128579182</v>
      </c>
      <c r="BV44" s="2">
        <v>18.792976191154224</v>
      </c>
      <c r="BW44" s="2">
        <v>121.60711654309883</v>
      </c>
      <c r="BX44" s="2">
        <v>122.19587217419246</v>
      </c>
      <c r="BY44" s="2">
        <v>122.79216113894068</v>
      </c>
      <c r="BZ44" s="2">
        <v>121.75665496049099</v>
      </c>
      <c r="CA44" s="2">
        <v>279.91199902463859</v>
      </c>
      <c r="CB44" s="2">
        <v>276.34375</v>
      </c>
      <c r="CC44" s="2">
        <v>278.30471196492545</v>
      </c>
      <c r="CD44" s="2">
        <v>281.44836441393261</v>
      </c>
      <c r="CE44" s="2">
        <v>382.90191017892693</v>
      </c>
      <c r="CF44" s="2">
        <v>449.21857043866839</v>
      </c>
      <c r="CG44" s="2">
        <v>445.82175626648808</v>
      </c>
      <c r="CH44" s="2">
        <v>430.66853667259073</v>
      </c>
      <c r="CI44" s="2">
        <v>344.00308966954572</v>
      </c>
      <c r="CJ44" s="2">
        <v>349.98689339390518</v>
      </c>
      <c r="CK44" s="2">
        <v>349.53508968953764</v>
      </c>
      <c r="CL44" s="2">
        <v>344.11782009689938</v>
      </c>
      <c r="CM44" s="2">
        <v>346.55962723202191</v>
      </c>
      <c r="CN44" s="2">
        <v>345.98573474460227</v>
      </c>
      <c r="CO44" s="2">
        <v>1.5773105415867439</v>
      </c>
      <c r="CP44" s="2">
        <v>207.25042396563055</v>
      </c>
      <c r="CQ44" s="2">
        <v>218.79811739232801</v>
      </c>
      <c r="CR44" s="2">
        <v>71.532294570958186</v>
      </c>
      <c r="CS44" s="2">
        <v>39.036933124727668</v>
      </c>
      <c r="CT44" s="2">
        <v>237.94129803904767</v>
      </c>
      <c r="CU44" s="2">
        <v>245.13070647433929</v>
      </c>
      <c r="CV44" s="2">
        <v>357.24717293915984</v>
      </c>
      <c r="CW44" s="2">
        <v>152.933364897834</v>
      </c>
      <c r="CX44" s="2">
        <v>1.5429777526979631</v>
      </c>
      <c r="CY44" s="2">
        <v>376.16116822701838</v>
      </c>
      <c r="CZ44" s="2">
        <v>543.65542961544418</v>
      </c>
      <c r="DA44" s="2">
        <v>0.41542798665190483</v>
      </c>
      <c r="DB44" s="2">
        <v>7.2255143194728397</v>
      </c>
      <c r="DC44" s="2">
        <v>2.886135956482196</v>
      </c>
    </row>
    <row r="45" spans="1:107" x14ac:dyDescent="0.3">
      <c r="A45" s="9" t="s">
        <v>39</v>
      </c>
      <c r="C45" s="4">
        <v>45329</v>
      </c>
      <c r="D45" s="2">
        <v>316.30291421007263</v>
      </c>
      <c r="E45" s="2">
        <v>192.93540153256134</v>
      </c>
      <c r="F45" s="2">
        <v>166.77983034840349</v>
      </c>
      <c r="G45" s="2">
        <v>88.578240130565732</v>
      </c>
      <c r="H45" s="2">
        <v>138.2488309977673</v>
      </c>
      <c r="I45" s="2">
        <v>88.866133715311634</v>
      </c>
      <c r="J45" s="2">
        <v>209.1536832684059</v>
      </c>
      <c r="K45" s="2">
        <v>70.843926608915652</v>
      </c>
      <c r="L45" s="2">
        <v>132.00932748441349</v>
      </c>
      <c r="M45" s="2">
        <v>115.02735441446298</v>
      </c>
      <c r="N45" s="2">
        <v>116.58984848958481</v>
      </c>
      <c r="O45" s="2">
        <v>105.91482812528268</v>
      </c>
      <c r="P45" s="2">
        <v>461.61133515993788</v>
      </c>
      <c r="Q45" s="2">
        <v>525</v>
      </c>
      <c r="R45" s="2">
        <v>325.8622040073962</v>
      </c>
      <c r="S45" s="2">
        <v>81.614968519299069</v>
      </c>
      <c r="T45" s="2">
        <v>86.88806375530028</v>
      </c>
      <c r="U45" s="2">
        <v>86.88806375530028</v>
      </c>
      <c r="V45" s="2">
        <v>229.32354047404431</v>
      </c>
      <c r="W45" s="2">
        <v>0</v>
      </c>
      <c r="X45" s="2">
        <v>0.8852973436267525</v>
      </c>
      <c r="Y45" s="2">
        <v>69.653497736983908</v>
      </c>
      <c r="Z45" s="2">
        <v>63.378784104453217</v>
      </c>
      <c r="AA45" s="2">
        <v>60.041628945226904</v>
      </c>
      <c r="AB45" s="2">
        <v>84.130048427051918</v>
      </c>
      <c r="AC45" s="2">
        <v>3.4973395091516001E-3</v>
      </c>
      <c r="AD45" s="2">
        <v>19.741069220436966</v>
      </c>
      <c r="AE45" s="2">
        <v>84.130048427051918</v>
      </c>
      <c r="AF45" s="2">
        <v>146.73386456984051</v>
      </c>
      <c r="AG45" s="2">
        <v>163.90446714189321</v>
      </c>
      <c r="AH45" s="2">
        <v>196.63621360460962</v>
      </c>
      <c r="AI45" s="2">
        <v>120.09456771126492</v>
      </c>
      <c r="AJ45" s="2">
        <v>126.08107495343245</v>
      </c>
      <c r="AK45" s="2">
        <v>121.88951897674104</v>
      </c>
      <c r="AL45" s="2">
        <v>157.81874237819932</v>
      </c>
      <c r="AM45" s="2">
        <v>156.00605175124261</v>
      </c>
      <c r="AN45" s="2">
        <v>166.63616374015808</v>
      </c>
      <c r="AO45" s="2">
        <v>176.81074854886103</v>
      </c>
      <c r="AP45" s="2">
        <v>215.10115679882159</v>
      </c>
      <c r="AQ45" s="2">
        <v>229.32354047404431</v>
      </c>
      <c r="AR45" s="2">
        <v>223.16029376453815</v>
      </c>
      <c r="AS45" s="2">
        <v>212.81321447937552</v>
      </c>
      <c r="AT45" s="2">
        <v>239.60280758221927</v>
      </c>
      <c r="AU45" s="2">
        <v>18.870351330505482</v>
      </c>
      <c r="AV45" s="2">
        <v>8.1141494028767003</v>
      </c>
      <c r="AW45" s="2">
        <v>290.0996122550967</v>
      </c>
      <c r="AX45" s="2">
        <v>6.241645158810754</v>
      </c>
      <c r="AY45" s="2">
        <v>336.60507943718591</v>
      </c>
      <c r="AZ45" s="2">
        <v>36.699498517601583</v>
      </c>
      <c r="BA45" s="2">
        <v>-8.2451332082705917E-3</v>
      </c>
      <c r="BB45" s="2">
        <v>220.02106747485942</v>
      </c>
      <c r="BC45" s="2">
        <v>203.23521885977831</v>
      </c>
      <c r="BD45" s="2"/>
      <c r="BE45" s="2">
        <v>167.68693669213161</v>
      </c>
      <c r="BF45" s="2">
        <v>215.36648760672011</v>
      </c>
      <c r="BG45" s="2">
        <v>251.17488959612615</v>
      </c>
      <c r="BH45" s="2">
        <v>222.22226861865428</v>
      </c>
      <c r="BI45" s="2">
        <v>148.45151460047111</v>
      </c>
      <c r="BJ45" s="2">
        <v>215.36648760672011</v>
      </c>
      <c r="BK45" s="2">
        <v>181.8268709364643</v>
      </c>
      <c r="BL45" s="2">
        <v>169.45268852622416</v>
      </c>
      <c r="BM45" s="2">
        <v>216.63540131939746</v>
      </c>
      <c r="BN45" s="2">
        <v>138.57005255398934</v>
      </c>
      <c r="BO45" s="2">
        <v>196.63621360460962</v>
      </c>
      <c r="BP45" s="2">
        <v>141.91280017216988</v>
      </c>
      <c r="BQ45" s="2">
        <v>140.00279942000367</v>
      </c>
      <c r="BR45" s="2">
        <v>325.22887338391075</v>
      </c>
      <c r="BS45" s="2">
        <v>211.39688361309211</v>
      </c>
      <c r="BT45" s="2">
        <v>147.17347057448478</v>
      </c>
      <c r="BU45" s="2">
        <v>239.60280758221927</v>
      </c>
      <c r="BV45" s="2">
        <v>18.870351330505482</v>
      </c>
      <c r="BW45" s="2">
        <v>120.57993783014777</v>
      </c>
      <c r="BX45" s="2">
        <v>120.57525592547896</v>
      </c>
      <c r="BY45" s="2">
        <v>120.55450733555682</v>
      </c>
      <c r="BZ45" s="2">
        <v>120.56724820958257</v>
      </c>
      <c r="CA45" s="2">
        <v>279.77676196522197</v>
      </c>
      <c r="CB45" s="2">
        <v>276.22222900390625</v>
      </c>
      <c r="CC45" s="2">
        <v>278.16205099353056</v>
      </c>
      <c r="CD45" s="2">
        <v>281.38823630438924</v>
      </c>
      <c r="CE45" s="2">
        <v>384.8007182057699</v>
      </c>
      <c r="CF45" s="2">
        <v>439.85490115306965</v>
      </c>
      <c r="CG45" s="2">
        <v>435.60607721293422</v>
      </c>
      <c r="CH45" s="2">
        <v>428.34506588194114</v>
      </c>
      <c r="CI45" s="2">
        <v>345.38147239367134</v>
      </c>
      <c r="CJ45" s="2">
        <v>347.77961524751413</v>
      </c>
      <c r="CK45" s="2">
        <v>345.8859563216451</v>
      </c>
      <c r="CL45" s="2">
        <v>344.57249758367163</v>
      </c>
      <c r="CM45" s="2">
        <v>345.4419196708115</v>
      </c>
      <c r="CN45" s="2">
        <v>344.94563595383227</v>
      </c>
      <c r="CO45" s="2">
        <v>1.4524607307422508</v>
      </c>
      <c r="CP45" s="2">
        <v>205.20824383912276</v>
      </c>
      <c r="CQ45" s="2">
        <v>214.77080657747095</v>
      </c>
      <c r="CR45" s="2">
        <v>70.240339599008948</v>
      </c>
      <c r="CS45" s="2">
        <v>38.947227551319017</v>
      </c>
      <c r="CT45" s="2">
        <v>237.66187913364857</v>
      </c>
      <c r="CU45" s="2">
        <v>244.75772866019466</v>
      </c>
      <c r="CV45" s="2">
        <v>356.17528700263483</v>
      </c>
      <c r="CW45" s="2">
        <v>152.68336502693313</v>
      </c>
      <c r="CX45" s="2">
        <v>1.6830396592810202</v>
      </c>
      <c r="CY45" s="2">
        <v>374.59684386041477</v>
      </c>
      <c r="CZ45" s="2">
        <v>538.92527355971163</v>
      </c>
      <c r="DA45" s="2">
        <v>-7.4120896766479594E-2</v>
      </c>
      <c r="DB45" s="2">
        <v>7.1680710213714196</v>
      </c>
      <c r="DC45" s="2">
        <v>2.6265385158801564</v>
      </c>
    </row>
    <row r="46" spans="1:107" x14ac:dyDescent="0.3">
      <c r="A46" s="9" t="s">
        <v>40</v>
      </c>
      <c r="C46" s="4">
        <v>45330</v>
      </c>
      <c r="D46" s="2">
        <v>317.8302348232271</v>
      </c>
      <c r="E46" s="2">
        <v>194.09290154298131</v>
      </c>
      <c r="F46" s="2">
        <v>166.46838489638418</v>
      </c>
      <c r="G46" s="2">
        <v>88.435239509564809</v>
      </c>
      <c r="H46" s="2">
        <v>138.36946573257447</v>
      </c>
      <c r="I46" s="2">
        <v>88.732117829852612</v>
      </c>
      <c r="J46" s="2">
        <v>209.34026404204189</v>
      </c>
      <c r="K46" s="2">
        <v>70.813718052793362</v>
      </c>
      <c r="L46" s="2">
        <v>131.87600998807835</v>
      </c>
      <c r="M46" s="2">
        <v>114.89380720942091</v>
      </c>
      <c r="N46" s="2">
        <v>116.52423088621197</v>
      </c>
      <c r="O46" s="2">
        <v>105.80608168381222</v>
      </c>
      <c r="P46" s="2">
        <v>461.12166022335981</v>
      </c>
      <c r="Q46" s="2">
        <v>525</v>
      </c>
      <c r="R46" s="2">
        <v>325.54718100088604</v>
      </c>
      <c r="S46" s="2">
        <v>81.499367694854783</v>
      </c>
      <c r="T46" s="2">
        <v>86.762424061474903</v>
      </c>
      <c r="U46" s="2">
        <v>86.762424061474903</v>
      </c>
      <c r="V46" s="2">
        <v>228.49409071639695</v>
      </c>
      <c r="W46" s="2">
        <v>0</v>
      </c>
      <c r="X46" s="2">
        <v>0.89078416981354236</v>
      </c>
      <c r="Y46" s="2">
        <v>66.875332974945934</v>
      </c>
      <c r="Z46" s="2">
        <v>55.055952244776364</v>
      </c>
      <c r="AA46" s="2">
        <v>50.561666875326985</v>
      </c>
      <c r="AB46" s="2">
        <v>83.960371820661663</v>
      </c>
      <c r="AC46" s="2">
        <v>3.9518410508106979E-3</v>
      </c>
      <c r="AD46" s="2">
        <v>19.798737367060465</v>
      </c>
      <c r="AE46" s="2">
        <v>83.960371820661663</v>
      </c>
      <c r="AF46" s="2">
        <v>147.32156405025066</v>
      </c>
      <c r="AG46" s="2">
        <v>164.51904078236336</v>
      </c>
      <c r="AH46" s="2">
        <v>197.69308595480717</v>
      </c>
      <c r="AI46" s="2">
        <v>118.46651420937661</v>
      </c>
      <c r="AJ46" s="2">
        <v>125.60198349449387</v>
      </c>
      <c r="AK46" s="2">
        <v>120.04768723143457</v>
      </c>
      <c r="AL46" s="2">
        <v>157.32778648164543</v>
      </c>
      <c r="AM46" s="2">
        <v>154.95966663837442</v>
      </c>
      <c r="AN46" s="2">
        <v>164.99292913966713</v>
      </c>
      <c r="AO46" s="2">
        <v>176.22584510979846</v>
      </c>
      <c r="AP46" s="2">
        <v>215.36852872071455</v>
      </c>
      <c r="AQ46" s="2">
        <v>228.49409071639695</v>
      </c>
      <c r="AR46" s="2">
        <v>221.64486472112188</v>
      </c>
      <c r="AS46" s="2">
        <v>212.12810606850491</v>
      </c>
      <c r="AT46" s="2">
        <v>238.80995400993899</v>
      </c>
      <c r="AU46" s="2">
        <v>18.750223088396922</v>
      </c>
      <c r="AV46" s="2">
        <v>8.1268654625393602</v>
      </c>
      <c r="AW46" s="2">
        <v>289.81616469241976</v>
      </c>
      <c r="AX46" s="2">
        <v>6.2330052138754608</v>
      </c>
      <c r="AY46" s="2">
        <v>336.31650915181251</v>
      </c>
      <c r="AZ46" s="2">
        <v>36.702086315905589</v>
      </c>
      <c r="BA46" s="2">
        <v>-7.881270318505983E-3</v>
      </c>
      <c r="BB46" s="2">
        <v>219.41728140212862</v>
      </c>
      <c r="BC46" s="2">
        <v>202.65956972616758</v>
      </c>
      <c r="BD46" s="2"/>
      <c r="BE46" s="2">
        <v>167.31112484825994</v>
      </c>
      <c r="BF46" s="2">
        <v>215.7006079739113</v>
      </c>
      <c r="BG46" s="2">
        <v>249.16427657745481</v>
      </c>
      <c r="BH46" s="2">
        <v>219.92245086669999</v>
      </c>
      <c r="BI46" s="2">
        <v>144.45059862507699</v>
      </c>
      <c r="BJ46" s="2">
        <v>215.7006079739113</v>
      </c>
      <c r="BK46" s="2">
        <v>179.7754303776772</v>
      </c>
      <c r="BL46" s="2">
        <v>165.22862693574675</v>
      </c>
      <c r="BM46" s="2">
        <v>202.86858052571625</v>
      </c>
      <c r="BN46" s="2">
        <v>135.18586823463443</v>
      </c>
      <c r="BO46" s="2">
        <v>197.69308595480717</v>
      </c>
      <c r="BP46" s="2">
        <v>138.50861777711785</v>
      </c>
      <c r="BQ46" s="2">
        <v>136.59887786953527</v>
      </c>
      <c r="BR46" s="2">
        <v>325.93190002935933</v>
      </c>
      <c r="BS46" s="2">
        <v>211.85639302889467</v>
      </c>
      <c r="BT46" s="2">
        <v>146.54311331307437</v>
      </c>
      <c r="BU46" s="2">
        <v>238.80995400993899</v>
      </c>
      <c r="BV46" s="2">
        <v>18.750223088396922</v>
      </c>
      <c r="BW46" s="2">
        <v>121.07099765256592</v>
      </c>
      <c r="BX46" s="2">
        <v>121.06580373137113</v>
      </c>
      <c r="BY46" s="2">
        <v>121.07708978838404</v>
      </c>
      <c r="BZ46" s="2">
        <v>121.06580734853416</v>
      </c>
      <c r="CA46" s="2">
        <v>278.75582224492672</v>
      </c>
      <c r="CB46" s="2">
        <v>276.1007080078125</v>
      </c>
      <c r="CC46" s="2">
        <v>276.67192211504363</v>
      </c>
      <c r="CD46" s="2">
        <v>280.17020249402049</v>
      </c>
      <c r="CE46" s="2">
        <v>390.74218308130912</v>
      </c>
      <c r="CF46" s="2">
        <v>427.08657864853234</v>
      </c>
      <c r="CG46" s="2">
        <v>425.35477519847723</v>
      </c>
      <c r="CH46" s="2">
        <v>438.47497082674909</v>
      </c>
      <c r="CI46" s="2">
        <v>349.79497108141601</v>
      </c>
      <c r="CJ46" s="2">
        <v>340.28442539497701</v>
      </c>
      <c r="CK46" s="2">
        <v>342.96355688130456</v>
      </c>
      <c r="CL46" s="2">
        <v>349.23245813652295</v>
      </c>
      <c r="CM46" s="2">
        <v>345.29385934087992</v>
      </c>
      <c r="CN46" s="2">
        <v>344.98272908669935</v>
      </c>
      <c r="CO46" s="2">
        <v>1.4803437314389474</v>
      </c>
      <c r="CP46" s="2">
        <v>198.71955129482112</v>
      </c>
      <c r="CQ46" s="2">
        <v>207.67234451117324</v>
      </c>
      <c r="CR46" s="2">
        <v>67.293173348197328</v>
      </c>
      <c r="CS46" s="2">
        <v>39.088916494228229</v>
      </c>
      <c r="CT46" s="2">
        <v>238.08817773783611</v>
      </c>
      <c r="CU46" s="2">
        <v>245.04181585082296</v>
      </c>
      <c r="CV46" s="2">
        <v>354.07205631150157</v>
      </c>
      <c r="CW46" s="2">
        <v>152.97217623251433</v>
      </c>
      <c r="CX46" s="2">
        <v>1.4714936930217135</v>
      </c>
      <c r="CY46" s="2">
        <v>372.13171939108111</v>
      </c>
      <c r="CZ46" s="2">
        <v>517.5451227491867</v>
      </c>
      <c r="DA46" s="2">
        <v>-0.7031032765163916</v>
      </c>
      <c r="DB46" s="2">
        <v>7.1967337808730525</v>
      </c>
      <c r="DC46" s="2">
        <v>2.5469557820232951</v>
      </c>
    </row>
    <row r="47" spans="1:107" x14ac:dyDescent="0.3">
      <c r="A47" s="9" t="s">
        <v>41</v>
      </c>
      <c r="C47" s="4">
        <v>45331</v>
      </c>
      <c r="D47" s="2">
        <v>330.25740796795588</v>
      </c>
      <c r="E47" s="2">
        <v>185.85860125241453</v>
      </c>
      <c r="F47" s="2">
        <v>169.38557271074367</v>
      </c>
      <c r="G47" s="2">
        <v>89.189229577559175</v>
      </c>
      <c r="H47" s="2">
        <v>139.37247943136433</v>
      </c>
      <c r="I47" s="2">
        <v>89.528317776167782</v>
      </c>
      <c r="J47" s="2">
        <v>209.9999638027615</v>
      </c>
      <c r="K47" s="2">
        <v>71.367376285129154</v>
      </c>
      <c r="L47" s="2">
        <v>133.94238713494059</v>
      </c>
      <c r="M47" s="2">
        <v>116.59218978555107</v>
      </c>
      <c r="N47" s="2">
        <v>118.25689512182137</v>
      </c>
      <c r="O47" s="2">
        <v>107.35148310449392</v>
      </c>
      <c r="P47" s="2">
        <v>460.3954642391206</v>
      </c>
      <c r="Q47" s="2">
        <v>525</v>
      </c>
      <c r="R47" s="2">
        <v>325.03752284544498</v>
      </c>
      <c r="S47" s="2">
        <v>82.204803205066227</v>
      </c>
      <c r="T47" s="2">
        <v>87.506943770161328</v>
      </c>
      <c r="U47" s="2">
        <v>87.506943770161328</v>
      </c>
      <c r="V47" s="2">
        <v>226.96840564374565</v>
      </c>
      <c r="W47" s="2">
        <v>0</v>
      </c>
      <c r="X47" s="2">
        <v>0.77444349609039842</v>
      </c>
      <c r="Y47" s="2">
        <v>66.702395847108548</v>
      </c>
      <c r="Z47" s="2">
        <v>61.120334625199881</v>
      </c>
      <c r="AA47" s="2">
        <v>57.399703728181358</v>
      </c>
      <c r="AB47" s="2">
        <v>84.839285738733054</v>
      </c>
      <c r="AC47" s="2">
        <v>3.206499024397797E-3</v>
      </c>
      <c r="AD47" s="2">
        <v>20.169817388300554</v>
      </c>
      <c r="AE47" s="2">
        <v>84.839285738733054</v>
      </c>
      <c r="AF47" s="2">
        <v>148.5604596586582</v>
      </c>
      <c r="AG47" s="2">
        <v>165.83945091459475</v>
      </c>
      <c r="AH47" s="2">
        <v>200.24741055983105</v>
      </c>
      <c r="AI47" s="2">
        <v>119.13125083932152</v>
      </c>
      <c r="AJ47" s="2">
        <v>125.05763674612399</v>
      </c>
      <c r="AK47" s="2">
        <v>120.70700650435896</v>
      </c>
      <c r="AL47" s="2">
        <v>158.07232935552236</v>
      </c>
      <c r="AM47" s="2">
        <v>154.94970449712542</v>
      </c>
      <c r="AN47" s="2">
        <v>166.12592177814921</v>
      </c>
      <c r="AO47" s="2">
        <v>175.94338273790135</v>
      </c>
      <c r="AP47" s="2">
        <v>215.77382415842123</v>
      </c>
      <c r="AQ47" s="2">
        <v>226.96840564374565</v>
      </c>
      <c r="AR47" s="2">
        <v>222.25033954161208</v>
      </c>
      <c r="AS47" s="2">
        <v>212.01331617885171</v>
      </c>
      <c r="AT47" s="2">
        <v>238.2714257381578</v>
      </c>
      <c r="AU47" s="2">
        <v>18.832023509873267</v>
      </c>
      <c r="AV47" s="2">
        <v>8.4981999498605703</v>
      </c>
      <c r="AW47" s="2">
        <v>289.28848798433921</v>
      </c>
      <c r="AX47" s="2">
        <v>6.7464580757584853</v>
      </c>
      <c r="AY47" s="2">
        <v>336.38874673913995</v>
      </c>
      <c r="AZ47" s="2">
        <v>37.391541373994606</v>
      </c>
      <c r="BA47" s="2">
        <v>-7.459553732160118E-3</v>
      </c>
      <c r="BB47" s="2">
        <v>218.04221768909039</v>
      </c>
      <c r="BC47" s="2">
        <v>201.53238572579841</v>
      </c>
      <c r="BD47" s="2"/>
      <c r="BE47" s="2">
        <v>166.31891266469597</v>
      </c>
      <c r="BF47" s="2">
        <v>218.26149909637601</v>
      </c>
      <c r="BG47" s="2">
        <v>250.97146385228172</v>
      </c>
      <c r="BH47" s="2">
        <v>221.68371709964862</v>
      </c>
      <c r="BI47" s="2">
        <v>147.0915395888575</v>
      </c>
      <c r="BJ47" s="2">
        <v>218.26149909637601</v>
      </c>
      <c r="BK47" s="2">
        <v>181.75241295584954</v>
      </c>
      <c r="BL47" s="2">
        <v>169.00036045462986</v>
      </c>
      <c r="BM47" s="2">
        <v>201.36633966375311</v>
      </c>
      <c r="BN47" s="2">
        <v>136.38474297134977</v>
      </c>
      <c r="BO47" s="2">
        <v>200.24741055983105</v>
      </c>
      <c r="BP47" s="2">
        <v>139.69261586577815</v>
      </c>
      <c r="BQ47" s="2">
        <v>137.74871338014259</v>
      </c>
      <c r="BR47" s="2">
        <v>326.45818748438859</v>
      </c>
      <c r="BS47" s="2">
        <v>212.73799639066016</v>
      </c>
      <c r="BT47" s="2">
        <v>147.57798395598391</v>
      </c>
      <c r="BU47" s="2">
        <v>238.2714257381578</v>
      </c>
      <c r="BV47" s="2">
        <v>18.832023509873267</v>
      </c>
      <c r="BW47" s="2">
        <v>122.19423930380074</v>
      </c>
      <c r="BX47" s="2">
        <v>122.19269868170774</v>
      </c>
      <c r="BY47" s="2">
        <v>122.19690700248438</v>
      </c>
      <c r="BZ47" s="2">
        <v>122.19591123254213</v>
      </c>
      <c r="CA47" s="2">
        <v>278.42567509156657</v>
      </c>
      <c r="CB47" s="2">
        <v>275.97918701171875</v>
      </c>
      <c r="CC47" s="2">
        <v>276.55576522615183</v>
      </c>
      <c r="CD47" s="2">
        <v>279.88618778228772</v>
      </c>
      <c r="CE47" s="2">
        <v>390.72531573295652</v>
      </c>
      <c r="CF47" s="2">
        <v>429.53274018994114</v>
      </c>
      <c r="CG47" s="2">
        <v>427.39613596880946</v>
      </c>
      <c r="CH47" s="2">
        <v>438.89972836388506</v>
      </c>
      <c r="CI47" s="2">
        <v>349.52422839482603</v>
      </c>
      <c r="CJ47" s="2">
        <v>340.66588380742991</v>
      </c>
      <c r="CK47" s="2">
        <v>343.84118323008153</v>
      </c>
      <c r="CL47" s="2">
        <v>348.93153402540395</v>
      </c>
      <c r="CM47" s="2">
        <v>345.34808143297852</v>
      </c>
      <c r="CN47" s="2">
        <v>345.01017167056017</v>
      </c>
      <c r="CO47" s="2">
        <v>1.5675492610906567</v>
      </c>
      <c r="CP47" s="2">
        <v>206.27675345279522</v>
      </c>
      <c r="CQ47" s="2">
        <v>212.75173117690588</v>
      </c>
      <c r="CR47" s="2">
        <v>70.974611375155419</v>
      </c>
      <c r="CS47" s="2">
        <v>38.72222421928695</v>
      </c>
      <c r="CT47" s="2">
        <v>237.5626697718653</v>
      </c>
      <c r="CU47" s="2">
        <v>244.54354530934893</v>
      </c>
      <c r="CV47" s="2">
        <v>356.55578412091285</v>
      </c>
      <c r="CW47" s="2">
        <v>152.46052898671886</v>
      </c>
      <c r="CX47" s="2">
        <v>1.4040304400399315</v>
      </c>
      <c r="CY47" s="2">
        <v>374.33032669138021</v>
      </c>
      <c r="CZ47" s="2">
        <v>538.52474568331741</v>
      </c>
      <c r="DA47" s="2">
        <v>0.38366421950060475</v>
      </c>
      <c r="DB47" s="2">
        <v>7.3217420590806865</v>
      </c>
      <c r="DC47" s="2">
        <v>2.6773170237960571</v>
      </c>
    </row>
    <row r="48" spans="1:107" x14ac:dyDescent="0.3">
      <c r="A48" s="9" t="s">
        <v>42</v>
      </c>
      <c r="C48" s="4">
        <v>45332</v>
      </c>
      <c r="D48" s="2">
        <v>327.91770610879979</v>
      </c>
      <c r="E48" s="2">
        <v>193.36397683090624</v>
      </c>
      <c r="F48" s="2">
        <v>170.95798686310076</v>
      </c>
      <c r="G48" s="2">
        <v>89.016966747442865</v>
      </c>
      <c r="H48" s="2">
        <v>141.81753792038671</v>
      </c>
      <c r="I48" s="2">
        <v>89.379487722184948</v>
      </c>
      <c r="J48" s="2">
        <v>209.9856989012824</v>
      </c>
      <c r="K48" s="2">
        <v>71.218384979389327</v>
      </c>
      <c r="L48" s="2">
        <v>134.28007403585659</v>
      </c>
      <c r="M48" s="2">
        <v>116.81789374731214</v>
      </c>
      <c r="N48" s="2">
        <v>118.49074393917002</v>
      </c>
      <c r="O48" s="2">
        <v>107.55309435809093</v>
      </c>
      <c r="P48" s="2">
        <v>460.10261603178691</v>
      </c>
      <c r="Q48" s="2">
        <v>525</v>
      </c>
      <c r="R48" s="2">
        <v>324.87367415922648</v>
      </c>
      <c r="S48" s="2">
        <v>82.04881739351498</v>
      </c>
      <c r="T48" s="2">
        <v>87.224609762562537</v>
      </c>
      <c r="U48" s="2">
        <v>87.224609762562537</v>
      </c>
      <c r="V48" s="2">
        <v>227.06072188165427</v>
      </c>
      <c r="W48" s="2">
        <v>0</v>
      </c>
      <c r="X48" s="2">
        <v>0.67968776870034975</v>
      </c>
      <c r="Y48" s="2">
        <v>61.943908093770283</v>
      </c>
      <c r="Z48" s="2">
        <v>60.759648284029062</v>
      </c>
      <c r="AA48" s="2">
        <v>57.43033459535355</v>
      </c>
      <c r="AB48" s="2">
        <v>84.516085818432018</v>
      </c>
      <c r="AC48" s="2">
        <v>3.0988242326269824E-3</v>
      </c>
      <c r="AD48" s="2">
        <v>20.379965734393501</v>
      </c>
      <c r="AE48" s="2">
        <v>84.516085818432018</v>
      </c>
      <c r="AF48" s="2">
        <v>149.71688440464158</v>
      </c>
      <c r="AG48" s="2">
        <v>167.64422093744622</v>
      </c>
      <c r="AH48" s="2">
        <v>202.2578179018588</v>
      </c>
      <c r="AI48" s="2">
        <v>120.22088722299644</v>
      </c>
      <c r="AJ48" s="2">
        <v>125.2202107930185</v>
      </c>
      <c r="AK48" s="2">
        <v>121.97986986495812</v>
      </c>
      <c r="AL48" s="2">
        <v>164.06279259434456</v>
      </c>
      <c r="AM48" s="2">
        <v>155.36537150224046</v>
      </c>
      <c r="AN48" s="2">
        <v>167.18400965761259</v>
      </c>
      <c r="AO48" s="2">
        <v>180.04646392716288</v>
      </c>
      <c r="AP48" s="2">
        <v>220.14692119280531</v>
      </c>
      <c r="AQ48" s="2">
        <v>227.06072188165427</v>
      </c>
      <c r="AR48" s="2">
        <v>222.77181882681714</v>
      </c>
      <c r="AS48" s="2">
        <v>213.42651603080603</v>
      </c>
      <c r="AT48" s="2">
        <v>239.26301075847118</v>
      </c>
      <c r="AU48" s="2">
        <v>18.632996570556251</v>
      </c>
      <c r="AV48" s="2">
        <v>8.4989995785443853</v>
      </c>
      <c r="AW48" s="2">
        <v>290.16887958703188</v>
      </c>
      <c r="AX48" s="2">
        <v>6.6330622893240694</v>
      </c>
      <c r="AY48" s="2">
        <v>336.05106642405235</v>
      </c>
      <c r="AZ48" s="2">
        <v>36.476357241427444</v>
      </c>
      <c r="BA48" s="2">
        <v>-7.18902236967004E-3</v>
      </c>
      <c r="BB48" s="2">
        <v>218.93535110049751</v>
      </c>
      <c r="BC48" s="2">
        <v>203.77784460209045</v>
      </c>
      <c r="BD48" s="2"/>
      <c r="BE48" s="2">
        <v>168.00573153937307</v>
      </c>
      <c r="BF48" s="2">
        <v>217.90659389601777</v>
      </c>
      <c r="BG48" s="2">
        <v>252.71567345213006</v>
      </c>
      <c r="BH48" s="2">
        <v>223.75909120948216</v>
      </c>
      <c r="BI48" s="2">
        <v>151.54071814289796</v>
      </c>
      <c r="BJ48" s="2">
        <v>217.90659389601777</v>
      </c>
      <c r="BK48" s="2">
        <v>183.9529612846726</v>
      </c>
      <c r="BL48" s="2">
        <v>171.89637538750983</v>
      </c>
      <c r="BM48" s="2">
        <v>217.93167401984911</v>
      </c>
      <c r="BN48" s="2">
        <v>139.84045141061145</v>
      </c>
      <c r="BO48" s="2">
        <v>202.2578179018588</v>
      </c>
      <c r="BP48" s="2">
        <v>143.20709133360128</v>
      </c>
      <c r="BQ48" s="2">
        <v>141.30496210998939</v>
      </c>
      <c r="BR48" s="2">
        <v>326.88400103498452</v>
      </c>
      <c r="BS48" s="2">
        <v>220.13781819096315</v>
      </c>
      <c r="BT48" s="2">
        <v>154.92372416390319</v>
      </c>
      <c r="BU48" s="2">
        <v>239.26301075847118</v>
      </c>
      <c r="BV48" s="2">
        <v>18.632996570556251</v>
      </c>
      <c r="BW48" s="2">
        <v>123.44001161681281</v>
      </c>
      <c r="BX48" s="2">
        <v>123.62392429757982</v>
      </c>
      <c r="BY48" s="2">
        <v>123.63058807337718</v>
      </c>
      <c r="BZ48" s="2">
        <v>123.61181834282688</v>
      </c>
      <c r="CA48" s="2">
        <v>279.12814511899535</v>
      </c>
      <c r="CB48" s="2">
        <v>275.857666015625</v>
      </c>
      <c r="CC48" s="2">
        <v>277.30694504737835</v>
      </c>
      <c r="CD48" s="2">
        <v>280.59766326515717</v>
      </c>
      <c r="CE48" s="2">
        <v>394.7610000836404</v>
      </c>
      <c r="CF48" s="2">
        <v>425.07754735981979</v>
      </c>
      <c r="CG48" s="2">
        <v>422.67100736794583</v>
      </c>
      <c r="CH48" s="2">
        <v>442.4390370725701</v>
      </c>
      <c r="CI48" s="2">
        <v>352.69016776261515</v>
      </c>
      <c r="CJ48" s="2">
        <v>338.57409972932601</v>
      </c>
      <c r="CK48" s="2">
        <v>341.00589980478651</v>
      </c>
      <c r="CL48" s="2">
        <v>350.23492606940147</v>
      </c>
      <c r="CM48" s="2">
        <v>345.3295511655453</v>
      </c>
      <c r="CN48" s="2">
        <v>345.02853914543448</v>
      </c>
      <c r="CO48" s="2">
        <v>1.5983592314052377</v>
      </c>
      <c r="CP48" s="2">
        <v>206.71449676443063</v>
      </c>
      <c r="CQ48" s="2">
        <v>213.64702616020509</v>
      </c>
      <c r="CR48" s="2">
        <v>71.310060900582215</v>
      </c>
      <c r="CS48" s="2">
        <v>38.684164412021659</v>
      </c>
      <c r="CT48" s="2">
        <v>238.29684598180967</v>
      </c>
      <c r="CU48" s="2">
        <v>245.34084575829681</v>
      </c>
      <c r="CV48" s="2">
        <v>357.87635101918784</v>
      </c>
      <c r="CW48" s="2">
        <v>152.86029614271945</v>
      </c>
      <c r="CX48" s="2">
        <v>1.3645053175478075</v>
      </c>
      <c r="CY48" s="2">
        <v>375.76042056507492</v>
      </c>
      <c r="CZ48" s="2">
        <v>542.21713403066042</v>
      </c>
      <c r="DA48" s="2">
        <v>0.4440714689200162</v>
      </c>
      <c r="DB48" s="2">
        <v>7.3816776236339967</v>
      </c>
      <c r="DC48" s="2">
        <v>2.7586973913041559</v>
      </c>
    </row>
    <row r="49" spans="1:107" x14ac:dyDescent="0.3">
      <c r="A49" s="9" t="s">
        <v>24</v>
      </c>
      <c r="C49" s="4">
        <v>45333</v>
      </c>
      <c r="D49" s="2">
        <v>326.130059708489</v>
      </c>
      <c r="E49" s="2">
        <v>197.1920456647874</v>
      </c>
      <c r="F49" s="2">
        <v>170.77540666915749</v>
      </c>
      <c r="G49" s="2">
        <v>88.742361453550885</v>
      </c>
      <c r="H49" s="2">
        <v>137.944147053118</v>
      </c>
      <c r="I49" s="2">
        <v>89.115180551211097</v>
      </c>
      <c r="J49" s="2">
        <v>209.99883371988932</v>
      </c>
      <c r="K49" s="2">
        <v>70.954678457842974</v>
      </c>
      <c r="L49" s="2">
        <v>134.15880872867712</v>
      </c>
      <c r="M49" s="2">
        <v>116.65920335354588</v>
      </c>
      <c r="N49" s="2">
        <v>118.3253596969885</v>
      </c>
      <c r="O49" s="2">
        <v>107.40021151798747</v>
      </c>
      <c r="P49" s="2">
        <v>459.74640763388743</v>
      </c>
      <c r="Q49" s="2">
        <v>525</v>
      </c>
      <c r="R49" s="2">
        <v>324.59567405559386</v>
      </c>
      <c r="S49" s="2">
        <v>81.777338267608926</v>
      </c>
      <c r="T49" s="2">
        <v>86.947408611862727</v>
      </c>
      <c r="U49" s="2">
        <v>86.947408611862727</v>
      </c>
      <c r="V49" s="2">
        <v>226.98126394448425</v>
      </c>
      <c r="W49" s="2">
        <v>0</v>
      </c>
      <c r="X49" s="2">
        <v>0.58463730116407797</v>
      </c>
      <c r="Y49" s="2">
        <v>64.046582440491036</v>
      </c>
      <c r="Z49" s="2">
        <v>58.958337421947185</v>
      </c>
      <c r="AA49" s="2">
        <v>55.811376187050826</v>
      </c>
      <c r="AB49" s="2">
        <v>84.472125410415345</v>
      </c>
      <c r="AC49" s="2">
        <v>0</v>
      </c>
      <c r="AD49" s="2">
        <v>20.466012512975251</v>
      </c>
      <c r="AE49" s="2">
        <v>84.472125410415345</v>
      </c>
      <c r="AF49" s="2">
        <v>150.314045403622</v>
      </c>
      <c r="AG49" s="2">
        <v>168.33061033125267</v>
      </c>
      <c r="AH49" s="2">
        <v>202.91980584745045</v>
      </c>
      <c r="AI49" s="2">
        <v>119.80554509357168</v>
      </c>
      <c r="AJ49" s="2">
        <v>125.48696392960002</v>
      </c>
      <c r="AK49" s="2">
        <v>121.51732763564142</v>
      </c>
      <c r="AL49" s="2">
        <v>167.64172666867574</v>
      </c>
      <c r="AM49" s="2">
        <v>155.33500252617733</v>
      </c>
      <c r="AN49" s="2">
        <v>166.701980277697</v>
      </c>
      <c r="AO49" s="2">
        <v>182.54542376624238</v>
      </c>
      <c r="AP49" s="2">
        <v>223.04669002515328</v>
      </c>
      <c r="AQ49" s="2">
        <v>226.98126394448425</v>
      </c>
      <c r="AR49" s="2">
        <v>222.19354611149538</v>
      </c>
      <c r="AS49" s="2">
        <v>214.26027787243837</v>
      </c>
      <c r="AT49" s="2">
        <v>239.55822835657349</v>
      </c>
      <c r="AU49" s="2">
        <v>18.509320176045097</v>
      </c>
      <c r="AV49" s="2">
        <v>8.4513167410978571</v>
      </c>
      <c r="AW49" s="2">
        <v>290.56939740075023</v>
      </c>
      <c r="AX49" s="2">
        <v>6.5682124890718301</v>
      </c>
      <c r="AY49" s="2">
        <v>336.04440187913411</v>
      </c>
      <c r="AZ49" s="2">
        <v>36.850117719394234</v>
      </c>
      <c r="BA49" s="2">
        <v>-7.0635989744656175E-3</v>
      </c>
      <c r="BB49" s="2">
        <v>219.34048142927654</v>
      </c>
      <c r="BC49" s="2">
        <v>205.03217375278462</v>
      </c>
      <c r="BD49" s="2"/>
      <c r="BE49" s="2">
        <v>168.92740489959701</v>
      </c>
      <c r="BF49" s="2">
        <v>217.68186646797028</v>
      </c>
      <c r="BG49" s="2">
        <v>252.45480037530234</v>
      </c>
      <c r="BH49" s="2">
        <v>223.60891110084586</v>
      </c>
      <c r="BI49" s="2">
        <v>151.95197693418567</v>
      </c>
      <c r="BJ49" s="2">
        <v>217.68186646797028</v>
      </c>
      <c r="BK49" s="2">
        <v>183.50200378629899</v>
      </c>
      <c r="BL49" s="2">
        <v>171.1369940378049</v>
      </c>
      <c r="BM49" s="2">
        <v>217.76438175430971</v>
      </c>
      <c r="BN49" s="2">
        <v>139.16431652157405</v>
      </c>
      <c r="BO49" s="2">
        <v>202.91980584745045</v>
      </c>
      <c r="BP49" s="2">
        <v>142.67821856428074</v>
      </c>
      <c r="BQ49" s="2">
        <v>140.76314106040516</v>
      </c>
      <c r="BR49" s="2">
        <v>327.46710398709331</v>
      </c>
      <c r="BS49" s="2">
        <v>224.94804090076016</v>
      </c>
      <c r="BT49" s="2">
        <v>159.39036324995533</v>
      </c>
      <c r="BU49" s="2">
        <v>239.55822835657349</v>
      </c>
      <c r="BV49" s="2">
        <v>18.509320176045097</v>
      </c>
      <c r="BW49" s="2">
        <v>122.85508784903411</v>
      </c>
      <c r="BX49" s="2">
        <v>124.6118604411016</v>
      </c>
      <c r="BY49" s="2">
        <v>124.61230518243936</v>
      </c>
      <c r="BZ49" s="2">
        <v>124.51712177815254</v>
      </c>
      <c r="CA49" s="2">
        <v>279.7149172164772</v>
      </c>
      <c r="CB49" s="2">
        <v>275.73614501953125</v>
      </c>
      <c r="CC49" s="2">
        <v>277.58384762693282</v>
      </c>
      <c r="CD49" s="2">
        <v>280.84602719518881</v>
      </c>
      <c r="CE49" s="2">
        <v>396.39657325285418</v>
      </c>
      <c r="CF49" s="2">
        <v>423.56887919496569</v>
      </c>
      <c r="CG49" s="2">
        <v>421.32585270033951</v>
      </c>
      <c r="CH49" s="2">
        <v>443.40540003776533</v>
      </c>
      <c r="CI49" s="2">
        <v>354.17146340794056</v>
      </c>
      <c r="CJ49" s="2">
        <v>337.84496522585562</v>
      </c>
      <c r="CK49" s="2">
        <v>339.98146409493961</v>
      </c>
      <c r="CL49" s="2">
        <v>350.15520388885852</v>
      </c>
      <c r="CM49" s="2">
        <v>345.19078017623349</v>
      </c>
      <c r="CN49" s="2">
        <v>345.02744322388224</v>
      </c>
      <c r="CO49" s="2">
        <v>1.6136468329528928</v>
      </c>
      <c r="CP49" s="2">
        <v>208.04299813641458</v>
      </c>
      <c r="CQ49" s="2">
        <v>217.60329542725177</v>
      </c>
      <c r="CR49" s="2">
        <v>72.032926953456993</v>
      </c>
      <c r="CS49" s="2">
        <v>38.096663955847433</v>
      </c>
      <c r="CT49" s="2">
        <v>238.3446297981119</v>
      </c>
      <c r="CU49" s="2">
        <v>245.49867082048328</v>
      </c>
      <c r="CV49" s="2">
        <v>358.76837589334554</v>
      </c>
      <c r="CW49" s="2">
        <v>152.77596346943463</v>
      </c>
      <c r="CX49" s="2">
        <v>1.4248502141430399</v>
      </c>
      <c r="CY49" s="2">
        <v>377.18426290194162</v>
      </c>
      <c r="CZ49" s="2">
        <v>547.08297293415728</v>
      </c>
      <c r="DA49" s="2">
        <v>0.56864311724677041</v>
      </c>
      <c r="DB49" s="2">
        <v>7.3590329191199162</v>
      </c>
      <c r="DC49" s="2">
        <v>2.7494413772942856</v>
      </c>
    </row>
    <row r="50" spans="1:107" x14ac:dyDescent="0.3">
      <c r="A50" s="9" t="s">
        <v>43</v>
      </c>
      <c r="C50" s="4">
        <v>45334</v>
      </c>
      <c r="D50" s="2">
        <v>322.25223236543172</v>
      </c>
      <c r="E50" s="2">
        <v>201.62791933624831</v>
      </c>
      <c r="F50" s="2">
        <v>171.78762251924616</v>
      </c>
      <c r="G50" s="2">
        <v>88.189944757620609</v>
      </c>
      <c r="H50" s="2">
        <v>136.1210334769001</v>
      </c>
      <c r="I50" s="2">
        <v>88.545047421367059</v>
      </c>
      <c r="J50" s="2">
        <v>208.91097780863458</v>
      </c>
      <c r="K50" s="2">
        <v>70.564728993486526</v>
      </c>
      <c r="L50" s="2">
        <v>132.92923550747048</v>
      </c>
      <c r="M50" s="2">
        <v>115.66728716426404</v>
      </c>
      <c r="N50" s="2">
        <v>117.30716198188293</v>
      </c>
      <c r="O50" s="2">
        <v>106.512228310903</v>
      </c>
      <c r="P50" s="2">
        <v>459.52487855699326</v>
      </c>
      <c r="Q50" s="2">
        <v>525</v>
      </c>
      <c r="R50" s="2">
        <v>324.3656459098392</v>
      </c>
      <c r="S50" s="2">
        <v>81.289062750074706</v>
      </c>
      <c r="T50" s="2">
        <v>86.558616828212138</v>
      </c>
      <c r="U50" s="2">
        <v>86.558616828212138</v>
      </c>
      <c r="V50" s="2">
        <v>226.61490358635245</v>
      </c>
      <c r="W50" s="2">
        <v>9.6563730711393334E-2</v>
      </c>
      <c r="X50" s="2">
        <v>0.58919467515551971</v>
      </c>
      <c r="Y50" s="2">
        <v>62.2229761108646</v>
      </c>
      <c r="Z50" s="2">
        <v>52.486137681625557</v>
      </c>
      <c r="AA50" s="2">
        <v>50.469840223745081</v>
      </c>
      <c r="AB50" s="2">
        <v>83.974936034237871</v>
      </c>
      <c r="AC50" s="2">
        <v>8.3658189686118697E-2</v>
      </c>
      <c r="AD50" s="2">
        <v>20.48994580067971</v>
      </c>
      <c r="AE50" s="2">
        <v>83.974936034237871</v>
      </c>
      <c r="AF50" s="2">
        <v>150.27760953320393</v>
      </c>
      <c r="AG50" s="2">
        <v>168.51852292820263</v>
      </c>
      <c r="AH50" s="2">
        <v>203.14755632700729</v>
      </c>
      <c r="AI50" s="2">
        <v>119.46005835559619</v>
      </c>
      <c r="AJ50" s="2">
        <v>125.18807238525825</v>
      </c>
      <c r="AK50" s="2">
        <v>121.15569714846416</v>
      </c>
      <c r="AL50" s="2">
        <v>166.93689347991233</v>
      </c>
      <c r="AM50" s="2">
        <v>154.85590131441742</v>
      </c>
      <c r="AN50" s="2">
        <v>166.37844403372867</v>
      </c>
      <c r="AO50" s="2">
        <v>181.99308673646752</v>
      </c>
      <c r="AP50" s="2">
        <v>221.96637420371729</v>
      </c>
      <c r="AQ50" s="2">
        <v>226.61490358635245</v>
      </c>
      <c r="AR50" s="2">
        <v>221.89914220809939</v>
      </c>
      <c r="AS50" s="2">
        <v>213.86770587638574</v>
      </c>
      <c r="AT50" s="2">
        <v>239.04096394874458</v>
      </c>
      <c r="AU50" s="2">
        <v>18.458091204939052</v>
      </c>
      <c r="AV50" s="2">
        <v>8.2715568443029017</v>
      </c>
      <c r="AW50" s="2">
        <v>290.27592302393032</v>
      </c>
      <c r="AX50" s="2">
        <v>6.3675631053690616</v>
      </c>
      <c r="AY50" s="2">
        <v>335.70436566882728</v>
      </c>
      <c r="AZ50" s="2">
        <v>34.066295098066327</v>
      </c>
      <c r="BA50" s="2">
        <v>-5.9923037301684752E-3</v>
      </c>
      <c r="BB50" s="2">
        <v>219.17197668852623</v>
      </c>
      <c r="BC50" s="2">
        <v>204.66770457161778</v>
      </c>
      <c r="BD50" s="2"/>
      <c r="BE50" s="2">
        <v>168.49747374870168</v>
      </c>
      <c r="BF50" s="2">
        <v>217.36853328863774</v>
      </c>
      <c r="BG50" s="2">
        <v>251.82086947759035</v>
      </c>
      <c r="BH50" s="2">
        <v>222.94730827260886</v>
      </c>
      <c r="BI50" s="2">
        <v>151.98586004539732</v>
      </c>
      <c r="BJ50" s="2">
        <v>217.36853328863774</v>
      </c>
      <c r="BK50" s="2">
        <v>183.09439061005904</v>
      </c>
      <c r="BL50" s="2">
        <v>170.87297259984197</v>
      </c>
      <c r="BM50" s="2">
        <v>217.40815986209412</v>
      </c>
      <c r="BN50" s="2">
        <v>138.78294221224601</v>
      </c>
      <c r="BO50" s="2">
        <v>203.14755632700729</v>
      </c>
      <c r="BP50" s="2">
        <v>142.25835858857178</v>
      </c>
      <c r="BQ50" s="2">
        <v>140.29251431518131</v>
      </c>
      <c r="BR50" s="2">
        <v>326.49237895223825</v>
      </c>
      <c r="BS50" s="2">
        <v>223.96909911756171</v>
      </c>
      <c r="BT50" s="2">
        <v>158.46870908013099</v>
      </c>
      <c r="BU50" s="2">
        <v>239.04096394874458</v>
      </c>
      <c r="BV50" s="2">
        <v>18.458091204939052</v>
      </c>
      <c r="BW50" s="2">
        <v>123.12877372644553</v>
      </c>
      <c r="BX50" s="2">
        <v>124.63000383942223</v>
      </c>
      <c r="BY50" s="2">
        <v>124.61574865164565</v>
      </c>
      <c r="BZ50" s="2">
        <v>124.33238962800409</v>
      </c>
      <c r="CA50" s="2">
        <v>280.0076680307032</v>
      </c>
      <c r="CB50" s="2">
        <v>275.6146240234375</v>
      </c>
      <c r="CC50" s="2">
        <v>277.82437171370901</v>
      </c>
      <c r="CD50" s="2">
        <v>281.19531685193397</v>
      </c>
      <c r="CE50" s="2">
        <v>396.32157547738854</v>
      </c>
      <c r="CF50" s="2">
        <v>422.63793877672282</v>
      </c>
      <c r="CG50" s="2">
        <v>420.57234150639266</v>
      </c>
      <c r="CH50" s="2">
        <v>442.89047310440554</v>
      </c>
      <c r="CI50" s="2">
        <v>353.98509128146708</v>
      </c>
      <c r="CJ50" s="2">
        <v>337.01819408134099</v>
      </c>
      <c r="CK50" s="2">
        <v>339.26501581121352</v>
      </c>
      <c r="CL50" s="2">
        <v>350.60227008007104</v>
      </c>
      <c r="CM50" s="2">
        <v>344.79437121426605</v>
      </c>
      <c r="CN50" s="2">
        <v>345.03316222967925</v>
      </c>
      <c r="CO50" s="2">
        <v>1.5519239275709364</v>
      </c>
      <c r="CP50" s="2">
        <v>206.98883401729449</v>
      </c>
      <c r="CQ50" s="2">
        <v>226.77274847030696</v>
      </c>
      <c r="CR50" s="2">
        <v>74.346462379561501</v>
      </c>
      <c r="CS50" s="2">
        <v>33.532578395296021</v>
      </c>
      <c r="CT50" s="2">
        <v>236.70113074161364</v>
      </c>
      <c r="CU50" s="2">
        <v>244.07938439086638</v>
      </c>
      <c r="CV50" s="2">
        <v>360.75525475961228</v>
      </c>
      <c r="CW50" s="2">
        <v>150.40696695857591</v>
      </c>
      <c r="CX50" s="2">
        <v>1.7487257008654631</v>
      </c>
      <c r="CY50" s="2">
        <v>379.02010507371665</v>
      </c>
      <c r="CZ50" s="2">
        <v>555.1713170072768</v>
      </c>
      <c r="DA50" s="2">
        <v>0.86953179930356261</v>
      </c>
      <c r="DB50" s="2">
        <v>7.3380401052037927</v>
      </c>
      <c r="DC50" s="2">
        <v>2.7402799333852741</v>
      </c>
    </row>
    <row r="51" spans="1:107" x14ac:dyDescent="0.3">
      <c r="A51" s="9" t="s">
        <v>44</v>
      </c>
      <c r="C51" s="4">
        <v>45335</v>
      </c>
      <c r="D51" s="2">
        <v>318.17713989010559</v>
      </c>
      <c r="E51" s="2">
        <v>204.89526879681461</v>
      </c>
      <c r="F51" s="2">
        <v>172.63600743382059</v>
      </c>
      <c r="G51" s="2">
        <v>87.657371609299204</v>
      </c>
      <c r="H51" s="2">
        <v>141.45976119553592</v>
      </c>
      <c r="I51" s="2">
        <v>87.972916505160157</v>
      </c>
      <c r="J51" s="2">
        <v>209.7317747455173</v>
      </c>
      <c r="K51" s="2">
        <v>70.472040717336824</v>
      </c>
      <c r="L51" s="2">
        <v>130.80861613803435</v>
      </c>
      <c r="M51" s="2">
        <v>114.05193950970958</v>
      </c>
      <c r="N51" s="2">
        <v>115.67479223887113</v>
      </c>
      <c r="O51" s="2">
        <v>105.26020655217005</v>
      </c>
      <c r="P51" s="2">
        <v>460.36851783328581</v>
      </c>
      <c r="Q51" s="2">
        <v>525</v>
      </c>
      <c r="R51" s="2">
        <v>324.78683947810441</v>
      </c>
      <c r="S51" s="2">
        <v>80.924620519743954</v>
      </c>
      <c r="T51" s="2">
        <v>86.608776518150677</v>
      </c>
      <c r="U51" s="2">
        <v>86.608776518150677</v>
      </c>
      <c r="V51" s="2">
        <v>227.10892670525473</v>
      </c>
      <c r="W51" s="2">
        <v>0</v>
      </c>
      <c r="X51" s="2">
        <v>0.6697357982638521</v>
      </c>
      <c r="Y51" s="2">
        <v>67.040146540535773</v>
      </c>
      <c r="Z51" s="2">
        <v>45.409000632586284</v>
      </c>
      <c r="AA51" s="2">
        <v>42.730115690959799</v>
      </c>
      <c r="AB51" s="2">
        <v>83.933679324167713</v>
      </c>
      <c r="AC51" s="2">
        <v>2.3526221479254741E-5</v>
      </c>
      <c r="AD51" s="2">
        <v>20.012958052776476</v>
      </c>
      <c r="AE51" s="2">
        <v>83.933679324167713</v>
      </c>
      <c r="AF51" s="2">
        <v>149.84038284849225</v>
      </c>
      <c r="AG51" s="2">
        <v>168.42320369791099</v>
      </c>
      <c r="AH51" s="2">
        <v>202.11344594301983</v>
      </c>
      <c r="AI51" s="2">
        <v>120.06925594630056</v>
      </c>
      <c r="AJ51" s="2">
        <v>125.86450399107403</v>
      </c>
      <c r="AK51" s="2">
        <v>121.80736022313428</v>
      </c>
      <c r="AL51" s="2">
        <v>167.25839541170345</v>
      </c>
      <c r="AM51" s="2">
        <v>155.24569024315574</v>
      </c>
      <c r="AN51" s="2">
        <v>167.28950552622481</v>
      </c>
      <c r="AO51" s="2">
        <v>182.62301231013421</v>
      </c>
      <c r="AP51" s="2">
        <v>222.38406485575192</v>
      </c>
      <c r="AQ51" s="2">
        <v>227.10892670525473</v>
      </c>
      <c r="AR51" s="2">
        <v>222.50801801169371</v>
      </c>
      <c r="AS51" s="2">
        <v>214.44424167950945</v>
      </c>
      <c r="AT51" s="2">
        <v>239.63667901922165</v>
      </c>
      <c r="AU51" s="2">
        <v>18.066673854501172</v>
      </c>
      <c r="AV51" s="2">
        <v>7.7889393055163056</v>
      </c>
      <c r="AW51" s="2">
        <v>290.59282418109763</v>
      </c>
      <c r="AX51" s="2">
        <v>5.8369313957404287</v>
      </c>
      <c r="AY51" s="2">
        <v>335.89571934134875</v>
      </c>
      <c r="AZ51" s="2">
        <v>33.092605133829352</v>
      </c>
      <c r="BA51" s="2">
        <v>-5.2186979834377501E-3</v>
      </c>
      <c r="BB51" s="2">
        <v>220.25787218429403</v>
      </c>
      <c r="BC51" s="2">
        <v>205.68014573326795</v>
      </c>
      <c r="BD51" s="2"/>
      <c r="BE51" s="2">
        <v>169.30593666394557</v>
      </c>
      <c r="BF51" s="2">
        <v>218.37412537115588</v>
      </c>
      <c r="BG51" s="2">
        <v>251.37481179608298</v>
      </c>
      <c r="BH51" s="2">
        <v>222.62071781423344</v>
      </c>
      <c r="BI51" s="2">
        <v>151.65826583385481</v>
      </c>
      <c r="BJ51" s="2">
        <v>218.37412537115588</v>
      </c>
      <c r="BK51" s="2">
        <v>183.34962867507198</v>
      </c>
      <c r="BL51" s="2">
        <v>171.39193105521022</v>
      </c>
      <c r="BM51" s="2">
        <v>217.43516983032256</v>
      </c>
      <c r="BN51" s="2">
        <v>139.4643691476185</v>
      </c>
      <c r="BO51" s="2">
        <v>202.11344594301983</v>
      </c>
      <c r="BP51" s="2">
        <v>142.96674352681191</v>
      </c>
      <c r="BQ51" s="2">
        <v>141.00096951979182</v>
      </c>
      <c r="BR51" s="2">
        <v>326.53364852552096</v>
      </c>
      <c r="BS51" s="2">
        <v>224.20284209180733</v>
      </c>
      <c r="BT51" s="2">
        <v>158.59792669049017</v>
      </c>
      <c r="BU51" s="2">
        <v>239.63667901922165</v>
      </c>
      <c r="BV51" s="2">
        <v>18.066673854501172</v>
      </c>
      <c r="BW51" s="2">
        <v>123.60800385881353</v>
      </c>
      <c r="BX51" s="2">
        <v>123.80576605169863</v>
      </c>
      <c r="BY51" s="2">
        <v>123.8098486290157</v>
      </c>
      <c r="BZ51" s="2">
        <v>123.79682465950657</v>
      </c>
      <c r="CA51" s="2">
        <v>280.14153887077589</v>
      </c>
      <c r="CB51" s="2">
        <v>275.49310302734375</v>
      </c>
      <c r="CC51" s="2">
        <v>278.24218278990884</v>
      </c>
      <c r="CD51" s="2">
        <v>281.64001561553351</v>
      </c>
      <c r="CE51" s="2">
        <v>396.26049750857868</v>
      </c>
      <c r="CF51" s="2">
        <v>425.10135629053508</v>
      </c>
      <c r="CG51" s="2">
        <v>423.81959611221635</v>
      </c>
      <c r="CH51" s="2">
        <v>444.20417615925783</v>
      </c>
      <c r="CI51" s="2">
        <v>353.02766194661473</v>
      </c>
      <c r="CJ51" s="2">
        <v>337.75239113030591</v>
      </c>
      <c r="CK51" s="2">
        <v>340.99244687045126</v>
      </c>
      <c r="CL51" s="2">
        <v>350.53649742091136</v>
      </c>
      <c r="CM51" s="2">
        <v>344.78384952827707</v>
      </c>
      <c r="CN51" s="2">
        <v>345.02543493270878</v>
      </c>
      <c r="CO51" s="2">
        <v>1.3350954175878484</v>
      </c>
      <c r="CP51" s="2">
        <v>199.68334682923782</v>
      </c>
      <c r="CQ51" s="2">
        <v>221.23825870072389</v>
      </c>
      <c r="CR51" s="2">
        <v>69.330970727249408</v>
      </c>
      <c r="CS51" s="2">
        <v>33.132836156443261</v>
      </c>
      <c r="CT51" s="2">
        <v>237.3214785088428</v>
      </c>
      <c r="CU51" s="2">
        <v>244.52783214268848</v>
      </c>
      <c r="CV51" s="2">
        <v>357.71153051376399</v>
      </c>
      <c r="CW51" s="2">
        <v>150.70413310898672</v>
      </c>
      <c r="CX51" s="2">
        <v>1.6597617127691124</v>
      </c>
      <c r="CY51" s="2">
        <v>376.6120259398009</v>
      </c>
      <c r="CZ51" s="2">
        <v>538.67039327126952</v>
      </c>
      <c r="DA51" s="2">
        <v>-0.47003571061762395</v>
      </c>
      <c r="DB51" s="2">
        <v>7.1763549250364163</v>
      </c>
      <c r="DC51" s="2">
        <v>2.6676806676967257</v>
      </c>
    </row>
    <row r="52" spans="1:107" x14ac:dyDescent="0.3">
      <c r="A52" s="9" t="s">
        <v>45</v>
      </c>
      <c r="C52" s="4">
        <v>45336</v>
      </c>
      <c r="D52" s="2">
        <v>319.28162257547717</v>
      </c>
      <c r="E52" s="2">
        <v>203.77606620806225</v>
      </c>
      <c r="F52" s="2">
        <v>172.00368507314604</v>
      </c>
      <c r="G52" s="2">
        <v>87.9817799183174</v>
      </c>
      <c r="H52" s="2">
        <v>145.37562107986867</v>
      </c>
      <c r="I52" s="2">
        <v>88.28550406182265</v>
      </c>
      <c r="J52" s="2">
        <v>209.9412265671624</v>
      </c>
      <c r="K52" s="2">
        <v>70.662799773127972</v>
      </c>
      <c r="L52" s="2">
        <v>131.30679600803953</v>
      </c>
      <c r="M52" s="2">
        <v>114.41946210649273</v>
      </c>
      <c r="N52" s="2">
        <v>116.07531487668005</v>
      </c>
      <c r="O52" s="2">
        <v>105.62530274920977</v>
      </c>
      <c r="P52" s="2">
        <v>459.68929545755816</v>
      </c>
      <c r="Q52" s="2">
        <v>525</v>
      </c>
      <c r="R52" s="2">
        <v>324.47076509369731</v>
      </c>
      <c r="S52" s="2">
        <v>81.196076060224428</v>
      </c>
      <c r="T52" s="2">
        <v>86.743934779697128</v>
      </c>
      <c r="U52" s="2">
        <v>86.743934779697128</v>
      </c>
      <c r="V52" s="2">
        <v>226.05438436490496</v>
      </c>
      <c r="W52" s="2">
        <v>0</v>
      </c>
      <c r="X52" s="2">
        <v>0.72778953737544561</v>
      </c>
      <c r="Y52" s="2">
        <v>64.770523476468114</v>
      </c>
      <c r="Z52" s="2">
        <v>44.388231356519313</v>
      </c>
      <c r="AA52" s="2">
        <v>41.22002736453652</v>
      </c>
      <c r="AB52" s="2">
        <v>84.074825065400915</v>
      </c>
      <c r="AC52" s="2">
        <v>1.014544317688517E-3</v>
      </c>
      <c r="AD52" s="2">
        <v>20.001083881744609</v>
      </c>
      <c r="AE52" s="2">
        <v>84.074825065400915</v>
      </c>
      <c r="AF52" s="2">
        <v>149.95911979851905</v>
      </c>
      <c r="AG52" s="2">
        <v>168.45435391267134</v>
      </c>
      <c r="AH52" s="2">
        <v>201.86443825580483</v>
      </c>
      <c r="AI52" s="2">
        <v>120.58810148654139</v>
      </c>
      <c r="AJ52" s="2">
        <v>125.75000081777569</v>
      </c>
      <c r="AK52" s="2">
        <v>122.35797681693695</v>
      </c>
      <c r="AL52" s="2">
        <v>164.44609558811871</v>
      </c>
      <c r="AM52" s="2">
        <v>154.39823790197019</v>
      </c>
      <c r="AN52" s="2">
        <v>167.34901834240651</v>
      </c>
      <c r="AO52" s="2">
        <v>180.596019327199</v>
      </c>
      <c r="AP52" s="2">
        <v>219.70494363572863</v>
      </c>
      <c r="AQ52" s="2">
        <v>226.05438436490496</v>
      </c>
      <c r="AR52" s="2">
        <v>221.9375252181508</v>
      </c>
      <c r="AS52" s="2">
        <v>213.23553906952887</v>
      </c>
      <c r="AT52" s="2">
        <v>238.49346148314316</v>
      </c>
      <c r="AU52" s="2">
        <v>18.005854798047622</v>
      </c>
      <c r="AV52" s="2">
        <v>7.7862585406060569</v>
      </c>
      <c r="AW52" s="2">
        <v>290.06661981300067</v>
      </c>
      <c r="AX52" s="2">
        <v>5.8075696245663622</v>
      </c>
      <c r="AY52" s="2">
        <v>335.75268132245054</v>
      </c>
      <c r="AZ52" s="2">
        <v>33.112248660193487</v>
      </c>
      <c r="BA52" s="2">
        <v>-4.079775002092164E-3</v>
      </c>
      <c r="BB52" s="2">
        <v>220.17234886663937</v>
      </c>
      <c r="BC52" s="2">
        <v>205.03010099817195</v>
      </c>
      <c r="BD52" s="2"/>
      <c r="BE52" s="2">
        <v>168.95216319755284</v>
      </c>
      <c r="BF52" s="2">
        <v>218.10352069536864</v>
      </c>
      <c r="BG52" s="2">
        <v>249.72740753756582</v>
      </c>
      <c r="BH52" s="2">
        <v>220.2839667196628</v>
      </c>
      <c r="BI52" s="2">
        <v>145.25640540211288</v>
      </c>
      <c r="BJ52" s="2">
        <v>218.10352069536864</v>
      </c>
      <c r="BK52" s="2">
        <v>183.61947246321907</v>
      </c>
      <c r="BL52" s="2">
        <v>172.25597514699996</v>
      </c>
      <c r="BM52" s="2">
        <v>217.25288697154446</v>
      </c>
      <c r="BN52" s="2">
        <v>140.22240834271469</v>
      </c>
      <c r="BO52" s="2">
        <v>201.86443825580483</v>
      </c>
      <c r="BP52" s="2">
        <v>143.85582732589143</v>
      </c>
      <c r="BQ52" s="2">
        <v>141.83373791041194</v>
      </c>
      <c r="BR52" s="2">
        <v>327.03864545998749</v>
      </c>
      <c r="BS52" s="2">
        <v>220.27805262671592</v>
      </c>
      <c r="BT52" s="2">
        <v>155.39575549496544</v>
      </c>
      <c r="BU52" s="2">
        <v>238.49346148314316</v>
      </c>
      <c r="BV52" s="2">
        <v>18.005854798047622</v>
      </c>
      <c r="BW52" s="2">
        <v>123.02704398605549</v>
      </c>
      <c r="BX52" s="2">
        <v>123.86387273399934</v>
      </c>
      <c r="BY52" s="2">
        <v>123.86236859436383</v>
      </c>
      <c r="BZ52" s="2">
        <v>123.8611263657498</v>
      </c>
      <c r="CA52" s="2">
        <v>278.8370215550172</v>
      </c>
      <c r="CB52" s="2">
        <v>275.37161254882813</v>
      </c>
      <c r="CC52" s="2">
        <v>276.62234609250714</v>
      </c>
      <c r="CD52" s="2">
        <v>280.13071687027264</v>
      </c>
      <c r="CE52" s="2">
        <v>395.87049553058762</v>
      </c>
      <c r="CF52" s="2">
        <v>426.26868667461275</v>
      </c>
      <c r="CG52" s="2">
        <v>425.92949575671497</v>
      </c>
      <c r="CH52" s="2">
        <v>443.85503126780083</v>
      </c>
      <c r="CI52" s="2">
        <v>352.60343815309079</v>
      </c>
      <c r="CJ52" s="2">
        <v>337.22290851628463</v>
      </c>
      <c r="CK52" s="2">
        <v>341.49078595903177</v>
      </c>
      <c r="CL52" s="2">
        <v>349.75021934226731</v>
      </c>
      <c r="CM52" s="2">
        <v>344.52060694659173</v>
      </c>
      <c r="CN52" s="2">
        <v>344.74467644161689</v>
      </c>
      <c r="CO52" s="2">
        <v>1.3979114855922501</v>
      </c>
      <c r="CP52" s="2">
        <v>193.81038427441254</v>
      </c>
      <c r="CQ52" s="2">
        <v>214.88264799895089</v>
      </c>
      <c r="CR52" s="2">
        <v>65.974617991447516</v>
      </c>
      <c r="CS52" s="2">
        <v>34.375985361249342</v>
      </c>
      <c r="CT52" s="2">
        <v>237.6040518873711</v>
      </c>
      <c r="CU52" s="2">
        <v>244.59685347133254</v>
      </c>
      <c r="CV52" s="2">
        <v>354.63663179256287</v>
      </c>
      <c r="CW52" s="2">
        <v>151.46534914069707</v>
      </c>
      <c r="CX52" s="2">
        <v>1.4562022152860383</v>
      </c>
      <c r="CY52" s="2">
        <v>373.74041045648056</v>
      </c>
      <c r="CZ52" s="2">
        <v>520.1341071008751</v>
      </c>
      <c r="DA52" s="2">
        <v>-1.2815656859600149</v>
      </c>
      <c r="DB52" s="2">
        <v>7.1555797838999124</v>
      </c>
      <c r="DC52" s="2">
        <v>2.6606317094906635</v>
      </c>
    </row>
    <row r="53" spans="1:107" x14ac:dyDescent="0.3">
      <c r="A53" s="9" t="s">
        <v>46</v>
      </c>
      <c r="C53" s="4">
        <v>45337</v>
      </c>
      <c r="D53" s="2">
        <v>315.54270383234348</v>
      </c>
      <c r="E53" s="2">
        <v>198.26396539688093</v>
      </c>
      <c r="F53" s="2">
        <v>171.20320433033825</v>
      </c>
      <c r="G53" s="2">
        <v>88.381441521821216</v>
      </c>
      <c r="H53" s="2">
        <v>146.72125297661185</v>
      </c>
      <c r="I53" s="2">
        <v>88.686250164862031</v>
      </c>
      <c r="J53" s="2">
        <v>209.29173347685088</v>
      </c>
      <c r="K53" s="2">
        <v>71.03647056040937</v>
      </c>
      <c r="L53" s="2">
        <v>130.95965850989003</v>
      </c>
      <c r="M53" s="2">
        <v>114.30194594621672</v>
      </c>
      <c r="N53" s="2">
        <v>115.94331776036135</v>
      </c>
      <c r="O53" s="2">
        <v>105.61794538789307</v>
      </c>
      <c r="P53" s="2">
        <v>460.03234358469632</v>
      </c>
      <c r="Q53" s="2">
        <v>525</v>
      </c>
      <c r="R53" s="2">
        <v>324.70554414678492</v>
      </c>
      <c r="S53" s="2">
        <v>81.586632839573824</v>
      </c>
      <c r="T53" s="2">
        <v>87.129292296568579</v>
      </c>
      <c r="U53" s="2">
        <v>87.129292296568579</v>
      </c>
      <c r="V53" s="2">
        <v>225.96029187467286</v>
      </c>
      <c r="W53" s="2">
        <v>0</v>
      </c>
      <c r="X53" s="2">
        <v>0.81587627159706966</v>
      </c>
      <c r="Y53" s="2">
        <v>65.331212636850466</v>
      </c>
      <c r="Z53" s="2">
        <v>42.699868583613025</v>
      </c>
      <c r="AA53" s="2">
        <v>39.739483621054234</v>
      </c>
      <c r="AB53" s="2">
        <v>84.442036942376063</v>
      </c>
      <c r="AC53" s="2">
        <v>5.2218805757109764E-5</v>
      </c>
      <c r="AD53" s="2">
        <v>19.739094672534211</v>
      </c>
      <c r="AE53" s="2">
        <v>84.442036942376063</v>
      </c>
      <c r="AF53" s="2">
        <v>147.87909745375327</v>
      </c>
      <c r="AG53" s="2">
        <v>165.59945174446818</v>
      </c>
      <c r="AH53" s="2">
        <v>198.43861677858536</v>
      </c>
      <c r="AI53" s="2">
        <v>120.54194706916817</v>
      </c>
      <c r="AJ53" s="2">
        <v>126.4255594704766</v>
      </c>
      <c r="AK53" s="2">
        <v>122.28995625557732</v>
      </c>
      <c r="AL53" s="2">
        <v>164.16253990915075</v>
      </c>
      <c r="AM53" s="2">
        <v>155.58914560370962</v>
      </c>
      <c r="AN53" s="2">
        <v>166.82843399913239</v>
      </c>
      <c r="AO53" s="2">
        <v>180.59028195681375</v>
      </c>
      <c r="AP53" s="2">
        <v>219.51125433003475</v>
      </c>
      <c r="AQ53" s="2">
        <v>225.96029187467286</v>
      </c>
      <c r="AR53" s="2">
        <v>224.19952999220956</v>
      </c>
      <c r="AS53" s="2">
        <v>213.16461169755027</v>
      </c>
      <c r="AT53" s="2">
        <v>238.39527650691832</v>
      </c>
      <c r="AU53" s="2">
        <v>18.394256045553401</v>
      </c>
      <c r="AV53" s="2">
        <v>7.8481292383593573</v>
      </c>
      <c r="AW53" s="2">
        <v>288.76114050582612</v>
      </c>
      <c r="AX53" s="2">
        <v>5.8920965797426534</v>
      </c>
      <c r="AY53" s="2">
        <v>333.95587052663188</v>
      </c>
      <c r="AZ53" s="2">
        <v>33.987968573967628</v>
      </c>
      <c r="BA53" s="2">
        <v>-5.4744707948510048E-3</v>
      </c>
      <c r="BB53" s="2">
        <v>220.35619102442701</v>
      </c>
      <c r="BC53" s="2">
        <v>205.16962895675948</v>
      </c>
      <c r="BD53" s="2"/>
      <c r="BE53" s="2">
        <v>168.9571323936955</v>
      </c>
      <c r="BF53" s="2">
        <v>215.95905779326446</v>
      </c>
      <c r="BG53" s="2">
        <v>249.68094039969995</v>
      </c>
      <c r="BH53" s="2">
        <v>221.03218084088093</v>
      </c>
      <c r="BI53" s="2">
        <v>147.8866288760855</v>
      </c>
      <c r="BJ53" s="2">
        <v>215.95905779326446</v>
      </c>
      <c r="BK53" s="2">
        <v>182.14659738010837</v>
      </c>
      <c r="BL53" s="2">
        <v>168.84200083856203</v>
      </c>
      <c r="BM53" s="2">
        <v>216.11635697011582</v>
      </c>
      <c r="BN53" s="2">
        <v>139.65719376740631</v>
      </c>
      <c r="BO53" s="2">
        <v>198.43861677858536</v>
      </c>
      <c r="BP53" s="2">
        <v>142.8940297585946</v>
      </c>
      <c r="BQ53" s="2">
        <v>140.9158964787587</v>
      </c>
      <c r="BR53" s="2">
        <v>325.0377217900313</v>
      </c>
      <c r="BS53" s="2">
        <v>219.16337219821045</v>
      </c>
      <c r="BT53" s="2">
        <v>154.73107387366122</v>
      </c>
      <c r="BU53" s="2">
        <v>238.39527650691832</v>
      </c>
      <c r="BV53" s="2">
        <v>18.394256045553401</v>
      </c>
      <c r="BW53" s="2">
        <v>121.17759317142007</v>
      </c>
      <c r="BX53" s="2">
        <v>121.53365658424536</v>
      </c>
      <c r="BY53" s="2">
        <v>121.51843957406477</v>
      </c>
      <c r="BZ53" s="2">
        <v>121.53908532910887</v>
      </c>
      <c r="CA53" s="2">
        <v>278.21961816469826</v>
      </c>
      <c r="CB53" s="2">
        <v>275.83875494497767</v>
      </c>
      <c r="CC53" s="2">
        <v>276.16586391837541</v>
      </c>
      <c r="CD53" s="2">
        <v>279.59767740779432</v>
      </c>
      <c r="CE53" s="2">
        <v>392.20935080528272</v>
      </c>
      <c r="CF53" s="2">
        <v>425.84097108275853</v>
      </c>
      <c r="CG53" s="2">
        <v>426.23834581975564</v>
      </c>
      <c r="CH53" s="2">
        <v>439.37785097652039</v>
      </c>
      <c r="CI53" s="2">
        <v>349.80691121348605</v>
      </c>
      <c r="CJ53" s="2">
        <v>336.76565781063528</v>
      </c>
      <c r="CK53" s="2">
        <v>341.75746861881663</v>
      </c>
      <c r="CL53" s="2">
        <v>347.46546815589716</v>
      </c>
      <c r="CM53" s="2">
        <v>343.03888457015734</v>
      </c>
      <c r="CN53" s="2">
        <v>343.01587611657567</v>
      </c>
      <c r="CO53" s="2">
        <v>1.3313494044983825</v>
      </c>
      <c r="CP53" s="2">
        <v>197.94313234293926</v>
      </c>
      <c r="CQ53" s="2">
        <v>213.38576759974165</v>
      </c>
      <c r="CR53" s="2">
        <v>65.973895108964754</v>
      </c>
      <c r="CS53" s="2">
        <v>37.275457605807887</v>
      </c>
      <c r="CT53" s="2">
        <v>237.32577202920561</v>
      </c>
      <c r="CU53" s="2">
        <v>244.26885808609151</v>
      </c>
      <c r="CV53" s="2">
        <v>352.7811758620648</v>
      </c>
      <c r="CW53" s="2">
        <v>152.21829111840998</v>
      </c>
      <c r="CX53" s="2">
        <v>1.7714790622903827</v>
      </c>
      <c r="CY53" s="2">
        <v>371.45159244537314</v>
      </c>
      <c r="CZ53" s="2">
        <v>512.39632836165276</v>
      </c>
      <c r="DA53" s="2">
        <v>-1.2936897437150274</v>
      </c>
      <c r="DB53" s="2">
        <v>7.1514872596440702</v>
      </c>
      <c r="DC53" s="2">
        <v>2.6367300778461797</v>
      </c>
    </row>
    <row r="54" spans="1:107" x14ac:dyDescent="0.3">
      <c r="A54" s="9" t="s">
        <v>47</v>
      </c>
      <c r="C54" s="4">
        <v>45338</v>
      </c>
      <c r="D54" s="2">
        <v>307.5969077693091</v>
      </c>
      <c r="E54" s="2">
        <v>197.75697712809961</v>
      </c>
      <c r="F54" s="2">
        <v>167.03776630260336</v>
      </c>
      <c r="G54" s="2">
        <v>88.523073798638691</v>
      </c>
      <c r="H54" s="2">
        <v>137.16428052699158</v>
      </c>
      <c r="I54" s="2">
        <v>88.81421566212623</v>
      </c>
      <c r="J54" s="2">
        <v>208.61216123527944</v>
      </c>
      <c r="K54" s="2">
        <v>71.159161584377216</v>
      </c>
      <c r="L54" s="2">
        <v>130.43387197194286</v>
      </c>
      <c r="M54" s="2">
        <v>113.94933388559892</v>
      </c>
      <c r="N54" s="2">
        <v>115.60637664750756</v>
      </c>
      <c r="O54" s="2">
        <v>105.33181693615728</v>
      </c>
      <c r="P54" s="2">
        <v>459.66771412249068</v>
      </c>
      <c r="Q54" s="2">
        <v>525</v>
      </c>
      <c r="R54" s="2">
        <v>324.39529284159329</v>
      </c>
      <c r="S54" s="2">
        <v>81.708584233743238</v>
      </c>
      <c r="T54" s="2">
        <v>87.069240198841712</v>
      </c>
      <c r="U54" s="2">
        <v>87.069240198841712</v>
      </c>
      <c r="V54" s="2">
        <v>225.72767622930076</v>
      </c>
      <c r="W54" s="2">
        <v>0</v>
      </c>
      <c r="X54" s="2">
        <v>0.93537429314934284</v>
      </c>
      <c r="Y54" s="2">
        <v>65.273543232723412</v>
      </c>
      <c r="Z54" s="2">
        <v>41.788403739421511</v>
      </c>
      <c r="AA54" s="2">
        <v>39.330085566176358</v>
      </c>
      <c r="AB54" s="2">
        <v>84.442296622329181</v>
      </c>
      <c r="AC54" s="2">
        <v>0</v>
      </c>
      <c r="AD54" s="2">
        <v>19.362421482713124</v>
      </c>
      <c r="AE54" s="2">
        <v>84.442296622329181</v>
      </c>
      <c r="AF54" s="2">
        <v>146.05358293515681</v>
      </c>
      <c r="AG54" s="2">
        <v>162.86145338976829</v>
      </c>
      <c r="AH54" s="2">
        <v>195.14432958073087</v>
      </c>
      <c r="AI54" s="2">
        <v>121.02600934046315</v>
      </c>
      <c r="AJ54" s="2">
        <v>126.45956186117961</v>
      </c>
      <c r="AK54" s="2">
        <v>122.86454148866537</v>
      </c>
      <c r="AL54" s="2">
        <v>161.74716224246558</v>
      </c>
      <c r="AM54" s="2">
        <v>156.01377439675503</v>
      </c>
      <c r="AN54" s="2">
        <v>167.06251636116616</v>
      </c>
      <c r="AO54" s="2">
        <v>178.92725069098981</v>
      </c>
      <c r="AP54" s="2">
        <v>217.19736729798456</v>
      </c>
      <c r="AQ54" s="2">
        <v>225.72767622930076</v>
      </c>
      <c r="AR54" s="2">
        <v>222.80354508152737</v>
      </c>
      <c r="AS54" s="2">
        <v>212.456897456381</v>
      </c>
      <c r="AT54" s="2">
        <v>238.19125395933779</v>
      </c>
      <c r="AU54" s="2">
        <v>18.588224741728208</v>
      </c>
      <c r="AV54" s="2">
        <v>8.0363615670248407</v>
      </c>
      <c r="AW54" s="2">
        <v>288.11992893890044</v>
      </c>
      <c r="AX54" s="2">
        <v>6.123526418220111</v>
      </c>
      <c r="AY54" s="2">
        <v>333.65674202954341</v>
      </c>
      <c r="AZ54" s="2">
        <v>36.32794473449389</v>
      </c>
      <c r="BA54" s="2">
        <v>-5.2954385811726408E-3</v>
      </c>
      <c r="BB54" s="2">
        <v>220.13334207375777</v>
      </c>
      <c r="BC54" s="2">
        <v>204.34033889470314</v>
      </c>
      <c r="BD54" s="2"/>
      <c r="BE54" s="2">
        <v>167.9523139527993</v>
      </c>
      <c r="BF54" s="2">
        <v>215.20666100131172</v>
      </c>
      <c r="BG54" s="2">
        <v>249.7538618248486</v>
      </c>
      <c r="BH54" s="2">
        <v>221.00346957612902</v>
      </c>
      <c r="BI54" s="2">
        <v>145.99889383051115</v>
      </c>
      <c r="BJ54" s="2">
        <v>215.20666100131172</v>
      </c>
      <c r="BK54" s="2">
        <v>181.48649963873407</v>
      </c>
      <c r="BL54" s="2">
        <v>174.01483341005101</v>
      </c>
      <c r="BM54" s="2">
        <v>215.88599311722646</v>
      </c>
      <c r="BN54" s="2">
        <v>139.9977454725902</v>
      </c>
      <c r="BO54" s="2">
        <v>195.14432958073087</v>
      </c>
      <c r="BP54" s="2">
        <v>143.12651401625735</v>
      </c>
      <c r="BQ54" s="2">
        <v>141.24064870763709</v>
      </c>
      <c r="BR54" s="2">
        <v>325.07992311654249</v>
      </c>
      <c r="BS54" s="2">
        <v>215.244211080692</v>
      </c>
      <c r="BT54" s="2">
        <v>151.5202101170575</v>
      </c>
      <c r="BU54" s="2">
        <v>238.19125395933779</v>
      </c>
      <c r="BV54" s="2">
        <v>18.588224741728208</v>
      </c>
      <c r="BW54" s="2">
        <v>119.52767267350792</v>
      </c>
      <c r="BX54" s="2">
        <v>119.48016703614495</v>
      </c>
      <c r="BY54" s="2">
        <v>119.48340583430415</v>
      </c>
      <c r="BZ54" s="2">
        <v>119.48018875369314</v>
      </c>
      <c r="CA54" s="2">
        <v>277.88197832849283</v>
      </c>
      <c r="CB54" s="2">
        <v>275.63066337514846</v>
      </c>
      <c r="CC54" s="2">
        <v>275.85602643719443</v>
      </c>
      <c r="CD54" s="2">
        <v>279.35263827606519</v>
      </c>
      <c r="CE54" s="2">
        <v>389.99616504810564</v>
      </c>
      <c r="CF54" s="2">
        <v>426.4220359922345</v>
      </c>
      <c r="CG54" s="2">
        <v>427.84048904065725</v>
      </c>
      <c r="CH54" s="2">
        <v>437.43151468877454</v>
      </c>
      <c r="CI54" s="2">
        <v>348.46552234861628</v>
      </c>
      <c r="CJ54" s="2">
        <v>337.20040942651275</v>
      </c>
      <c r="CK54" s="2">
        <v>343.55154746514756</v>
      </c>
      <c r="CL54" s="2">
        <v>347.10994007569724</v>
      </c>
      <c r="CM54" s="2">
        <v>343.27495460404276</v>
      </c>
      <c r="CN54" s="2">
        <v>343.01939377996706</v>
      </c>
      <c r="CO54" s="2">
        <v>1.3428309133179761</v>
      </c>
      <c r="CP54" s="2">
        <v>195.71814938139033</v>
      </c>
      <c r="CQ54" s="2">
        <v>204.91293146345333</v>
      </c>
      <c r="CR54" s="2">
        <v>64.06638963505074</v>
      </c>
      <c r="CS54" s="2">
        <v>38.993303660507543</v>
      </c>
      <c r="CT54" s="2">
        <v>237.37777288648809</v>
      </c>
      <c r="CU54" s="2">
        <v>244.25920354048358</v>
      </c>
      <c r="CV54" s="2">
        <v>350.84598169432724</v>
      </c>
      <c r="CW54" s="2">
        <v>152.81170946721664</v>
      </c>
      <c r="CX54" s="2">
        <v>1.702053142370727</v>
      </c>
      <c r="CY54" s="2">
        <v>369.26232539565495</v>
      </c>
      <c r="CZ54" s="2">
        <v>496.14891732675108</v>
      </c>
      <c r="DA54" s="2">
        <v>-1.80487489978886</v>
      </c>
      <c r="DB54" s="2">
        <v>7.1372726162164204</v>
      </c>
      <c r="DC54" s="2">
        <v>2.6254621492574608</v>
      </c>
    </row>
    <row r="55" spans="1:107" x14ac:dyDescent="0.3">
      <c r="A55" s="9" t="s">
        <v>48</v>
      </c>
      <c r="C55" s="4">
        <v>45339</v>
      </c>
      <c r="D55" s="2">
        <v>309.44046609913875</v>
      </c>
      <c r="E55" s="2">
        <v>195.25907048737542</v>
      </c>
      <c r="F55" s="2">
        <v>166.60908931997096</v>
      </c>
      <c r="G55" s="2">
        <v>88.074577300548498</v>
      </c>
      <c r="H55" s="2">
        <v>133.96287759180422</v>
      </c>
      <c r="I55" s="2">
        <v>88.366810306089945</v>
      </c>
      <c r="J55" s="2">
        <v>208.32799970132336</v>
      </c>
      <c r="K55" s="2">
        <v>70.657519201349373</v>
      </c>
      <c r="L55" s="2">
        <v>130.10857451792114</v>
      </c>
      <c r="M55" s="2">
        <v>113.60105869063635</v>
      </c>
      <c r="N55" s="2">
        <v>115.26617261277268</v>
      </c>
      <c r="O55" s="2">
        <v>104.9586290518441</v>
      </c>
      <c r="P55" s="2">
        <v>458.74981358068965</v>
      </c>
      <c r="Q55" s="2">
        <v>525</v>
      </c>
      <c r="R55" s="2">
        <v>323.7481951063649</v>
      </c>
      <c r="S55" s="2">
        <v>81.234354526378439</v>
      </c>
      <c r="T55" s="2">
        <v>86.40931410189016</v>
      </c>
      <c r="U55" s="2">
        <v>86.40931410189016</v>
      </c>
      <c r="V55" s="2">
        <v>225.32883446976021</v>
      </c>
      <c r="W55" s="2">
        <v>0</v>
      </c>
      <c r="X55" s="2">
        <v>0.90372950216893599</v>
      </c>
      <c r="Y55" s="2">
        <v>64.136345454101118</v>
      </c>
      <c r="Z55" s="2">
        <v>47.046067295957421</v>
      </c>
      <c r="AA55" s="2">
        <v>45.160620739040581</v>
      </c>
      <c r="AB55" s="2">
        <v>83.765768794483648</v>
      </c>
      <c r="AC55" s="2">
        <v>0</v>
      </c>
      <c r="AD55" s="2">
        <v>19.464591956911256</v>
      </c>
      <c r="AE55" s="2">
        <v>83.765768794483648</v>
      </c>
      <c r="AF55" s="2">
        <v>145.88884936120789</v>
      </c>
      <c r="AG55" s="2">
        <v>162.75560343742379</v>
      </c>
      <c r="AH55" s="2">
        <v>194.99001099498182</v>
      </c>
      <c r="AI55" s="2">
        <v>119.75024509138549</v>
      </c>
      <c r="AJ55" s="2">
        <v>125.89315123487397</v>
      </c>
      <c r="AK55" s="2">
        <v>121.52692042200631</v>
      </c>
      <c r="AL55" s="2">
        <v>158.93070790732358</v>
      </c>
      <c r="AM55" s="2">
        <v>155.75462836406862</v>
      </c>
      <c r="AN55" s="2">
        <v>165.42421043731576</v>
      </c>
      <c r="AO55" s="2">
        <v>177.0826312891646</v>
      </c>
      <c r="AP55" s="2">
        <v>215.22430586708873</v>
      </c>
      <c r="AQ55" s="2">
        <v>225.32883446976021</v>
      </c>
      <c r="AR55" s="2">
        <v>222.00033869549102</v>
      </c>
      <c r="AS55" s="2">
        <v>211.43796381208605</v>
      </c>
      <c r="AT55" s="2">
        <v>237.44259262208593</v>
      </c>
      <c r="AU55" s="2">
        <v>18.681354322786685</v>
      </c>
      <c r="AV55" s="2">
        <v>8.1248350380747336</v>
      </c>
      <c r="AW55" s="2">
        <v>288.38901293577942</v>
      </c>
      <c r="AX55" s="2">
        <v>6.1712573252011298</v>
      </c>
      <c r="AY55" s="2">
        <v>334.39763043509583</v>
      </c>
      <c r="AZ55" s="2">
        <v>36.57399008940768</v>
      </c>
      <c r="BA55" s="2">
        <v>-2.3566657403648263E-3</v>
      </c>
      <c r="BB55" s="2">
        <v>220.64101533006732</v>
      </c>
      <c r="BC55" s="2">
        <v>204.14634659926108</v>
      </c>
      <c r="BD55" s="2"/>
      <c r="BE55" s="2">
        <v>167.76709886674507</v>
      </c>
      <c r="BF55" s="2">
        <v>213.19441332481532</v>
      </c>
      <c r="BG55" s="2">
        <v>250.08237505100402</v>
      </c>
      <c r="BH55" s="2">
        <v>221.61454214572902</v>
      </c>
      <c r="BI55" s="2">
        <v>148.48512351583571</v>
      </c>
      <c r="BJ55" s="2">
        <v>213.19441332481532</v>
      </c>
      <c r="BK55" s="2">
        <v>179.84367033287319</v>
      </c>
      <c r="BL55" s="2">
        <v>172.64266704082488</v>
      </c>
      <c r="BM55" s="2">
        <v>215.71197019806581</v>
      </c>
      <c r="BN55" s="2">
        <v>138.1649419530234</v>
      </c>
      <c r="BO55" s="2">
        <v>194.99001099498182</v>
      </c>
      <c r="BP55" s="2">
        <v>141.4346073712243</v>
      </c>
      <c r="BQ55" s="2">
        <v>139.5710496418564</v>
      </c>
      <c r="BR55" s="2">
        <v>325.94599433510393</v>
      </c>
      <c r="BS55" s="2">
        <v>212.33824640450695</v>
      </c>
      <c r="BT55" s="2">
        <v>148.30022441687402</v>
      </c>
      <c r="BU55" s="2">
        <v>237.44259262208593</v>
      </c>
      <c r="BV55" s="2">
        <v>18.681354322786685</v>
      </c>
      <c r="BW55" s="2">
        <v>119.41035718423343</v>
      </c>
      <c r="BX55" s="2">
        <v>119.35270599065015</v>
      </c>
      <c r="BY55" s="2">
        <v>119.35639340700919</v>
      </c>
      <c r="BZ55" s="2">
        <v>119.35084894586501</v>
      </c>
      <c r="CA55" s="2">
        <v>277.1257532370534</v>
      </c>
      <c r="CB55" s="2">
        <v>274.88683329829473</v>
      </c>
      <c r="CC55" s="2">
        <v>275.03321015746451</v>
      </c>
      <c r="CD55" s="2">
        <v>278.54340569955343</v>
      </c>
      <c r="CE55" s="2">
        <v>390.62550712408824</v>
      </c>
      <c r="CF55" s="2">
        <v>425.96491122952295</v>
      </c>
      <c r="CG55" s="2">
        <v>428.35136221815037</v>
      </c>
      <c r="CH55" s="2">
        <v>439.02018206278478</v>
      </c>
      <c r="CI55" s="2">
        <v>349.16097553747642</v>
      </c>
      <c r="CJ55" s="2">
        <v>336.80635858535851</v>
      </c>
      <c r="CK55" s="2">
        <v>344.03998363318266</v>
      </c>
      <c r="CL55" s="2">
        <v>347.78911946579291</v>
      </c>
      <c r="CM55" s="2">
        <v>343.8363074119008</v>
      </c>
      <c r="CN55" s="2">
        <v>343.55709340907885</v>
      </c>
      <c r="CO55" s="2">
        <v>1.4058217381616969</v>
      </c>
      <c r="CP55" s="2">
        <v>195.30652214085615</v>
      </c>
      <c r="CQ55" s="2">
        <v>202.25472602084852</v>
      </c>
      <c r="CR55" s="2">
        <v>65.082119603951853</v>
      </c>
      <c r="CS55" s="2">
        <v>38.868239147928008</v>
      </c>
      <c r="CT55" s="2">
        <v>236.7703210103073</v>
      </c>
      <c r="CU55" s="2">
        <v>243.70277255764742</v>
      </c>
      <c r="CV55" s="2">
        <v>350.83536608201553</v>
      </c>
      <c r="CW55" s="2">
        <v>152.41428975670422</v>
      </c>
      <c r="CX55" s="2">
        <v>1.651492940896635</v>
      </c>
      <c r="CY55" s="2">
        <v>369.12873560834765</v>
      </c>
      <c r="CZ55" s="2">
        <v>495.73386009428214</v>
      </c>
      <c r="DA55" s="2">
        <v>-1.5797370291570283</v>
      </c>
      <c r="DB55" s="2">
        <v>7.0514264537449316</v>
      </c>
      <c r="DC55" s="2">
        <v>2.5884508802576227</v>
      </c>
    </row>
    <row r="56" spans="1:107" x14ac:dyDescent="0.3">
      <c r="A56" s="9" t="s">
        <v>49</v>
      </c>
      <c r="C56" s="3">
        <v>45340</v>
      </c>
      <c r="D56" s="2">
        <v>315.78458106888644</v>
      </c>
      <c r="E56" s="2">
        <v>182.24596537307468</v>
      </c>
      <c r="F56" s="2">
        <v>163.54645353081065</v>
      </c>
      <c r="G56" s="2">
        <v>87.567579740329819</v>
      </c>
      <c r="H56" s="2">
        <v>132.64125104683421</v>
      </c>
      <c r="I56" s="2">
        <v>87.896659194186853</v>
      </c>
      <c r="J56" s="2">
        <v>201.1812264239791</v>
      </c>
      <c r="K56" s="2">
        <v>69.905604145350324</v>
      </c>
      <c r="L56" s="2">
        <v>130.2106097014744</v>
      </c>
      <c r="M56" s="2">
        <v>113.56847959500756</v>
      </c>
      <c r="N56" s="2">
        <v>115.22785512050004</v>
      </c>
      <c r="O56" s="2">
        <v>104.72865912084238</v>
      </c>
      <c r="P56" s="2">
        <v>456.33376535062473</v>
      </c>
      <c r="Q56" s="2">
        <v>525</v>
      </c>
      <c r="R56" s="2">
        <v>322.17968815697554</v>
      </c>
      <c r="S56" s="2">
        <v>80.638545540880187</v>
      </c>
      <c r="T56" s="2">
        <v>85.453511766062789</v>
      </c>
      <c r="U56" s="2">
        <v>85.453511766062789</v>
      </c>
      <c r="V56" s="2">
        <v>226.45754421675619</v>
      </c>
      <c r="W56" s="2">
        <v>1.3698606593068687</v>
      </c>
      <c r="X56" s="2">
        <v>0.60518499489046151</v>
      </c>
      <c r="Y56" s="2">
        <v>59.914691640447671</v>
      </c>
      <c r="Z56" s="2">
        <v>63.206944814478717</v>
      </c>
      <c r="AA56" s="2">
        <v>60.801849865118761</v>
      </c>
      <c r="AB56" s="2">
        <v>82.725876577518591</v>
      </c>
      <c r="AC56" s="2">
        <v>2.7546372471584212E-4</v>
      </c>
      <c r="AD56" s="2">
        <v>19.759345977924514</v>
      </c>
      <c r="AE56" s="2">
        <v>82.725876577518591</v>
      </c>
      <c r="AF56" s="2">
        <v>144.43905573156147</v>
      </c>
      <c r="AG56" s="2">
        <v>160.93723803643803</v>
      </c>
      <c r="AH56" s="2">
        <v>192.68772482607073</v>
      </c>
      <c r="AI56" s="2">
        <v>117.46750661046433</v>
      </c>
      <c r="AJ56" s="2">
        <v>125.08390221533932</v>
      </c>
      <c r="AK56" s="2">
        <v>119.15050580386777</v>
      </c>
      <c r="AL56" s="2">
        <v>153.34763013857372</v>
      </c>
      <c r="AM56" s="2">
        <v>155.35251851011208</v>
      </c>
      <c r="AN56" s="2">
        <v>162.13602748747229</v>
      </c>
      <c r="AO56" s="2">
        <v>173.47976932755194</v>
      </c>
      <c r="AP56" s="2">
        <v>210.6778570242283</v>
      </c>
      <c r="AQ56" s="2">
        <v>226.45754421675619</v>
      </c>
      <c r="AR56" s="2">
        <v>220.94137979966573</v>
      </c>
      <c r="AS56" s="2">
        <v>210.00847149937226</v>
      </c>
      <c r="AT56" s="2">
        <v>236.65886893166413</v>
      </c>
      <c r="AU56" s="2">
        <v>19.316913293622168</v>
      </c>
      <c r="AV56" s="2">
        <v>8.2919265167028744</v>
      </c>
      <c r="AW56" s="2">
        <v>289.43110986780215</v>
      </c>
      <c r="AX56" s="2">
        <v>6.2660367179248073</v>
      </c>
      <c r="AY56" s="2">
        <v>336.44317975008954</v>
      </c>
      <c r="AZ56" s="2">
        <v>34.459146419189622</v>
      </c>
      <c r="BA56" s="2">
        <v>-2.6558113586343532E-3</v>
      </c>
      <c r="BB56" s="2">
        <v>220.97420260288106</v>
      </c>
      <c r="BC56" s="2">
        <v>203.15849969652018</v>
      </c>
      <c r="BD56" s="2"/>
      <c r="BE56" s="2">
        <v>167.19773640526657</v>
      </c>
      <c r="BF56" s="2">
        <v>209.35464921721695</v>
      </c>
      <c r="BG56" s="2">
        <v>249.57401941069864</v>
      </c>
      <c r="BH56" s="2">
        <v>220.97860715565835</v>
      </c>
      <c r="BI56" s="2">
        <v>146.27695694340582</v>
      </c>
      <c r="BJ56" s="2">
        <v>209.35464921721695</v>
      </c>
      <c r="BK56" s="2">
        <v>177.39318528422567</v>
      </c>
      <c r="BL56" s="2">
        <v>165.07034369362768</v>
      </c>
      <c r="BM56" s="2">
        <v>215.83069836086671</v>
      </c>
      <c r="BN56" s="2">
        <v>134.95333262072677</v>
      </c>
      <c r="BO56" s="2">
        <v>192.68772482607073</v>
      </c>
      <c r="BP56" s="2">
        <v>137.9777351690222</v>
      </c>
      <c r="BQ56" s="2">
        <v>136.23897747269388</v>
      </c>
      <c r="BR56" s="2">
        <v>326.39701358053401</v>
      </c>
      <c r="BS56" s="2">
        <v>205.67353598806591</v>
      </c>
      <c r="BT56" s="2">
        <v>141.6783203995667</v>
      </c>
      <c r="BU56" s="2">
        <v>236.65886893166413</v>
      </c>
      <c r="BV56" s="2">
        <v>19.316913293622168</v>
      </c>
      <c r="BW56" s="2">
        <v>118.13097144541919</v>
      </c>
      <c r="BX56" s="2">
        <v>118.21067931281178</v>
      </c>
      <c r="BY56" s="2">
        <v>118.34442508988919</v>
      </c>
      <c r="BZ56" s="2">
        <v>118.24989316260388</v>
      </c>
      <c r="CA56" s="2">
        <v>276.28972082773862</v>
      </c>
      <c r="CB56" s="2">
        <v>273.91912284886428</v>
      </c>
      <c r="CC56" s="2">
        <v>274.3001413822177</v>
      </c>
      <c r="CD56" s="2">
        <v>277.66708236694399</v>
      </c>
      <c r="CE56" s="2">
        <v>392.1772882857141</v>
      </c>
      <c r="CF56" s="2">
        <v>427.82186825717048</v>
      </c>
      <c r="CG56" s="2">
        <v>426.29995851869899</v>
      </c>
      <c r="CH56" s="2">
        <v>444.56191324940437</v>
      </c>
      <c r="CI56" s="2">
        <v>349.92918516159085</v>
      </c>
      <c r="CJ56" s="2">
        <v>339.62520330181866</v>
      </c>
      <c r="CK56" s="2">
        <v>343.27356572751671</v>
      </c>
      <c r="CL56" s="2">
        <v>348.82818794709681</v>
      </c>
      <c r="CM56" s="2">
        <v>345.24680067556881</v>
      </c>
      <c r="CN56" s="2">
        <v>344.94278139008361</v>
      </c>
      <c r="CO56" s="2">
        <v>1.5256316222981725</v>
      </c>
      <c r="CP56" s="2">
        <v>146.936363974324</v>
      </c>
      <c r="CQ56" s="2">
        <v>181.73896991093957</v>
      </c>
      <c r="CR56" s="2">
        <v>67.997358309427923</v>
      </c>
      <c r="CS56" s="2">
        <v>37.201935549974387</v>
      </c>
      <c r="CT56" s="2">
        <v>234.57276932027608</v>
      </c>
      <c r="CU56" s="2">
        <v>241.65421999101272</v>
      </c>
      <c r="CV56" s="2">
        <v>351.20733490343497</v>
      </c>
      <c r="CW56" s="2">
        <v>150.6075902303059</v>
      </c>
      <c r="CX56" s="2">
        <v>1.8392553716111526</v>
      </c>
      <c r="CY56" s="2">
        <v>368.87033773457637</v>
      </c>
      <c r="CZ56" s="2">
        <v>498.02012088528335</v>
      </c>
      <c r="DA56" s="2">
        <v>-0.64203033086731753</v>
      </c>
      <c r="DB56" s="2">
        <v>7.1440361587703176</v>
      </c>
      <c r="DC56" s="2">
        <v>2.6063526698560646</v>
      </c>
    </row>
    <row r="57" spans="1:107" x14ac:dyDescent="0.3">
      <c r="A57" s="9" t="s">
        <v>50</v>
      </c>
      <c r="C57" s="4">
        <v>45341</v>
      </c>
      <c r="D57" s="2">
        <v>316.66155854860949</v>
      </c>
      <c r="E57" s="2">
        <v>185.04825772285488</v>
      </c>
      <c r="F57" s="2">
        <v>164.58073348716431</v>
      </c>
      <c r="G57" s="2">
        <v>87.606366198062759</v>
      </c>
      <c r="H57" s="2">
        <v>133.59972101759047</v>
      </c>
      <c r="I57" s="2">
        <v>87.936417296992445</v>
      </c>
      <c r="J57" s="2">
        <v>207.35171042106774</v>
      </c>
      <c r="K57" s="2">
        <v>69.971788733800224</v>
      </c>
      <c r="L57" s="2">
        <v>130.76329069667395</v>
      </c>
      <c r="M57" s="2">
        <v>113.97342084884643</v>
      </c>
      <c r="N57" s="2">
        <v>115.65433546251731</v>
      </c>
      <c r="O57" s="2">
        <v>105.06071305301461</v>
      </c>
      <c r="P57" s="2">
        <v>454.2947893767892</v>
      </c>
      <c r="Q57" s="2">
        <v>524.99875903659404</v>
      </c>
      <c r="R57" s="2">
        <v>320.80611337909045</v>
      </c>
      <c r="S57" s="2">
        <v>80.686672803825672</v>
      </c>
      <c r="T57" s="2">
        <v>85.544015005959452</v>
      </c>
      <c r="U57" s="2">
        <v>85.544015005959452</v>
      </c>
      <c r="V57" s="2">
        <v>228.28984759595656</v>
      </c>
      <c r="W57" s="2">
        <v>6.7177542394751447E-2</v>
      </c>
      <c r="X57" s="2">
        <v>0.41368866888116052</v>
      </c>
      <c r="Y57" s="2">
        <v>59.310082081512363</v>
      </c>
      <c r="Z57" s="2">
        <v>64.412846897973012</v>
      </c>
      <c r="AA57" s="2">
        <v>61.986331817132452</v>
      </c>
      <c r="AB57" s="2">
        <v>82.818754298157188</v>
      </c>
      <c r="AC57" s="2">
        <v>7.2917117745425891E-2</v>
      </c>
      <c r="AD57" s="2">
        <v>20.12561409486667</v>
      </c>
      <c r="AE57" s="2">
        <v>82.818754298157188</v>
      </c>
      <c r="AF57" s="2">
        <v>144.91104226854134</v>
      </c>
      <c r="AG57" s="2">
        <v>161.80903687759695</v>
      </c>
      <c r="AH57" s="2">
        <v>194.10456478330849</v>
      </c>
      <c r="AI57" s="2">
        <v>117.66611454857751</v>
      </c>
      <c r="AJ57" s="2">
        <v>124.09654896312284</v>
      </c>
      <c r="AK57" s="2">
        <v>119.30152438896668</v>
      </c>
      <c r="AL57" s="2">
        <v>154.89560830911009</v>
      </c>
      <c r="AM57" s="2">
        <v>153.97137038760718</v>
      </c>
      <c r="AN57" s="2">
        <v>163.36012438668135</v>
      </c>
      <c r="AO57" s="2">
        <v>173.54589252789796</v>
      </c>
      <c r="AP57" s="2">
        <v>212.11004009034934</v>
      </c>
      <c r="AQ57" s="2">
        <v>228.28984759595656</v>
      </c>
      <c r="AR57" s="2">
        <v>220.75612969610415</v>
      </c>
      <c r="AS57" s="2">
        <v>210.98058470443399</v>
      </c>
      <c r="AT57" s="2">
        <v>237.59123759923156</v>
      </c>
      <c r="AU57" s="2">
        <v>19.381952000105823</v>
      </c>
      <c r="AV57" s="2">
        <v>8.3926300103244795</v>
      </c>
      <c r="AW57" s="2">
        <v>289.7739699430818</v>
      </c>
      <c r="AX57" s="2">
        <v>6.2389890124400544</v>
      </c>
      <c r="AY57" s="2">
        <v>337.01925672566472</v>
      </c>
      <c r="AZ57" s="2">
        <v>35.374387211887921</v>
      </c>
      <c r="BA57" s="2">
        <v>-1.3250154914425324E-3</v>
      </c>
      <c r="BB57" s="2">
        <v>217.59435912238266</v>
      </c>
      <c r="BC57" s="2">
        <v>200.75572656525489</v>
      </c>
      <c r="BD57" s="2"/>
      <c r="BE57" s="2">
        <v>165.4230169718351</v>
      </c>
      <c r="BF57" s="2">
        <v>210.76026509885446</v>
      </c>
      <c r="BG57" s="2">
        <v>248.18449418703693</v>
      </c>
      <c r="BH57" s="2">
        <v>218.62215726958377</v>
      </c>
      <c r="BI57" s="2">
        <v>139.65188344213712</v>
      </c>
      <c r="BJ57" s="2">
        <v>210.76026509885446</v>
      </c>
      <c r="BK57" s="2">
        <v>178.35945959426689</v>
      </c>
      <c r="BL57" s="2">
        <v>165.74828328821383</v>
      </c>
      <c r="BM57" s="2">
        <v>215.83770327462145</v>
      </c>
      <c r="BN57" s="2">
        <v>135.40036981882875</v>
      </c>
      <c r="BO57" s="2">
        <v>194.10456478330849</v>
      </c>
      <c r="BP57" s="2">
        <v>138.49921413315653</v>
      </c>
      <c r="BQ57" s="2">
        <v>136.72547004858663</v>
      </c>
      <c r="BR57" s="2">
        <v>328.21513464927654</v>
      </c>
      <c r="BS57" s="2">
        <v>207.85631297747281</v>
      </c>
      <c r="BT57" s="2">
        <v>143.42504609213941</v>
      </c>
      <c r="BU57" s="2">
        <v>237.59123759923156</v>
      </c>
      <c r="BV57" s="2">
        <v>19.381952000105823</v>
      </c>
      <c r="BW57" s="2">
        <v>118.80337756819199</v>
      </c>
      <c r="BX57" s="2">
        <v>118.84623360651523</v>
      </c>
      <c r="BY57" s="2">
        <v>118.80858836156337</v>
      </c>
      <c r="BZ57" s="2">
        <v>118.81747527043021</v>
      </c>
      <c r="CA57" s="2">
        <v>277.13002528614447</v>
      </c>
      <c r="CB57" s="2">
        <v>274.55683280414996</v>
      </c>
      <c r="CC57" s="2">
        <v>275.65452714602156</v>
      </c>
      <c r="CD57" s="2">
        <v>278.80076523886811</v>
      </c>
      <c r="CE57" s="2">
        <v>394.34361589361106</v>
      </c>
      <c r="CF57" s="2">
        <v>427.05328384682008</v>
      </c>
      <c r="CG57" s="2">
        <v>421.02426017655318</v>
      </c>
      <c r="CH57" s="2">
        <v>448.55013779110408</v>
      </c>
      <c r="CI57" s="2">
        <v>351.13916576173631</v>
      </c>
      <c r="CJ57" s="2">
        <v>341.6069348907464</v>
      </c>
      <c r="CK57" s="2">
        <v>340.77274690734049</v>
      </c>
      <c r="CL57" s="2">
        <v>350.43209434650521</v>
      </c>
      <c r="CM57" s="2">
        <v>345.88770968649231</v>
      </c>
      <c r="CN57" s="2">
        <v>345.55495084656661</v>
      </c>
      <c r="CO57" s="2">
        <v>1.5620117468193742</v>
      </c>
      <c r="CP57" s="2">
        <v>186.90353916927609</v>
      </c>
      <c r="CQ57" s="2">
        <v>198.08652172300572</v>
      </c>
      <c r="CR57" s="2">
        <v>67.702108349181998</v>
      </c>
      <c r="CS57" s="2">
        <v>38.266711596647845</v>
      </c>
      <c r="CT57" s="2">
        <v>236.49529101477691</v>
      </c>
      <c r="CU57" s="2">
        <v>243.47249409569582</v>
      </c>
      <c r="CV57" s="2">
        <v>352.60517375840033</v>
      </c>
      <c r="CW57" s="2">
        <v>151.80904253111939</v>
      </c>
      <c r="CX57" s="2">
        <v>1.7249318391098467</v>
      </c>
      <c r="CY57" s="2">
        <v>370.63036861066456</v>
      </c>
      <c r="CZ57" s="2">
        <v>510.67114983028875</v>
      </c>
      <c r="DA57" s="2">
        <v>-0.60463261654160716</v>
      </c>
      <c r="DB57" s="2">
        <v>7.1052769679327863</v>
      </c>
      <c r="DC57" s="2">
        <v>2.5735910414959564</v>
      </c>
    </row>
    <row r="58" spans="1:107" x14ac:dyDescent="0.3">
      <c r="A58" s="9" t="s">
        <v>51</v>
      </c>
      <c r="C58" s="4">
        <v>45342</v>
      </c>
      <c r="D58" s="2">
        <v>310.18485354670753</v>
      </c>
      <c r="E58" s="2">
        <v>194.49706775418042</v>
      </c>
      <c r="F58" s="2">
        <v>166.36661106869036</v>
      </c>
      <c r="G58" s="2">
        <v>87.477031941148979</v>
      </c>
      <c r="H58" s="2">
        <v>135.47268403565434</v>
      </c>
      <c r="I58" s="2">
        <v>87.77512113659462</v>
      </c>
      <c r="J58" s="2">
        <v>208.55596338766571</v>
      </c>
      <c r="K58" s="2">
        <v>69.968664123128889</v>
      </c>
      <c r="L58" s="2">
        <v>130.31104916290005</v>
      </c>
      <c r="M58" s="2">
        <v>113.46667550431371</v>
      </c>
      <c r="N58" s="2">
        <v>115.15451377206351</v>
      </c>
      <c r="O58" s="2">
        <v>104.54418416005601</v>
      </c>
      <c r="P58" s="2">
        <v>453.0905414991027</v>
      </c>
      <c r="Q58" s="2">
        <v>524.99636967976892</v>
      </c>
      <c r="R58" s="2">
        <v>319.80473140186774</v>
      </c>
      <c r="S58" s="2">
        <v>80.592462830543496</v>
      </c>
      <c r="T58" s="2">
        <v>85.364634519064921</v>
      </c>
      <c r="U58" s="2">
        <v>85.364634519064921</v>
      </c>
      <c r="V58" s="2">
        <v>229.45172929428256</v>
      </c>
      <c r="W58" s="2">
        <v>0</v>
      </c>
      <c r="X58" s="2">
        <v>0.49047957657800362</v>
      </c>
      <c r="Y58" s="2">
        <v>62.978514056823883</v>
      </c>
      <c r="Z58" s="2">
        <v>51.26902157681959</v>
      </c>
      <c r="AA58" s="2">
        <v>49.151339550592304</v>
      </c>
      <c r="AB58" s="2">
        <v>82.670042873841808</v>
      </c>
      <c r="AC58" s="2">
        <v>8.8314589595905052E-5</v>
      </c>
      <c r="AD58" s="2">
        <v>20.258908844877169</v>
      </c>
      <c r="AE58" s="2">
        <v>82.670042873841808</v>
      </c>
      <c r="AF58" s="2">
        <v>145.57887201238555</v>
      </c>
      <c r="AG58" s="2">
        <v>163.10792395114888</v>
      </c>
      <c r="AH58" s="2">
        <v>195.34308140136554</v>
      </c>
      <c r="AI58" s="2">
        <v>117.257671735375</v>
      </c>
      <c r="AJ58" s="2">
        <v>125.37804685151134</v>
      </c>
      <c r="AK58" s="2">
        <v>118.85387648644273</v>
      </c>
      <c r="AL58" s="2">
        <v>154.49310098807013</v>
      </c>
      <c r="AM58" s="2">
        <v>154.65876198380079</v>
      </c>
      <c r="AN58" s="2">
        <v>162.72175123974151</v>
      </c>
      <c r="AO58" s="2">
        <v>172.26764276910714</v>
      </c>
      <c r="AP58" s="2">
        <v>212.68869470649338</v>
      </c>
      <c r="AQ58" s="2">
        <v>229.45172929428256</v>
      </c>
      <c r="AR58" s="2">
        <v>220.16287237308666</v>
      </c>
      <c r="AS58" s="2">
        <v>211.26768116544787</v>
      </c>
      <c r="AT58" s="2">
        <v>238.10839875980656</v>
      </c>
      <c r="AU58" s="2">
        <v>19.162187972951809</v>
      </c>
      <c r="AV58" s="2">
        <v>7.9284815208227588</v>
      </c>
      <c r="AW58" s="2">
        <v>290.80693814948773</v>
      </c>
      <c r="AX58" s="2">
        <v>5.583781018682096</v>
      </c>
      <c r="AY58" s="2">
        <v>338.03616720234982</v>
      </c>
      <c r="AZ58" s="2">
        <v>35.169648132500804</v>
      </c>
      <c r="BA58" s="2">
        <v>-1.9385554836646986E-3</v>
      </c>
      <c r="BB58" s="2">
        <v>219.75112197010606</v>
      </c>
      <c r="BC58" s="2">
        <v>195.08983230255251</v>
      </c>
      <c r="BD58" s="2"/>
      <c r="BE58" s="2">
        <v>168.16402760823567</v>
      </c>
      <c r="BF58" s="2">
        <v>209.99679670174856</v>
      </c>
      <c r="BG58" s="2">
        <v>247.51636224923303</v>
      </c>
      <c r="BH58" s="2">
        <v>218.23268576268785</v>
      </c>
      <c r="BI58" s="2">
        <v>139.85602418087146</v>
      </c>
      <c r="BJ58" s="2">
        <v>209.99679670174856</v>
      </c>
      <c r="BK58" s="2">
        <v>177.62568807372335</v>
      </c>
      <c r="BL58" s="2">
        <v>164.93315193052626</v>
      </c>
      <c r="BM58" s="2">
        <v>215.79995578430311</v>
      </c>
      <c r="BN58" s="2">
        <v>134.57621830163183</v>
      </c>
      <c r="BO58" s="2">
        <v>195.34308140136554</v>
      </c>
      <c r="BP58" s="2">
        <v>137.68080665906274</v>
      </c>
      <c r="BQ58" s="2">
        <v>135.90328570454193</v>
      </c>
      <c r="BR58" s="2">
        <v>328.88914624390753</v>
      </c>
      <c r="BS58" s="2">
        <v>207.80467647340575</v>
      </c>
      <c r="BT58" s="2">
        <v>142.86919482496057</v>
      </c>
      <c r="BU58" s="2">
        <v>238.10839875980656</v>
      </c>
      <c r="BV58" s="2">
        <v>19.162187972951809</v>
      </c>
      <c r="BW58" s="2">
        <v>119.70685364211072</v>
      </c>
      <c r="BX58" s="2">
        <v>119.74400324856789</v>
      </c>
      <c r="BY58" s="2">
        <v>119.70334222016479</v>
      </c>
      <c r="BZ58" s="2">
        <v>119.76409940569461</v>
      </c>
      <c r="CA58" s="2">
        <v>277.56410853986381</v>
      </c>
      <c r="CB58" s="2">
        <v>274.91138387856671</v>
      </c>
      <c r="CC58" s="2">
        <v>276.08969422375679</v>
      </c>
      <c r="CD58" s="2">
        <v>279.19141791696927</v>
      </c>
      <c r="CE58" s="2">
        <v>394.7930486145724</v>
      </c>
      <c r="CF58" s="2">
        <v>426.61018090354048</v>
      </c>
      <c r="CG58" s="2">
        <v>420.65124695989806</v>
      </c>
      <c r="CH58" s="2">
        <v>446.58725298775579</v>
      </c>
      <c r="CI58" s="2">
        <v>352.15740937126992</v>
      </c>
      <c r="CJ58" s="2">
        <v>341.96131185249072</v>
      </c>
      <c r="CK58" s="2">
        <v>341.01838462652967</v>
      </c>
      <c r="CL58" s="2">
        <v>350.77620008857139</v>
      </c>
      <c r="CM58" s="2">
        <v>346.3539040607879</v>
      </c>
      <c r="CN58" s="2">
        <v>346.04624225439858</v>
      </c>
      <c r="CO58" s="2">
        <v>1.5709333888399946</v>
      </c>
      <c r="CP58" s="2">
        <v>198.28478741363188</v>
      </c>
      <c r="CQ58" s="2">
        <v>202.23108044747948</v>
      </c>
      <c r="CR58" s="2">
        <v>67.481549984084253</v>
      </c>
      <c r="CS58" s="2">
        <v>38.289661216470854</v>
      </c>
      <c r="CT58" s="2">
        <v>237.04064146783645</v>
      </c>
      <c r="CU58" s="2">
        <v>244.04091730912552</v>
      </c>
      <c r="CV58" s="2">
        <v>353.25316979019721</v>
      </c>
      <c r="CW58" s="2">
        <v>152.05311867554974</v>
      </c>
      <c r="CX58" s="2">
        <v>1.6314694207078848</v>
      </c>
      <c r="CY58" s="2">
        <v>371.35838982617395</v>
      </c>
      <c r="CZ58" s="2">
        <v>516.32053595225011</v>
      </c>
      <c r="DA58" s="2">
        <v>-0.72613773500426071</v>
      </c>
      <c r="DB58" s="2">
        <v>6.9818852813762531</v>
      </c>
      <c r="DC58" s="2">
        <v>2.5189657607122742</v>
      </c>
    </row>
    <row r="59" spans="1:107" x14ac:dyDescent="0.3">
      <c r="A59" s="9" t="s">
        <v>52</v>
      </c>
      <c r="C59" s="4">
        <v>45343</v>
      </c>
      <c r="D59" s="2">
        <v>303.14157495710589</v>
      </c>
      <c r="E59" s="2">
        <v>204.13271470440756</v>
      </c>
      <c r="F59" s="2">
        <v>166.9145925682563</v>
      </c>
      <c r="G59" s="2">
        <v>87.389018165800238</v>
      </c>
      <c r="H59" s="2">
        <v>135.48274819215129</v>
      </c>
      <c r="I59" s="2">
        <v>87.669623171488425</v>
      </c>
      <c r="J59" s="2">
        <v>209.39507869367239</v>
      </c>
      <c r="K59" s="2">
        <v>69.91335475285851</v>
      </c>
      <c r="L59" s="2">
        <v>130.05536718121289</v>
      </c>
      <c r="M59" s="2">
        <v>113.14048619093703</v>
      </c>
      <c r="N59" s="2">
        <v>114.84329107072624</v>
      </c>
      <c r="O59" s="2">
        <v>104.24066385701852</v>
      </c>
      <c r="P59" s="2">
        <v>452.2491247696351</v>
      </c>
      <c r="Q59" s="2">
        <v>524.99970753987634</v>
      </c>
      <c r="R59" s="2">
        <v>319.33708808227829</v>
      </c>
      <c r="S59" s="2">
        <v>80.507197867499357</v>
      </c>
      <c r="T59" s="2">
        <v>85.220679597413152</v>
      </c>
      <c r="U59" s="2">
        <v>85.220679597413152</v>
      </c>
      <c r="V59" s="2">
        <v>229.82031786088609</v>
      </c>
      <c r="W59" s="2">
        <v>0</v>
      </c>
      <c r="X59" s="2">
        <v>0.54503595413776795</v>
      </c>
      <c r="Y59" s="2">
        <v>69.495774273695673</v>
      </c>
      <c r="Z59" s="2">
        <v>44.37533713614495</v>
      </c>
      <c r="AA59" s="2">
        <v>41.421029411024456</v>
      </c>
      <c r="AB59" s="2">
        <v>82.59142945130661</v>
      </c>
      <c r="AC59" s="2">
        <v>1.1319458704545267E-3</v>
      </c>
      <c r="AD59" s="2">
        <v>20.221719137606776</v>
      </c>
      <c r="AE59" s="2">
        <v>82.59142945130661</v>
      </c>
      <c r="AF59" s="2">
        <v>146.27774594536535</v>
      </c>
      <c r="AG59" s="2">
        <v>163.88541519165051</v>
      </c>
      <c r="AH59" s="2">
        <v>196.47331429287254</v>
      </c>
      <c r="AI59" s="2">
        <v>116.94091411555252</v>
      </c>
      <c r="AJ59" s="2">
        <v>125.99075603555774</v>
      </c>
      <c r="AK59" s="2">
        <v>118.50185451092533</v>
      </c>
      <c r="AL59" s="2">
        <v>151.3357111189101</v>
      </c>
      <c r="AM59" s="2">
        <v>155.09892656608855</v>
      </c>
      <c r="AN59" s="2">
        <v>162.38365621089943</v>
      </c>
      <c r="AO59" s="2">
        <v>169.27235561441486</v>
      </c>
      <c r="AP59" s="2">
        <v>210.05944762018026</v>
      </c>
      <c r="AQ59" s="2">
        <v>229.82031786088609</v>
      </c>
      <c r="AR59" s="2">
        <v>219.86433620117285</v>
      </c>
      <c r="AS59" s="2">
        <v>210.63809564025334</v>
      </c>
      <c r="AT59" s="2">
        <v>237.77977391472541</v>
      </c>
      <c r="AU59" s="2">
        <v>18.846809835588502</v>
      </c>
      <c r="AV59" s="2">
        <v>7.5751270925557117</v>
      </c>
      <c r="AW59" s="2">
        <v>290.56225303508654</v>
      </c>
      <c r="AX59" s="2">
        <v>5.1368739148808933</v>
      </c>
      <c r="AY59" s="2">
        <v>338.50505103358563</v>
      </c>
      <c r="AZ59" s="2">
        <v>35.656663612745433</v>
      </c>
      <c r="BA59" s="2">
        <v>-3.2352217371338469E-3</v>
      </c>
      <c r="BB59" s="2">
        <v>220.6967710122359</v>
      </c>
      <c r="BC59" s="2">
        <v>190.09335486023497</v>
      </c>
      <c r="BD59" s="2"/>
      <c r="BE59" s="2">
        <v>169.29035702140237</v>
      </c>
      <c r="BF59" s="2">
        <v>209.70301973819778</v>
      </c>
      <c r="BG59" s="2">
        <v>247.47989259578588</v>
      </c>
      <c r="BH59" s="2">
        <v>218.28685205653892</v>
      </c>
      <c r="BI59" s="2">
        <v>139.99882612528637</v>
      </c>
      <c r="BJ59" s="2">
        <v>209.70301973819778</v>
      </c>
      <c r="BK59" s="2">
        <v>177.37867035971712</v>
      </c>
      <c r="BL59" s="2">
        <v>164.39908735381235</v>
      </c>
      <c r="BM59" s="2">
        <v>215.81218592025564</v>
      </c>
      <c r="BN59" s="2">
        <v>134.04408574934354</v>
      </c>
      <c r="BO59" s="2">
        <v>196.47331429287254</v>
      </c>
      <c r="BP59" s="2">
        <v>137.13469620669332</v>
      </c>
      <c r="BQ59" s="2">
        <v>135.36700722447151</v>
      </c>
      <c r="BR59" s="2">
        <v>328.48621692092291</v>
      </c>
      <c r="BS59" s="2">
        <v>203.5033826933967</v>
      </c>
      <c r="BT59" s="2">
        <v>139.44433907685459</v>
      </c>
      <c r="BU59" s="2">
        <v>237.77977391472541</v>
      </c>
      <c r="BV59" s="2">
        <v>18.846809835588502</v>
      </c>
      <c r="BW59" s="2">
        <v>120.38889890035009</v>
      </c>
      <c r="BX59" s="2">
        <v>120.41763078786697</v>
      </c>
      <c r="BY59" s="2">
        <v>120.41430918993771</v>
      </c>
      <c r="BZ59" s="2">
        <v>120.45123981917359</v>
      </c>
      <c r="CA59" s="2">
        <v>277.05529337565088</v>
      </c>
      <c r="CB59" s="2">
        <v>274.35170433044402</v>
      </c>
      <c r="CC59" s="2">
        <v>275.70790737293373</v>
      </c>
      <c r="CD59" s="2">
        <v>278.72008293575692</v>
      </c>
      <c r="CE59" s="2">
        <v>394.88151885915727</v>
      </c>
      <c r="CF59" s="2">
        <v>426.17458997655774</v>
      </c>
      <c r="CG59" s="2">
        <v>420.47542905807438</v>
      </c>
      <c r="CH59" s="2">
        <v>446.86122975172873</v>
      </c>
      <c r="CI59" s="2">
        <v>352.01100703698592</v>
      </c>
      <c r="CJ59" s="2">
        <v>341.91125925346699</v>
      </c>
      <c r="CK59" s="2">
        <v>340.88091110052881</v>
      </c>
      <c r="CL59" s="2">
        <v>351.2888720286328</v>
      </c>
      <c r="CM59" s="2">
        <v>346.36458491819877</v>
      </c>
      <c r="CN59" s="2">
        <v>346.04665845800349</v>
      </c>
      <c r="CO59" s="2">
        <v>1.5681249487607025</v>
      </c>
      <c r="CP59" s="2">
        <v>199.40598490538457</v>
      </c>
      <c r="CQ59" s="2">
        <v>201.67439277436986</v>
      </c>
      <c r="CR59" s="2">
        <v>67.500568576653777</v>
      </c>
      <c r="CS59" s="2">
        <v>38.833331460511246</v>
      </c>
      <c r="CT59" s="2">
        <v>237.06406565277663</v>
      </c>
      <c r="CU59" s="2">
        <v>244.03084027466963</v>
      </c>
      <c r="CV59" s="2">
        <v>352.96187190161788</v>
      </c>
      <c r="CW59" s="2">
        <v>152.30157369384088</v>
      </c>
      <c r="CX59" s="2">
        <v>1.4844785067866799</v>
      </c>
      <c r="CY59" s="2">
        <v>371.01913017626174</v>
      </c>
      <c r="CZ59" s="2">
        <v>519.00430405086922</v>
      </c>
      <c r="DA59" s="2">
        <v>-0.63540784285796115</v>
      </c>
      <c r="DB59" s="2">
        <v>7.0392716944714468</v>
      </c>
      <c r="DC59" s="2">
        <v>2.5461508868358731</v>
      </c>
    </row>
    <row r="60" spans="1:107" x14ac:dyDescent="0.3">
      <c r="A60" s="9" t="s">
        <v>53</v>
      </c>
      <c r="C60" s="4">
        <v>45344</v>
      </c>
      <c r="D60" s="2">
        <v>301.75039250055966</v>
      </c>
      <c r="E60" s="2">
        <v>208.19798443052474</v>
      </c>
      <c r="F60" s="2">
        <v>169.07525405495295</v>
      </c>
      <c r="G60" s="2">
        <v>87.239952170760404</v>
      </c>
      <c r="H60" s="2">
        <v>137.19632448796864</v>
      </c>
      <c r="I60" s="2">
        <v>87.520532243251878</v>
      </c>
      <c r="J60" s="2">
        <v>209.97350416183463</v>
      </c>
      <c r="K60" s="2">
        <v>69.760499386345828</v>
      </c>
      <c r="L60" s="2">
        <v>130.13279702645747</v>
      </c>
      <c r="M60" s="2">
        <v>113.11048207018102</v>
      </c>
      <c r="N60" s="2">
        <v>114.82052636852973</v>
      </c>
      <c r="O60" s="2">
        <v>104.19286421201851</v>
      </c>
      <c r="P60" s="2">
        <v>450.25909456464973</v>
      </c>
      <c r="Q60" s="2">
        <v>524.97598071628136</v>
      </c>
      <c r="R60" s="2">
        <v>317.94861554322421</v>
      </c>
      <c r="S60" s="2">
        <v>80.356892251350288</v>
      </c>
      <c r="T60" s="2">
        <v>85.06139991221616</v>
      </c>
      <c r="U60" s="2">
        <v>85.06139991221616</v>
      </c>
      <c r="V60" s="2">
        <v>229.14813531204484</v>
      </c>
      <c r="W60" s="2">
        <v>0</v>
      </c>
      <c r="X60" s="2">
        <v>0.60962401335954153</v>
      </c>
      <c r="Y60" s="2">
        <v>69.855818458663194</v>
      </c>
      <c r="Z60" s="2">
        <v>43.995881377458517</v>
      </c>
      <c r="AA60" s="2">
        <v>40.167770107543134</v>
      </c>
      <c r="AB60" s="2">
        <v>82.429219747737562</v>
      </c>
      <c r="AC60" s="2">
        <v>7.283397631167814E-4</v>
      </c>
      <c r="AD60" s="2">
        <v>20.030886994931432</v>
      </c>
      <c r="AE60" s="2">
        <v>82.429219747737562</v>
      </c>
      <c r="AF60" s="2">
        <v>146.91980225669008</v>
      </c>
      <c r="AG60" s="2">
        <v>164.50095733713223</v>
      </c>
      <c r="AH60" s="2">
        <v>197.67334675930158</v>
      </c>
      <c r="AI60" s="2">
        <v>116.64753316411269</v>
      </c>
      <c r="AJ60" s="2">
        <v>125.56755707740773</v>
      </c>
      <c r="AK60" s="2">
        <v>118.18859277928324</v>
      </c>
      <c r="AL60" s="2">
        <v>149.96629112102354</v>
      </c>
      <c r="AM60" s="2">
        <v>154.79818718380417</v>
      </c>
      <c r="AN60" s="2">
        <v>162.14229567527764</v>
      </c>
      <c r="AO60" s="2">
        <v>168.09561862574674</v>
      </c>
      <c r="AP60" s="2">
        <v>208.59254009335132</v>
      </c>
      <c r="AQ60" s="2">
        <v>229.14813531204484</v>
      </c>
      <c r="AR60" s="2">
        <v>219.51912488336993</v>
      </c>
      <c r="AS60" s="2">
        <v>210.01586124437819</v>
      </c>
      <c r="AT60" s="2">
        <v>237.17726575851461</v>
      </c>
      <c r="AU60" s="2">
        <v>18.416279016115059</v>
      </c>
      <c r="AV60" s="2">
        <v>7.5779216376609275</v>
      </c>
      <c r="AW60" s="2">
        <v>290.15375339366761</v>
      </c>
      <c r="AX60" s="2">
        <v>5.1130038838971501</v>
      </c>
      <c r="AY60" s="2">
        <v>338.46024323851981</v>
      </c>
      <c r="AZ60" s="2">
        <v>35.872708259776807</v>
      </c>
      <c r="BA60" s="2">
        <v>-4.1226696001790374E-3</v>
      </c>
      <c r="BB60" s="2">
        <v>220.32353114375391</v>
      </c>
      <c r="BC60" s="2">
        <v>189.2999434109089</v>
      </c>
      <c r="BD60" s="2"/>
      <c r="BE60" s="2">
        <v>168.76039059215137</v>
      </c>
      <c r="BF60" s="2">
        <v>209.81181671389788</v>
      </c>
      <c r="BG60" s="2">
        <v>247.87503871405573</v>
      </c>
      <c r="BH60" s="2">
        <v>218.49876750610517</v>
      </c>
      <c r="BI60" s="2">
        <v>139.99496462821941</v>
      </c>
      <c r="BJ60" s="2">
        <v>209.81181671389788</v>
      </c>
      <c r="BK60" s="2">
        <v>177.31747124601307</v>
      </c>
      <c r="BL60" s="2">
        <v>164.22925539475915</v>
      </c>
      <c r="BM60" s="2">
        <v>215.79277771102068</v>
      </c>
      <c r="BN60" s="2">
        <v>133.84164672569</v>
      </c>
      <c r="BO60" s="2">
        <v>197.67334675930158</v>
      </c>
      <c r="BP60" s="2">
        <v>136.93809432753818</v>
      </c>
      <c r="BQ60" s="2">
        <v>135.16482821641119</v>
      </c>
      <c r="BR60" s="2">
        <v>328.74119915291089</v>
      </c>
      <c r="BS60" s="2">
        <v>201.70380717153856</v>
      </c>
      <c r="BT60" s="2">
        <v>138.1088050397239</v>
      </c>
      <c r="BU60" s="2">
        <v>237.17726575851461</v>
      </c>
      <c r="BV60" s="2">
        <v>18.416279016115059</v>
      </c>
      <c r="BW60" s="2">
        <v>120.94219986200311</v>
      </c>
      <c r="BX60" s="2">
        <v>120.98781635319749</v>
      </c>
      <c r="BY60" s="2">
        <v>120.98506786787944</v>
      </c>
      <c r="BZ60" s="2">
        <v>120.96764690796549</v>
      </c>
      <c r="CA60" s="2">
        <v>276.03914311726868</v>
      </c>
      <c r="CB60" s="2">
        <v>273.30731561025027</v>
      </c>
      <c r="CC60" s="2">
        <v>274.95228573022115</v>
      </c>
      <c r="CD60" s="2">
        <v>277.77911987057445</v>
      </c>
      <c r="CE60" s="2">
        <v>395.14336126857381</v>
      </c>
      <c r="CF60" s="2">
        <v>427.7655498349223</v>
      </c>
      <c r="CG60" s="2">
        <v>421.71270987122199</v>
      </c>
      <c r="CH60" s="2">
        <v>448.54858123249477</v>
      </c>
      <c r="CI60" s="2">
        <v>351.2820219318956</v>
      </c>
      <c r="CJ60" s="2">
        <v>342.98790034435382</v>
      </c>
      <c r="CK60" s="2">
        <v>341.21951172016247</v>
      </c>
      <c r="CL60" s="2">
        <v>350.83866421770182</v>
      </c>
      <c r="CM60" s="2">
        <v>346.40780062463534</v>
      </c>
      <c r="CN60" s="2">
        <v>346.04863718280092</v>
      </c>
      <c r="CO60" s="2">
        <v>1.5710601187373177</v>
      </c>
      <c r="CP60" s="2">
        <v>199.12989586936075</v>
      </c>
      <c r="CQ60" s="2">
        <v>199.11825129791529</v>
      </c>
      <c r="CR60" s="2">
        <v>67.903529904506797</v>
      </c>
      <c r="CS60" s="2">
        <v>38.711271242300725</v>
      </c>
      <c r="CT60" s="2">
        <v>236.15728342904052</v>
      </c>
      <c r="CU60" s="2">
        <v>243.13842607939736</v>
      </c>
      <c r="CV60" s="2">
        <v>352.06393566767389</v>
      </c>
      <c r="CW60" s="2">
        <v>151.87520098527281</v>
      </c>
      <c r="CX60" s="2">
        <v>1.3575429195234621</v>
      </c>
      <c r="CY60" s="2">
        <v>369.98794860274688</v>
      </c>
      <c r="CZ60" s="2">
        <v>518.05194355717447</v>
      </c>
      <c r="DA60" s="2">
        <v>-0.47144049227503004</v>
      </c>
      <c r="DB60" s="2">
        <v>7.0931836666663388</v>
      </c>
      <c r="DC60" s="2">
        <v>2.57381852304218</v>
      </c>
    </row>
    <row r="61" spans="1:107" x14ac:dyDescent="0.3">
      <c r="A61" s="9" t="s">
        <v>54</v>
      </c>
      <c r="C61" s="4">
        <v>45345</v>
      </c>
      <c r="D61" s="2">
        <v>289.8449559208201</v>
      </c>
      <c r="E61" s="2">
        <v>220.46701778800434</v>
      </c>
      <c r="F61" s="2">
        <v>167.94932992511306</v>
      </c>
      <c r="G61" s="2">
        <v>87.68363706456276</v>
      </c>
      <c r="H61" s="2">
        <v>138.21348462493302</v>
      </c>
      <c r="I61" s="2">
        <v>87.963238346311783</v>
      </c>
      <c r="J61" s="2">
        <v>209.98468798531428</v>
      </c>
      <c r="K61" s="2">
        <v>69.763737504923938</v>
      </c>
      <c r="L61" s="2">
        <v>132.02935062779298</v>
      </c>
      <c r="M61" s="2">
        <v>114.4735840634948</v>
      </c>
      <c r="N61" s="2">
        <v>116.2447902478995</v>
      </c>
      <c r="O61" s="2">
        <v>105.29493547766279</v>
      </c>
      <c r="P61" s="2">
        <v>448.01675707322659</v>
      </c>
      <c r="Q61" s="2">
        <v>524.94238093835327</v>
      </c>
      <c r="R61" s="2">
        <v>316.33728575353257</v>
      </c>
      <c r="S61" s="2">
        <v>80.626992352362095</v>
      </c>
      <c r="T61" s="2">
        <v>85.353019381452512</v>
      </c>
      <c r="U61" s="2">
        <v>85.353019381452512</v>
      </c>
      <c r="V61" s="2">
        <v>226.51574431083833</v>
      </c>
      <c r="W61" s="2">
        <v>0</v>
      </c>
      <c r="X61" s="2">
        <v>0.63937440091260345</v>
      </c>
      <c r="Y61" s="2">
        <v>68.088891390694457</v>
      </c>
      <c r="Z61" s="2">
        <v>48.468029969952809</v>
      </c>
      <c r="AA61" s="2">
        <v>44.627608437979688</v>
      </c>
      <c r="AB61" s="2">
        <v>82.732508140228418</v>
      </c>
      <c r="AC61" s="2">
        <v>3.7849109826816454E-5</v>
      </c>
      <c r="AD61" s="2">
        <v>19.954060030954864</v>
      </c>
      <c r="AE61" s="2">
        <v>82.732508140228418</v>
      </c>
      <c r="AF61" s="2">
        <v>147.22315519721417</v>
      </c>
      <c r="AG61" s="2">
        <v>164.80245255134719</v>
      </c>
      <c r="AH61" s="2">
        <v>198.31111762982809</v>
      </c>
      <c r="AI61" s="2">
        <v>117.16775262267493</v>
      </c>
      <c r="AJ61" s="2">
        <v>123.96948861855046</v>
      </c>
      <c r="AK61" s="2">
        <v>118.75352450326649</v>
      </c>
      <c r="AL61" s="2">
        <v>150.11752715781884</v>
      </c>
      <c r="AM61" s="2">
        <v>154.22330856093637</v>
      </c>
      <c r="AN61" s="2">
        <v>162.78039447113315</v>
      </c>
      <c r="AO61" s="2">
        <v>168.37964819713889</v>
      </c>
      <c r="AP61" s="2">
        <v>208.27930951824919</v>
      </c>
      <c r="AQ61" s="2">
        <v>226.51574431083833</v>
      </c>
      <c r="AR61" s="2">
        <v>219.88214054107684</v>
      </c>
      <c r="AS61" s="2">
        <v>209.31178817572371</v>
      </c>
      <c r="AT61" s="2">
        <v>236.11163228494183</v>
      </c>
      <c r="AU61" s="2">
        <v>18.301742497903337</v>
      </c>
      <c r="AV61" s="2">
        <v>8.0542560867247772</v>
      </c>
      <c r="AW61" s="2">
        <v>287.91501179942406</v>
      </c>
      <c r="AX61" s="2">
        <v>5.7131466359451952</v>
      </c>
      <c r="AY61" s="2">
        <v>337.33588682951796</v>
      </c>
      <c r="AZ61" s="2">
        <v>36.270182504168233</v>
      </c>
      <c r="BA61" s="2">
        <v>-4.4182896785614715E-3</v>
      </c>
      <c r="BB61" s="2">
        <v>217.29918407864025</v>
      </c>
      <c r="BC61" s="2">
        <v>192.31657930745016</v>
      </c>
      <c r="BD61" s="2"/>
      <c r="BE61" s="2">
        <v>165.27224655416299</v>
      </c>
      <c r="BF61" s="2">
        <v>210.67484007835384</v>
      </c>
      <c r="BG61" s="2">
        <v>249.34975035367154</v>
      </c>
      <c r="BH61" s="2">
        <v>220.56589193873907</v>
      </c>
      <c r="BI61" s="2">
        <v>148.36942509121371</v>
      </c>
      <c r="BJ61" s="2">
        <v>210.67484007835384</v>
      </c>
      <c r="BK61" s="2">
        <v>178.47583962740708</v>
      </c>
      <c r="BL61" s="2">
        <v>165.40007495473915</v>
      </c>
      <c r="BM61" s="2">
        <v>215.7521642020898</v>
      </c>
      <c r="BN61" s="2">
        <v>134.76889407281527</v>
      </c>
      <c r="BO61" s="2">
        <v>198.31111762982809</v>
      </c>
      <c r="BP61" s="2">
        <v>137.94392800613673</v>
      </c>
      <c r="BQ61" s="2">
        <v>136.13505920533774</v>
      </c>
      <c r="BR61" s="2">
        <v>328.45787486818097</v>
      </c>
      <c r="BS61" s="2">
        <v>201.58007460258622</v>
      </c>
      <c r="BT61" s="2">
        <v>138.40631234698807</v>
      </c>
      <c r="BU61" s="2">
        <v>236.11163228494183</v>
      </c>
      <c r="BV61" s="2">
        <v>18.301742497903337</v>
      </c>
      <c r="BW61" s="2">
        <v>121.08597021738703</v>
      </c>
      <c r="BX61" s="2">
        <v>121.08867754768443</v>
      </c>
      <c r="BY61" s="2">
        <v>121.08381919269235</v>
      </c>
      <c r="BZ61" s="2">
        <v>121.11436853673735</v>
      </c>
      <c r="CA61" s="2">
        <v>275.88216937065084</v>
      </c>
      <c r="CB61" s="2">
        <v>273.4961303732133</v>
      </c>
      <c r="CC61" s="2">
        <v>274.63465227939463</v>
      </c>
      <c r="CD61" s="2">
        <v>277.52171589321591</v>
      </c>
      <c r="CE61" s="2">
        <v>389.36405211307391</v>
      </c>
      <c r="CF61" s="2">
        <v>436.58638284577285</v>
      </c>
      <c r="CG61" s="2">
        <v>429.16323699598018</v>
      </c>
      <c r="CH61" s="2">
        <v>444.75242238221296</v>
      </c>
      <c r="CI61" s="2">
        <v>346.55664069917447</v>
      </c>
      <c r="CJ61" s="2">
        <v>344.95442022217628</v>
      </c>
      <c r="CK61" s="2">
        <v>344.02791774361157</v>
      </c>
      <c r="CL61" s="2">
        <v>348.04394686875537</v>
      </c>
      <c r="CM61" s="2">
        <v>345.59804160930486</v>
      </c>
      <c r="CN61" s="2">
        <v>345.11617946165609</v>
      </c>
      <c r="CO61" s="2">
        <v>1.5602447902852747</v>
      </c>
      <c r="CP61" s="2">
        <v>205.93592248404445</v>
      </c>
      <c r="CQ61" s="2">
        <v>206.38983053066138</v>
      </c>
      <c r="CR61" s="2">
        <v>70.981106549368945</v>
      </c>
      <c r="CS61" s="2">
        <v>38.884213619541228</v>
      </c>
      <c r="CT61" s="2">
        <v>235.91786851953566</v>
      </c>
      <c r="CU61" s="2">
        <v>242.9691455445469</v>
      </c>
      <c r="CV61" s="2">
        <v>354.10863383928898</v>
      </c>
      <c r="CW61" s="2">
        <v>151.78629574969997</v>
      </c>
      <c r="CX61" s="2">
        <v>1.2917813342726885</v>
      </c>
      <c r="CY61" s="2">
        <v>371.59187713022618</v>
      </c>
      <c r="CZ61" s="2">
        <v>532.63780701884582</v>
      </c>
      <c r="DA61" s="2">
        <v>0.35487448507983532</v>
      </c>
      <c r="DB61" s="2">
        <v>7.1713143811347217</v>
      </c>
      <c r="DC61" s="2">
        <v>2.668066723837903</v>
      </c>
    </row>
    <row r="62" spans="1:107" x14ac:dyDescent="0.3">
      <c r="A62" s="9" t="s">
        <v>295</v>
      </c>
      <c r="C62" s="4">
        <v>45346</v>
      </c>
      <c r="D62" s="2">
        <v>292.14985826351023</v>
      </c>
      <c r="E62" s="2">
        <v>219.87212349149891</v>
      </c>
      <c r="F62" s="2">
        <v>167.70735133665588</v>
      </c>
      <c r="G62" s="2">
        <v>87.990560940195095</v>
      </c>
      <c r="H62" s="2">
        <v>138.81137763429552</v>
      </c>
      <c r="I62" s="2">
        <v>88.275824189362794</v>
      </c>
      <c r="J62" s="2">
        <v>209.9950706270005</v>
      </c>
      <c r="K62" s="2">
        <v>69.930103403285656</v>
      </c>
      <c r="L62" s="2">
        <v>133.02507438041536</v>
      </c>
      <c r="M62" s="2">
        <v>115.16890727564132</v>
      </c>
      <c r="N62" s="2">
        <v>116.9656179076655</v>
      </c>
      <c r="O62" s="2">
        <v>105.84055775518796</v>
      </c>
      <c r="P62" s="2">
        <v>444.66148784849429</v>
      </c>
      <c r="Q62" s="2">
        <v>524.50930623866827</v>
      </c>
      <c r="R62" s="2">
        <v>313.93251748473551</v>
      </c>
      <c r="S62" s="2">
        <v>80.882837722036484</v>
      </c>
      <c r="T62" s="2">
        <v>85.626303741666916</v>
      </c>
      <c r="U62" s="2">
        <v>85.626303741666916</v>
      </c>
      <c r="V62" s="2">
        <v>224.89690251880236</v>
      </c>
      <c r="W62" s="2">
        <v>0</v>
      </c>
      <c r="X62" s="2">
        <v>0.55280684054379414</v>
      </c>
      <c r="Y62" s="2">
        <v>70.377068356761242</v>
      </c>
      <c r="Z62" s="2">
        <v>49.059838890852738</v>
      </c>
      <c r="AA62" s="2">
        <v>45.101747382570153</v>
      </c>
      <c r="AB62" s="2">
        <v>83.064565836941696</v>
      </c>
      <c r="AC62" s="2">
        <v>6.5976997871917712E-5</v>
      </c>
      <c r="AD62" s="2">
        <v>20.064295440514879</v>
      </c>
      <c r="AE62" s="2">
        <v>83.064565836941696</v>
      </c>
      <c r="AF62" s="2">
        <v>147.51762187569233</v>
      </c>
      <c r="AG62" s="2">
        <v>165.31279596222754</v>
      </c>
      <c r="AH62" s="2">
        <v>198.63435505672771</v>
      </c>
      <c r="AI62" s="2">
        <v>117.54320021346744</v>
      </c>
      <c r="AJ62" s="2">
        <v>123.20510519292607</v>
      </c>
      <c r="AK62" s="2">
        <v>119.14824584042579</v>
      </c>
      <c r="AL62" s="2">
        <v>154.33519630485088</v>
      </c>
      <c r="AM62" s="2">
        <v>153.43336957348708</v>
      </c>
      <c r="AN62" s="2">
        <v>163.08624865214034</v>
      </c>
      <c r="AO62" s="2">
        <v>172.30191087281267</v>
      </c>
      <c r="AP62" s="2">
        <v>212.03152232735266</v>
      </c>
      <c r="AQ62" s="2">
        <v>224.89690251880236</v>
      </c>
      <c r="AR62" s="2">
        <v>219.69935582249246</v>
      </c>
      <c r="AS62" s="2">
        <v>209.70803976235558</v>
      </c>
      <c r="AT62" s="2">
        <v>236.20391466264331</v>
      </c>
      <c r="AU62" s="2">
        <v>18.386242382989995</v>
      </c>
      <c r="AV62" s="2">
        <v>8.341607886089216</v>
      </c>
      <c r="AW62" s="2">
        <v>287.36716635350825</v>
      </c>
      <c r="AX62" s="2">
        <v>6.0365570205174093</v>
      </c>
      <c r="AY62" s="2">
        <v>337.0920345935117</v>
      </c>
      <c r="AZ62" s="2">
        <v>36.483454800226028</v>
      </c>
      <c r="BA62" s="2">
        <v>-5.266920001204582E-3</v>
      </c>
      <c r="BB62" s="2">
        <v>215.89753739162782</v>
      </c>
      <c r="BC62" s="2">
        <v>199.28156978660178</v>
      </c>
      <c r="BD62" s="2"/>
      <c r="BE62" s="2">
        <v>163.77666152300648</v>
      </c>
      <c r="BF62" s="2">
        <v>211.47707287982632</v>
      </c>
      <c r="BG62" s="2">
        <v>249.55798308884638</v>
      </c>
      <c r="BH62" s="2">
        <v>220.76873083750417</v>
      </c>
      <c r="BI62" s="2">
        <v>149.96415476763693</v>
      </c>
      <c r="BJ62" s="2">
        <v>211.47707287982632</v>
      </c>
      <c r="BK62" s="2">
        <v>179.17338398474212</v>
      </c>
      <c r="BL62" s="2">
        <v>166.17764713004775</v>
      </c>
      <c r="BM62" s="2">
        <v>215.74976766798213</v>
      </c>
      <c r="BN62" s="2">
        <v>135.45606845590819</v>
      </c>
      <c r="BO62" s="2">
        <v>198.63435505672771</v>
      </c>
      <c r="BP62" s="2">
        <v>138.68643906928892</v>
      </c>
      <c r="BQ62" s="2">
        <v>136.84111954017925</v>
      </c>
      <c r="BR62" s="2">
        <v>328.522262554875</v>
      </c>
      <c r="BS62" s="2">
        <v>207.85637763800435</v>
      </c>
      <c r="BT62" s="2">
        <v>143.0885143587324</v>
      </c>
      <c r="BU62" s="2">
        <v>236.20391466264331</v>
      </c>
      <c r="BV62" s="2">
        <v>18.386242382989995</v>
      </c>
      <c r="BW62" s="2">
        <v>121.15234467497562</v>
      </c>
      <c r="BX62" s="2">
        <v>121.5038328413608</v>
      </c>
      <c r="BY62" s="2">
        <v>121.50154226956539</v>
      </c>
      <c r="BZ62" s="2">
        <v>121.30911420053906</v>
      </c>
      <c r="CA62" s="2">
        <v>276.11523739708849</v>
      </c>
      <c r="CB62" s="2">
        <v>273.75368341057424</v>
      </c>
      <c r="CC62" s="2">
        <v>274.63646028977837</v>
      </c>
      <c r="CD62" s="2">
        <v>277.69955214924352</v>
      </c>
      <c r="CE62" s="2">
        <v>387.25339428936985</v>
      </c>
      <c r="CF62" s="2">
        <v>440.16364663018089</v>
      </c>
      <c r="CG62" s="2">
        <v>433.67658286659821</v>
      </c>
      <c r="CH62" s="2">
        <v>444.88265086774413</v>
      </c>
      <c r="CI62" s="2">
        <v>344.64099182270184</v>
      </c>
      <c r="CJ62" s="2">
        <v>345.11209130887528</v>
      </c>
      <c r="CK62" s="2">
        <v>345.76621485145051</v>
      </c>
      <c r="CL62" s="2">
        <v>348.05379034077657</v>
      </c>
      <c r="CM62" s="2">
        <v>345.53283091227229</v>
      </c>
      <c r="CN62" s="2">
        <v>345.00413249263056</v>
      </c>
      <c r="CO62" s="2">
        <v>1.580966213977447</v>
      </c>
      <c r="CP62" s="2">
        <v>210.54135242002951</v>
      </c>
      <c r="CQ62" s="2">
        <v>212.01806621233638</v>
      </c>
      <c r="CR62" s="2">
        <v>68.59846513783485</v>
      </c>
      <c r="CS62" s="2">
        <v>38.921257351990121</v>
      </c>
      <c r="CT62" s="2">
        <v>236.23479239393157</v>
      </c>
      <c r="CU62" s="2">
        <v>243.38481577767243</v>
      </c>
      <c r="CV62" s="2">
        <v>355.42822023674285</v>
      </c>
      <c r="CW62" s="2">
        <v>151.99061468601229</v>
      </c>
      <c r="CX62" s="2">
        <v>1.2685598274527317</v>
      </c>
      <c r="CY62" s="2">
        <v>372.50535788924611</v>
      </c>
      <c r="CZ62" s="2">
        <v>539.482395405239</v>
      </c>
      <c r="DA62" s="2">
        <v>0.73622452297403185</v>
      </c>
      <c r="DB62" s="2">
        <v>7.0816454699801188</v>
      </c>
      <c r="DC62" s="2">
        <v>2.6657854150373672</v>
      </c>
    </row>
    <row r="63" spans="1:107" x14ac:dyDescent="0.3">
      <c r="A63" s="9" t="s">
        <v>55</v>
      </c>
      <c r="C63" s="4">
        <v>45347</v>
      </c>
      <c r="D63" s="2">
        <v>293.43996719784207</v>
      </c>
      <c r="E63" s="2">
        <v>215.83022925306236</v>
      </c>
      <c r="F63" s="2">
        <v>167.14619224566039</v>
      </c>
      <c r="G63" s="2">
        <v>88.056557272716901</v>
      </c>
      <c r="H63" s="2">
        <v>144.32494022607779</v>
      </c>
      <c r="I63" s="2">
        <v>88.350178262304439</v>
      </c>
      <c r="J63" s="2">
        <v>209.90584445105657</v>
      </c>
      <c r="K63" s="2">
        <v>69.962810774290944</v>
      </c>
      <c r="L63" s="2">
        <v>132.98129768247958</v>
      </c>
      <c r="M63" s="2">
        <v>115.08545916310064</v>
      </c>
      <c r="N63" s="2">
        <v>116.83405436489323</v>
      </c>
      <c r="O63" s="2">
        <v>105.73793279868563</v>
      </c>
      <c r="P63" s="2">
        <v>441.24246978547865</v>
      </c>
      <c r="Q63" s="2">
        <v>523.05290421803784</v>
      </c>
      <c r="R63" s="2">
        <v>311.31002834002169</v>
      </c>
      <c r="S63" s="2">
        <v>80.9399567196986</v>
      </c>
      <c r="T63" s="2">
        <v>85.939772123142617</v>
      </c>
      <c r="U63" s="2">
        <v>85.939772123142617</v>
      </c>
      <c r="V63" s="2">
        <v>221.98828367798387</v>
      </c>
      <c r="W63" s="2">
        <v>0</v>
      </c>
      <c r="X63" s="2">
        <v>0.59917754840794801</v>
      </c>
      <c r="Y63" s="2">
        <v>67.279521187588074</v>
      </c>
      <c r="Z63" s="2">
        <v>48.283340693579795</v>
      </c>
      <c r="AA63" s="2">
        <v>44.172110178382376</v>
      </c>
      <c r="AB63" s="2">
        <v>83.223901596510899</v>
      </c>
      <c r="AC63" s="2">
        <v>0</v>
      </c>
      <c r="AD63" s="2">
        <v>19.730846850077317</v>
      </c>
      <c r="AE63" s="2">
        <v>83.223901596510899</v>
      </c>
      <c r="AF63" s="2">
        <v>147.02541140026497</v>
      </c>
      <c r="AG63" s="2">
        <v>164.00713915206757</v>
      </c>
      <c r="AH63" s="2">
        <v>197.57528044930208</v>
      </c>
      <c r="AI63" s="2">
        <v>118.46296089128192</v>
      </c>
      <c r="AJ63" s="2">
        <v>121.90932350105682</v>
      </c>
      <c r="AK63" s="2">
        <v>120.02723623487668</v>
      </c>
      <c r="AL63" s="2">
        <v>153.83354028136637</v>
      </c>
      <c r="AM63" s="2">
        <v>152.33098208480416</v>
      </c>
      <c r="AN63" s="2">
        <v>164.53012260472335</v>
      </c>
      <c r="AO63" s="2">
        <v>171.00251710114659</v>
      </c>
      <c r="AP63" s="2">
        <v>211.64644294703436</v>
      </c>
      <c r="AQ63" s="2">
        <v>221.98828367798387</v>
      </c>
      <c r="AR63" s="2">
        <v>219.88837840415803</v>
      </c>
      <c r="AS63" s="2">
        <v>208.7935429389388</v>
      </c>
      <c r="AT63" s="2">
        <v>235.06765621662129</v>
      </c>
      <c r="AU63" s="2">
        <v>18.305496179704313</v>
      </c>
      <c r="AV63" s="2">
        <v>8.9242472076857577</v>
      </c>
      <c r="AW63" s="2">
        <v>285.78349392396433</v>
      </c>
      <c r="AX63" s="2">
        <v>6.718093405542553</v>
      </c>
      <c r="AY63" s="2">
        <v>337.30830596146757</v>
      </c>
      <c r="AZ63" s="2">
        <v>36.498699574117339</v>
      </c>
      <c r="BA63" s="2">
        <v>-4.4761147958670301E-3</v>
      </c>
      <c r="BB63" s="2">
        <v>213.13983614780292</v>
      </c>
      <c r="BC63" s="2">
        <v>196.44581939979815</v>
      </c>
      <c r="BD63" s="2"/>
      <c r="BE63" s="2">
        <v>160.74206652976861</v>
      </c>
      <c r="BF63" s="2">
        <v>214.39386799529782</v>
      </c>
      <c r="BG63" s="2">
        <v>250.80750943960928</v>
      </c>
      <c r="BH63" s="2">
        <v>221.63176753114749</v>
      </c>
      <c r="BI63" s="2">
        <v>150.35401029304217</v>
      </c>
      <c r="BJ63" s="2">
        <v>214.39386799529782</v>
      </c>
      <c r="BK63" s="2">
        <v>181.05191924448366</v>
      </c>
      <c r="BL63" s="2">
        <v>168.37509669692426</v>
      </c>
      <c r="BM63" s="2">
        <v>215.78449941423222</v>
      </c>
      <c r="BN63" s="2">
        <v>137.13552350891973</v>
      </c>
      <c r="BO63" s="2">
        <v>197.57528044930208</v>
      </c>
      <c r="BP63" s="2">
        <v>140.42990928614603</v>
      </c>
      <c r="BQ63" s="2">
        <v>138.55020340901837</v>
      </c>
      <c r="BR63" s="2">
        <v>328.7307395165048</v>
      </c>
      <c r="BS63" s="2">
        <v>207.28857342508115</v>
      </c>
      <c r="BT63" s="2">
        <v>143.3544248231253</v>
      </c>
      <c r="BU63" s="2">
        <v>235.06765621662129</v>
      </c>
      <c r="BV63" s="2">
        <v>18.305496179704313</v>
      </c>
      <c r="BW63" s="2">
        <v>120.23090148819831</v>
      </c>
      <c r="BX63" s="2">
        <v>120.72628730606166</v>
      </c>
      <c r="BY63" s="2">
        <v>120.70459367001511</v>
      </c>
      <c r="BZ63" s="2">
        <v>120.61570813858962</v>
      </c>
      <c r="CA63" s="2">
        <v>274.82376642121221</v>
      </c>
      <c r="CB63" s="2">
        <v>272.38537035765501</v>
      </c>
      <c r="CC63" s="2">
        <v>273.56610754366295</v>
      </c>
      <c r="CD63" s="2">
        <v>276.54901371532009</v>
      </c>
      <c r="CE63" s="2">
        <v>391.69473552915787</v>
      </c>
      <c r="CF63" s="2">
        <v>436.04878464557453</v>
      </c>
      <c r="CG63" s="2">
        <v>433.34139469641104</v>
      </c>
      <c r="CH63" s="2">
        <v>456.56732100204101</v>
      </c>
      <c r="CI63" s="2">
        <v>345.84004940703994</v>
      </c>
      <c r="CJ63" s="2">
        <v>341.29130864920472</v>
      </c>
      <c r="CK63" s="2">
        <v>343.66159762912298</v>
      </c>
      <c r="CL63" s="2">
        <v>352.02279823974288</v>
      </c>
      <c r="CM63" s="2">
        <v>345.43218938933512</v>
      </c>
      <c r="CN63" s="2">
        <v>345.00181557726017</v>
      </c>
      <c r="CO63" s="2">
        <v>1.6126970981033881</v>
      </c>
      <c r="CP63" s="2">
        <v>216.6645880596727</v>
      </c>
      <c r="CQ63" s="2">
        <v>215.90784564971901</v>
      </c>
      <c r="CR63" s="2">
        <v>64.81687316033566</v>
      </c>
      <c r="CS63" s="2">
        <v>39.031395163227032</v>
      </c>
      <c r="CT63" s="2">
        <v>235.88823419588579</v>
      </c>
      <c r="CU63" s="2">
        <v>243.10457607092729</v>
      </c>
      <c r="CV63" s="2">
        <v>355.49832993436684</v>
      </c>
      <c r="CW63" s="2">
        <v>151.94634547021664</v>
      </c>
      <c r="CX63" s="2">
        <v>1.2970355237330558</v>
      </c>
      <c r="CY63" s="2">
        <v>372.25935626842346</v>
      </c>
      <c r="CZ63" s="2">
        <v>544.31911426756085</v>
      </c>
      <c r="DA63" s="2">
        <v>1.2149899562889801</v>
      </c>
      <c r="DB63" s="2">
        <v>7.2234843226273746</v>
      </c>
      <c r="DC63" s="2">
        <v>2.7306124558492995</v>
      </c>
    </row>
    <row r="64" spans="1:107" x14ac:dyDescent="0.3">
      <c r="A64" s="9" t="s">
        <v>56</v>
      </c>
      <c r="C64" s="4">
        <v>45348</v>
      </c>
      <c r="D64" s="2">
        <v>292.87141182122389</v>
      </c>
      <c r="E64" s="2">
        <v>214.16148068639964</v>
      </c>
      <c r="F64" s="2">
        <v>166.61014252803938</v>
      </c>
      <c r="G64" s="2">
        <v>88.180941058971314</v>
      </c>
      <c r="H64" s="2">
        <v>142.27016424920816</v>
      </c>
      <c r="I64" s="2">
        <v>88.513149168756271</v>
      </c>
      <c r="J64" s="2">
        <v>209.56605214383876</v>
      </c>
      <c r="K64" s="2">
        <v>70.083044885441069</v>
      </c>
      <c r="L64" s="2">
        <v>132.8606746205576</v>
      </c>
      <c r="M64" s="2">
        <v>114.94186791393487</v>
      </c>
      <c r="N64" s="2">
        <v>116.75274629036578</v>
      </c>
      <c r="O64" s="2">
        <v>105.6017900537562</v>
      </c>
      <c r="P64" s="2">
        <v>438.58705071943763</v>
      </c>
      <c r="Q64" s="2">
        <v>520.55476925532071</v>
      </c>
      <c r="R64" s="2">
        <v>309.18889965057338</v>
      </c>
      <c r="S64" s="2">
        <v>81.062253550953358</v>
      </c>
      <c r="T64" s="2">
        <v>86.125494543711298</v>
      </c>
      <c r="U64" s="2">
        <v>86.125494543711298</v>
      </c>
      <c r="V64" s="2">
        <v>221.63129964086795</v>
      </c>
      <c r="W64" s="2">
        <v>9.101160666732877E-2</v>
      </c>
      <c r="X64" s="2">
        <v>0.50600804425775991</v>
      </c>
      <c r="Y64" s="2">
        <v>63.417587177665204</v>
      </c>
      <c r="Z64" s="2">
        <v>45.764278355505731</v>
      </c>
      <c r="AA64" s="2">
        <v>20.631977194958711</v>
      </c>
      <c r="AB64" s="2">
        <v>83.111084587927337</v>
      </c>
      <c r="AC64" s="2">
        <v>0.10481822399025852</v>
      </c>
      <c r="AD64" s="2">
        <v>19.945360883231508</v>
      </c>
      <c r="AE64" s="2">
        <v>83.111084587927337</v>
      </c>
      <c r="AF64" s="2">
        <v>146.57566376809734</v>
      </c>
      <c r="AG64" s="2">
        <v>163.28372230653397</v>
      </c>
      <c r="AH64" s="2">
        <v>196.64657127415683</v>
      </c>
      <c r="AI64" s="2">
        <v>118.66691640315229</v>
      </c>
      <c r="AJ64" s="2">
        <v>121.68191624809197</v>
      </c>
      <c r="AK64" s="2">
        <v>120.38689155993653</v>
      </c>
      <c r="AL64" s="2">
        <v>153.16894965595671</v>
      </c>
      <c r="AM64" s="2">
        <v>152.33243147143619</v>
      </c>
      <c r="AN64" s="2">
        <v>164.88181315104151</v>
      </c>
      <c r="AO64" s="2">
        <v>170.59856047524343</v>
      </c>
      <c r="AP64" s="2">
        <v>211.31781833931279</v>
      </c>
      <c r="AQ64" s="2">
        <v>221.63129964086795</v>
      </c>
      <c r="AR64" s="2">
        <v>220.75922893683131</v>
      </c>
      <c r="AS64" s="2">
        <v>208.76585111847641</v>
      </c>
      <c r="AT64" s="2">
        <v>234.88041373093924</v>
      </c>
      <c r="AU64" s="2">
        <v>18.672369307522448</v>
      </c>
      <c r="AV64" s="2">
        <v>9.0723783549335231</v>
      </c>
      <c r="AW64" s="2">
        <v>286.00222887286412</v>
      </c>
      <c r="AX64" s="2">
        <v>6.8467767599390612</v>
      </c>
      <c r="AY64" s="2">
        <v>337.13958290241419</v>
      </c>
      <c r="AZ64" s="2">
        <v>36.631084962553452</v>
      </c>
      <c r="BA64" s="2">
        <v>-3.1637206523259429E-3</v>
      </c>
      <c r="BB64" s="2">
        <v>213.16371154573261</v>
      </c>
      <c r="BC64" s="2">
        <v>196.07500786428088</v>
      </c>
      <c r="BD64" s="2"/>
      <c r="BE64" s="2">
        <v>160.17660061747924</v>
      </c>
      <c r="BF64" s="2">
        <v>214.95492771996391</v>
      </c>
      <c r="BG64" s="2">
        <v>251.67882130304989</v>
      </c>
      <c r="BH64" s="2">
        <v>222.43106475406236</v>
      </c>
      <c r="BI64" s="2">
        <v>150.64885423960524</v>
      </c>
      <c r="BJ64" s="2">
        <v>214.95492771996391</v>
      </c>
      <c r="BK64" s="2">
        <v>181.53519778357614</v>
      </c>
      <c r="BL64" s="2">
        <v>168.92190423983115</v>
      </c>
      <c r="BM64" s="2">
        <v>215.82967675438621</v>
      </c>
      <c r="BN64" s="2">
        <v>137.52750232237349</v>
      </c>
      <c r="BO64" s="2">
        <v>196.64657127415683</v>
      </c>
      <c r="BP64" s="2">
        <v>140.83078862773039</v>
      </c>
      <c r="BQ64" s="2">
        <v>138.94083393768034</v>
      </c>
      <c r="BR64" s="2">
        <v>329.17793890069993</v>
      </c>
      <c r="BS64" s="2">
        <v>206.62387042857992</v>
      </c>
      <c r="BT64" s="2">
        <v>142.73503530996817</v>
      </c>
      <c r="BU64" s="2">
        <v>234.88041373093924</v>
      </c>
      <c r="BV64" s="2">
        <v>18.672369307522448</v>
      </c>
      <c r="BW64" s="2">
        <v>120.01727522496799</v>
      </c>
      <c r="BX64" s="2">
        <v>120.00137979154228</v>
      </c>
      <c r="BY64" s="2">
        <v>119.99371943270714</v>
      </c>
      <c r="BZ64" s="2">
        <v>120.04792639829499</v>
      </c>
      <c r="CA64" s="2">
        <v>274.26948806303494</v>
      </c>
      <c r="CB64" s="2">
        <v>271.90008521645132</v>
      </c>
      <c r="CC64" s="2">
        <v>273.20148557451017</v>
      </c>
      <c r="CD64" s="2">
        <v>276.02960183567461</v>
      </c>
      <c r="CE64" s="2">
        <v>393.61901969379835</v>
      </c>
      <c r="CF64" s="2">
        <v>435.26357995845672</v>
      </c>
      <c r="CG64" s="2">
        <v>433.21863635592968</v>
      </c>
      <c r="CH64" s="2">
        <v>462.29263748451456</v>
      </c>
      <c r="CI64" s="2">
        <v>346.34700550644459</v>
      </c>
      <c r="CJ64" s="2">
        <v>340.66745304178289</v>
      </c>
      <c r="CK64" s="2">
        <v>342.5735634111486</v>
      </c>
      <c r="CL64" s="2">
        <v>352.92118264304253</v>
      </c>
      <c r="CM64" s="2">
        <v>345.38026004861945</v>
      </c>
      <c r="CN64" s="2">
        <v>345.00144163873489</v>
      </c>
      <c r="CO64" s="2">
        <v>1.623768637708769</v>
      </c>
      <c r="CP64" s="2">
        <v>215.43651820906916</v>
      </c>
      <c r="CQ64" s="2">
        <v>217.47390245702525</v>
      </c>
      <c r="CR64" s="2">
        <v>64.688858413166528</v>
      </c>
      <c r="CS64" s="2">
        <v>39.195412913604997</v>
      </c>
      <c r="CT64" s="2">
        <v>235.56948559602077</v>
      </c>
      <c r="CU64" s="2">
        <v>242.78009040973785</v>
      </c>
      <c r="CV64" s="2">
        <v>354.6942702703119</v>
      </c>
      <c r="CW64" s="2">
        <v>151.82822113107758</v>
      </c>
      <c r="CX64" s="2">
        <v>1.3546481425687651</v>
      </c>
      <c r="CY64" s="2">
        <v>372.02903400350505</v>
      </c>
      <c r="CZ64" s="2">
        <v>541.21747940204705</v>
      </c>
      <c r="DA64" s="2">
        <v>1.1101871737572193</v>
      </c>
      <c r="DB64" s="2">
        <v>7.2146429138327104</v>
      </c>
      <c r="DC64" s="2">
        <v>2.7255501233675914</v>
      </c>
    </row>
    <row r="65" spans="1:107" x14ac:dyDescent="0.3">
      <c r="A65" s="9" t="s">
        <v>57</v>
      </c>
      <c r="C65" s="4">
        <v>45349</v>
      </c>
      <c r="D65" s="2">
        <v>293.41015432958216</v>
      </c>
      <c r="E65" s="2">
        <v>213.98856216095103</v>
      </c>
      <c r="F65" s="2">
        <v>166.3728038722499</v>
      </c>
      <c r="G65" s="2">
        <v>88.153312108340003</v>
      </c>
      <c r="H65" s="2">
        <v>140.95575772541551</v>
      </c>
      <c r="I65" s="2">
        <v>88.465671366055972</v>
      </c>
      <c r="J65" s="2">
        <v>209.72955803994807</v>
      </c>
      <c r="K65" s="2">
        <v>70.06859235586937</v>
      </c>
      <c r="L65" s="2">
        <v>132.96610498498995</v>
      </c>
      <c r="M65" s="2">
        <v>114.94732445345971</v>
      </c>
      <c r="N65" s="2">
        <v>116.76083441504711</v>
      </c>
      <c r="O65" s="2">
        <v>105.5741952989717</v>
      </c>
      <c r="P65" s="2">
        <v>436.03320698879367</v>
      </c>
      <c r="Q65" s="2">
        <v>517.54642883583358</v>
      </c>
      <c r="R65" s="2">
        <v>307.35091970231821</v>
      </c>
      <c r="S65" s="2">
        <v>81.045084982712993</v>
      </c>
      <c r="T65" s="2">
        <v>86.135009343094467</v>
      </c>
      <c r="U65" s="2">
        <v>86.135009343094467</v>
      </c>
      <c r="V65" s="2">
        <v>222.06821403097229</v>
      </c>
      <c r="W65" s="2">
        <v>0</v>
      </c>
      <c r="X65" s="2">
        <v>9.4770871240783621E-5</v>
      </c>
      <c r="Y65" s="2">
        <v>59.098788206224015</v>
      </c>
      <c r="Z65" s="2">
        <v>43.998128611158471</v>
      </c>
      <c r="AA65" s="2">
        <v>4.3127153700053347</v>
      </c>
      <c r="AB65" s="2">
        <v>83.128623988981758</v>
      </c>
      <c r="AC65" s="2">
        <v>0</v>
      </c>
      <c r="AD65" s="2">
        <v>19.955712310914624</v>
      </c>
      <c r="AE65" s="2">
        <v>83.128623988981758</v>
      </c>
      <c r="AF65" s="2">
        <v>146.83057546862847</v>
      </c>
      <c r="AG65" s="2">
        <v>163.75173374900106</v>
      </c>
      <c r="AH65" s="2">
        <v>196.45135764846123</v>
      </c>
      <c r="AI65" s="2">
        <v>118.68738265267106</v>
      </c>
      <c r="AJ65" s="2">
        <v>122.23170539149527</v>
      </c>
      <c r="AK65" s="2">
        <v>120.39014828196275</v>
      </c>
      <c r="AL65" s="2">
        <v>153.86180939709689</v>
      </c>
      <c r="AM65" s="2">
        <v>152.55881321536162</v>
      </c>
      <c r="AN65" s="2">
        <v>164.79933277554019</v>
      </c>
      <c r="AO65" s="2">
        <v>171.60012191066042</v>
      </c>
      <c r="AP65" s="2">
        <v>212.27109370973392</v>
      </c>
      <c r="AQ65" s="2">
        <v>222.06821403097229</v>
      </c>
      <c r="AR65" s="2">
        <v>220.69889145515612</v>
      </c>
      <c r="AS65" s="2">
        <v>209.18011950704803</v>
      </c>
      <c r="AT65" s="2">
        <v>234.97367734714774</v>
      </c>
      <c r="AU65" s="2">
        <v>18.612130856536048</v>
      </c>
      <c r="AV65" s="2">
        <v>9.0176751173535976</v>
      </c>
      <c r="AW65" s="2">
        <v>287.14094227331617</v>
      </c>
      <c r="AX65" s="2">
        <v>6.6887961905035622</v>
      </c>
      <c r="AY65" s="2">
        <v>337.04555982695717</v>
      </c>
      <c r="AZ65" s="2">
        <v>37.060009305168052</v>
      </c>
      <c r="BA65" s="2">
        <v>-2.6152128004753037E-3</v>
      </c>
      <c r="BB65" s="2">
        <v>214.95615094237849</v>
      </c>
      <c r="BC65" s="2">
        <v>197.80385762673851</v>
      </c>
      <c r="BD65" s="2"/>
      <c r="BE65" s="2">
        <v>161.81850362760062</v>
      </c>
      <c r="BF65" s="2">
        <v>215.16738735040016</v>
      </c>
      <c r="BG65" s="2">
        <v>252.0129936154685</v>
      </c>
      <c r="BH65" s="2">
        <v>222.90614577575963</v>
      </c>
      <c r="BI65" s="2">
        <v>150.81258309275995</v>
      </c>
      <c r="BJ65" s="2">
        <v>215.16738735040016</v>
      </c>
      <c r="BK65" s="2">
        <v>181.87312760264788</v>
      </c>
      <c r="BL65" s="2">
        <v>169.14284788891132</v>
      </c>
      <c r="BM65" s="2">
        <v>215.46502110392947</v>
      </c>
      <c r="BN65" s="2">
        <v>137.64712874801074</v>
      </c>
      <c r="BO65" s="2">
        <v>196.45135764846123</v>
      </c>
      <c r="BP65" s="2">
        <v>141.0765655238541</v>
      </c>
      <c r="BQ65" s="2">
        <v>139.12966676623734</v>
      </c>
      <c r="BR65" s="2">
        <v>328.96454281559699</v>
      </c>
      <c r="BS65" s="2">
        <v>208.17557817335495</v>
      </c>
      <c r="BT65" s="2">
        <v>143.60226709542439</v>
      </c>
      <c r="BU65" s="2">
        <v>234.97367734714774</v>
      </c>
      <c r="BV65" s="2">
        <v>18.612130856536048</v>
      </c>
      <c r="BW65" s="2">
        <v>120.17150118306841</v>
      </c>
      <c r="BX65" s="2">
        <v>120.28050474564255</v>
      </c>
      <c r="BY65" s="2">
        <v>120.26142787076795</v>
      </c>
      <c r="BZ65" s="2">
        <v>120.29010646926019</v>
      </c>
      <c r="CA65" s="2">
        <v>274.67579209892847</v>
      </c>
      <c r="CB65" s="2">
        <v>272.13101113178129</v>
      </c>
      <c r="CC65" s="2">
        <v>273.60598346851464</v>
      </c>
      <c r="CD65" s="2">
        <v>276.44826094486115</v>
      </c>
      <c r="CE65" s="2">
        <v>394.69429853368655</v>
      </c>
      <c r="CF65" s="2">
        <v>430.71681597321196</v>
      </c>
      <c r="CG65" s="2">
        <v>430.0704200052337</v>
      </c>
      <c r="CH65" s="2">
        <v>463.6694713253446</v>
      </c>
      <c r="CI65" s="2">
        <v>348.37479247411125</v>
      </c>
      <c r="CJ65" s="2">
        <v>339.08844298398117</v>
      </c>
      <c r="CK65" s="2">
        <v>341.18408112702531</v>
      </c>
      <c r="CL65" s="2">
        <v>353.43974171744486</v>
      </c>
      <c r="CM65" s="2">
        <v>345.25251998972078</v>
      </c>
      <c r="CN65" s="2">
        <v>345.0015559514365</v>
      </c>
      <c r="CO65" s="2">
        <v>1.6336970479593202</v>
      </c>
      <c r="CP65" s="2">
        <v>216.85028344260334</v>
      </c>
      <c r="CQ65" s="2">
        <v>221.02661706500601</v>
      </c>
      <c r="CR65" s="2">
        <v>64.93320990103264</v>
      </c>
      <c r="CS65" s="2">
        <v>39.139149252706112</v>
      </c>
      <c r="CT65" s="2">
        <v>236.45219276145639</v>
      </c>
      <c r="CU65" s="2">
        <v>243.70726798322457</v>
      </c>
      <c r="CV65" s="2">
        <v>356.10473653970024</v>
      </c>
      <c r="CW65" s="2">
        <v>152.23461907263146</v>
      </c>
      <c r="CX65" s="2">
        <v>1.3289440478770818</v>
      </c>
      <c r="CY65" s="2">
        <v>373.97963754265385</v>
      </c>
      <c r="CZ65" s="2">
        <v>547.67569972850754</v>
      </c>
      <c r="DA65" s="2">
        <v>1.2657979096486058</v>
      </c>
      <c r="DB65" s="2">
        <v>7.3434951068516021</v>
      </c>
      <c r="DC65" s="2">
        <v>2.7866633988778839</v>
      </c>
    </row>
    <row r="66" spans="1:107" x14ac:dyDescent="0.3">
      <c r="A66" s="9" t="s">
        <v>58</v>
      </c>
      <c r="C66" s="4">
        <v>45350</v>
      </c>
      <c r="D66" s="2">
        <v>290.61516868026126</v>
      </c>
      <c r="E66" s="2">
        <v>218.29638122293687</v>
      </c>
      <c r="F66" s="2">
        <v>166.78505182248585</v>
      </c>
      <c r="G66" s="2">
        <v>87.619751949575218</v>
      </c>
      <c r="H66" s="2">
        <v>133.53620490259576</v>
      </c>
      <c r="I66" s="2">
        <v>87.948065309171284</v>
      </c>
      <c r="J66" s="2">
        <v>209.79055895134255</v>
      </c>
      <c r="K66" s="2">
        <v>69.674893201722057</v>
      </c>
      <c r="L66" s="2">
        <v>132.41622385078</v>
      </c>
      <c r="M66" s="2">
        <v>114.43637184381481</v>
      </c>
      <c r="N66" s="2">
        <v>116.23760627932025</v>
      </c>
      <c r="O66" s="2">
        <v>105.08147324941771</v>
      </c>
      <c r="P66" s="2">
        <v>434.51888275323012</v>
      </c>
      <c r="Q66" s="2">
        <v>515.81839250670498</v>
      </c>
      <c r="R66" s="2">
        <v>306.29896294947025</v>
      </c>
      <c r="S66" s="2">
        <v>80.574905222698533</v>
      </c>
      <c r="T66" s="2">
        <v>85.667780858587335</v>
      </c>
      <c r="U66" s="2">
        <v>85.667780858587335</v>
      </c>
      <c r="V66" s="2">
        <v>222.64532391141964</v>
      </c>
      <c r="W66" s="2">
        <v>3.5772987116597346</v>
      </c>
      <c r="X66" s="2">
        <v>0</v>
      </c>
      <c r="Y66" s="2">
        <v>59.489643354901411</v>
      </c>
      <c r="Z66" s="2">
        <v>47.304589737344685</v>
      </c>
      <c r="AA66" s="2">
        <v>45.263530184074654</v>
      </c>
      <c r="AB66" s="2">
        <v>82.752639843093007</v>
      </c>
      <c r="AC66" s="2">
        <v>0</v>
      </c>
      <c r="AD66" s="2">
        <v>20.493464677422146</v>
      </c>
      <c r="AE66" s="2">
        <v>82.752639843093007</v>
      </c>
      <c r="AF66" s="2">
        <v>147.11596471821821</v>
      </c>
      <c r="AG66" s="2">
        <v>164.28511314692321</v>
      </c>
      <c r="AH66" s="2">
        <v>197.40296490792875</v>
      </c>
      <c r="AI66" s="2">
        <v>118.24255594615575</v>
      </c>
      <c r="AJ66" s="2">
        <v>122.70313327294822</v>
      </c>
      <c r="AK66" s="2">
        <v>119.90101829731911</v>
      </c>
      <c r="AL66" s="2">
        <v>155.20849785575169</v>
      </c>
      <c r="AM66" s="2">
        <v>152.49765781879427</v>
      </c>
      <c r="AN66" s="2">
        <v>164.04024907112114</v>
      </c>
      <c r="AO66" s="2">
        <v>173.04858980620335</v>
      </c>
      <c r="AP66" s="2">
        <v>213.91187554447737</v>
      </c>
      <c r="AQ66" s="2">
        <v>222.64532391141964</v>
      </c>
      <c r="AR66" s="2">
        <v>219.85083664064067</v>
      </c>
      <c r="AS66" s="2">
        <v>209.36228700002044</v>
      </c>
      <c r="AT66" s="2">
        <v>235.1789024847528</v>
      </c>
      <c r="AU66" s="2">
        <v>19.108595612799689</v>
      </c>
      <c r="AV66" s="2">
        <v>8.9055625333388679</v>
      </c>
      <c r="AW66" s="2">
        <v>288.55257797912333</v>
      </c>
      <c r="AX66" s="2">
        <v>6.4422980817379827</v>
      </c>
      <c r="AY66" s="2">
        <v>336.95106674653488</v>
      </c>
      <c r="AZ66" s="2">
        <v>36.826894422372149</v>
      </c>
      <c r="BA66" s="2">
        <v>-1.6910160140722968E-3</v>
      </c>
      <c r="BB66" s="2">
        <v>217.13615173993298</v>
      </c>
      <c r="BC66" s="2">
        <v>200.11590524496879</v>
      </c>
      <c r="BD66" s="2"/>
      <c r="BE66" s="2">
        <v>164.07732614128693</v>
      </c>
      <c r="BF66" s="2">
        <v>214.98403242358486</v>
      </c>
      <c r="BG66" s="2">
        <v>251.7613106399111</v>
      </c>
      <c r="BH66" s="2">
        <v>222.82768119900354</v>
      </c>
      <c r="BI66" s="2">
        <v>150.80869359104716</v>
      </c>
      <c r="BJ66" s="2">
        <v>214.98403242358486</v>
      </c>
      <c r="BK66" s="2">
        <v>181.62573408020847</v>
      </c>
      <c r="BL66" s="2">
        <v>168.90045121510832</v>
      </c>
      <c r="BM66" s="2">
        <v>215.54363862002342</v>
      </c>
      <c r="BN66" s="2">
        <v>137.39454382702152</v>
      </c>
      <c r="BO66" s="2">
        <v>197.40296490792875</v>
      </c>
      <c r="BP66" s="2">
        <v>140.80611842685289</v>
      </c>
      <c r="BQ66" s="2">
        <v>138.85847164825145</v>
      </c>
      <c r="BR66" s="2">
        <v>328.83698153389849</v>
      </c>
      <c r="BS66" s="2">
        <v>211.20420547732607</v>
      </c>
      <c r="BT66" s="2">
        <v>145.23101217464159</v>
      </c>
      <c r="BU66" s="2">
        <v>235.1789024847528</v>
      </c>
      <c r="BV66" s="2">
        <v>19.108595612799689</v>
      </c>
      <c r="BW66" s="2">
        <v>120.56404965100442</v>
      </c>
      <c r="BX66" s="2">
        <v>120.74856303506428</v>
      </c>
      <c r="BY66" s="2">
        <v>120.76646135754052</v>
      </c>
      <c r="BZ66" s="2">
        <v>120.57081223955899</v>
      </c>
      <c r="CA66" s="2">
        <v>274.92949861703102</v>
      </c>
      <c r="CB66" s="2">
        <v>272.25583919878341</v>
      </c>
      <c r="CC66" s="2">
        <v>273.88663504741766</v>
      </c>
      <c r="CD66" s="2">
        <v>276.76741494108114</v>
      </c>
      <c r="CE66" s="2">
        <v>395.73129089920621</v>
      </c>
      <c r="CF66" s="2">
        <v>425.67660430731684</v>
      </c>
      <c r="CG66" s="2">
        <v>425.84357429045286</v>
      </c>
      <c r="CH66" s="2">
        <v>462.99011180065327</v>
      </c>
      <c r="CI66" s="2">
        <v>349.68940621340704</v>
      </c>
      <c r="CJ66" s="2">
        <v>337.55859070177422</v>
      </c>
      <c r="CK66" s="2">
        <v>340.31539370324879</v>
      </c>
      <c r="CL66" s="2">
        <v>354.59978547025588</v>
      </c>
      <c r="CM66" s="2">
        <v>345.24036175515931</v>
      </c>
      <c r="CN66" s="2">
        <v>345.00381131172185</v>
      </c>
      <c r="CO66" s="2">
        <v>1.6512715402397291</v>
      </c>
      <c r="CP66" s="2">
        <v>218.1162340369047</v>
      </c>
      <c r="CQ66" s="2">
        <v>223.2791814599214</v>
      </c>
      <c r="CR66" s="2">
        <v>64.821587669584559</v>
      </c>
      <c r="CS66" s="2">
        <v>39.395622448258926</v>
      </c>
      <c r="CT66" s="2">
        <v>237.54413706408627</v>
      </c>
      <c r="CU66" s="2">
        <v>244.7704541020924</v>
      </c>
      <c r="CV66" s="2">
        <v>357.43832137884959</v>
      </c>
      <c r="CW66" s="2">
        <v>152.8588247145548</v>
      </c>
      <c r="CX66" s="2">
        <v>1.3276292764602435</v>
      </c>
      <c r="CY66" s="2">
        <v>375.37017053215584</v>
      </c>
      <c r="CZ66" s="2">
        <v>553.20445195869195</v>
      </c>
      <c r="DA66" s="2">
        <v>1.3927791489715915</v>
      </c>
      <c r="DB66" s="2">
        <v>7.4949815825952371</v>
      </c>
      <c r="DC66" s="2">
        <v>2.8577289241966337</v>
      </c>
    </row>
    <row r="67" spans="1:107" x14ac:dyDescent="0.3">
      <c r="A67" s="9" t="s">
        <v>59</v>
      </c>
      <c r="C67" s="4">
        <v>45351</v>
      </c>
      <c r="D67" s="2">
        <v>295.19984138064882</v>
      </c>
      <c r="E67" s="2">
        <v>210.25737082993507</v>
      </c>
      <c r="F67" s="2">
        <v>166.41089559519705</v>
      </c>
      <c r="G67" s="2">
        <v>87.96559770460486</v>
      </c>
      <c r="H67" s="2">
        <v>143.23351348400104</v>
      </c>
      <c r="I67" s="2">
        <v>88.306666468867661</v>
      </c>
      <c r="J67" s="2">
        <v>208.93038045476999</v>
      </c>
      <c r="K67" s="2">
        <v>70.031110897682339</v>
      </c>
      <c r="L67" s="2">
        <v>132.56556980662876</v>
      </c>
      <c r="M67" s="2">
        <v>114.63668092798315</v>
      </c>
      <c r="N67" s="2">
        <v>116.43493408008891</v>
      </c>
      <c r="O67" s="2">
        <v>105.27466172403759</v>
      </c>
      <c r="P67" s="2">
        <v>432.74071117401246</v>
      </c>
      <c r="Q67" s="2">
        <v>513.79612948099782</v>
      </c>
      <c r="R67" s="2">
        <v>304.93520094871536</v>
      </c>
      <c r="S67" s="2">
        <v>80.926836047172614</v>
      </c>
      <c r="T67" s="2">
        <v>86.008769210709488</v>
      </c>
      <c r="U67" s="2">
        <v>86.008769210709488</v>
      </c>
      <c r="V67" s="2">
        <v>223.54840979010953</v>
      </c>
      <c r="W67" s="2">
        <v>17.597083685916893</v>
      </c>
      <c r="X67" s="2">
        <v>1.0693183392976169E-4</v>
      </c>
      <c r="Y67" s="2">
        <v>59.772524019877224</v>
      </c>
      <c r="Z67" s="2">
        <v>50.45401662296711</v>
      </c>
      <c r="AA67" s="2">
        <v>51.10303349042379</v>
      </c>
      <c r="AB67" s="2">
        <v>83.048086487893826</v>
      </c>
      <c r="AC67" s="2">
        <v>0</v>
      </c>
      <c r="AD67" s="2">
        <v>20.268127754595564</v>
      </c>
      <c r="AE67" s="2">
        <v>83.048086487893826</v>
      </c>
      <c r="AF67" s="2">
        <v>146.22242688903097</v>
      </c>
      <c r="AG67" s="2">
        <v>140.54234982419902</v>
      </c>
      <c r="AH67" s="2">
        <v>196.11168608471223</v>
      </c>
      <c r="AI67" s="2">
        <v>118.68142194050318</v>
      </c>
      <c r="AJ67" s="2">
        <v>123.20962595348028</v>
      </c>
      <c r="AK67" s="2">
        <v>120.37462134476056</v>
      </c>
      <c r="AL67" s="2">
        <v>160.37363181732346</v>
      </c>
      <c r="AM67" s="2">
        <v>153.26799925998401</v>
      </c>
      <c r="AN67" s="2">
        <v>164.45459992055549</v>
      </c>
      <c r="AO67" s="2">
        <v>176.46975507912833</v>
      </c>
      <c r="AP67" s="2">
        <v>217.90701753033537</v>
      </c>
      <c r="AQ67" s="2">
        <v>223.54840979010953</v>
      </c>
      <c r="AR67" s="2">
        <v>220.42522330990528</v>
      </c>
      <c r="AS67" s="2">
        <v>210.83882035379065</v>
      </c>
      <c r="AT67" s="2">
        <v>236.61487911895503</v>
      </c>
      <c r="AU67" s="2">
        <v>19.17977637264465</v>
      </c>
      <c r="AV67" s="2">
        <v>9.0368255190606543</v>
      </c>
      <c r="AW67" s="2">
        <v>288.75675996568469</v>
      </c>
      <c r="AX67" s="2">
        <v>6.6151404636380855</v>
      </c>
      <c r="AY67" s="2">
        <v>335.9343516275618</v>
      </c>
      <c r="AZ67" s="2">
        <v>36.729848557754792</v>
      </c>
      <c r="BA67" s="2">
        <v>-1.5444666855916735E-3</v>
      </c>
      <c r="BB67" s="2">
        <v>216.61973565949285</v>
      </c>
      <c r="BC67" s="2">
        <v>200.81631137918546</v>
      </c>
      <c r="BD67" s="2"/>
      <c r="BE67" s="2">
        <v>164.36115166134309</v>
      </c>
      <c r="BF67" s="2">
        <v>214.87152380643082</v>
      </c>
      <c r="BG67" s="2">
        <v>252.32471120975643</v>
      </c>
      <c r="BH67" s="2">
        <v>223.45754644270269</v>
      </c>
      <c r="BI67" s="2">
        <v>150.94898491965398</v>
      </c>
      <c r="BJ67" s="2">
        <v>214.87152380643082</v>
      </c>
      <c r="BK67" s="2">
        <v>181.72415699376023</v>
      </c>
      <c r="BL67" s="2">
        <v>169.24963090031233</v>
      </c>
      <c r="BM67" s="2">
        <v>215.77398439795834</v>
      </c>
      <c r="BN67" s="2">
        <v>137.84211782579084</v>
      </c>
      <c r="BO67" s="2">
        <v>196.11168608471223</v>
      </c>
      <c r="BP67" s="2">
        <v>141.13579069720373</v>
      </c>
      <c r="BQ67" s="2">
        <v>139.26760722407582</v>
      </c>
      <c r="BR67" s="2">
        <v>328.88105252159937</v>
      </c>
      <c r="BS67" s="2">
        <v>217.44696855756959</v>
      </c>
      <c r="BT67" s="2">
        <v>150.99304861121681</v>
      </c>
      <c r="BU67" s="2">
        <v>236.61487911895503</v>
      </c>
      <c r="BV67" s="2">
        <v>19.17977637264465</v>
      </c>
      <c r="BW67" s="2">
        <v>120.20808098492815</v>
      </c>
      <c r="BX67" s="2">
        <v>120.26119313990611</v>
      </c>
      <c r="BY67" s="2">
        <v>120.28945098567897</v>
      </c>
      <c r="BZ67" s="2">
        <v>120.21312219028111</v>
      </c>
      <c r="CA67" s="2">
        <v>275.82037956131808</v>
      </c>
      <c r="CB67" s="2">
        <v>273.093168693471</v>
      </c>
      <c r="CC67" s="2">
        <v>274.71885424048776</v>
      </c>
      <c r="CD67" s="2">
        <v>277.6100831812393</v>
      </c>
      <c r="CE67" s="2">
        <v>395.6742730048847</v>
      </c>
      <c r="CF67" s="2">
        <v>423.59199581216944</v>
      </c>
      <c r="CG67" s="2">
        <v>423.9144352178219</v>
      </c>
      <c r="CH67" s="2">
        <v>461.17520144074075</v>
      </c>
      <c r="CI67" s="2">
        <v>349.88817581847889</v>
      </c>
      <c r="CJ67" s="2">
        <v>337.46536370030185</v>
      </c>
      <c r="CK67" s="2">
        <v>340.20244459858606</v>
      </c>
      <c r="CL67" s="2">
        <v>354.8167385221405</v>
      </c>
      <c r="CM67" s="2">
        <v>345.40843398835904</v>
      </c>
      <c r="CN67" s="2">
        <v>345.00835244284684</v>
      </c>
      <c r="CO67" s="2">
        <v>1.6366261667689248</v>
      </c>
      <c r="CP67" s="2">
        <v>212.22147411999876</v>
      </c>
      <c r="CQ67" s="2">
        <v>216.32771990193248</v>
      </c>
      <c r="CR67" s="2">
        <v>61.256853319848027</v>
      </c>
      <c r="CS67" s="2">
        <v>39.282806163982123</v>
      </c>
      <c r="CT67" s="2">
        <v>237.56942735618986</v>
      </c>
      <c r="CU67" s="2">
        <v>244.59645919605578</v>
      </c>
      <c r="CV67" s="2">
        <v>354.75791659779031</v>
      </c>
      <c r="CW67" s="2">
        <v>152.63892782652826</v>
      </c>
      <c r="CX67" s="2">
        <v>1.4243977301954132</v>
      </c>
      <c r="CY67" s="2">
        <v>372.91832803690863</v>
      </c>
      <c r="CZ67" s="2">
        <v>539.46786547625481</v>
      </c>
      <c r="DA67" s="2">
        <v>0.35508645243082543</v>
      </c>
      <c r="DB67" s="2">
        <v>7.3342247536613048</v>
      </c>
      <c r="DC67" s="2">
        <v>2.7793453965970776</v>
      </c>
    </row>
    <row r="68" spans="1:107" x14ac:dyDescent="0.3">
      <c r="A68" s="9" t="s">
        <v>56</v>
      </c>
      <c r="C68" s="4">
        <v>45352</v>
      </c>
      <c r="D68" s="2">
        <v>300.39827844160561</v>
      </c>
      <c r="E68" s="2">
        <v>206.57653797573514</v>
      </c>
      <c r="F68" s="2">
        <v>167.69318790718359</v>
      </c>
      <c r="G68" s="2">
        <v>87.637788960668729</v>
      </c>
      <c r="H68" s="2">
        <v>138.64048730832562</v>
      </c>
      <c r="I68" s="2">
        <v>87.990880714345806</v>
      </c>
      <c r="J68" s="2">
        <v>209.35018965420878</v>
      </c>
      <c r="K68" s="2">
        <v>69.858533300558705</v>
      </c>
      <c r="L68" s="2">
        <v>132.04695579528808</v>
      </c>
      <c r="M68" s="2">
        <v>114.0850220979585</v>
      </c>
      <c r="N68" s="2">
        <v>115.88957065944329</v>
      </c>
      <c r="O68" s="2">
        <v>104.72687473429572</v>
      </c>
      <c r="P68" s="2">
        <v>429.34565449467254</v>
      </c>
      <c r="Q68" s="2">
        <v>509.82132414499927</v>
      </c>
      <c r="R68" s="2">
        <v>302.62486351295763</v>
      </c>
      <c r="S68" s="2">
        <v>80.658798292301242</v>
      </c>
      <c r="T68" s="2">
        <v>85.693542248407894</v>
      </c>
      <c r="U68" s="2">
        <v>85.693542248407894</v>
      </c>
      <c r="V68" s="2">
        <v>226.15028681101583</v>
      </c>
      <c r="W68" s="2">
        <v>19.999886935971357</v>
      </c>
      <c r="X68" s="2">
        <v>0</v>
      </c>
      <c r="Y68" s="2">
        <v>59.460732656540728</v>
      </c>
      <c r="Z68" s="2">
        <v>51.024971117266944</v>
      </c>
      <c r="AA68" s="2">
        <v>53.161936500138665</v>
      </c>
      <c r="AB68" s="2">
        <v>82.943346403086636</v>
      </c>
      <c r="AC68" s="2">
        <v>0</v>
      </c>
      <c r="AD68" s="2">
        <v>20.086933979215456</v>
      </c>
      <c r="AE68" s="2">
        <v>82.943346403086636</v>
      </c>
      <c r="AF68" s="2">
        <v>146.68587650970201</v>
      </c>
      <c r="AG68" s="2">
        <v>163.20839833718739</v>
      </c>
      <c r="AH68" s="2">
        <v>196.77751499723476</v>
      </c>
      <c r="AI68" s="2">
        <v>118.1885115050387</v>
      </c>
      <c r="AJ68" s="2">
        <v>124.22971395580865</v>
      </c>
      <c r="AK68" s="2">
        <v>119.85756363736232</v>
      </c>
      <c r="AL68" s="2">
        <v>166.43593876344161</v>
      </c>
      <c r="AM68" s="2">
        <v>154.24374125127432</v>
      </c>
      <c r="AN68" s="2">
        <v>164.00739228283919</v>
      </c>
      <c r="AO68" s="2">
        <v>180.90717501834612</v>
      </c>
      <c r="AP68" s="2">
        <v>221.9226734200227</v>
      </c>
      <c r="AQ68" s="2">
        <v>226.15028681101583</v>
      </c>
      <c r="AR68" s="2">
        <v>220.26249992017418</v>
      </c>
      <c r="AS68" s="2">
        <v>212.56572976783477</v>
      </c>
      <c r="AT68" s="2">
        <v>238.59809277287221</v>
      </c>
      <c r="AU68" s="2">
        <v>18.818856424004938</v>
      </c>
      <c r="AV68" s="2">
        <v>8.7718831870732572</v>
      </c>
      <c r="AW68" s="2">
        <v>290.0939535314069</v>
      </c>
      <c r="AX68" s="2">
        <v>6.2250365928477782</v>
      </c>
      <c r="AY68" s="2">
        <v>336.66299221250733</v>
      </c>
      <c r="AZ68" s="2">
        <v>36.221480932412362</v>
      </c>
      <c r="BA68" s="2">
        <v>-2.0976442733050727E-3</v>
      </c>
      <c r="BB68" s="2">
        <v>217.77638527093114</v>
      </c>
      <c r="BC68" s="2">
        <v>201.20467323303191</v>
      </c>
      <c r="BD68" s="2"/>
      <c r="BE68" s="2">
        <v>167.17446567976913</v>
      </c>
      <c r="BF68" s="2">
        <v>213.91364273954301</v>
      </c>
      <c r="BG68" s="2">
        <v>252.44320012746005</v>
      </c>
      <c r="BH68" s="2">
        <v>223.75167621577236</v>
      </c>
      <c r="BI68" s="2">
        <v>150.543986596178</v>
      </c>
      <c r="BJ68" s="2">
        <v>213.91364273954301</v>
      </c>
      <c r="BK68" s="2">
        <v>180.89483555334587</v>
      </c>
      <c r="BL68" s="2">
        <v>168.31458679817339</v>
      </c>
      <c r="BM68" s="2">
        <v>215.78256435041092</v>
      </c>
      <c r="BN68" s="2">
        <v>137.15569382826453</v>
      </c>
      <c r="BO68" s="2">
        <v>196.77751499723476</v>
      </c>
      <c r="BP68" s="2">
        <v>140.41788218692488</v>
      </c>
      <c r="BQ68" s="2">
        <v>138.56365951891303</v>
      </c>
      <c r="BR68" s="2">
        <v>328.71398608631597</v>
      </c>
      <c r="BS68" s="2">
        <v>224.64340109471897</v>
      </c>
      <c r="BT68" s="2">
        <v>158.2168207650713</v>
      </c>
      <c r="BU68" s="2">
        <v>238.59809277287221</v>
      </c>
      <c r="BV68" s="2">
        <v>18.818856424004938</v>
      </c>
      <c r="BW68" s="2">
        <v>120.44600177800223</v>
      </c>
      <c r="BX68" s="2">
        <v>120.46676919151221</v>
      </c>
      <c r="BY68" s="2">
        <v>120.52812874873493</v>
      </c>
      <c r="BZ68" s="2">
        <v>120.52029810260835</v>
      </c>
      <c r="CA68" s="2">
        <v>277.21732588344145</v>
      </c>
      <c r="CB68" s="2">
        <v>275.04033703415502</v>
      </c>
      <c r="CC68" s="2">
        <v>275.61529320363678</v>
      </c>
      <c r="CD68" s="2">
        <v>278.79550528067091</v>
      </c>
      <c r="CE68" s="2">
        <v>384.95072847013193</v>
      </c>
      <c r="CF68" s="2">
        <v>436.06594471189715</v>
      </c>
      <c r="CG68" s="2">
        <v>439.03209297109584</v>
      </c>
      <c r="CH68" s="2">
        <v>450.42619275093085</v>
      </c>
      <c r="CI68" s="2">
        <v>343.2306534749485</v>
      </c>
      <c r="CJ68" s="2">
        <v>340.87599402604297</v>
      </c>
      <c r="CK68" s="2">
        <v>349.94131914350646</v>
      </c>
      <c r="CL68" s="2">
        <v>349.29648329452243</v>
      </c>
      <c r="CM68" s="2">
        <v>345.50379863385803</v>
      </c>
      <c r="CN68" s="2">
        <v>344.96903556470494</v>
      </c>
      <c r="CO68" s="2">
        <v>1.6507041175842856</v>
      </c>
      <c r="CP68" s="2">
        <v>203.88728881253155</v>
      </c>
      <c r="CQ68" s="2">
        <v>203.65374390284202</v>
      </c>
      <c r="CR68" s="2">
        <v>58.749795691790446</v>
      </c>
      <c r="CS68" s="2">
        <v>39.00264348065415</v>
      </c>
      <c r="CT68" s="2">
        <v>237.596137861676</v>
      </c>
      <c r="CU68" s="2">
        <v>244.76006248279859</v>
      </c>
      <c r="CV68" s="2">
        <v>353.82857030727229</v>
      </c>
      <c r="CW68" s="2">
        <v>153.06964865225328</v>
      </c>
      <c r="CX68" s="2">
        <v>1.4390387137606748</v>
      </c>
      <c r="CY68" s="2">
        <v>371.13885163978335</v>
      </c>
      <c r="CZ68" s="2">
        <v>523.89050267113646</v>
      </c>
      <c r="DA68" s="2">
        <v>-0.24717772171239796</v>
      </c>
      <c r="DB68" s="2">
        <v>7.2721125195258161</v>
      </c>
      <c r="DC68" s="2">
        <v>2.656468215653744</v>
      </c>
    </row>
    <row r="69" spans="1:107" x14ac:dyDescent="0.3">
      <c r="A69" s="9" t="s">
        <v>60</v>
      </c>
      <c r="C69" s="4">
        <v>45353</v>
      </c>
      <c r="D69" s="2">
        <v>297.89063244854924</v>
      </c>
      <c r="E69" s="2">
        <v>208.7420735435133</v>
      </c>
      <c r="F69" s="2">
        <v>168.29410597271382</v>
      </c>
      <c r="G69" s="2">
        <v>88.125364995267475</v>
      </c>
      <c r="H69" s="2">
        <v>146.79481452116266</v>
      </c>
      <c r="I69" s="2">
        <v>88.482791850301794</v>
      </c>
      <c r="J69" s="2">
        <v>209.32903124191154</v>
      </c>
      <c r="K69" s="2">
        <v>70.345964595741819</v>
      </c>
      <c r="L69" s="2">
        <v>132.36810745839702</v>
      </c>
      <c r="M69" s="2">
        <v>114.28329286045481</v>
      </c>
      <c r="N69" s="2">
        <v>116.10741806886828</v>
      </c>
      <c r="O69" s="2">
        <v>104.91909507124501</v>
      </c>
      <c r="P69" s="2">
        <v>425.68076424174922</v>
      </c>
      <c r="Q69" s="2">
        <v>505.87627236542983</v>
      </c>
      <c r="R69" s="2">
        <v>299.97255237508693</v>
      </c>
      <c r="S69" s="2">
        <v>81.144202093194892</v>
      </c>
      <c r="T69" s="2">
        <v>86.340634229094832</v>
      </c>
      <c r="U69" s="2">
        <v>86.340634229094832</v>
      </c>
      <c r="V69" s="2">
        <v>226.96675407391993</v>
      </c>
      <c r="W69" s="2">
        <v>20.196108869512898</v>
      </c>
      <c r="X69" s="2">
        <v>2.2147069167759682E-4</v>
      </c>
      <c r="Y69" s="2">
        <v>62.759840937764636</v>
      </c>
      <c r="Z69" s="2">
        <v>54.816909865979866</v>
      </c>
      <c r="AA69" s="2">
        <v>56.467583121149559</v>
      </c>
      <c r="AB69" s="2">
        <v>83.597937755231541</v>
      </c>
      <c r="AC69" s="2">
        <v>0</v>
      </c>
      <c r="AD69" s="2">
        <v>19.633569151957833</v>
      </c>
      <c r="AE69" s="2">
        <v>83.597937755231541</v>
      </c>
      <c r="AF69" s="2">
        <v>146.8869751266196</v>
      </c>
      <c r="AG69" s="2">
        <v>163.46464432910656</v>
      </c>
      <c r="AH69" s="2">
        <v>196.13482076238722</v>
      </c>
      <c r="AI69" s="2">
        <v>118.07280689133546</v>
      </c>
      <c r="AJ69" s="2">
        <v>125.94943404312487</v>
      </c>
      <c r="AK69" s="2">
        <v>119.76878964212226</v>
      </c>
      <c r="AL69" s="2">
        <v>160.43877552350375</v>
      </c>
      <c r="AM69" s="2">
        <v>154.50601514675003</v>
      </c>
      <c r="AN69" s="2">
        <v>164.30885373451093</v>
      </c>
      <c r="AO69" s="2">
        <v>176.00414955986855</v>
      </c>
      <c r="AP69" s="2">
        <v>216.69498075944384</v>
      </c>
      <c r="AQ69" s="2">
        <v>226.96675407391993</v>
      </c>
      <c r="AR69" s="2">
        <v>219.62064964488673</v>
      </c>
      <c r="AS69" s="2">
        <v>211.24097095083326</v>
      </c>
      <c r="AT69" s="2">
        <v>238.50030146369215</v>
      </c>
      <c r="AU69" s="2">
        <v>18.147415687618444</v>
      </c>
      <c r="AV69" s="2">
        <v>8.1664623649915029</v>
      </c>
      <c r="AW69" s="2">
        <v>289.05769732440024</v>
      </c>
      <c r="AX69" s="2">
        <v>5.5902794823712822</v>
      </c>
      <c r="AY69" s="2">
        <v>337.38751477841987</v>
      </c>
      <c r="AZ69" s="2">
        <v>36.671962345043831</v>
      </c>
      <c r="BA69" s="2">
        <v>-1.4547911384325558E-3</v>
      </c>
      <c r="BB69" s="2">
        <v>219.6897448313677</v>
      </c>
      <c r="BC69" s="2">
        <v>194.55307078061293</v>
      </c>
      <c r="BD69" s="2"/>
      <c r="BE69" s="2">
        <v>169.59518138055455</v>
      </c>
      <c r="BF69" s="2">
        <v>213.10574853420246</v>
      </c>
      <c r="BG69" s="2">
        <v>247.69073615621619</v>
      </c>
      <c r="BH69" s="2">
        <v>217.7929182225686</v>
      </c>
      <c r="BI69" s="2">
        <v>133.740579306108</v>
      </c>
      <c r="BJ69" s="2">
        <v>213.10574853420246</v>
      </c>
      <c r="BK69" s="2">
        <v>180.19773951124247</v>
      </c>
      <c r="BL69" s="2">
        <v>166.8600333212041</v>
      </c>
      <c r="BM69" s="2">
        <v>215.66079668716174</v>
      </c>
      <c r="BN69" s="2">
        <v>136.44479839007064</v>
      </c>
      <c r="BO69" s="2">
        <v>196.13482076238722</v>
      </c>
      <c r="BP69" s="2">
        <v>139.62126881670082</v>
      </c>
      <c r="BQ69" s="2">
        <v>137.81164671297446</v>
      </c>
      <c r="BR69" s="2">
        <v>327.14897238484127</v>
      </c>
      <c r="BS69" s="2">
        <v>215.89681198702922</v>
      </c>
      <c r="BT69" s="2">
        <v>150.19988814548211</v>
      </c>
      <c r="BU69" s="2">
        <v>238.50030146369215</v>
      </c>
      <c r="BV69" s="2">
        <v>18.147415687618444</v>
      </c>
      <c r="BW69" s="2">
        <v>120.38627532075954</v>
      </c>
      <c r="BX69" s="2">
        <v>120.45228694174014</v>
      </c>
      <c r="BY69" s="2">
        <v>120.49699107064153</v>
      </c>
      <c r="BZ69" s="2">
        <v>120.39462097538842</v>
      </c>
      <c r="CA69" s="2">
        <v>277.16786570866947</v>
      </c>
      <c r="CB69" s="2">
        <v>275.36842041262827</v>
      </c>
      <c r="CC69" s="2">
        <v>275.1764742526305</v>
      </c>
      <c r="CD69" s="2">
        <v>278.59049620981551</v>
      </c>
      <c r="CE69" s="2">
        <v>376.50590352764846</v>
      </c>
      <c r="CF69" s="2">
        <v>443.02346418416067</v>
      </c>
      <c r="CG69" s="2">
        <v>447.8930354913067</v>
      </c>
      <c r="CH69" s="2">
        <v>438.66168631836285</v>
      </c>
      <c r="CI69" s="2">
        <v>338.11871064751301</v>
      </c>
      <c r="CJ69" s="2">
        <v>343.73651732939243</v>
      </c>
      <c r="CK69" s="2">
        <v>356.12529860496522</v>
      </c>
      <c r="CL69" s="2">
        <v>345.890397419046</v>
      </c>
      <c r="CM69" s="2">
        <v>345.7458775280142</v>
      </c>
      <c r="CN69" s="2">
        <v>345.00709856563105</v>
      </c>
      <c r="CO69" s="2">
        <v>1.6221359978326484</v>
      </c>
      <c r="CP69" s="2">
        <v>203.37489566749983</v>
      </c>
      <c r="CQ69" s="2">
        <v>201.08158426779289</v>
      </c>
      <c r="CR69" s="2">
        <v>57.019210566811978</v>
      </c>
      <c r="CS69" s="2">
        <v>39.675241220747985</v>
      </c>
      <c r="CT69" s="2">
        <v>238.71501027813653</v>
      </c>
      <c r="CU69" s="2">
        <v>245.50809890923668</v>
      </c>
      <c r="CV69" s="2">
        <v>352.40325546194003</v>
      </c>
      <c r="CW69" s="2">
        <v>153.62366136109398</v>
      </c>
      <c r="CX69" s="2">
        <v>1.5057653400577879</v>
      </c>
      <c r="CY69" s="2">
        <v>369.05151632944757</v>
      </c>
      <c r="CZ69" s="2">
        <v>510.75385345458881</v>
      </c>
      <c r="DA69" s="2">
        <v>-0.87026496508244999</v>
      </c>
      <c r="DB69" s="2">
        <v>7.1721726031435935</v>
      </c>
      <c r="DC69" s="2">
        <v>2.5433422693692984</v>
      </c>
    </row>
    <row r="70" spans="1:107" x14ac:dyDescent="0.3">
      <c r="A70" s="9" t="s">
        <v>61</v>
      </c>
      <c r="C70" s="4">
        <v>45354</v>
      </c>
      <c r="D70" s="2">
        <v>297.70766089474733</v>
      </c>
      <c r="E70" s="2">
        <v>208.7231044054034</v>
      </c>
      <c r="F70" s="2">
        <v>166.30296554547775</v>
      </c>
      <c r="G70" s="2">
        <v>88.336044612284056</v>
      </c>
      <c r="H70" s="2">
        <v>138.96543440783466</v>
      </c>
      <c r="I70" s="2">
        <v>88.701694566055508</v>
      </c>
      <c r="J70" s="2">
        <v>209.47462701091015</v>
      </c>
      <c r="K70" s="2">
        <v>70.503916068606912</v>
      </c>
      <c r="L70" s="2">
        <v>132.7891173915508</v>
      </c>
      <c r="M70" s="2">
        <v>114.57789318764628</v>
      </c>
      <c r="N70" s="2">
        <v>116.40711228953458</v>
      </c>
      <c r="O70" s="2">
        <v>105.15644486038762</v>
      </c>
      <c r="P70" s="2">
        <v>423.3281207519106</v>
      </c>
      <c r="Q70" s="2">
        <v>502.95907345630468</v>
      </c>
      <c r="R70" s="2">
        <v>298.39523846908872</v>
      </c>
      <c r="S70" s="2">
        <v>81.33522984866741</v>
      </c>
      <c r="T70" s="2">
        <v>86.652531985618424</v>
      </c>
      <c r="U70" s="2">
        <v>86.652531985618424</v>
      </c>
      <c r="V70" s="2">
        <v>226.10560290089387</v>
      </c>
      <c r="W70" s="2">
        <v>21.999097407967891</v>
      </c>
      <c r="X70" s="2">
        <v>0</v>
      </c>
      <c r="Y70" s="2">
        <v>63.737241702256284</v>
      </c>
      <c r="Z70" s="2">
        <v>53.677598946801034</v>
      </c>
      <c r="AA70" s="2">
        <v>55.137037748098365</v>
      </c>
      <c r="AB70" s="2">
        <v>83.8856714736973</v>
      </c>
      <c r="AC70" s="2">
        <v>0</v>
      </c>
      <c r="AD70" s="2">
        <v>19.615666996748345</v>
      </c>
      <c r="AE70" s="2">
        <v>83.8856714736973</v>
      </c>
      <c r="AF70" s="2">
        <v>147.06343857782861</v>
      </c>
      <c r="AG70" s="2">
        <v>163.2787435510424</v>
      </c>
      <c r="AH70" s="2">
        <v>196.51048351570418</v>
      </c>
      <c r="AI70" s="2">
        <v>118.49440208770632</v>
      </c>
      <c r="AJ70" s="2">
        <v>125.91708365060661</v>
      </c>
      <c r="AK70" s="2">
        <v>120.20795912565983</v>
      </c>
      <c r="AL70" s="2">
        <v>160.55168939325532</v>
      </c>
      <c r="AM70" s="2">
        <v>153.79245031833648</v>
      </c>
      <c r="AN70" s="2">
        <v>165.00110231558475</v>
      </c>
      <c r="AO70" s="2">
        <v>175.79932905832916</v>
      </c>
      <c r="AP70" s="2">
        <v>216.64354899017931</v>
      </c>
      <c r="AQ70" s="2">
        <v>226.10560290089387</v>
      </c>
      <c r="AR70" s="2">
        <v>219.38466368286686</v>
      </c>
      <c r="AS70" s="2">
        <v>211.01933348284871</v>
      </c>
      <c r="AT70" s="2">
        <v>238.31430122922976</v>
      </c>
      <c r="AU70" s="2">
        <v>18.090683124087498</v>
      </c>
      <c r="AV70" s="2">
        <v>8.1643028551560963</v>
      </c>
      <c r="AW70" s="2">
        <v>288.17168230198024</v>
      </c>
      <c r="AX70" s="2">
        <v>5.6718876612959033</v>
      </c>
      <c r="AY70" s="2">
        <v>337.97060809523975</v>
      </c>
      <c r="AZ70" s="2">
        <v>36.939885090986877</v>
      </c>
      <c r="BA70" s="2">
        <v>-1.5615967385265237E-3</v>
      </c>
      <c r="BB70" s="2">
        <v>218.81943899066349</v>
      </c>
      <c r="BC70" s="2">
        <v>193.98558001959759</v>
      </c>
      <c r="BD70" s="2"/>
      <c r="BE70" s="2">
        <v>168.75896284633211</v>
      </c>
      <c r="BF70" s="2">
        <v>214.0664321099388</v>
      </c>
      <c r="BG70" s="2">
        <v>245.76764733031897</v>
      </c>
      <c r="BH70" s="2">
        <v>215.14157557681776</v>
      </c>
      <c r="BI70" s="2">
        <v>126.99547800664575</v>
      </c>
      <c r="BJ70" s="2">
        <v>214.0664321099388</v>
      </c>
      <c r="BK70" s="2">
        <v>181.03063114501805</v>
      </c>
      <c r="BL70" s="2">
        <v>167.56392954649758</v>
      </c>
      <c r="BM70" s="2">
        <v>215.60221267417663</v>
      </c>
      <c r="BN70" s="2">
        <v>137.03023568082727</v>
      </c>
      <c r="BO70" s="2">
        <v>196.51048351570418</v>
      </c>
      <c r="BP70" s="2">
        <v>140.22860971256549</v>
      </c>
      <c r="BQ70" s="2">
        <v>138.41378860826836</v>
      </c>
      <c r="BR70" s="2">
        <v>326.99446327845254</v>
      </c>
      <c r="BS70" s="2">
        <v>215.74887716293335</v>
      </c>
      <c r="BT70" s="2">
        <v>150.3195546833673</v>
      </c>
      <c r="BU70" s="2">
        <v>238.31430122922976</v>
      </c>
      <c r="BV70" s="2">
        <v>18.090683124087498</v>
      </c>
      <c r="BW70" s="2">
        <v>120.23533395661251</v>
      </c>
      <c r="BX70" s="2">
        <v>120.45578889988077</v>
      </c>
      <c r="BY70" s="2">
        <v>120.4922716568136</v>
      </c>
      <c r="BZ70" s="2">
        <v>120.35614951416301</v>
      </c>
      <c r="CA70" s="2">
        <v>276.96283957340103</v>
      </c>
      <c r="CB70" s="2">
        <v>275.05688492209788</v>
      </c>
      <c r="CC70" s="2">
        <v>275.07453508800887</v>
      </c>
      <c r="CD70" s="2">
        <v>278.41876286118094</v>
      </c>
      <c r="CE70" s="2">
        <v>376.9810079638159</v>
      </c>
      <c r="CF70" s="2">
        <v>440.73076825318424</v>
      </c>
      <c r="CG70" s="2">
        <v>446.24384550023956</v>
      </c>
      <c r="CH70" s="2">
        <v>435.19664711069134</v>
      </c>
      <c r="CI70" s="2">
        <v>339.03491401142554</v>
      </c>
      <c r="CJ70" s="2">
        <v>344.04175574479234</v>
      </c>
      <c r="CK70" s="2">
        <v>355.34279346360137</v>
      </c>
      <c r="CL70" s="2">
        <v>345.28644698637549</v>
      </c>
      <c r="CM70" s="2">
        <v>345.70013593779714</v>
      </c>
      <c r="CN70" s="2">
        <v>345.00501678007623</v>
      </c>
      <c r="CO70" s="2">
        <v>1.5946479727314018</v>
      </c>
      <c r="CP70" s="2">
        <v>203.95048400861268</v>
      </c>
      <c r="CQ70" s="2">
        <v>202.38215852949327</v>
      </c>
      <c r="CR70" s="2">
        <v>57.014063120020872</v>
      </c>
      <c r="CS70" s="2">
        <v>39.45246808255159</v>
      </c>
      <c r="CT70" s="2">
        <v>238.34205929455914</v>
      </c>
      <c r="CU70" s="2">
        <v>245.13924906165508</v>
      </c>
      <c r="CV70" s="2">
        <v>352.06010030322568</v>
      </c>
      <c r="CW70" s="2">
        <v>153.45112283106209</v>
      </c>
      <c r="CX70" s="2">
        <v>1.4183302966525972</v>
      </c>
      <c r="CY70" s="2">
        <v>367.99934088247818</v>
      </c>
      <c r="CZ70" s="2">
        <v>515.88260906996538</v>
      </c>
      <c r="DA70" s="2">
        <v>-0.67021592436125366</v>
      </c>
      <c r="DB70" s="2">
        <v>7.1589233736969842</v>
      </c>
      <c r="DC70" s="2">
        <v>2.530315972078172</v>
      </c>
    </row>
    <row r="71" spans="1:107" x14ac:dyDescent="0.3">
      <c r="A71" s="9" t="s">
        <v>62</v>
      </c>
      <c r="C71" s="4">
        <v>45355</v>
      </c>
      <c r="D71" s="2">
        <v>297.85045112927747</v>
      </c>
      <c r="E71" s="2">
        <v>208.69531154420633</v>
      </c>
      <c r="F71" s="2">
        <v>166.15262339168149</v>
      </c>
      <c r="G71" s="2">
        <v>88.2164744139601</v>
      </c>
      <c r="H71" s="2">
        <v>144.13311089188988</v>
      </c>
      <c r="I71" s="2">
        <v>88.581900930581341</v>
      </c>
      <c r="J71" s="2">
        <v>209.46769308266806</v>
      </c>
      <c r="K71" s="2">
        <v>70.417947758568644</v>
      </c>
      <c r="L71" s="2">
        <v>132.61161737565652</v>
      </c>
      <c r="M71" s="2">
        <v>114.40094821435446</v>
      </c>
      <c r="N71" s="2">
        <v>116.21975854670536</v>
      </c>
      <c r="O71" s="2">
        <v>104.96308517085188</v>
      </c>
      <c r="P71" s="2">
        <v>421.54226150300735</v>
      </c>
      <c r="Q71" s="2">
        <v>500.91669534718454</v>
      </c>
      <c r="R71" s="2">
        <v>297.09077707220035</v>
      </c>
      <c r="S71" s="2">
        <v>81.232201140986504</v>
      </c>
      <c r="T71" s="2">
        <v>86.332866389309956</v>
      </c>
      <c r="U71" s="2">
        <v>86.332866389309956</v>
      </c>
      <c r="V71" s="2">
        <v>226.28312844965163</v>
      </c>
      <c r="W71" s="2">
        <v>21.539994315549109</v>
      </c>
      <c r="X71" s="2">
        <v>0.12734032348919386</v>
      </c>
      <c r="Y71" s="2">
        <v>61.844819707693858</v>
      </c>
      <c r="Z71" s="2">
        <v>52.117710569258094</v>
      </c>
      <c r="AA71" s="2">
        <v>52.965754001935395</v>
      </c>
      <c r="AB71" s="2">
        <v>83.605454159930972</v>
      </c>
      <c r="AC71" s="2">
        <v>6.000287722390904E-2</v>
      </c>
      <c r="AD71" s="2">
        <v>19.528717978729134</v>
      </c>
      <c r="AE71" s="2">
        <v>83.605454159930972</v>
      </c>
      <c r="AF71" s="2">
        <v>146.89274927033296</v>
      </c>
      <c r="AG71" s="2">
        <v>163.09844595290991</v>
      </c>
      <c r="AH71" s="2">
        <v>196.1659647803836</v>
      </c>
      <c r="AI71" s="2">
        <v>117.98068565174407</v>
      </c>
      <c r="AJ71" s="2">
        <v>125.09065891195213</v>
      </c>
      <c r="AK71" s="2">
        <v>119.63580100412725</v>
      </c>
      <c r="AL71" s="2">
        <v>147.51421388996988</v>
      </c>
      <c r="AM71" s="2">
        <v>155.32924114545162</v>
      </c>
      <c r="AN71" s="2">
        <v>164.00168254587382</v>
      </c>
      <c r="AO71" s="2">
        <v>167.00909172799862</v>
      </c>
      <c r="AP71" s="2">
        <v>205.97348215138524</v>
      </c>
      <c r="AQ71" s="2">
        <v>226.28312844965163</v>
      </c>
      <c r="AR71" s="2">
        <v>220.34353831432441</v>
      </c>
      <c r="AS71" s="2">
        <v>208.71644929726926</v>
      </c>
      <c r="AT71" s="2">
        <v>236.30858744321037</v>
      </c>
      <c r="AU71" s="2">
        <v>17.982322770975248</v>
      </c>
      <c r="AV71" s="2">
        <v>8.1238162359043393</v>
      </c>
      <c r="AW71" s="2">
        <v>287.14574665564049</v>
      </c>
      <c r="AX71" s="2">
        <v>5.6287071510707918</v>
      </c>
      <c r="AY71" s="2">
        <v>338.10540719491451</v>
      </c>
      <c r="AZ71" s="2">
        <v>37.187146027971181</v>
      </c>
      <c r="BA71" s="2">
        <v>-1.0798404331313048E-3</v>
      </c>
      <c r="BB71" s="2">
        <v>219.49227981037581</v>
      </c>
      <c r="BC71" s="2">
        <v>189.49217826490028</v>
      </c>
      <c r="BD71" s="2"/>
      <c r="BE71" s="2">
        <v>167.81746878535651</v>
      </c>
      <c r="BF71" s="2">
        <v>212.4117474559504</v>
      </c>
      <c r="BG71" s="2">
        <v>251.35299038957663</v>
      </c>
      <c r="BH71" s="2">
        <v>222.68756018073483</v>
      </c>
      <c r="BI71" s="2">
        <v>147.65711254914604</v>
      </c>
      <c r="BJ71" s="2">
        <v>212.4117474559504</v>
      </c>
      <c r="BK71" s="2">
        <v>179.95614155787015</v>
      </c>
      <c r="BL71" s="2">
        <v>166.58111185638998</v>
      </c>
      <c r="BM71" s="2">
        <v>215.38130519072186</v>
      </c>
      <c r="BN71" s="2">
        <v>136.25840629206778</v>
      </c>
      <c r="BO71" s="2">
        <v>196.1659647803836</v>
      </c>
      <c r="BP71" s="2">
        <v>139.49957339145507</v>
      </c>
      <c r="BQ71" s="2">
        <v>137.64585506668797</v>
      </c>
      <c r="BR71" s="2">
        <v>327.09180453229868</v>
      </c>
      <c r="BS71" s="2">
        <v>197.9874898931717</v>
      </c>
      <c r="BT71" s="2">
        <v>136.03756979589136</v>
      </c>
      <c r="BU71" s="2">
        <v>236.30858744321037</v>
      </c>
      <c r="BV71" s="2">
        <v>17.982322770975248</v>
      </c>
      <c r="BW71" s="2">
        <v>119.72572303515905</v>
      </c>
      <c r="BX71" s="2">
        <v>120.45576030907814</v>
      </c>
      <c r="BY71" s="2">
        <v>120.4841003482431</v>
      </c>
      <c r="BZ71" s="2">
        <v>119.92973666491312</v>
      </c>
      <c r="CA71" s="2">
        <v>275.70912407486503</v>
      </c>
      <c r="CB71" s="2">
        <v>273.64913469243953</v>
      </c>
      <c r="CC71" s="2">
        <v>274.00012191207298</v>
      </c>
      <c r="CD71" s="2">
        <v>277.27765167660135</v>
      </c>
      <c r="CE71" s="2">
        <v>375.83584260092852</v>
      </c>
      <c r="CF71" s="2">
        <v>442.09635591118405</v>
      </c>
      <c r="CG71" s="2">
        <v>448.50123068703516</v>
      </c>
      <c r="CH71" s="2">
        <v>430.64021756631416</v>
      </c>
      <c r="CI71" s="2">
        <v>339.08283499717652</v>
      </c>
      <c r="CJ71" s="2">
        <v>343.99468576219374</v>
      </c>
      <c r="CK71" s="2">
        <v>355.84244172343489</v>
      </c>
      <c r="CL71" s="2">
        <v>344.65530264713124</v>
      </c>
      <c r="CM71" s="2">
        <v>345.63051442534862</v>
      </c>
      <c r="CN71" s="2">
        <v>344.99569653157835</v>
      </c>
      <c r="CO71" s="2">
        <v>1.611850965093407</v>
      </c>
      <c r="CP71" s="2">
        <v>209.21188609582433</v>
      </c>
      <c r="CQ71" s="2">
        <v>207.5465019819469</v>
      </c>
      <c r="CR71" s="2">
        <v>59.614114060975766</v>
      </c>
      <c r="CS71" s="2">
        <v>39.471573328706931</v>
      </c>
      <c r="CT71" s="2">
        <v>237.50229440265278</v>
      </c>
      <c r="CU71" s="2">
        <v>244.44036388414858</v>
      </c>
      <c r="CV71" s="2">
        <v>352.83603587256528</v>
      </c>
      <c r="CW71" s="2">
        <v>152.70487238848654</v>
      </c>
      <c r="CX71" s="2">
        <v>1.3311290155723701</v>
      </c>
      <c r="CY71" s="2">
        <v>368.99688337255373</v>
      </c>
      <c r="CZ71" s="2">
        <v>529.98792403044501</v>
      </c>
      <c r="DA71" s="2">
        <v>0.11170725175049115</v>
      </c>
      <c r="DB71" s="2">
        <v>7.3428647116709662</v>
      </c>
      <c r="DC71" s="2">
        <v>2.6138210028906683</v>
      </c>
    </row>
    <row r="72" spans="1:107" x14ac:dyDescent="0.3">
      <c r="A72" s="9" t="s">
        <v>63</v>
      </c>
      <c r="C72" s="4">
        <v>45356</v>
      </c>
      <c r="D72" s="2">
        <v>299.14989260744159</v>
      </c>
      <c r="E72" s="2">
        <v>205.87890775415605</v>
      </c>
      <c r="F72" s="2">
        <v>169.92239292374359</v>
      </c>
      <c r="G72" s="2">
        <v>89.108225956316446</v>
      </c>
      <c r="H72" s="2">
        <v>139.8277495186415</v>
      </c>
      <c r="I72" s="2">
        <v>89.473846619217412</v>
      </c>
      <c r="J72" s="2">
        <v>208.31036009523567</v>
      </c>
      <c r="K72" s="2">
        <v>71.140460884394457</v>
      </c>
      <c r="L72" s="2">
        <v>133.87514398928059</v>
      </c>
      <c r="M72" s="2">
        <v>115.45497947993084</v>
      </c>
      <c r="N72" s="2">
        <v>117.30278620799378</v>
      </c>
      <c r="O72" s="2">
        <v>105.90769272777774</v>
      </c>
      <c r="P72" s="2">
        <v>420.16714129836441</v>
      </c>
      <c r="Q72" s="2">
        <v>499.48887813603358</v>
      </c>
      <c r="R72" s="2">
        <v>296.10295733593136</v>
      </c>
      <c r="S72" s="2">
        <v>82.05923123174253</v>
      </c>
      <c r="T72" s="2">
        <v>86.890858130190068</v>
      </c>
      <c r="U72" s="2">
        <v>86.890858130190068</v>
      </c>
      <c r="V72" s="2">
        <v>224.96261033482008</v>
      </c>
      <c r="W72" s="2">
        <v>21.999508789711605</v>
      </c>
      <c r="X72" s="2">
        <v>0</v>
      </c>
      <c r="Y72" s="2">
        <v>62.215124987672851</v>
      </c>
      <c r="Z72" s="2">
        <v>55.319648709473832</v>
      </c>
      <c r="AA72" s="2">
        <v>56.011395757595693</v>
      </c>
      <c r="AB72" s="2">
        <v>84.143410129105547</v>
      </c>
      <c r="AC72" s="2">
        <v>0</v>
      </c>
      <c r="AD72" s="2">
        <v>19.643887404821534</v>
      </c>
      <c r="AE72" s="2">
        <v>84.143410129105547</v>
      </c>
      <c r="AF72" s="2">
        <v>146.32207954371418</v>
      </c>
      <c r="AG72" s="2">
        <v>162.06714248268702</v>
      </c>
      <c r="AH72" s="2">
        <v>195.263246105159</v>
      </c>
      <c r="AI72" s="2">
        <v>118.66367844360838</v>
      </c>
      <c r="AJ72" s="2">
        <v>124.40698042692986</v>
      </c>
      <c r="AK72" s="2">
        <v>120.33145146599489</v>
      </c>
      <c r="AL72" s="2">
        <v>151.68291461467746</v>
      </c>
      <c r="AM72" s="2">
        <v>155.11593311080227</v>
      </c>
      <c r="AN72" s="2">
        <v>164.40568642227745</v>
      </c>
      <c r="AO72" s="2">
        <v>170.83961539127199</v>
      </c>
      <c r="AP72" s="2">
        <v>209.84777834203507</v>
      </c>
      <c r="AQ72" s="2">
        <v>224.96261033482008</v>
      </c>
      <c r="AR72" s="2">
        <v>221.09974374417882</v>
      </c>
      <c r="AS72" s="2">
        <v>209.47394134132955</v>
      </c>
      <c r="AT72" s="2">
        <v>237.02335750650485</v>
      </c>
      <c r="AU72" s="2">
        <v>18.279511541635902</v>
      </c>
      <c r="AV72" s="2">
        <v>8.4448061898240354</v>
      </c>
      <c r="AW72" s="2">
        <v>285.93256408232207</v>
      </c>
      <c r="AX72" s="2">
        <v>6.1304065171601536</v>
      </c>
      <c r="AY72" s="2">
        <v>337.40000774100969</v>
      </c>
      <c r="AZ72" s="2">
        <v>37.252764667096017</v>
      </c>
      <c r="BA72" s="2">
        <v>-1.5596100736386845E-3</v>
      </c>
      <c r="BB72" s="2">
        <v>217.1577305940346</v>
      </c>
      <c r="BC72" s="2">
        <v>196.09827627570533</v>
      </c>
      <c r="BD72" s="2"/>
      <c r="BE72" s="2">
        <v>164.77728652353628</v>
      </c>
      <c r="BF72" s="2">
        <v>212.33127348140471</v>
      </c>
      <c r="BG72" s="2">
        <v>251.61218005392283</v>
      </c>
      <c r="BH72" s="2">
        <v>223.02976159978806</v>
      </c>
      <c r="BI72" s="2">
        <v>149.45521543520454</v>
      </c>
      <c r="BJ72" s="2">
        <v>212.33127348140471</v>
      </c>
      <c r="BK72" s="2">
        <v>180.34639673515585</v>
      </c>
      <c r="BL72" s="2">
        <v>167.20982412002695</v>
      </c>
      <c r="BM72" s="2">
        <v>215.5918736634431</v>
      </c>
      <c r="BN72" s="2">
        <v>136.89543208493117</v>
      </c>
      <c r="BO72" s="2">
        <v>195.263246105159</v>
      </c>
      <c r="BP72" s="2">
        <v>140.05787158966038</v>
      </c>
      <c r="BQ72" s="2">
        <v>138.24897553037724</v>
      </c>
      <c r="BR72" s="2">
        <v>327.94242883081813</v>
      </c>
      <c r="BS72" s="2">
        <v>203.92455867979254</v>
      </c>
      <c r="BT72" s="2">
        <v>140.0432896601713</v>
      </c>
      <c r="BU72" s="2">
        <v>237.02335750650485</v>
      </c>
      <c r="BV72" s="2">
        <v>18.279511541635902</v>
      </c>
      <c r="BW72" s="2">
        <v>119.48069895585378</v>
      </c>
      <c r="BX72" s="2">
        <v>119.48782055598703</v>
      </c>
      <c r="BY72" s="2">
        <v>119.46478861225978</v>
      </c>
      <c r="BZ72" s="2">
        <v>119.48110129038524</v>
      </c>
      <c r="CA72" s="2">
        <v>276.46229139575257</v>
      </c>
      <c r="CB72" s="2">
        <v>274.63712134008063</v>
      </c>
      <c r="CC72" s="2">
        <v>274.71501024882025</v>
      </c>
      <c r="CD72" s="2">
        <v>277.99759386486522</v>
      </c>
      <c r="CE72" s="2">
        <v>375.45619275905477</v>
      </c>
      <c r="CF72" s="2">
        <v>440.73437541679107</v>
      </c>
      <c r="CG72" s="2">
        <v>445.68404729348623</v>
      </c>
      <c r="CH72" s="2">
        <v>429.00173982408336</v>
      </c>
      <c r="CI72" s="2">
        <v>339.07317886670421</v>
      </c>
      <c r="CJ72" s="2">
        <v>344.45475962886087</v>
      </c>
      <c r="CK72" s="2">
        <v>355.57261187341442</v>
      </c>
      <c r="CL72" s="2">
        <v>344.68492850515537</v>
      </c>
      <c r="CM72" s="2">
        <v>345.71228515625023</v>
      </c>
      <c r="CN72" s="2">
        <v>345.01587329652597</v>
      </c>
      <c r="CO72" s="2">
        <v>1.5814740954505055</v>
      </c>
      <c r="CP72" s="2">
        <v>210.97510145946751</v>
      </c>
      <c r="CQ72" s="2">
        <v>204.78199302849907</v>
      </c>
      <c r="CR72" s="2">
        <v>59.949389141753876</v>
      </c>
      <c r="CS72" s="2">
        <v>39.756338227766562</v>
      </c>
      <c r="CT72" s="2">
        <v>237.18313502294072</v>
      </c>
      <c r="CU72" s="2">
        <v>244.12633660228133</v>
      </c>
      <c r="CV72" s="2">
        <v>352.85151160240162</v>
      </c>
      <c r="CW72" s="2">
        <v>152.12400854146037</v>
      </c>
      <c r="CX72" s="2">
        <v>1.4821215257053977</v>
      </c>
      <c r="CY72" s="2">
        <v>368.67503379680471</v>
      </c>
      <c r="CZ72" s="2">
        <v>528.35234365251324</v>
      </c>
      <c r="DA72" s="2">
        <v>0.14221120215603147</v>
      </c>
      <c r="DB72" s="2">
        <v>7.2557473461854043</v>
      </c>
      <c r="DC72" s="2">
        <v>2.5974663715092094</v>
      </c>
    </row>
    <row r="73" spans="1:107" x14ac:dyDescent="0.3">
      <c r="A73" s="9" t="s">
        <v>64</v>
      </c>
      <c r="C73" s="4">
        <v>45357</v>
      </c>
      <c r="D73" s="2">
        <v>303.93945068253424</v>
      </c>
      <c r="E73" s="2">
        <v>204.01659249994492</v>
      </c>
      <c r="F73" s="2">
        <v>165.34926108113049</v>
      </c>
      <c r="G73" s="2">
        <v>89.570695777292684</v>
      </c>
      <c r="H73" s="2">
        <v>134.03263665057992</v>
      </c>
      <c r="I73" s="2">
        <v>89.944908954125978</v>
      </c>
      <c r="J73" s="2">
        <v>207.49831166461652</v>
      </c>
      <c r="K73" s="2">
        <v>71.551642445105102</v>
      </c>
      <c r="L73" s="2">
        <v>134.40269439820887</v>
      </c>
      <c r="M73" s="2">
        <v>115.89533495090623</v>
      </c>
      <c r="N73" s="2">
        <v>117.74809975288527</v>
      </c>
      <c r="O73" s="2">
        <v>106.27629652252904</v>
      </c>
      <c r="P73" s="2">
        <v>418.87163231072628</v>
      </c>
      <c r="Q73" s="2">
        <v>497.91217002338789</v>
      </c>
      <c r="R73" s="2">
        <v>295.0309654140479</v>
      </c>
      <c r="S73" s="2">
        <v>82.511069652416069</v>
      </c>
      <c r="T73" s="2">
        <v>87.284399479053761</v>
      </c>
      <c r="U73" s="2">
        <v>87.284399479053761</v>
      </c>
      <c r="V73" s="2">
        <v>224.54644021387398</v>
      </c>
      <c r="W73" s="2">
        <v>21.998443444371045</v>
      </c>
      <c r="X73" s="2">
        <v>0</v>
      </c>
      <c r="Y73" s="2">
        <v>68.08310662878884</v>
      </c>
      <c r="Z73" s="2">
        <v>55.829814849341275</v>
      </c>
      <c r="AA73" s="2">
        <v>56.417119694727404</v>
      </c>
      <c r="AB73" s="2">
        <v>84.538200506016096</v>
      </c>
      <c r="AC73" s="2">
        <v>0</v>
      </c>
      <c r="AD73" s="2">
        <v>19.691578715907191</v>
      </c>
      <c r="AE73" s="2">
        <v>84.538200506016096</v>
      </c>
      <c r="AF73" s="2">
        <v>145.82679220429171</v>
      </c>
      <c r="AG73" s="2">
        <v>161.32174426025799</v>
      </c>
      <c r="AH73" s="2">
        <v>194.52668109681895</v>
      </c>
      <c r="AI73" s="2">
        <v>119.26993747040048</v>
      </c>
      <c r="AJ73" s="2">
        <v>124.50025750954941</v>
      </c>
      <c r="AK73" s="2">
        <v>120.91762580765629</v>
      </c>
      <c r="AL73" s="2">
        <v>154.56840222817883</v>
      </c>
      <c r="AM73" s="2">
        <v>155.26383075113677</v>
      </c>
      <c r="AN73" s="2">
        <v>164.83317900198475</v>
      </c>
      <c r="AO73" s="2">
        <v>173.31001421681168</v>
      </c>
      <c r="AP73" s="2">
        <v>212.57345904244315</v>
      </c>
      <c r="AQ73" s="2">
        <v>224.54644021387398</v>
      </c>
      <c r="AR73" s="2">
        <v>221.57691142947559</v>
      </c>
      <c r="AS73" s="2">
        <v>210.38440978050238</v>
      </c>
      <c r="AT73" s="2">
        <v>237.64728391735682</v>
      </c>
      <c r="AU73" s="2">
        <v>18.476284532502856</v>
      </c>
      <c r="AV73" s="2">
        <v>8.5535366814666478</v>
      </c>
      <c r="AW73" s="2">
        <v>285.63753582071325</v>
      </c>
      <c r="AX73" s="2">
        <v>6.3037997521294429</v>
      </c>
      <c r="AY73" s="2">
        <v>337.28827298658888</v>
      </c>
      <c r="AZ73" s="2">
        <v>37.249565442138248</v>
      </c>
      <c r="BA73" s="2">
        <v>-3.3231049931056423E-3</v>
      </c>
      <c r="BB73" s="2">
        <v>216.61543578924929</v>
      </c>
      <c r="BC73" s="2">
        <v>199.32011484146096</v>
      </c>
      <c r="BD73" s="2"/>
      <c r="BE73" s="2">
        <v>164.08418322245294</v>
      </c>
      <c r="BF73" s="2">
        <v>212.37289020273397</v>
      </c>
      <c r="BG73" s="2">
        <v>251.74870383651179</v>
      </c>
      <c r="BH73" s="2">
        <v>223.10834495685785</v>
      </c>
      <c r="BI73" s="2">
        <v>149.28307680200635</v>
      </c>
      <c r="BJ73" s="2">
        <v>212.37289020273397</v>
      </c>
      <c r="BK73" s="2">
        <v>180.74674569271235</v>
      </c>
      <c r="BL73" s="2">
        <v>167.92720113471708</v>
      </c>
      <c r="BM73" s="2">
        <v>215.54304330137009</v>
      </c>
      <c r="BN73" s="2">
        <v>137.52175892582656</v>
      </c>
      <c r="BO73" s="2">
        <v>194.52668109681895</v>
      </c>
      <c r="BP73" s="2">
        <v>140.72643928987017</v>
      </c>
      <c r="BQ73" s="2">
        <v>138.89822229526663</v>
      </c>
      <c r="BR73" s="2">
        <v>327.55655846843007</v>
      </c>
      <c r="BS73" s="2">
        <v>207.81447039604214</v>
      </c>
      <c r="BT73" s="2">
        <v>142.92605795189192</v>
      </c>
      <c r="BU73" s="2">
        <v>237.64728391735682</v>
      </c>
      <c r="BV73" s="2">
        <v>18.476284532502856</v>
      </c>
      <c r="BW73" s="2">
        <v>119.04193996853307</v>
      </c>
      <c r="BX73" s="2">
        <v>118.96138358910876</v>
      </c>
      <c r="BY73" s="2">
        <v>119.00434200278025</v>
      </c>
      <c r="BZ73" s="2">
        <v>118.98035076865447</v>
      </c>
      <c r="CA73" s="2">
        <v>277.29356112303623</v>
      </c>
      <c r="CB73" s="2">
        <v>275.39806537628141</v>
      </c>
      <c r="CC73" s="2">
        <v>275.57235031198559</v>
      </c>
      <c r="CD73" s="2">
        <v>278.83861774232639</v>
      </c>
      <c r="CE73" s="2">
        <v>374.87714956672028</v>
      </c>
      <c r="CF73" s="2">
        <v>440.3606608567419</v>
      </c>
      <c r="CG73" s="2">
        <v>445.10663464157631</v>
      </c>
      <c r="CH73" s="2">
        <v>429.02925749743446</v>
      </c>
      <c r="CI73" s="2">
        <v>338.75562328232627</v>
      </c>
      <c r="CJ73" s="2">
        <v>344.19829476038615</v>
      </c>
      <c r="CK73" s="2">
        <v>356.03831956722092</v>
      </c>
      <c r="CL73" s="2">
        <v>344.64326594388064</v>
      </c>
      <c r="CM73" s="2">
        <v>345.66682903395747</v>
      </c>
      <c r="CN73" s="2">
        <v>344.9812788903273</v>
      </c>
      <c r="CO73" s="2">
        <v>1.5636882181755412</v>
      </c>
      <c r="CP73" s="2">
        <v>208.99223653969938</v>
      </c>
      <c r="CQ73" s="2">
        <v>203.77828410837395</v>
      </c>
      <c r="CR73" s="2">
        <v>59.012345419150819</v>
      </c>
      <c r="CS73" s="2">
        <v>39.586006205435169</v>
      </c>
      <c r="CT73" s="2">
        <v>237.59871372964659</v>
      </c>
      <c r="CU73" s="2">
        <v>244.51119733227583</v>
      </c>
      <c r="CV73" s="2">
        <v>352.71341710337896</v>
      </c>
      <c r="CW73" s="2">
        <v>152.11545689865392</v>
      </c>
      <c r="CX73" s="2">
        <v>1.5206365295637541</v>
      </c>
      <c r="CY73" s="2">
        <v>369.09599117173059</v>
      </c>
      <c r="CZ73" s="2">
        <v>525.17990882873607</v>
      </c>
      <c r="DA73" s="2">
        <v>-0.14135367536324475</v>
      </c>
      <c r="DB73" s="2">
        <v>7.1069340852730845</v>
      </c>
      <c r="DC73" s="2">
        <v>2.528687332981713</v>
      </c>
    </row>
    <row r="74" spans="1:107" x14ac:dyDescent="0.3">
      <c r="A74" s="9" t="s">
        <v>65</v>
      </c>
      <c r="C74" s="4">
        <v>45358</v>
      </c>
      <c r="D74" s="2">
        <v>301.83704198484054</v>
      </c>
      <c r="E74" s="2">
        <v>202.68768825513376</v>
      </c>
      <c r="F74" s="2">
        <v>164.49469615123888</v>
      </c>
      <c r="G74" s="2">
        <v>89.609934884089085</v>
      </c>
      <c r="H74" s="2">
        <v>133.63365389841584</v>
      </c>
      <c r="I74" s="2">
        <v>89.994830925023223</v>
      </c>
      <c r="J74" s="2">
        <v>206.03052364155093</v>
      </c>
      <c r="K74" s="2">
        <v>71.692342220235801</v>
      </c>
      <c r="L74" s="2">
        <v>133.95332037466542</v>
      </c>
      <c r="M74" s="2">
        <v>115.58086073946059</v>
      </c>
      <c r="N74" s="2">
        <v>117.42667185924674</v>
      </c>
      <c r="O74" s="2">
        <v>105.98981290269806</v>
      </c>
      <c r="P74" s="2">
        <v>417.92554675561388</v>
      </c>
      <c r="Q74" s="2">
        <v>496.83661649244902</v>
      </c>
      <c r="R74" s="2">
        <v>294.15486425682354</v>
      </c>
      <c r="S74" s="2">
        <v>82.597174847567544</v>
      </c>
      <c r="T74" s="2">
        <v>87.453901319238867</v>
      </c>
      <c r="U74" s="2">
        <v>87.453901319238867</v>
      </c>
      <c r="V74" s="2">
        <v>225.22295480145343</v>
      </c>
      <c r="W74" s="2">
        <v>23.138645972344559</v>
      </c>
      <c r="X74" s="2">
        <v>5.8270463099082312E-5</v>
      </c>
      <c r="Y74" s="2">
        <v>68.775911252410381</v>
      </c>
      <c r="Z74" s="2">
        <v>52.858852262187916</v>
      </c>
      <c r="AA74" s="2">
        <v>53.825752819423343</v>
      </c>
      <c r="AB74" s="2">
        <v>84.617544854570241</v>
      </c>
      <c r="AC74" s="2">
        <v>0</v>
      </c>
      <c r="AD74" s="2">
        <v>19.546564419247481</v>
      </c>
      <c r="AE74" s="2">
        <v>84.617544854570241</v>
      </c>
      <c r="AF74" s="2">
        <v>145.02872601120561</v>
      </c>
      <c r="AG74" s="2">
        <v>160.35569391020991</v>
      </c>
      <c r="AH74" s="2">
        <v>192.71013053116985</v>
      </c>
      <c r="AI74" s="2">
        <v>119.79013440273421</v>
      </c>
      <c r="AJ74" s="2">
        <v>125.14849046133196</v>
      </c>
      <c r="AK74" s="2">
        <v>121.5145671087725</v>
      </c>
      <c r="AL74" s="2">
        <v>155.81766781047537</v>
      </c>
      <c r="AM74" s="2">
        <v>155.81528305424581</v>
      </c>
      <c r="AN74" s="2">
        <v>165.64515312548033</v>
      </c>
      <c r="AO74" s="2">
        <v>174.52027238245356</v>
      </c>
      <c r="AP74" s="2">
        <v>213.76520288167222</v>
      </c>
      <c r="AQ74" s="2">
        <v>225.22295480145343</v>
      </c>
      <c r="AR74" s="2">
        <v>222.24466163299695</v>
      </c>
      <c r="AS74" s="2">
        <v>211.18169304158931</v>
      </c>
      <c r="AT74" s="2">
        <v>238.406425299468</v>
      </c>
      <c r="AU74" s="2">
        <v>18.512669831668877</v>
      </c>
      <c r="AV74" s="2">
        <v>8.5262123284626909</v>
      </c>
      <c r="AW74" s="2">
        <v>286.2314375502977</v>
      </c>
      <c r="AX74" s="2">
        <v>6.2465539309272051</v>
      </c>
      <c r="AY74" s="2">
        <v>337.16485292293402</v>
      </c>
      <c r="AZ74" s="2">
        <v>37.211761629537364</v>
      </c>
      <c r="BA74" s="2">
        <v>-4.0143976874892134E-3</v>
      </c>
      <c r="BB74" s="2">
        <v>217.74324667771648</v>
      </c>
      <c r="BC74" s="2">
        <v>200.58584649933681</v>
      </c>
      <c r="BD74" s="2"/>
      <c r="BE74" s="2">
        <v>165.16735507965083</v>
      </c>
      <c r="BF74" s="2">
        <v>212.87735205932907</v>
      </c>
      <c r="BG74" s="2">
        <v>251.89353452700098</v>
      </c>
      <c r="BH74" s="2">
        <v>223.00558462531455</v>
      </c>
      <c r="BI74" s="2">
        <v>146.76372442598679</v>
      </c>
      <c r="BJ74" s="2">
        <v>212.87735205932907</v>
      </c>
      <c r="BK74" s="2">
        <v>181.2462586169772</v>
      </c>
      <c r="BL74" s="2">
        <v>168.84031185609328</v>
      </c>
      <c r="BM74" s="2">
        <v>215.54796326072096</v>
      </c>
      <c r="BN74" s="2">
        <v>138.23932559737463</v>
      </c>
      <c r="BO74" s="2">
        <v>192.71013053116985</v>
      </c>
      <c r="BP74" s="2">
        <v>141.44381048979588</v>
      </c>
      <c r="BQ74" s="2">
        <v>139.61597603709586</v>
      </c>
      <c r="BR74" s="2">
        <v>326.125186699408</v>
      </c>
      <c r="BS74" s="2">
        <v>209.28741929654771</v>
      </c>
      <c r="BT74" s="2">
        <v>144.05990864541792</v>
      </c>
      <c r="BU74" s="2">
        <v>238.406425299468</v>
      </c>
      <c r="BV74" s="2">
        <v>18.512669831668877</v>
      </c>
      <c r="BW74" s="2">
        <v>118.22828467563336</v>
      </c>
      <c r="BX74" s="2">
        <v>118.20368806185576</v>
      </c>
      <c r="BY74" s="2">
        <v>118.21924824237828</v>
      </c>
      <c r="BZ74" s="2">
        <v>118.19718498185821</v>
      </c>
      <c r="CA74" s="2">
        <v>277.56757932380413</v>
      </c>
      <c r="CB74" s="2">
        <v>275.6441776162614</v>
      </c>
      <c r="CC74" s="2">
        <v>275.64404376842339</v>
      </c>
      <c r="CD74" s="2">
        <v>279.02325472831728</v>
      </c>
      <c r="CE74" s="2">
        <v>375.45905087082417</v>
      </c>
      <c r="CF74" s="2">
        <v>437.18958136982371</v>
      </c>
      <c r="CG74" s="2">
        <v>442.47147623344762</v>
      </c>
      <c r="CH74" s="2">
        <v>428.67538861204099</v>
      </c>
      <c r="CI74" s="2">
        <v>339.53690983984177</v>
      </c>
      <c r="CJ74" s="2">
        <v>343.54414619304549</v>
      </c>
      <c r="CK74" s="2">
        <v>354.91757415806779</v>
      </c>
      <c r="CL74" s="2">
        <v>344.96508275844394</v>
      </c>
      <c r="CM74" s="2">
        <v>345.54677172448902</v>
      </c>
      <c r="CN74" s="2">
        <v>344.89091970832214</v>
      </c>
      <c r="CO74" s="2">
        <v>1.5666431930702591</v>
      </c>
      <c r="CP74" s="2">
        <v>207.15411376953125</v>
      </c>
      <c r="CQ74" s="2">
        <v>202.23583696948185</v>
      </c>
      <c r="CR74" s="2">
        <v>55.27489091511125</v>
      </c>
      <c r="CS74" s="2">
        <v>39.579024165206469</v>
      </c>
      <c r="CT74" s="2">
        <v>238.72970493917097</v>
      </c>
      <c r="CU74" s="2">
        <v>245.41544916205936</v>
      </c>
      <c r="CV74" s="2">
        <v>350.85842652073626</v>
      </c>
      <c r="CW74" s="2">
        <v>152.97546698428962</v>
      </c>
      <c r="CX74" s="2">
        <v>1.6058253919747127</v>
      </c>
      <c r="CY74" s="2">
        <v>367.15999031137505</v>
      </c>
      <c r="CZ74" s="2">
        <v>511.26848799564215</v>
      </c>
      <c r="DA74" s="2">
        <v>-0.81566493431373677</v>
      </c>
      <c r="DB74" s="2">
        <v>7.0024055173993158</v>
      </c>
      <c r="DC74" s="2">
        <v>2.4798176085590189</v>
      </c>
    </row>
    <row r="75" spans="1:107" x14ac:dyDescent="0.3">
      <c r="A75" s="9" t="s">
        <v>66</v>
      </c>
      <c r="C75" s="4">
        <v>45359</v>
      </c>
      <c r="D75" s="2">
        <v>312.64679414148685</v>
      </c>
      <c r="E75" s="2">
        <v>190.24918527585518</v>
      </c>
      <c r="F75" s="2">
        <v>167.36953052503091</v>
      </c>
      <c r="G75" s="2">
        <v>89.642294209709931</v>
      </c>
      <c r="H75" s="2">
        <v>135.35950669200338</v>
      </c>
      <c r="I75" s="2">
        <v>89.992292786527557</v>
      </c>
      <c r="J75" s="2">
        <v>205.34863263359776</v>
      </c>
      <c r="K75" s="2">
        <v>71.69128312658377</v>
      </c>
      <c r="L75" s="2">
        <v>133.54210074442409</v>
      </c>
      <c r="M75" s="2">
        <v>115.81685807678454</v>
      </c>
      <c r="N75" s="2">
        <v>117.61428412825956</v>
      </c>
      <c r="O75" s="2">
        <v>106.45279455873698</v>
      </c>
      <c r="P75" s="2">
        <v>432.08246846834822</v>
      </c>
      <c r="Q75" s="2">
        <v>512.43288162054898</v>
      </c>
      <c r="R75" s="2">
        <v>303.20126049394923</v>
      </c>
      <c r="S75" s="2">
        <v>82.603526647885573</v>
      </c>
      <c r="T75" s="2">
        <v>87.517619176440775</v>
      </c>
      <c r="U75" s="2">
        <v>87.517619176440775</v>
      </c>
      <c r="V75" s="2">
        <v>226.27741410202452</v>
      </c>
      <c r="W75" s="2">
        <v>20.195338702444626</v>
      </c>
      <c r="X75" s="2">
        <v>5.6802508694430175E-2</v>
      </c>
      <c r="Y75" s="2">
        <v>63.895801018255625</v>
      </c>
      <c r="Z75" s="2">
        <v>54.425345720891563</v>
      </c>
      <c r="AA75" s="2">
        <v>54.749698049779141</v>
      </c>
      <c r="AB75" s="2">
        <v>84.688685509363751</v>
      </c>
      <c r="AC75" s="2">
        <v>0</v>
      </c>
      <c r="AD75" s="2">
        <v>19.424741399707617</v>
      </c>
      <c r="AE75" s="2">
        <v>84.688685509363751</v>
      </c>
      <c r="AF75" s="2">
        <v>144.41660926395008</v>
      </c>
      <c r="AG75" s="2">
        <v>159.81160989743722</v>
      </c>
      <c r="AH75" s="2">
        <v>191.59568098527393</v>
      </c>
      <c r="AI75" s="2">
        <v>120.00105197182403</v>
      </c>
      <c r="AJ75" s="2">
        <v>126.01160749559068</v>
      </c>
      <c r="AK75" s="2">
        <v>121.73851385946612</v>
      </c>
      <c r="AL75" s="2">
        <v>154.30777401023451</v>
      </c>
      <c r="AM75" s="2">
        <v>156.1044759955231</v>
      </c>
      <c r="AN75" s="2">
        <v>165.90240290482842</v>
      </c>
      <c r="AO75" s="2">
        <v>173.70849816587224</v>
      </c>
      <c r="AP75" s="2">
        <v>212.36555075539522</v>
      </c>
      <c r="AQ75" s="2">
        <v>226.27741410202452</v>
      </c>
      <c r="AR75" s="2">
        <v>222.35541393544952</v>
      </c>
      <c r="AS75" s="2">
        <v>211.22486752739638</v>
      </c>
      <c r="AT75" s="2">
        <v>238.56957923942133</v>
      </c>
      <c r="AU75" s="2">
        <v>18.548215659039982</v>
      </c>
      <c r="AV75" s="2">
        <v>8.3870494287654189</v>
      </c>
      <c r="AW75" s="2">
        <v>287.39996020740926</v>
      </c>
      <c r="AX75" s="2">
        <v>6.0063006295318884</v>
      </c>
      <c r="AY75" s="2">
        <v>337.81896330798111</v>
      </c>
      <c r="AZ75" s="2">
        <v>37.381125632745281</v>
      </c>
      <c r="BA75" s="2">
        <v>-4.5937675312879888E-3</v>
      </c>
      <c r="BB75" s="2">
        <v>219.78026338895131</v>
      </c>
      <c r="BC75" s="2">
        <v>199.89148195160743</v>
      </c>
      <c r="BD75" s="2"/>
      <c r="BE75" s="2">
        <v>167.23091295948743</v>
      </c>
      <c r="BF75" s="2">
        <v>212.87345749731381</v>
      </c>
      <c r="BG75" s="2">
        <v>251.08791040261633</v>
      </c>
      <c r="BH75" s="2">
        <v>221.87320735878404</v>
      </c>
      <c r="BI75" s="2">
        <v>142.19932031914038</v>
      </c>
      <c r="BJ75" s="2">
        <v>212.87345749731381</v>
      </c>
      <c r="BK75" s="2">
        <v>181.45857724189756</v>
      </c>
      <c r="BL75" s="2">
        <v>169.09282884350549</v>
      </c>
      <c r="BM75" s="2">
        <v>215.4651048976404</v>
      </c>
      <c r="BN75" s="2">
        <v>138.54352845421556</v>
      </c>
      <c r="BO75" s="2">
        <v>191.59568098527393</v>
      </c>
      <c r="BP75" s="2">
        <v>141.74329650896544</v>
      </c>
      <c r="BQ75" s="2">
        <v>139.91719485070968</v>
      </c>
      <c r="BR75" s="2">
        <v>325.68013404492996</v>
      </c>
      <c r="BS75" s="2">
        <v>207.02444769011592</v>
      </c>
      <c r="BT75" s="2">
        <v>142.36588637298999</v>
      </c>
      <c r="BU75" s="2">
        <v>238.56957923942133</v>
      </c>
      <c r="BV75" s="2">
        <v>18.548215659039982</v>
      </c>
      <c r="BW75" s="2">
        <v>117.64861604884818</v>
      </c>
      <c r="BX75" s="2">
        <v>117.64124316400961</v>
      </c>
      <c r="BY75" s="2">
        <v>117.64196625709523</v>
      </c>
      <c r="BZ75" s="2">
        <v>117.68107670854644</v>
      </c>
      <c r="CA75" s="2">
        <v>277.13480767885892</v>
      </c>
      <c r="CB75" s="2">
        <v>275.31350216971498</v>
      </c>
      <c r="CC75" s="2">
        <v>275.01691133711051</v>
      </c>
      <c r="CD75" s="2">
        <v>278.5165879486222</v>
      </c>
      <c r="CE75" s="2">
        <v>376.19495249889553</v>
      </c>
      <c r="CF75" s="2">
        <v>436.16209760630585</v>
      </c>
      <c r="CG75" s="2">
        <v>442.82894908269157</v>
      </c>
      <c r="CH75" s="2">
        <v>431.75337751388571</v>
      </c>
      <c r="CI75" s="2">
        <v>339.88237729001969</v>
      </c>
      <c r="CJ75" s="2">
        <v>342.65612054400964</v>
      </c>
      <c r="CK75" s="2">
        <v>355.68431895150053</v>
      </c>
      <c r="CL75" s="2">
        <v>345.85692334457673</v>
      </c>
      <c r="CM75" s="2">
        <v>345.87291784922257</v>
      </c>
      <c r="CN75" s="2">
        <v>345.21664418503087</v>
      </c>
      <c r="CO75" s="2">
        <v>1.5610574825839307</v>
      </c>
      <c r="CP75" s="2">
        <v>205.03109741210938</v>
      </c>
      <c r="CQ75" s="2">
        <v>199.38916749247818</v>
      </c>
      <c r="CR75" s="2">
        <v>55.321451289609591</v>
      </c>
      <c r="CS75" s="2">
        <v>39.613963618013564</v>
      </c>
      <c r="CT75" s="2">
        <v>239.30310727525611</v>
      </c>
      <c r="CU75" s="2">
        <v>245.7165402686154</v>
      </c>
      <c r="CV75" s="2">
        <v>348.6550703952928</v>
      </c>
      <c r="CW75" s="2">
        <v>153.55410732640158</v>
      </c>
      <c r="CX75" s="2">
        <v>1.5888049594616436</v>
      </c>
      <c r="CY75" s="2">
        <v>364.99494334856632</v>
      </c>
      <c r="CZ75" s="2">
        <v>498.1263403405087</v>
      </c>
      <c r="DA75" s="2">
        <v>-1.5240659592492072</v>
      </c>
      <c r="DB75" s="2">
        <v>7.0031543665296416</v>
      </c>
      <c r="DC75" s="2">
        <v>2.4789461321963229</v>
      </c>
    </row>
    <row r="76" spans="1:107" x14ac:dyDescent="0.3">
      <c r="A76" s="9" t="s">
        <v>67</v>
      </c>
      <c r="C76" s="4">
        <v>45360</v>
      </c>
      <c r="D76" s="2">
        <v>345.91266943189873</v>
      </c>
      <c r="E76" s="2">
        <v>155.32729524223907</v>
      </c>
      <c r="F76" s="2">
        <v>162.42092422344069</v>
      </c>
      <c r="G76" s="2">
        <v>89.577530033411819</v>
      </c>
      <c r="H76" s="2">
        <v>133.28453651039692</v>
      </c>
      <c r="I76" s="2">
        <v>89.900913284884453</v>
      </c>
      <c r="J76" s="2">
        <v>204.07399537669312</v>
      </c>
      <c r="K76" s="2">
        <v>71.478644248203025</v>
      </c>
      <c r="L76" s="2">
        <v>133.32238533973688</v>
      </c>
      <c r="M76" s="2">
        <v>116.45351510312811</v>
      </c>
      <c r="N76" s="2">
        <v>118.18276952399162</v>
      </c>
      <c r="O76" s="2">
        <v>107.37066717015389</v>
      </c>
      <c r="P76" s="2">
        <v>454.8671813343193</v>
      </c>
      <c r="Q76" s="2">
        <v>524.57431870213259</v>
      </c>
      <c r="R76" s="2">
        <v>318.3068072951279</v>
      </c>
      <c r="S76" s="2">
        <v>82.466381534823697</v>
      </c>
      <c r="T76" s="2">
        <v>87.395237246707595</v>
      </c>
      <c r="U76" s="2">
        <v>87.395237246707595</v>
      </c>
      <c r="V76" s="2">
        <v>226.76270289491754</v>
      </c>
      <c r="W76" s="2">
        <v>0</v>
      </c>
      <c r="X76" s="2">
        <v>0.61294301902037562</v>
      </c>
      <c r="Y76" s="2">
        <v>58.165231837210811</v>
      </c>
      <c r="Z76" s="2">
        <v>59.663934946236886</v>
      </c>
      <c r="AA76" s="2">
        <v>57.957583738300507</v>
      </c>
      <c r="AB76" s="2">
        <v>84.574301974596736</v>
      </c>
      <c r="AC76" s="2">
        <v>0</v>
      </c>
      <c r="AD76" s="2">
        <v>19.28366042556587</v>
      </c>
      <c r="AE76" s="2">
        <v>84.574301974596736</v>
      </c>
      <c r="AF76" s="2">
        <v>143.81251963721382</v>
      </c>
      <c r="AG76" s="2">
        <v>159.42157637543164</v>
      </c>
      <c r="AH76" s="2">
        <v>190.75902069921892</v>
      </c>
      <c r="AI76" s="2">
        <v>119.76504635749048</v>
      </c>
      <c r="AJ76" s="2">
        <v>126.7869340940756</v>
      </c>
      <c r="AK76" s="2">
        <v>121.47499961455634</v>
      </c>
      <c r="AL76" s="2">
        <v>148.97830276824786</v>
      </c>
      <c r="AM76" s="2">
        <v>154.77525629184876</v>
      </c>
      <c r="AN76" s="2">
        <v>165.29021836439765</v>
      </c>
      <c r="AO76" s="2">
        <v>169.3781153436943</v>
      </c>
      <c r="AP76" s="2">
        <v>206.27660506813629</v>
      </c>
      <c r="AQ76" s="2">
        <v>226.76270289491754</v>
      </c>
      <c r="AR76" s="2">
        <v>220.50351178593093</v>
      </c>
      <c r="AS76" s="2">
        <v>208.98883490615444</v>
      </c>
      <c r="AT76" s="2">
        <v>236.8892435614265</v>
      </c>
      <c r="AU76" s="2">
        <v>18.633969120515715</v>
      </c>
      <c r="AV76" s="2">
        <v>8.132534483185502</v>
      </c>
      <c r="AW76" s="2">
        <v>288.18456614529634</v>
      </c>
      <c r="AX76" s="2">
        <v>5.5567062339352251</v>
      </c>
      <c r="AY76" s="2">
        <v>337.33497313605437</v>
      </c>
      <c r="AZ76" s="2">
        <v>37.393414546030534</v>
      </c>
      <c r="BA76" s="2">
        <v>-3.2653983576411034E-3</v>
      </c>
      <c r="BB76" s="2">
        <v>221.70899071110611</v>
      </c>
      <c r="BC76" s="2">
        <v>194.28702418556929</v>
      </c>
      <c r="BD76" s="2"/>
      <c r="BE76" s="2">
        <v>169.905761675658</v>
      </c>
      <c r="BF76" s="2">
        <v>212.05898975548925</v>
      </c>
      <c r="BG76" s="2">
        <v>246.08742015926947</v>
      </c>
      <c r="BH76" s="2">
        <v>215.75598033339909</v>
      </c>
      <c r="BI76" s="2">
        <v>127.70443237657911</v>
      </c>
      <c r="BJ76" s="2">
        <v>212.05898975548925</v>
      </c>
      <c r="BK76" s="2">
        <v>180.85394682195451</v>
      </c>
      <c r="BL76" s="2">
        <v>168.54927430541423</v>
      </c>
      <c r="BM76" s="2">
        <v>215.38023912606414</v>
      </c>
      <c r="BN76" s="2">
        <v>138.28227656717661</v>
      </c>
      <c r="BO76" s="2">
        <v>190.75902069921892</v>
      </c>
      <c r="BP76" s="2">
        <v>141.44606943501395</v>
      </c>
      <c r="BQ76" s="2">
        <v>139.6493161473449</v>
      </c>
      <c r="BR76" s="2">
        <v>325.08453211784354</v>
      </c>
      <c r="BS76" s="2">
        <v>198.793174919199</v>
      </c>
      <c r="BT76" s="2">
        <v>137.30482188542666</v>
      </c>
      <c r="BU76" s="2">
        <v>236.8892435614265</v>
      </c>
      <c r="BV76" s="2">
        <v>18.633969120515715</v>
      </c>
      <c r="BW76" s="2">
        <v>116.96130826173005</v>
      </c>
      <c r="BX76" s="2">
        <v>116.9453655096335</v>
      </c>
      <c r="BY76" s="2">
        <v>116.95914912250301</v>
      </c>
      <c r="BZ76" s="2">
        <v>116.9652511932232</v>
      </c>
      <c r="CA76" s="2">
        <v>275.32748316058382</v>
      </c>
      <c r="CB76" s="2">
        <v>273.4296072309985</v>
      </c>
      <c r="CC76" s="2">
        <v>272.90185218810996</v>
      </c>
      <c r="CD76" s="2">
        <v>276.57456325071786</v>
      </c>
      <c r="CE76" s="2">
        <v>379.64584811669801</v>
      </c>
      <c r="CF76" s="2">
        <v>432.23595770235437</v>
      </c>
      <c r="CG76" s="2">
        <v>437.70472475758226</v>
      </c>
      <c r="CH76" s="2">
        <v>435.81351979255737</v>
      </c>
      <c r="CI76" s="2">
        <v>342.52477382412661</v>
      </c>
      <c r="CJ76" s="2">
        <v>340.56314369201669</v>
      </c>
      <c r="CK76" s="2">
        <v>352.03897184866452</v>
      </c>
      <c r="CL76" s="2">
        <v>347.47700385976793</v>
      </c>
      <c r="CM76" s="2">
        <v>345.6000564900159</v>
      </c>
      <c r="CN76" s="2">
        <v>345.03375384648598</v>
      </c>
      <c r="CO76" s="2">
        <v>1.5485320959902507</v>
      </c>
      <c r="CP76" s="2">
        <v>202.90805053710938</v>
      </c>
      <c r="CQ76" s="2">
        <v>191.54835243172099</v>
      </c>
      <c r="CR76" s="2">
        <v>55.560925582779824</v>
      </c>
      <c r="CS76" s="2">
        <v>39.460298484917054</v>
      </c>
      <c r="CT76" s="2">
        <v>237.73944661034483</v>
      </c>
      <c r="CU76" s="2">
        <v>244.04049353405316</v>
      </c>
      <c r="CV76" s="2">
        <v>345.44342500545372</v>
      </c>
      <c r="CW76" s="2">
        <v>152.60932649064941</v>
      </c>
      <c r="CX76" s="2">
        <v>1.5461790876007746</v>
      </c>
      <c r="CY76" s="2">
        <v>362.35098359002006</v>
      </c>
      <c r="CZ76" s="2">
        <v>472.61468737319746</v>
      </c>
      <c r="DA76" s="2">
        <v>-2.4517003147662804</v>
      </c>
      <c r="DB76" s="2">
        <v>7.0194314705111331</v>
      </c>
      <c r="DC76" s="2">
        <v>2.4877191569849284</v>
      </c>
    </row>
    <row r="77" spans="1:107" x14ac:dyDescent="0.3">
      <c r="A77" s="9" t="s">
        <v>68</v>
      </c>
      <c r="C77" s="4">
        <v>45361</v>
      </c>
      <c r="D77" s="2">
        <v>346.23229726332249</v>
      </c>
      <c r="E77" s="2">
        <v>152.85010391959435</v>
      </c>
      <c r="F77" s="2">
        <v>161.1554496832245</v>
      </c>
      <c r="G77" s="2">
        <v>89.917932410946577</v>
      </c>
      <c r="H77" s="2">
        <v>135.66977563663784</v>
      </c>
      <c r="I77" s="2">
        <v>90.173121480676926</v>
      </c>
      <c r="J77" s="2">
        <v>203.56564216048568</v>
      </c>
      <c r="K77" s="2">
        <v>71.784469357419852</v>
      </c>
      <c r="L77" s="2">
        <v>133.24706616790201</v>
      </c>
      <c r="M77" s="2">
        <v>117.1575537316005</v>
      </c>
      <c r="N77" s="2">
        <v>118.827118335035</v>
      </c>
      <c r="O77" s="2">
        <v>108.32692546712022</v>
      </c>
      <c r="P77" s="2">
        <v>476.5020096729408</v>
      </c>
      <c r="Q77" s="2">
        <v>525</v>
      </c>
      <c r="R77" s="2">
        <v>332.84136340211893</v>
      </c>
      <c r="S77" s="2">
        <v>82.754998057506597</v>
      </c>
      <c r="T77" s="2">
        <v>87.5620816342919</v>
      </c>
      <c r="U77" s="2">
        <v>87.5620816342919</v>
      </c>
      <c r="V77" s="2">
        <v>225.64939834577083</v>
      </c>
      <c r="W77" s="2">
        <v>0</v>
      </c>
      <c r="X77" s="2">
        <v>0.68252326756920978</v>
      </c>
      <c r="Y77" s="2">
        <v>63.797994042105223</v>
      </c>
      <c r="Z77" s="2">
        <v>57.612773526244681</v>
      </c>
      <c r="AA77" s="2">
        <v>55.860567620948501</v>
      </c>
      <c r="AB77" s="2">
        <v>84.674286978068167</v>
      </c>
      <c r="AC77" s="2">
        <v>0</v>
      </c>
      <c r="AD77" s="2">
        <v>19.165089142101774</v>
      </c>
      <c r="AE77" s="2">
        <v>84.674286978068167</v>
      </c>
      <c r="AF77" s="2">
        <v>143.31038164244748</v>
      </c>
      <c r="AG77" s="2">
        <v>158.69098566797069</v>
      </c>
      <c r="AH77" s="2">
        <v>189.69932995760888</v>
      </c>
      <c r="AI77" s="2">
        <v>119.85569437547954</v>
      </c>
      <c r="AJ77" s="2">
        <v>126.88452602845658</v>
      </c>
      <c r="AK77" s="2">
        <v>121.57768034661238</v>
      </c>
      <c r="AL77" s="2">
        <v>151.58493026751046</v>
      </c>
      <c r="AM77" s="2">
        <v>152.8808006608044</v>
      </c>
      <c r="AN77" s="2">
        <v>165.30776096026085</v>
      </c>
      <c r="AO77" s="2">
        <v>170.10979253680591</v>
      </c>
      <c r="AP77" s="2">
        <v>208.11752212948213</v>
      </c>
      <c r="AQ77" s="2">
        <v>225.64939834577083</v>
      </c>
      <c r="AR77" s="2">
        <v>219.05392414940724</v>
      </c>
      <c r="AS77" s="2">
        <v>208.46282114841316</v>
      </c>
      <c r="AT77" s="2">
        <v>236.44134372781781</v>
      </c>
      <c r="AU77" s="2">
        <v>18.675981449484809</v>
      </c>
      <c r="AV77" s="2">
        <v>8.2192112118778464</v>
      </c>
      <c r="AW77" s="2">
        <v>287.69294588230281</v>
      </c>
      <c r="AX77" s="2">
        <v>5.6591633200314293</v>
      </c>
      <c r="AY77" s="2">
        <v>337.3625841211387</v>
      </c>
      <c r="AZ77" s="2">
        <v>36.965321328066018</v>
      </c>
      <c r="BA77" s="2">
        <v>-1.5061624228708858E-3</v>
      </c>
      <c r="BB77" s="2">
        <v>220.42351467821325</v>
      </c>
      <c r="BC77" s="2">
        <v>191.69758974834741</v>
      </c>
      <c r="BD77" s="2"/>
      <c r="BE77" s="2">
        <v>169.86642714906591</v>
      </c>
      <c r="BF77" s="2">
        <v>211.90277748690715</v>
      </c>
      <c r="BG77" s="2">
        <v>240.78481413223145</v>
      </c>
      <c r="BH77" s="2">
        <v>208.86026430271292</v>
      </c>
      <c r="BI77" s="2">
        <v>111.40700131027782</v>
      </c>
      <c r="BJ77" s="2">
        <v>211.90277748690715</v>
      </c>
      <c r="BK77" s="2">
        <v>180.8504249814707</v>
      </c>
      <c r="BL77" s="2">
        <v>168.38668789810598</v>
      </c>
      <c r="BM77" s="2">
        <v>215.4009369058962</v>
      </c>
      <c r="BN77" s="2">
        <v>138.27641530584407</v>
      </c>
      <c r="BO77" s="2">
        <v>189.69932995760888</v>
      </c>
      <c r="BP77" s="2">
        <v>141.40412333223557</v>
      </c>
      <c r="BQ77" s="2">
        <v>139.62705148873508</v>
      </c>
      <c r="BR77" s="2">
        <v>324.79125118997325</v>
      </c>
      <c r="BS77" s="2">
        <v>201.96005699298999</v>
      </c>
      <c r="BT77" s="2">
        <v>140.02778926496165</v>
      </c>
      <c r="BU77" s="2">
        <v>236.44134372781781</v>
      </c>
      <c r="BV77" s="2">
        <v>18.675981449484809</v>
      </c>
      <c r="BW77" s="2">
        <v>116.32077062368407</v>
      </c>
      <c r="BX77" s="2">
        <v>116.52630578994751</v>
      </c>
      <c r="BY77" s="2">
        <v>116.47425828668818</v>
      </c>
      <c r="BZ77" s="2">
        <v>116.19534254762867</v>
      </c>
      <c r="CA77" s="2">
        <v>274.92044789914769</v>
      </c>
      <c r="CB77" s="2">
        <v>273.20296062999336</v>
      </c>
      <c r="CC77" s="2">
        <v>271.96722060309531</v>
      </c>
      <c r="CD77" s="2">
        <v>275.95287484133712</v>
      </c>
      <c r="CE77" s="2">
        <v>391.93500862828074</v>
      </c>
      <c r="CF77" s="2">
        <v>418.22201862052685</v>
      </c>
      <c r="CG77" s="2">
        <v>418.63904732386231</v>
      </c>
      <c r="CH77" s="2">
        <v>443.00264382538955</v>
      </c>
      <c r="CI77" s="2">
        <v>352.42880147722013</v>
      </c>
      <c r="CJ77" s="2">
        <v>336.75296339211712</v>
      </c>
      <c r="CK77" s="2">
        <v>340.52298047418958</v>
      </c>
      <c r="CL77" s="2">
        <v>351.18795623602682</v>
      </c>
      <c r="CM77" s="2">
        <v>345.27795815220628</v>
      </c>
      <c r="CN77" s="2">
        <v>345.03330121852764</v>
      </c>
      <c r="CO77" s="2">
        <v>1.5588416461756931</v>
      </c>
      <c r="CP77" s="2">
        <v>200.7850341796875</v>
      </c>
      <c r="CQ77" s="2">
        <v>183.1236971788052</v>
      </c>
      <c r="CR77" s="2">
        <v>56.537402744734756</v>
      </c>
      <c r="CS77" s="2">
        <v>39.212969991233678</v>
      </c>
      <c r="CT77" s="2">
        <v>236.50961684827405</v>
      </c>
      <c r="CU77" s="2">
        <v>242.94774994532253</v>
      </c>
      <c r="CV77" s="2">
        <v>344.76580065656526</v>
      </c>
      <c r="CW77" s="2">
        <v>151.89425084767521</v>
      </c>
      <c r="CX77" s="2">
        <v>1.6905376988373435</v>
      </c>
      <c r="CY77" s="2">
        <v>362.29351064046176</v>
      </c>
      <c r="CZ77" s="2">
        <v>468.17959356060743</v>
      </c>
      <c r="DA77" s="2">
        <v>-2.2361473942654757</v>
      </c>
      <c r="DB77" s="2">
        <v>7.0835798293628134</v>
      </c>
      <c r="DC77" s="2">
        <v>2.5133504769206043</v>
      </c>
    </row>
    <row r="78" spans="1:107" x14ac:dyDescent="0.3">
      <c r="A78" s="9" t="s">
        <v>69</v>
      </c>
      <c r="C78" s="4">
        <v>45362</v>
      </c>
      <c r="D78" s="2">
        <v>342.92680065366943</v>
      </c>
      <c r="E78" s="2">
        <v>153.29541631045163</v>
      </c>
      <c r="F78" s="2">
        <v>160.72830027597939</v>
      </c>
      <c r="G78" s="2">
        <v>90.429590566953124</v>
      </c>
      <c r="H78" s="2">
        <v>137.6897946585548</v>
      </c>
      <c r="I78" s="2">
        <v>90.455061801804362</v>
      </c>
      <c r="J78" s="2">
        <v>202.56400441010814</v>
      </c>
      <c r="K78" s="2">
        <v>72.084665620768561</v>
      </c>
      <c r="L78" s="2">
        <v>133.42004897506158</v>
      </c>
      <c r="M78" s="2">
        <v>117.4105301726308</v>
      </c>
      <c r="N78" s="2">
        <v>119.08246741065248</v>
      </c>
      <c r="O78" s="2">
        <v>108.59509727875391</v>
      </c>
      <c r="P78" s="2">
        <v>476.54102577174177</v>
      </c>
      <c r="Q78" s="2">
        <v>525</v>
      </c>
      <c r="R78" s="2">
        <v>333.32327657346383</v>
      </c>
      <c r="S78" s="2">
        <v>83.047251969090226</v>
      </c>
      <c r="T78" s="2">
        <v>87.83841951635155</v>
      </c>
      <c r="U78" s="2">
        <v>87.83841951635155</v>
      </c>
      <c r="V78" s="2">
        <v>225.61465390293711</v>
      </c>
      <c r="W78" s="2">
        <v>0</v>
      </c>
      <c r="X78" s="2">
        <v>0.81272997693605575</v>
      </c>
      <c r="Y78" s="2">
        <v>57.306197130326908</v>
      </c>
      <c r="Z78" s="2">
        <v>56.160691858883219</v>
      </c>
      <c r="AA78" s="2">
        <v>55.385539843329575</v>
      </c>
      <c r="AB78" s="2">
        <v>84.875629631501596</v>
      </c>
      <c r="AC78" s="2">
        <v>9.1179145965725183E-4</v>
      </c>
      <c r="AD78" s="2">
        <v>19.244354662674439</v>
      </c>
      <c r="AE78" s="2">
        <v>84.875629631501596</v>
      </c>
      <c r="AF78" s="2">
        <v>142.68206539454258</v>
      </c>
      <c r="AG78" s="2">
        <v>157.8372864921003</v>
      </c>
      <c r="AH78" s="2">
        <v>188.76029348408716</v>
      </c>
      <c r="AI78" s="2">
        <v>120.08685982368621</v>
      </c>
      <c r="AJ78" s="2">
        <v>127.30775402598915</v>
      </c>
      <c r="AK78" s="2">
        <v>121.80264931943685</v>
      </c>
      <c r="AL78" s="2">
        <v>151.50919088028087</v>
      </c>
      <c r="AM78" s="2">
        <v>153.26407606248492</v>
      </c>
      <c r="AN78" s="2">
        <v>165.38764262199419</v>
      </c>
      <c r="AO78" s="2">
        <v>168.73532815103161</v>
      </c>
      <c r="AP78" s="2">
        <v>207.80062284575601</v>
      </c>
      <c r="AQ78" s="2">
        <v>225.61465390293711</v>
      </c>
      <c r="AR78" s="2">
        <v>219.26007031723293</v>
      </c>
      <c r="AS78" s="2">
        <v>208.42540921935327</v>
      </c>
      <c r="AT78" s="2">
        <v>236.40559222221373</v>
      </c>
      <c r="AU78" s="2">
        <v>18.939762628873194</v>
      </c>
      <c r="AV78" s="2">
        <v>8.3017271304903275</v>
      </c>
      <c r="AW78" s="2">
        <v>287.51175464100294</v>
      </c>
      <c r="AX78" s="2">
        <v>5.7666858642576049</v>
      </c>
      <c r="AY78" s="2">
        <v>337.37501456790466</v>
      </c>
      <c r="AZ78" s="2">
        <v>37.243704271095758</v>
      </c>
      <c r="BA78" s="2">
        <v>-1.2760418519046331E-3</v>
      </c>
      <c r="BB78" s="2">
        <v>220.32313492086143</v>
      </c>
      <c r="BC78" s="2">
        <v>186.64113122374934</v>
      </c>
      <c r="BD78" s="2"/>
      <c r="BE78" s="2">
        <v>170.32751711386226</v>
      </c>
      <c r="BF78" s="2">
        <v>211.58872272809307</v>
      </c>
      <c r="BG78" s="2">
        <v>240.83944610560405</v>
      </c>
      <c r="BH78" s="2">
        <v>209.03309483510492</v>
      </c>
      <c r="BI78" s="2">
        <v>111.22990931104722</v>
      </c>
      <c r="BJ78" s="2">
        <v>211.58872272809307</v>
      </c>
      <c r="BK78" s="2">
        <v>180.68955151116407</v>
      </c>
      <c r="BL78" s="2">
        <v>168.4257222790188</v>
      </c>
      <c r="BM78" s="2">
        <v>215.30028131767548</v>
      </c>
      <c r="BN78" s="2">
        <v>138.40344080059626</v>
      </c>
      <c r="BO78" s="2">
        <v>188.76029348408716</v>
      </c>
      <c r="BP78" s="2">
        <v>141.53842574084257</v>
      </c>
      <c r="BQ78" s="2">
        <v>139.75932256009844</v>
      </c>
      <c r="BR78" s="2">
        <v>324.83848843150673</v>
      </c>
      <c r="BS78" s="2">
        <v>201.26485767735369</v>
      </c>
      <c r="BT78" s="2">
        <v>140.0007726379678</v>
      </c>
      <c r="BU78" s="2">
        <v>236.40559222221373</v>
      </c>
      <c r="BV78" s="2">
        <v>18.939762628873194</v>
      </c>
      <c r="BW78" s="2">
        <v>115.80109536983365</v>
      </c>
      <c r="BX78" s="2">
        <v>115.78597379657954</v>
      </c>
      <c r="BY78" s="2">
        <v>115.77704271916997</v>
      </c>
      <c r="BZ78" s="2">
        <v>115.75735647590065</v>
      </c>
      <c r="CA78" s="2">
        <v>274.89220742649513</v>
      </c>
      <c r="CB78" s="2">
        <v>273.06250923757199</v>
      </c>
      <c r="CC78" s="2">
        <v>271.97539742328536</v>
      </c>
      <c r="CD78" s="2">
        <v>275.90924918280706</v>
      </c>
      <c r="CE78" s="2">
        <v>392.61506904001607</v>
      </c>
      <c r="CF78" s="2">
        <v>417.96303506957133</v>
      </c>
      <c r="CG78" s="2">
        <v>417.98222316070877</v>
      </c>
      <c r="CH78" s="2">
        <v>445.15916920379311</v>
      </c>
      <c r="CI78" s="2">
        <v>352.54833521560403</v>
      </c>
      <c r="CJ78" s="2">
        <v>336.28469821294124</v>
      </c>
      <c r="CK78" s="2">
        <v>339.89408974294327</v>
      </c>
      <c r="CL78" s="2">
        <v>352.01599129005666</v>
      </c>
      <c r="CM78" s="2">
        <v>345.27340370990669</v>
      </c>
      <c r="CN78" s="2">
        <v>345.03736068584254</v>
      </c>
      <c r="CO78" s="2">
        <v>1.5450447274868702</v>
      </c>
      <c r="CP78" s="2">
        <v>198.6619873046875</v>
      </c>
      <c r="CQ78" s="2">
        <v>186.28864280188577</v>
      </c>
      <c r="CR78" s="2">
        <v>54.828331908384826</v>
      </c>
      <c r="CS78" s="2">
        <v>39.601308724041303</v>
      </c>
      <c r="CT78" s="2">
        <v>237.03776722819759</v>
      </c>
      <c r="CU78" s="2">
        <v>243.4293700472515</v>
      </c>
      <c r="CV78" s="2">
        <v>344.10541489919063</v>
      </c>
      <c r="CW78" s="2">
        <v>152.30444046214802</v>
      </c>
      <c r="CX78" s="2">
        <v>1.8130096598942216</v>
      </c>
      <c r="CY78" s="2">
        <v>362.36498947779347</v>
      </c>
      <c r="CZ78" s="2">
        <v>464.70649973622108</v>
      </c>
      <c r="DA78" s="2">
        <v>-2.5892620503923141</v>
      </c>
      <c r="DB78" s="2">
        <v>7.1042568701008868</v>
      </c>
      <c r="DC78" s="2">
        <v>2.521669880463572</v>
      </c>
    </row>
    <row r="79" spans="1:107" x14ac:dyDescent="0.3">
      <c r="A79" s="10" t="s">
        <v>45</v>
      </c>
      <c r="C79" s="4">
        <v>45363</v>
      </c>
      <c r="D79" s="2">
        <v>308.61302135220274</v>
      </c>
      <c r="E79" s="2">
        <v>186.77617247775743</v>
      </c>
      <c r="F79" s="2">
        <v>157.94672280664815</v>
      </c>
      <c r="G79" s="2">
        <v>90.643013559182435</v>
      </c>
      <c r="H79" s="2">
        <v>131.42084380785627</v>
      </c>
      <c r="I79" s="2">
        <v>90.91475469377302</v>
      </c>
      <c r="J79" s="2">
        <v>202.48610738348054</v>
      </c>
      <c r="K79" s="2">
        <v>72.877955019120918</v>
      </c>
      <c r="L79" s="2">
        <v>133.26384394098201</v>
      </c>
      <c r="M79" s="2">
        <v>117.47154844522491</v>
      </c>
      <c r="N79" s="2">
        <v>119.12512785355257</v>
      </c>
      <c r="O79" s="2">
        <v>108.75122796809246</v>
      </c>
      <c r="P79" s="2">
        <v>475.94998466633035</v>
      </c>
      <c r="Q79" s="2">
        <v>525</v>
      </c>
      <c r="R79" s="2">
        <v>333.34259869398937</v>
      </c>
      <c r="S79" s="2">
        <v>83.641389040417081</v>
      </c>
      <c r="T79" s="2">
        <v>88.915757967189549</v>
      </c>
      <c r="U79" s="2">
        <v>88.915757967189549</v>
      </c>
      <c r="V79" s="2">
        <v>223.68113208399836</v>
      </c>
      <c r="W79" s="2">
        <v>0</v>
      </c>
      <c r="X79" s="2">
        <v>0.90193237047711183</v>
      </c>
      <c r="Y79" s="2">
        <v>67.774395529252615</v>
      </c>
      <c r="Z79" s="2">
        <v>62.702276829966799</v>
      </c>
      <c r="AA79" s="2">
        <v>61.316637344934335</v>
      </c>
      <c r="AB79" s="2">
        <v>85.819544015284038</v>
      </c>
      <c r="AC79" s="2">
        <v>0</v>
      </c>
      <c r="AD79" s="2">
        <v>19.416197415524053</v>
      </c>
      <c r="AE79" s="2">
        <v>85.819544015284038</v>
      </c>
      <c r="AF79" s="2">
        <v>143.03059406439453</v>
      </c>
      <c r="AG79" s="2">
        <v>158.95680933051625</v>
      </c>
      <c r="AH79" s="2">
        <v>187.2946475959707</v>
      </c>
      <c r="AI79" s="2">
        <v>121.06939896327454</v>
      </c>
      <c r="AJ79" s="2">
        <v>126.81945514979168</v>
      </c>
      <c r="AK79" s="2">
        <v>123.03841247187707</v>
      </c>
      <c r="AL79" s="2">
        <v>149.3892319885889</v>
      </c>
      <c r="AM79" s="2">
        <v>150.46097215723117</v>
      </c>
      <c r="AN79" s="2">
        <v>167.89143108774118</v>
      </c>
      <c r="AO79" s="2">
        <v>167.44324696770428</v>
      </c>
      <c r="AP79" s="2">
        <v>206.35777374214604</v>
      </c>
      <c r="AQ79" s="2">
        <v>223.68113208399836</v>
      </c>
      <c r="AR79" s="2">
        <v>217.91402537116298</v>
      </c>
      <c r="AS79" s="2">
        <v>207.026545536253</v>
      </c>
      <c r="AT79" s="2">
        <v>235.087504928377</v>
      </c>
      <c r="AU79" s="2">
        <v>19.000056782121998</v>
      </c>
      <c r="AV79" s="2">
        <v>8.1873679448609114</v>
      </c>
      <c r="AW79" s="2">
        <v>286.75786609331777</v>
      </c>
      <c r="AX79" s="2">
        <v>5.6560503754847584</v>
      </c>
      <c r="AY79" s="2">
        <v>337.93211919290053</v>
      </c>
      <c r="AZ79" s="2">
        <v>37.353948552122858</v>
      </c>
      <c r="BA79" s="2">
        <v>-1.3409186715980102E-3</v>
      </c>
      <c r="BB79" s="2">
        <v>218.10408827428444</v>
      </c>
      <c r="BC79" s="2">
        <v>187.14689225779665</v>
      </c>
      <c r="BD79" s="2"/>
      <c r="BE79" s="2">
        <v>168.33948270762417</v>
      </c>
      <c r="BF79" s="2">
        <v>214.64733192231904</v>
      </c>
      <c r="BG79" s="2">
        <v>233.71496238425905</v>
      </c>
      <c r="BH79" s="2">
        <v>199.91258666709624</v>
      </c>
      <c r="BI79" s="2">
        <v>94.505129008469765</v>
      </c>
      <c r="BJ79" s="2">
        <v>214.64733192231904</v>
      </c>
      <c r="BK79" s="2">
        <v>182.35019337689459</v>
      </c>
      <c r="BL79" s="2">
        <v>167.08747110702373</v>
      </c>
      <c r="BM79" s="2">
        <v>214.90654292883724</v>
      </c>
      <c r="BN79" s="2">
        <v>139.60022624227742</v>
      </c>
      <c r="BO79" s="2">
        <v>187.2946475959707</v>
      </c>
      <c r="BP79" s="2">
        <v>142.6587227332152</v>
      </c>
      <c r="BQ79" s="2">
        <v>140.92442910159068</v>
      </c>
      <c r="BR79" s="2">
        <v>325.48281132910006</v>
      </c>
      <c r="BS79" s="2">
        <v>197.73518395053046</v>
      </c>
      <c r="BT79" s="2">
        <v>137.75630155563334</v>
      </c>
      <c r="BU79" s="2">
        <v>235.087504928377</v>
      </c>
      <c r="BV79" s="2">
        <v>19.000056782121998</v>
      </c>
      <c r="BW79" s="2">
        <v>115.6877979750985</v>
      </c>
      <c r="BX79" s="2">
        <v>115.71995515028628</v>
      </c>
      <c r="BY79" s="2">
        <v>115.71947734117501</v>
      </c>
      <c r="BZ79" s="2">
        <v>115.76295637439793</v>
      </c>
      <c r="CA79" s="2">
        <v>274.24725261688315</v>
      </c>
      <c r="CB79" s="2">
        <v>272.25069618401733</v>
      </c>
      <c r="CC79" s="2">
        <v>271.39146572077681</v>
      </c>
      <c r="CD79" s="2">
        <v>275.29119893780444</v>
      </c>
      <c r="CE79" s="2">
        <v>395.54778178426966</v>
      </c>
      <c r="CF79" s="2">
        <v>421.47187815101057</v>
      </c>
      <c r="CG79" s="2">
        <v>421.35616779998531</v>
      </c>
      <c r="CH79" s="2">
        <v>448.24747748268931</v>
      </c>
      <c r="CI79" s="2">
        <v>353.08504390716496</v>
      </c>
      <c r="CJ79" s="2">
        <v>337.32680426632908</v>
      </c>
      <c r="CK79" s="2">
        <v>340.33368746263045</v>
      </c>
      <c r="CL79" s="2">
        <v>352.4128171825414</v>
      </c>
      <c r="CM79" s="2">
        <v>345.79016830409023</v>
      </c>
      <c r="CN79" s="2">
        <v>345.50464799810328</v>
      </c>
      <c r="CO79" s="2">
        <v>1.528533272464516</v>
      </c>
      <c r="CP79" s="2">
        <v>196.5389404296875</v>
      </c>
      <c r="CQ79" s="2">
        <v>188.47292763480439</v>
      </c>
      <c r="CR79" s="2">
        <v>55.456287904183156</v>
      </c>
      <c r="CS79" s="2">
        <v>39.826671701581397</v>
      </c>
      <c r="CT79" s="2">
        <v>236.78450767888006</v>
      </c>
      <c r="CU79" s="2">
        <v>243.16275969522908</v>
      </c>
      <c r="CV79" s="2">
        <v>344.21688401540075</v>
      </c>
      <c r="CW79" s="2">
        <v>152.19396091125628</v>
      </c>
      <c r="CX79" s="2">
        <v>1.5186300678068294</v>
      </c>
      <c r="CY79" s="2">
        <v>362.01775478221742</v>
      </c>
      <c r="CZ79" s="2">
        <v>460.76513983267188</v>
      </c>
      <c r="DA79" s="2">
        <v>-2.5848180011739785</v>
      </c>
      <c r="DB79" s="2">
        <v>7.0806139517823778</v>
      </c>
      <c r="DC79" s="2">
        <v>2.5270839079193479</v>
      </c>
    </row>
    <row r="80" spans="1:107" x14ac:dyDescent="0.3">
      <c r="A80" s="9" t="s">
        <v>46</v>
      </c>
      <c r="C80" s="3">
        <v>45364</v>
      </c>
      <c r="D80" s="2">
        <v>314.90590413128962</v>
      </c>
      <c r="E80" s="2">
        <v>188.66967134987888</v>
      </c>
      <c r="F80" s="2">
        <v>162.1848541475226</v>
      </c>
      <c r="G80" s="2">
        <v>90.038379604374896</v>
      </c>
      <c r="H80" s="2">
        <v>132.75723105439428</v>
      </c>
      <c r="I80" s="2">
        <v>90.34690401165571</v>
      </c>
      <c r="J80" s="2">
        <v>205.71077278066559</v>
      </c>
      <c r="K80" s="2">
        <v>72.08033523850969</v>
      </c>
      <c r="L80" s="2">
        <v>134.20660635418363</v>
      </c>
      <c r="M80" s="2">
        <v>117.9317697467627</v>
      </c>
      <c r="N80" s="2">
        <v>119.62760351604891</v>
      </c>
      <c r="O80" s="2">
        <v>108.9244787960582</v>
      </c>
      <c r="P80" s="2">
        <v>475.15517433095863</v>
      </c>
      <c r="Q80" s="2">
        <v>525</v>
      </c>
      <c r="R80" s="2">
        <v>332.9786438359157</v>
      </c>
      <c r="S80" s="2">
        <v>82.971648695645555</v>
      </c>
      <c r="T80" s="2">
        <v>88.115330123371578</v>
      </c>
      <c r="U80" s="2">
        <v>88.115330123371578</v>
      </c>
      <c r="V80" s="2">
        <v>217.57536878426802</v>
      </c>
      <c r="W80" s="2">
        <v>0</v>
      </c>
      <c r="X80" s="2">
        <v>0.83932199695872411</v>
      </c>
      <c r="Y80" s="2">
        <v>61.626148934850008</v>
      </c>
      <c r="Z80" s="2">
        <v>56.461198015831151</v>
      </c>
      <c r="AA80" s="2">
        <v>55.536739263181168</v>
      </c>
      <c r="AB80" s="2">
        <v>85.099404257138502</v>
      </c>
      <c r="AC80" s="2">
        <v>0</v>
      </c>
      <c r="AD80" s="2">
        <v>19.530147286432765</v>
      </c>
      <c r="AE80" s="2">
        <v>85.099404257138502</v>
      </c>
      <c r="AF80" s="2">
        <v>145.4840684791848</v>
      </c>
      <c r="AG80" s="2">
        <v>160.72775246549534</v>
      </c>
      <c r="AH80" s="2">
        <v>190.99874333522939</v>
      </c>
      <c r="AI80" s="2">
        <v>121.08023315376691</v>
      </c>
      <c r="AJ80" s="2">
        <v>121.97987553296268</v>
      </c>
      <c r="AK80" s="2">
        <v>123.21678766400721</v>
      </c>
      <c r="AL80" s="2">
        <v>157.98034132533607</v>
      </c>
      <c r="AM80" s="2">
        <v>149.34918002411172</v>
      </c>
      <c r="AN80" s="2">
        <v>169.38651995499913</v>
      </c>
      <c r="AO80" s="2">
        <v>172.92305257055477</v>
      </c>
      <c r="AP80" s="2">
        <v>214.79117660381155</v>
      </c>
      <c r="AQ80" s="2">
        <v>217.57536878426802</v>
      </c>
      <c r="AR80" s="2">
        <v>220.68227480976628</v>
      </c>
      <c r="AS80" s="2">
        <v>208.30541027033775</v>
      </c>
      <c r="AT80" s="2">
        <v>235.1851550218795</v>
      </c>
      <c r="AU80" s="2">
        <v>18.586791806596327</v>
      </c>
      <c r="AV80" s="2">
        <v>9.5429426169836926</v>
      </c>
      <c r="AW80" s="2">
        <v>282.66940404150222</v>
      </c>
      <c r="AX80" s="2">
        <v>7.5342815452924512</v>
      </c>
      <c r="AY80" s="2">
        <v>336.98307189093697</v>
      </c>
      <c r="AZ80" s="2">
        <v>36.991821697199789</v>
      </c>
      <c r="BA80" s="2">
        <v>-1.2020665515323323E-3</v>
      </c>
      <c r="BB80" s="2">
        <v>209.46345926938258</v>
      </c>
      <c r="BC80" s="2">
        <v>194.07490905885351</v>
      </c>
      <c r="BD80" s="2"/>
      <c r="BE80" s="2">
        <v>159.0307525675386</v>
      </c>
      <c r="BF80" s="2">
        <v>218.3680580598338</v>
      </c>
      <c r="BG80" s="2">
        <v>241.69886786920031</v>
      </c>
      <c r="BH80" s="2">
        <v>207.81535484296279</v>
      </c>
      <c r="BI80" s="2">
        <v>109.96453056529704</v>
      </c>
      <c r="BJ80" s="2">
        <v>218.3680580598338</v>
      </c>
      <c r="BK80" s="2">
        <v>184.63860008239681</v>
      </c>
      <c r="BL80" s="2">
        <v>168.38463118517839</v>
      </c>
      <c r="BM80" s="2">
        <v>215.17325604738991</v>
      </c>
      <c r="BN80" s="2">
        <v>141.00853037233699</v>
      </c>
      <c r="BO80" s="2">
        <v>190.99874333522939</v>
      </c>
      <c r="BP80" s="2">
        <v>144.25046596456454</v>
      </c>
      <c r="BQ80" s="2">
        <v>142.43890065299158</v>
      </c>
      <c r="BR80" s="2">
        <v>328.48908707618693</v>
      </c>
      <c r="BS80" s="2">
        <v>211.09597363366049</v>
      </c>
      <c r="BT80" s="2">
        <v>146.44429196622644</v>
      </c>
      <c r="BU80" s="2">
        <v>235.1851550218795</v>
      </c>
      <c r="BV80" s="2">
        <v>18.586791806596327</v>
      </c>
      <c r="BW80" s="2">
        <v>117.83934521639794</v>
      </c>
      <c r="BX80" s="2">
        <v>117.8306944459455</v>
      </c>
      <c r="BY80" s="2">
        <v>117.82934605960499</v>
      </c>
      <c r="BZ80" s="2">
        <v>117.82709358400777</v>
      </c>
      <c r="CA80" s="2">
        <v>275.35625808291934</v>
      </c>
      <c r="CB80" s="2">
        <v>273.37859186949566</v>
      </c>
      <c r="CC80" s="2">
        <v>272.8264341912448</v>
      </c>
      <c r="CD80" s="2">
        <v>276.54203825915312</v>
      </c>
      <c r="CE80" s="2">
        <v>395.69448481877606</v>
      </c>
      <c r="CF80" s="2">
        <v>429.87343598436422</v>
      </c>
      <c r="CG80" s="2">
        <v>427.1228047476867</v>
      </c>
      <c r="CH80" s="2">
        <v>445.38565017664791</v>
      </c>
      <c r="CI80" s="2">
        <v>351.12067252794861</v>
      </c>
      <c r="CJ80" s="2">
        <v>338.71012457671043</v>
      </c>
      <c r="CK80" s="2">
        <v>342.73346453631387</v>
      </c>
      <c r="CL80" s="2">
        <v>350.70239003605326</v>
      </c>
      <c r="CM80" s="2">
        <v>345.92314355708885</v>
      </c>
      <c r="CN80" s="2">
        <v>345.44343869774445</v>
      </c>
      <c r="CO80" s="2">
        <v>1.7327724477662534</v>
      </c>
      <c r="CP80" s="2">
        <v>201.63973985159808</v>
      </c>
      <c r="CQ80" s="2">
        <v>199.11201352896538</v>
      </c>
      <c r="CR80" s="2">
        <v>61.97441203735498</v>
      </c>
      <c r="CS80" s="2">
        <v>39.309622581005129</v>
      </c>
      <c r="CT80" s="2">
        <v>236.43943977161643</v>
      </c>
      <c r="CU80" s="2">
        <v>243.35733544967798</v>
      </c>
      <c r="CV80" s="2">
        <v>350.76416471940473</v>
      </c>
      <c r="CW80" s="2">
        <v>151.17446728829989</v>
      </c>
      <c r="CX80" s="2">
        <v>1.2789451465148618</v>
      </c>
      <c r="CY80" s="2">
        <v>368.63282901622637</v>
      </c>
      <c r="CZ80" s="2">
        <v>512.32480686540987</v>
      </c>
      <c r="DA80" s="2">
        <v>-0.11036013297400368</v>
      </c>
      <c r="DB80" s="2">
        <v>7.1213726062741474</v>
      </c>
      <c r="DC80" s="2">
        <v>2.6127016381174317</v>
      </c>
    </row>
    <row r="81" spans="1:107" x14ac:dyDescent="0.3">
      <c r="A81" s="9" t="s">
        <v>70</v>
      </c>
      <c r="C81" s="4">
        <v>45365</v>
      </c>
      <c r="D81" s="2">
        <v>310.96184629722853</v>
      </c>
      <c r="E81" s="2">
        <v>190.77436800373894</v>
      </c>
      <c r="F81" s="2">
        <v>162.74852769975303</v>
      </c>
      <c r="G81" s="2">
        <v>90.465973827485755</v>
      </c>
      <c r="H81" s="2">
        <v>132.39441270086493</v>
      </c>
      <c r="I81" s="2">
        <v>90.778094351909701</v>
      </c>
      <c r="J81" s="2">
        <v>205.02866407500366</v>
      </c>
      <c r="K81" s="2">
        <v>72.480342618006205</v>
      </c>
      <c r="L81" s="2">
        <v>134.845174410608</v>
      </c>
      <c r="M81" s="2">
        <v>118.549237435747</v>
      </c>
      <c r="N81" s="2">
        <v>120.24118928167543</v>
      </c>
      <c r="O81" s="2">
        <v>109.46044166626776</v>
      </c>
      <c r="P81" s="2">
        <v>475.2346562551574</v>
      </c>
      <c r="Q81" s="2">
        <v>525</v>
      </c>
      <c r="R81" s="2">
        <v>333.38209567705724</v>
      </c>
      <c r="S81" s="2">
        <v>83.389691717448059</v>
      </c>
      <c r="T81" s="2">
        <v>88.556721439273218</v>
      </c>
      <c r="U81" s="2">
        <v>88.556721439273218</v>
      </c>
      <c r="V81" s="2">
        <v>219.22487857500687</v>
      </c>
      <c r="W81" s="2">
        <v>0</v>
      </c>
      <c r="X81" s="2">
        <v>0.81046858352626605</v>
      </c>
      <c r="Y81" s="2">
        <v>59.154616804343654</v>
      </c>
      <c r="Z81" s="2">
        <v>55.768636502866464</v>
      </c>
      <c r="AA81" s="2">
        <v>54.705517472735025</v>
      </c>
      <c r="AB81" s="2">
        <v>85.641591676164424</v>
      </c>
      <c r="AC81" s="2">
        <v>0</v>
      </c>
      <c r="AD81" s="2">
        <v>19.689947073106417</v>
      </c>
      <c r="AE81" s="2">
        <v>85.641591676164424</v>
      </c>
      <c r="AF81" s="2">
        <v>145.15661048747859</v>
      </c>
      <c r="AG81" s="2">
        <v>159.23066572560208</v>
      </c>
      <c r="AH81" s="2">
        <v>191.48246680330371</v>
      </c>
      <c r="AI81" s="2">
        <v>121.54823917909914</v>
      </c>
      <c r="AJ81" s="2">
        <v>123.10983561418645</v>
      </c>
      <c r="AK81" s="2">
        <v>123.53320284790452</v>
      </c>
      <c r="AL81" s="2">
        <v>161.07210845364472</v>
      </c>
      <c r="AM81" s="2">
        <v>152.5273931386736</v>
      </c>
      <c r="AN81" s="2">
        <v>169.42375197163355</v>
      </c>
      <c r="AO81" s="2">
        <v>175.5118198875146</v>
      </c>
      <c r="AP81" s="2">
        <v>217.26714285303055</v>
      </c>
      <c r="AQ81" s="2">
        <v>219.22487857500687</v>
      </c>
      <c r="AR81" s="2">
        <v>222.40544795354145</v>
      </c>
      <c r="AS81" s="2">
        <v>210.17052819410938</v>
      </c>
      <c r="AT81" s="2">
        <v>236.68175717230173</v>
      </c>
      <c r="AU81" s="2">
        <v>18.770775369494064</v>
      </c>
      <c r="AV81" s="2">
        <v>9.5657909908338787</v>
      </c>
      <c r="AW81" s="2">
        <v>282.99894933983148</v>
      </c>
      <c r="AX81" s="2">
        <v>7.5827097499149874</v>
      </c>
      <c r="AY81" s="2">
        <v>191.02281285449266</v>
      </c>
      <c r="AZ81" s="2">
        <v>37.029231652595342</v>
      </c>
      <c r="BA81" s="2">
        <v>-7.9403199845185922E-4</v>
      </c>
      <c r="BB81" s="2">
        <v>211.2490311908723</v>
      </c>
      <c r="BC81" s="2">
        <v>196.12780269764107</v>
      </c>
      <c r="BD81" s="2"/>
      <c r="BE81" s="2">
        <v>160.50264240388518</v>
      </c>
      <c r="BF81" s="2">
        <v>218.28329583044408</v>
      </c>
      <c r="BG81" s="2">
        <v>247.47755225958673</v>
      </c>
      <c r="BH81" s="2">
        <v>215.78286193423793</v>
      </c>
      <c r="BI81" s="2">
        <v>126.05523621894702</v>
      </c>
      <c r="BJ81" s="2">
        <v>218.28329583044408</v>
      </c>
      <c r="BK81" s="2">
        <v>184.801759508451</v>
      </c>
      <c r="BL81" s="2">
        <v>168.58795414324155</v>
      </c>
      <c r="BM81" s="2">
        <v>215.14375871340422</v>
      </c>
      <c r="BN81" s="2">
        <v>141.42590705394736</v>
      </c>
      <c r="BO81" s="2">
        <v>191.48246680330371</v>
      </c>
      <c r="BP81" s="2">
        <v>144.6303607870031</v>
      </c>
      <c r="BQ81" s="2">
        <v>142.80839647964203</v>
      </c>
      <c r="BR81" s="2">
        <v>328.20432064480275</v>
      </c>
      <c r="BS81" s="2">
        <v>215.04417824127094</v>
      </c>
      <c r="BT81" s="2">
        <v>149.72114055050724</v>
      </c>
      <c r="BU81" s="2">
        <v>236.68175717230173</v>
      </c>
      <c r="BV81" s="2">
        <v>18.770775369494064</v>
      </c>
      <c r="BW81" s="2">
        <v>117.55711564602669</v>
      </c>
      <c r="BX81" s="2">
        <v>117.56357027512998</v>
      </c>
      <c r="BY81" s="2">
        <v>117.56536229769381</v>
      </c>
      <c r="BZ81" s="2">
        <v>117.56024938998407</v>
      </c>
      <c r="CA81" s="2">
        <v>276.12231807567446</v>
      </c>
      <c r="CB81" s="2">
        <v>273.8293115061303</v>
      </c>
      <c r="CC81" s="2">
        <v>273.78777519190783</v>
      </c>
      <c r="CD81" s="2">
        <v>277.476866049237</v>
      </c>
      <c r="CE81" s="2">
        <v>395.89742805551572</v>
      </c>
      <c r="CF81" s="2">
        <v>425.2298768912421</v>
      </c>
      <c r="CG81" s="2">
        <v>420.62343268853652</v>
      </c>
      <c r="CH81" s="2">
        <v>444.93508369869647</v>
      </c>
      <c r="CI81" s="2">
        <v>351.62283510031517</v>
      </c>
      <c r="CJ81" s="2">
        <v>337.53978668248186</v>
      </c>
      <c r="CK81" s="2">
        <v>341.17691050211596</v>
      </c>
      <c r="CL81" s="2">
        <v>350.5403761616455</v>
      </c>
      <c r="CM81" s="2">
        <v>345.30225198533856</v>
      </c>
      <c r="CN81" s="2">
        <v>344.84522536878228</v>
      </c>
      <c r="CO81" s="2">
        <v>1.7053946148452372</v>
      </c>
      <c r="CP81" s="2">
        <v>197.38522789001487</v>
      </c>
      <c r="CQ81" s="2">
        <v>198.75989694824921</v>
      </c>
      <c r="CR81" s="2">
        <v>56.81294561862952</v>
      </c>
      <c r="CS81" s="2">
        <v>39.249096321441478</v>
      </c>
      <c r="CT81" s="2">
        <v>236.557363791466</v>
      </c>
      <c r="CU81" s="2">
        <v>243.08943237393015</v>
      </c>
      <c r="CV81" s="2">
        <v>345.99221664287376</v>
      </c>
      <c r="CW81" s="2">
        <v>151.61898896005422</v>
      </c>
      <c r="CX81" s="2">
        <v>1.4249250787662142</v>
      </c>
      <c r="CY81" s="2">
        <v>360.96411021974444</v>
      </c>
      <c r="CZ81" s="2">
        <v>503.40892269876394</v>
      </c>
      <c r="DA81" s="2">
        <v>-1.1968635651326085</v>
      </c>
      <c r="DB81" s="2">
        <v>7.0134306687557935</v>
      </c>
      <c r="DC81" s="2">
        <v>2.5619909006384773</v>
      </c>
    </row>
    <row r="82" spans="1:107" x14ac:dyDescent="0.3">
      <c r="A82" s="9" t="s">
        <v>71</v>
      </c>
      <c r="C82" s="4">
        <v>45366</v>
      </c>
      <c r="D82" s="2">
        <v>304.90000463061841</v>
      </c>
      <c r="E82" s="2">
        <v>194.96899915412601</v>
      </c>
      <c r="F82" s="2">
        <v>162.21049356548849</v>
      </c>
      <c r="G82" s="2">
        <v>90.553469208258264</v>
      </c>
      <c r="H82" s="2">
        <v>132.90509096198602</v>
      </c>
      <c r="I82" s="2">
        <v>90.844104884553886</v>
      </c>
      <c r="J82" s="2">
        <v>204.4344549670044</v>
      </c>
      <c r="K82" s="2">
        <v>72.620172560126662</v>
      </c>
      <c r="L82" s="2">
        <v>134.72475246376464</v>
      </c>
      <c r="M82" s="2">
        <v>118.56756451182892</v>
      </c>
      <c r="N82" s="2">
        <v>120.24253695814711</v>
      </c>
      <c r="O82" s="2">
        <v>109.53234430595681</v>
      </c>
      <c r="P82" s="2">
        <v>475.37943646960809</v>
      </c>
      <c r="Q82" s="2">
        <v>525</v>
      </c>
      <c r="R82" s="2">
        <v>333.53665646553105</v>
      </c>
      <c r="S82" s="2">
        <v>83.494062443132776</v>
      </c>
      <c r="T82" s="2">
        <v>88.615195048650122</v>
      </c>
      <c r="U82" s="2">
        <v>88.615195048650122</v>
      </c>
      <c r="V82" s="2">
        <v>220.20713995862883</v>
      </c>
      <c r="W82" s="2">
        <v>0</v>
      </c>
      <c r="X82" s="2">
        <v>0.90628365671263644</v>
      </c>
      <c r="Y82" s="2">
        <v>58.37052325297293</v>
      </c>
      <c r="Z82" s="2">
        <v>56.38440786454408</v>
      </c>
      <c r="AA82" s="2">
        <v>55.064571451610945</v>
      </c>
      <c r="AB82" s="2">
        <v>85.602098511413345</v>
      </c>
      <c r="AC82" s="2">
        <v>0</v>
      </c>
      <c r="AD82" s="2">
        <v>19.470013682643572</v>
      </c>
      <c r="AE82" s="2">
        <v>85.602098511413345</v>
      </c>
      <c r="AF82" s="2">
        <v>144.09791535430483</v>
      </c>
      <c r="AG82" s="2">
        <v>159.14478350321428</v>
      </c>
      <c r="AH82" s="2">
        <v>190.55279455767712</v>
      </c>
      <c r="AI82" s="2">
        <v>121.79528166956382</v>
      </c>
      <c r="AJ82" s="2">
        <v>123.82987160912256</v>
      </c>
      <c r="AK82" s="2">
        <v>123.66317263585525</v>
      </c>
      <c r="AL82" s="2">
        <v>165.60138125225359</v>
      </c>
      <c r="AM82" s="2">
        <v>154.01869103678936</v>
      </c>
      <c r="AN82" s="2">
        <v>169.40075269063311</v>
      </c>
      <c r="AO82" s="2">
        <v>179.05372927771666</v>
      </c>
      <c r="AP82" s="2">
        <v>220.68490657841735</v>
      </c>
      <c r="AQ82" s="2">
        <v>220.20713995862883</v>
      </c>
      <c r="AR82" s="2">
        <v>222.84683580469186</v>
      </c>
      <c r="AS82" s="2">
        <v>211.6801073637715</v>
      </c>
      <c r="AT82" s="2">
        <v>237.91450088183092</v>
      </c>
      <c r="AU82" s="2">
        <v>18.799178988182991</v>
      </c>
      <c r="AV82" s="2">
        <v>9.4332838063659494</v>
      </c>
      <c r="AW82" s="2">
        <v>283.61344542185469</v>
      </c>
      <c r="AX82" s="2">
        <v>7.4298997568863392</v>
      </c>
      <c r="AY82" s="2">
        <v>37.4633718340706</v>
      </c>
      <c r="AZ82" s="2">
        <v>37.164718627929688</v>
      </c>
      <c r="BA82" s="2">
        <v>-9.4280453407265426E-4</v>
      </c>
      <c r="BB82" s="2">
        <v>212.55782155531395</v>
      </c>
      <c r="BC82" s="2">
        <v>198.39570451930766</v>
      </c>
      <c r="BD82" s="2"/>
      <c r="BE82" s="2">
        <v>162.12699266433705</v>
      </c>
      <c r="BF82" s="2">
        <v>217.74812380225552</v>
      </c>
      <c r="BG82" s="2">
        <v>249.30356410415078</v>
      </c>
      <c r="BH82" s="2">
        <v>219.21157717121972</v>
      </c>
      <c r="BI82" s="2">
        <v>136.74129167521446</v>
      </c>
      <c r="BJ82" s="2">
        <v>217.74812380225552</v>
      </c>
      <c r="BK82" s="2">
        <v>184.48092493834304</v>
      </c>
      <c r="BL82" s="2">
        <v>168.82399857909573</v>
      </c>
      <c r="BM82" s="2">
        <v>214.95842482672742</v>
      </c>
      <c r="BN82" s="2">
        <v>141.46689942342252</v>
      </c>
      <c r="BO82" s="2">
        <v>190.55279455767712</v>
      </c>
      <c r="BP82" s="2">
        <v>144.83754781387475</v>
      </c>
      <c r="BQ82" s="2">
        <v>142.87986369786421</v>
      </c>
      <c r="BR82" s="2">
        <v>327.35226191556086</v>
      </c>
      <c r="BS82" s="2">
        <v>220.37317655280791</v>
      </c>
      <c r="BT82" s="2">
        <v>154.70989334212393</v>
      </c>
      <c r="BU82" s="2">
        <v>237.91450088183092</v>
      </c>
      <c r="BV82" s="2">
        <v>18.799178988182991</v>
      </c>
      <c r="BW82" s="2">
        <v>117.07792533812685</v>
      </c>
      <c r="BX82" s="2">
        <v>117.07614188247263</v>
      </c>
      <c r="BY82" s="2">
        <v>117.06545025525274</v>
      </c>
      <c r="BZ82" s="2">
        <v>117.06987730573714</v>
      </c>
      <c r="CA82" s="2">
        <v>277.42029150821514</v>
      </c>
      <c r="CB82" s="2">
        <v>275.13198043611294</v>
      </c>
      <c r="CC82" s="2">
        <v>275.06145433143303</v>
      </c>
      <c r="CD82" s="2">
        <v>278.71939909793696</v>
      </c>
      <c r="CE82" s="2">
        <v>397.43362608874253</v>
      </c>
      <c r="CF82" s="2">
        <v>419.74250194620225</v>
      </c>
      <c r="CG82" s="2">
        <v>416.36662608676448</v>
      </c>
      <c r="CH82" s="2">
        <v>446.27515157275644</v>
      </c>
      <c r="CI82" s="2">
        <v>352.55939336034879</v>
      </c>
      <c r="CJ82" s="2">
        <v>337.18749780690212</v>
      </c>
      <c r="CK82" s="2">
        <v>340.39150763087832</v>
      </c>
      <c r="CL82" s="2">
        <v>350.87044058199291</v>
      </c>
      <c r="CM82" s="2">
        <v>345.1934906210729</v>
      </c>
      <c r="CN82" s="2">
        <v>344.76616142838094</v>
      </c>
      <c r="CO82" s="2">
        <v>1.6214716643715894</v>
      </c>
      <c r="CP82" s="2">
        <v>197.01702679810694</v>
      </c>
      <c r="CQ82" s="2">
        <v>197.62118936591685</v>
      </c>
      <c r="CR82" s="2">
        <v>54.861755138900456</v>
      </c>
      <c r="CS82" s="2">
        <v>39.886625172562063</v>
      </c>
      <c r="CT82" s="2">
        <v>237.26255533783521</v>
      </c>
      <c r="CU82" s="2">
        <v>243.61061246324471</v>
      </c>
      <c r="CV82" s="2">
        <v>344.44897026768422</v>
      </c>
      <c r="CW82" s="2">
        <v>152.24402763737572</v>
      </c>
      <c r="CX82" s="2">
        <v>1.6604864590890998</v>
      </c>
      <c r="CY82" s="2">
        <v>360.92192833723902</v>
      </c>
      <c r="CZ82" s="2">
        <v>489.02813992005753</v>
      </c>
      <c r="DA82" s="2">
        <v>-2.0971903802547569</v>
      </c>
      <c r="DB82" s="2">
        <v>7.0688915503797789</v>
      </c>
      <c r="DC82" s="2">
        <v>2.584532091016015</v>
      </c>
    </row>
    <row r="83" spans="1:107" x14ac:dyDescent="0.3">
      <c r="A83" s="9" t="s">
        <v>72</v>
      </c>
      <c r="C83" s="4">
        <v>45367</v>
      </c>
      <c r="D83" s="2">
        <v>303.68823092849141</v>
      </c>
      <c r="E83" s="2">
        <v>198.00345338768423</v>
      </c>
      <c r="F83" s="2">
        <v>160.00645942140508</v>
      </c>
      <c r="G83" s="2">
        <v>90.763966451927459</v>
      </c>
      <c r="H83" s="2">
        <v>132.67138081868504</v>
      </c>
      <c r="I83" s="2">
        <v>91.03390705823918</v>
      </c>
      <c r="J83" s="2">
        <v>205.35766683242952</v>
      </c>
      <c r="K83" s="2">
        <v>72.758024266207613</v>
      </c>
      <c r="L83" s="2">
        <v>135.35139824019527</v>
      </c>
      <c r="M83" s="2">
        <v>119.16478803307906</v>
      </c>
      <c r="N83" s="2">
        <v>120.83596955237583</v>
      </c>
      <c r="O83" s="2">
        <v>110.13480678611329</v>
      </c>
      <c r="P83" s="2">
        <v>475.91430024888814</v>
      </c>
      <c r="Q83" s="2">
        <v>525</v>
      </c>
      <c r="R83" s="2">
        <v>333.97352138766502</v>
      </c>
      <c r="S83" s="2">
        <v>83.664231499036248</v>
      </c>
      <c r="T83" s="2">
        <v>88.641446708838131</v>
      </c>
      <c r="U83" s="2">
        <v>88.641446708838131</v>
      </c>
      <c r="V83" s="2">
        <v>220.38991273350189</v>
      </c>
      <c r="W83" s="2">
        <v>0</v>
      </c>
      <c r="X83" s="2">
        <v>0.81957061196919023</v>
      </c>
      <c r="Y83" s="2">
        <v>59.448004305539314</v>
      </c>
      <c r="Z83" s="2">
        <v>56.487583474583133</v>
      </c>
      <c r="AA83" s="2">
        <v>55.784858589702182</v>
      </c>
      <c r="AB83" s="2">
        <v>85.629961476767491</v>
      </c>
      <c r="AC83" s="2">
        <v>0</v>
      </c>
      <c r="AD83" s="2">
        <v>19.783661967471769</v>
      </c>
      <c r="AE83" s="2">
        <v>85.629961476767491</v>
      </c>
      <c r="AF83" s="2">
        <v>144.4694335953395</v>
      </c>
      <c r="AG83" s="2">
        <v>159.3820179400619</v>
      </c>
      <c r="AH83" s="2">
        <v>191.42910735483528</v>
      </c>
      <c r="AI83" s="2">
        <v>122.03027173342535</v>
      </c>
      <c r="AJ83" s="2">
        <v>124.45483514335434</v>
      </c>
      <c r="AK83" s="2">
        <v>123.88584864775345</v>
      </c>
      <c r="AL83" s="2">
        <v>172.72147485114905</v>
      </c>
      <c r="AM83" s="2">
        <v>155.4807132222918</v>
      </c>
      <c r="AN83" s="2">
        <v>168.91919715139579</v>
      </c>
      <c r="AO83" s="2">
        <v>183.91759276760962</v>
      </c>
      <c r="AP83" s="2">
        <v>226.12379649692107</v>
      </c>
      <c r="AQ83" s="2">
        <v>220.38991273350189</v>
      </c>
      <c r="AR83" s="2">
        <v>222.5538177753383</v>
      </c>
      <c r="AS83" s="2">
        <v>212.95759208873494</v>
      </c>
      <c r="AT83" s="2">
        <v>239.03236879719643</v>
      </c>
      <c r="AU83" s="2">
        <v>19.064665644985666</v>
      </c>
      <c r="AV83" s="2">
        <v>9.3828437888953324</v>
      </c>
      <c r="AW83" s="2">
        <v>283.75782156237807</v>
      </c>
      <c r="AX83" s="2">
        <v>7.4118155067441567</v>
      </c>
      <c r="AY83" s="2">
        <v>121.68870157623732</v>
      </c>
      <c r="AZ83" s="2">
        <v>36.751426696777344</v>
      </c>
      <c r="BA83" s="2">
        <v>-2.0160525786629773E-3</v>
      </c>
      <c r="BB83" s="2">
        <v>212.90849983533241</v>
      </c>
      <c r="BC83" s="2">
        <v>200.52075412432342</v>
      </c>
      <c r="BD83" s="2"/>
      <c r="BE83" s="2">
        <v>163.15214363592654</v>
      </c>
      <c r="BF83" s="2">
        <v>216.80732647118725</v>
      </c>
      <c r="BG83" s="2">
        <v>250.72866396533124</v>
      </c>
      <c r="BH83" s="2">
        <v>222.88950480090259</v>
      </c>
      <c r="BI83" s="2">
        <v>152.00369487956709</v>
      </c>
      <c r="BJ83" s="2">
        <v>216.80732647118725</v>
      </c>
      <c r="BK83" s="2">
        <v>184.23485412067839</v>
      </c>
      <c r="BL83" s="2">
        <v>172.15343291918418</v>
      </c>
      <c r="BM83" s="2">
        <v>215.2911732979176</v>
      </c>
      <c r="BN83" s="2">
        <v>141.86254456325818</v>
      </c>
      <c r="BO83" s="2">
        <v>191.42910735483528</v>
      </c>
      <c r="BP83" s="2">
        <v>145.32592625370731</v>
      </c>
      <c r="BQ83" s="2">
        <v>143.25991359392805</v>
      </c>
      <c r="BR83" s="2">
        <v>327.15257318849922</v>
      </c>
      <c r="BS83" s="2">
        <v>229.24830524550561</v>
      </c>
      <c r="BT83" s="2">
        <v>163.27936945102829</v>
      </c>
      <c r="BU83" s="2">
        <v>239.03236879719643</v>
      </c>
      <c r="BV83" s="2">
        <v>19.064665644985666</v>
      </c>
      <c r="BW83" s="2">
        <v>117.40239457315886</v>
      </c>
      <c r="BX83" s="2">
        <v>117.43250641063425</v>
      </c>
      <c r="BY83" s="2">
        <v>117.4159871237366</v>
      </c>
      <c r="BZ83" s="2">
        <v>117.43566294290386</v>
      </c>
      <c r="CA83" s="2">
        <v>279.27016925670517</v>
      </c>
      <c r="CB83" s="2">
        <v>277.20975520593134</v>
      </c>
      <c r="CC83" s="2">
        <v>276.92669013058708</v>
      </c>
      <c r="CD83" s="2">
        <v>280.47850719381273</v>
      </c>
      <c r="CE83" s="2">
        <v>397.77362522690396</v>
      </c>
      <c r="CF83" s="2">
        <v>422.06599900952034</v>
      </c>
      <c r="CG83" s="2">
        <v>418.2950976361177</v>
      </c>
      <c r="CH83" s="2">
        <v>447.00384763611697</v>
      </c>
      <c r="CI83" s="2">
        <v>352.30069058630232</v>
      </c>
      <c r="CJ83" s="2">
        <v>338.10269497553509</v>
      </c>
      <c r="CK83" s="2">
        <v>341.42504924774158</v>
      </c>
      <c r="CL83" s="2">
        <v>351.06557929816074</v>
      </c>
      <c r="CM83" s="2">
        <v>345.46055911770628</v>
      </c>
      <c r="CN83" s="2">
        <v>345.04418358237655</v>
      </c>
      <c r="CO83" s="2">
        <v>1.4962561046152751</v>
      </c>
      <c r="CP83" s="2">
        <v>201.03183730814172</v>
      </c>
      <c r="CQ83" s="2">
        <v>199.96578563125064</v>
      </c>
      <c r="CR83" s="2">
        <v>59.621384097205294</v>
      </c>
      <c r="CS83" s="2">
        <v>39.796357340282846</v>
      </c>
      <c r="CT83" s="2">
        <v>236.67796564208081</v>
      </c>
      <c r="CU83" s="2">
        <v>243.20171645305737</v>
      </c>
      <c r="CV83" s="2">
        <v>352.5749222391629</v>
      </c>
      <c r="CW83" s="2">
        <v>150.60058574376279</v>
      </c>
      <c r="CX83" s="2">
        <v>1.4215156833675753</v>
      </c>
      <c r="CY83" s="2">
        <v>371.55986784051947</v>
      </c>
      <c r="CZ83" s="2">
        <v>507.92281477751635</v>
      </c>
      <c r="DA83" s="2">
        <v>-0.88846421204949244</v>
      </c>
      <c r="DB83" s="2">
        <v>7.1001645149235459</v>
      </c>
      <c r="DC83" s="2">
        <v>2.6030904866534255</v>
      </c>
    </row>
    <row r="84" spans="1:107" x14ac:dyDescent="0.3">
      <c r="A84" s="9" t="s">
        <v>73</v>
      </c>
      <c r="C84" s="4">
        <v>45368</v>
      </c>
      <c r="D84" s="2">
        <v>311.47604976124273</v>
      </c>
      <c r="E84" s="2">
        <v>199.14173909293302</v>
      </c>
      <c r="F84" s="2">
        <v>163.78952908816154</v>
      </c>
      <c r="G84" s="2">
        <v>89.91781039149663</v>
      </c>
      <c r="H84" s="2">
        <v>134.84479850610117</v>
      </c>
      <c r="I84" s="2">
        <v>90.16967874164925</v>
      </c>
      <c r="J84" s="2">
        <v>209.25822335472762</v>
      </c>
      <c r="K84" s="2">
        <v>72.020009641912253</v>
      </c>
      <c r="L84" s="2">
        <v>135.0371382957035</v>
      </c>
      <c r="M84" s="2">
        <v>118.73327366449233</v>
      </c>
      <c r="N84" s="2">
        <v>120.41402356200734</v>
      </c>
      <c r="O84" s="2">
        <v>109.66192480511125</v>
      </c>
      <c r="P84" s="2">
        <v>475.2899195607493</v>
      </c>
      <c r="Q84" s="2">
        <v>525</v>
      </c>
      <c r="R84" s="2">
        <v>332.25765946105651</v>
      </c>
      <c r="S84" s="2">
        <v>82.846462382828662</v>
      </c>
      <c r="T84" s="2">
        <v>87.791672656271274</v>
      </c>
      <c r="U84" s="2">
        <v>87.791672656271274</v>
      </c>
      <c r="V84" s="2">
        <v>219.83784657407693</v>
      </c>
      <c r="W84" s="2">
        <v>0</v>
      </c>
      <c r="X84" s="2">
        <v>0.51755490750186739</v>
      </c>
      <c r="Y84" s="2">
        <v>61.636517808922939</v>
      </c>
      <c r="Z84" s="2">
        <v>53.011320982420919</v>
      </c>
      <c r="AA84" s="2">
        <v>52.257624381184556</v>
      </c>
      <c r="AB84" s="2">
        <v>84.851724264268597</v>
      </c>
      <c r="AC84" s="2">
        <v>0</v>
      </c>
      <c r="AD84" s="2">
        <v>19.698827625446832</v>
      </c>
      <c r="AE84" s="2">
        <v>84.851724264268597</v>
      </c>
      <c r="AF84" s="2">
        <v>146.5256983977776</v>
      </c>
      <c r="AG84" s="2">
        <v>162.10336956271411</v>
      </c>
      <c r="AH84" s="2">
        <v>195.16854201776013</v>
      </c>
      <c r="AI84" s="2">
        <v>120.70296306910348</v>
      </c>
      <c r="AJ84" s="2">
        <v>123.58947172014791</v>
      </c>
      <c r="AK84" s="2">
        <v>122.55194453937081</v>
      </c>
      <c r="AL84" s="2">
        <v>168.76146642490673</v>
      </c>
      <c r="AM84" s="2">
        <v>154.17666576032278</v>
      </c>
      <c r="AN84" s="2">
        <v>167.52786552888384</v>
      </c>
      <c r="AO84" s="2">
        <v>181.29356366846281</v>
      </c>
      <c r="AP84" s="2">
        <v>222.99724546750383</v>
      </c>
      <c r="AQ84" s="2">
        <v>219.83784657407693</v>
      </c>
      <c r="AR84" s="2">
        <v>221.0048640517837</v>
      </c>
      <c r="AS84" s="2">
        <v>211.29803964597176</v>
      </c>
      <c r="AT84" s="2">
        <v>237.47859404775821</v>
      </c>
      <c r="AU84" s="2">
        <v>18.336991671125094</v>
      </c>
      <c r="AV84" s="2">
        <v>9.1539841981397636</v>
      </c>
      <c r="AW84" s="2">
        <v>284.23829227306157</v>
      </c>
      <c r="AX84" s="2">
        <v>7.0567556336908543</v>
      </c>
      <c r="AY84" s="2">
        <v>335.82851637098526</v>
      </c>
      <c r="AZ84" s="2">
        <v>36.31901868374262</v>
      </c>
      <c r="BA84" s="2">
        <v>-1.8839612363253458E-3</v>
      </c>
      <c r="BB84" s="2">
        <v>213.66267940044429</v>
      </c>
      <c r="BC84" s="2">
        <v>200.25858870417991</v>
      </c>
      <c r="BD84" s="2"/>
      <c r="BE84" s="2">
        <v>163.555935105571</v>
      </c>
      <c r="BF84" s="2">
        <v>216.3330327284782</v>
      </c>
      <c r="BG84" s="2">
        <v>249.85761150360045</v>
      </c>
      <c r="BH84" s="2">
        <v>221.91413555992983</v>
      </c>
      <c r="BI84" s="2">
        <v>151.99990020593023</v>
      </c>
      <c r="BJ84" s="2">
        <v>216.3330327284782</v>
      </c>
      <c r="BK84" s="2">
        <v>183.46956077769943</v>
      </c>
      <c r="BL84" s="2">
        <v>168.58282092271043</v>
      </c>
      <c r="BM84" s="2">
        <v>215.47015560856605</v>
      </c>
      <c r="BN84" s="2">
        <v>140.79144199901154</v>
      </c>
      <c r="BO84" s="2">
        <v>195.16854201776013</v>
      </c>
      <c r="BP84" s="2">
        <v>144.16023876472761</v>
      </c>
      <c r="BQ84" s="2">
        <v>142.16253904007101</v>
      </c>
      <c r="BR84" s="2">
        <v>326.99198816546658</v>
      </c>
      <c r="BS84" s="2">
        <v>225.38068377159294</v>
      </c>
      <c r="BT84" s="2">
        <v>159.05401520340541</v>
      </c>
      <c r="BU84" s="2">
        <v>237.47859404775821</v>
      </c>
      <c r="BV84" s="2">
        <v>18.336991671125094</v>
      </c>
      <c r="BW84" s="2">
        <v>119.48303240696588</v>
      </c>
      <c r="BX84" s="2">
        <v>119.48977707659755</v>
      </c>
      <c r="BY84" s="2">
        <v>119.4513583839381</v>
      </c>
      <c r="BZ84" s="2">
        <v>119.46308400251235</v>
      </c>
      <c r="CA84" s="2">
        <v>278.48170874101112</v>
      </c>
      <c r="CB84" s="2">
        <v>276.55568674264163</v>
      </c>
      <c r="CC84" s="2">
        <v>276.23990907351225</v>
      </c>
      <c r="CD84" s="2">
        <v>279.70993428583529</v>
      </c>
      <c r="CE84" s="2">
        <v>399.28084468347043</v>
      </c>
      <c r="CF84" s="2">
        <v>424.26453607806548</v>
      </c>
      <c r="CG84" s="2">
        <v>419.25176477962071</v>
      </c>
      <c r="CH84" s="2">
        <v>448.72763032489308</v>
      </c>
      <c r="CI84" s="2">
        <v>352.98361100973909</v>
      </c>
      <c r="CJ84" s="2">
        <v>338.1955270421056</v>
      </c>
      <c r="CK84" s="2">
        <v>340.81571006774897</v>
      </c>
      <c r="CL84" s="2">
        <v>350.84569939083548</v>
      </c>
      <c r="CM84" s="2">
        <v>345.45469419055513</v>
      </c>
      <c r="CN84" s="2">
        <v>345.04640903755399</v>
      </c>
      <c r="CO84" s="2">
        <v>1.5256018183490758</v>
      </c>
      <c r="CP84" s="2">
        <v>202.38051583925889</v>
      </c>
      <c r="CQ84" s="2">
        <v>198.86518519065964</v>
      </c>
      <c r="CR84" s="2">
        <v>65.012492859363476</v>
      </c>
      <c r="CS84" s="2">
        <v>38.660005280441737</v>
      </c>
      <c r="CT84" s="2">
        <v>239.47530324706332</v>
      </c>
      <c r="CU84" s="2">
        <v>246.58967143270704</v>
      </c>
      <c r="CV84" s="2">
        <v>356.91126271671732</v>
      </c>
      <c r="CW84" s="2">
        <v>151.27187067914866</v>
      </c>
      <c r="CX84" s="2">
        <v>1.3661371595688432</v>
      </c>
      <c r="CY84" s="2">
        <v>375.78355228989199</v>
      </c>
      <c r="CZ84" s="2">
        <v>521.04871989497451</v>
      </c>
      <c r="DA84" s="2">
        <v>-0.23620753460132535</v>
      </c>
      <c r="DB84" s="2">
        <v>7.2203577000123493</v>
      </c>
      <c r="DC84" s="2">
        <v>2.6926007203537026</v>
      </c>
    </row>
    <row r="85" spans="1:107" x14ac:dyDescent="0.3">
      <c r="A85" s="5" t="s">
        <v>74</v>
      </c>
      <c r="C85" s="4">
        <v>45369</v>
      </c>
      <c r="D85" s="2">
        <v>310.72954537003159</v>
      </c>
      <c r="E85" s="2">
        <v>200.06034960358247</v>
      </c>
      <c r="F85" s="2">
        <v>164.27896403453968</v>
      </c>
      <c r="G85" s="2">
        <v>90.06302502861719</v>
      </c>
      <c r="H85" s="2">
        <v>135.54388295014698</v>
      </c>
      <c r="I85" s="2">
        <v>90.312207142158812</v>
      </c>
      <c r="J85" s="2">
        <v>209.21878822803478</v>
      </c>
      <c r="K85" s="2">
        <v>72.201857077810573</v>
      </c>
      <c r="L85" s="2">
        <v>135.24265056769053</v>
      </c>
      <c r="M85" s="2">
        <v>118.96574069658926</v>
      </c>
      <c r="N85" s="2">
        <v>120.64331441843957</v>
      </c>
      <c r="O85" s="2">
        <v>109.88934410836943</v>
      </c>
      <c r="P85" s="2">
        <v>474.922678718567</v>
      </c>
      <c r="Q85" s="2">
        <v>525</v>
      </c>
      <c r="R85" s="2">
        <v>331.94401233496438</v>
      </c>
      <c r="S85" s="2">
        <v>83.011704919956344</v>
      </c>
      <c r="T85" s="2">
        <v>87.943425982086993</v>
      </c>
      <c r="U85" s="2">
        <v>87.943425982086993</v>
      </c>
      <c r="V85" s="2">
        <v>219.0234771968702</v>
      </c>
      <c r="W85" s="2">
        <v>0</v>
      </c>
      <c r="X85" s="2">
        <v>0.62757062749729264</v>
      </c>
      <c r="Y85" s="2">
        <v>69.165324843459686</v>
      </c>
      <c r="Z85" s="2">
        <v>52.355493718827269</v>
      </c>
      <c r="AA85" s="2">
        <v>53.160546077820925</v>
      </c>
      <c r="AB85" s="2">
        <v>85.032095049310541</v>
      </c>
      <c r="AC85" s="2">
        <v>1.8789359868538601E-3</v>
      </c>
      <c r="AD85" s="2">
        <v>19.477408141184757</v>
      </c>
      <c r="AE85" s="2">
        <v>85.032095049310541</v>
      </c>
      <c r="AF85" s="2">
        <v>146.65590958277394</v>
      </c>
      <c r="AG85" s="2">
        <v>162.04367479112378</v>
      </c>
      <c r="AH85" s="2">
        <v>195.44357505180193</v>
      </c>
      <c r="AI85" s="2">
        <v>120.84338585606326</v>
      </c>
      <c r="AJ85" s="2">
        <v>123.31668612956992</v>
      </c>
      <c r="AK85" s="2">
        <v>122.69519891738899</v>
      </c>
      <c r="AL85" s="2">
        <v>170.19362431049328</v>
      </c>
      <c r="AM85" s="2">
        <v>154.01490839905193</v>
      </c>
      <c r="AN85" s="2">
        <v>167.66682468343646</v>
      </c>
      <c r="AO85" s="2">
        <v>181.8711642731561</v>
      </c>
      <c r="AP85" s="2">
        <v>224.34472800502087</v>
      </c>
      <c r="AQ85" s="2">
        <v>219.0234771968702</v>
      </c>
      <c r="AR85" s="2">
        <v>221.17681953854029</v>
      </c>
      <c r="AS85" s="2">
        <v>211.62312069009877</v>
      </c>
      <c r="AT85" s="2">
        <v>237.52173192801291</v>
      </c>
      <c r="AU85" s="2">
        <v>18.080549321395388</v>
      </c>
      <c r="AV85" s="2">
        <v>9.3060509078480553</v>
      </c>
      <c r="AW85" s="2">
        <v>283.71993696707267</v>
      </c>
      <c r="AX85" s="2">
        <v>7.2720968299993896</v>
      </c>
      <c r="AY85" s="2">
        <v>336.96490478515625</v>
      </c>
      <c r="AZ85" s="2">
        <v>37.11456422540882</v>
      </c>
      <c r="BA85" s="2">
        <v>-1.8425888845211204E-3</v>
      </c>
      <c r="BB85" s="2">
        <v>212.57158628322455</v>
      </c>
      <c r="BC85" s="2">
        <v>199.70031761169443</v>
      </c>
      <c r="BD85" s="2"/>
      <c r="BE85" s="2">
        <v>162.73517388237846</v>
      </c>
      <c r="BF85" s="2">
        <v>216.48429363745211</v>
      </c>
      <c r="BG85" s="2">
        <v>250.14477914739518</v>
      </c>
      <c r="BH85" s="2">
        <v>222.07531281859832</v>
      </c>
      <c r="BI85" s="2">
        <v>151.99542750446872</v>
      </c>
      <c r="BJ85" s="2">
        <v>216.48429363745211</v>
      </c>
      <c r="BK85" s="2">
        <v>183.66307517705147</v>
      </c>
      <c r="BL85" s="2">
        <v>168.75089082400027</v>
      </c>
      <c r="BM85" s="2">
        <v>215.21109077895127</v>
      </c>
      <c r="BN85" s="2">
        <v>140.94104811844991</v>
      </c>
      <c r="BO85" s="2">
        <v>195.44357505180193</v>
      </c>
      <c r="BP85" s="2">
        <v>143.78504943847656</v>
      </c>
      <c r="BQ85" s="2">
        <v>142.36905179995065</v>
      </c>
      <c r="BR85" s="2">
        <v>327.88228942588529</v>
      </c>
      <c r="BS85" s="2">
        <v>227.25909990169399</v>
      </c>
      <c r="BT85" s="2">
        <v>160.84333297287989</v>
      </c>
      <c r="BU85" s="2">
        <v>237.52173192801291</v>
      </c>
      <c r="BV85" s="2">
        <v>18.080549321395388</v>
      </c>
      <c r="BW85" s="2">
        <v>119.48377070267985</v>
      </c>
      <c r="BX85" s="2">
        <v>119.49508419752131</v>
      </c>
      <c r="BY85" s="2">
        <v>119.45306878672707</v>
      </c>
      <c r="BZ85" s="2">
        <v>119.47537051739509</v>
      </c>
      <c r="CA85" s="2">
        <v>278.31544836185572</v>
      </c>
      <c r="CB85" s="2">
        <v>276.56191855819162</v>
      </c>
      <c r="CC85" s="2">
        <v>275.99837101830406</v>
      </c>
      <c r="CD85" s="2">
        <v>279.46367941962336</v>
      </c>
      <c r="CE85" s="2">
        <v>398.77431185475081</v>
      </c>
      <c r="CF85" s="2">
        <v>425.82048195944833</v>
      </c>
      <c r="CG85" s="2">
        <v>421.20365446302606</v>
      </c>
      <c r="CH85" s="2">
        <v>447.24959060245112</v>
      </c>
      <c r="CI85" s="2">
        <v>352.86758454216903</v>
      </c>
      <c r="CJ85" s="2">
        <v>338.65471804583552</v>
      </c>
      <c r="CK85" s="2">
        <v>341.45567017731815</v>
      </c>
      <c r="CL85" s="2">
        <v>350.01661427391963</v>
      </c>
      <c r="CM85" s="2">
        <v>345.43111017156491</v>
      </c>
      <c r="CN85" s="2">
        <v>345.0465658756541</v>
      </c>
      <c r="CO85" s="2">
        <v>1.5282890094030239</v>
      </c>
      <c r="CP85" s="2">
        <v>205.7484964745133</v>
      </c>
      <c r="CQ85" s="2">
        <v>204.72144705454485</v>
      </c>
      <c r="CR85" s="2">
        <v>65.760600867094837</v>
      </c>
      <c r="CS85" s="2">
        <v>39.374581130168998</v>
      </c>
      <c r="CT85" s="2">
        <v>240.0331302457387</v>
      </c>
      <c r="CU85" s="2">
        <v>247.13854578918856</v>
      </c>
      <c r="CV85" s="2">
        <v>357.57674925097677</v>
      </c>
      <c r="CW85" s="2">
        <v>151.7962018196672</v>
      </c>
      <c r="CX85" s="2">
        <v>1.4096375438819286</v>
      </c>
      <c r="CY85" s="2">
        <v>376.30475395944359</v>
      </c>
      <c r="CZ85" s="2">
        <v>523.6191691377428</v>
      </c>
      <c r="DA85" s="2">
        <v>-0.12097926069111931</v>
      </c>
      <c r="DB85" s="2">
        <v>7.2602680099562411</v>
      </c>
      <c r="DC85" s="2">
        <v>2.7115821502909574</v>
      </c>
    </row>
    <row r="86" spans="1:107" x14ac:dyDescent="0.3">
      <c r="A86" s="9" t="s">
        <v>75</v>
      </c>
      <c r="C86" s="4">
        <v>45370</v>
      </c>
      <c r="D86" s="2">
        <v>306.39153601045979</v>
      </c>
      <c r="E86" s="2">
        <v>196.54421363000509</v>
      </c>
      <c r="F86" s="2">
        <v>157.63143464512288</v>
      </c>
      <c r="G86" s="2">
        <v>89.319947210064598</v>
      </c>
      <c r="H86" s="2">
        <v>133.68921195683657</v>
      </c>
      <c r="I86" s="2">
        <v>89.508158310254501</v>
      </c>
      <c r="J86" s="2">
        <v>206.35913478816053</v>
      </c>
      <c r="K86" s="2">
        <v>71.841813298772891</v>
      </c>
      <c r="L86" s="2">
        <v>132.70591176757102</v>
      </c>
      <c r="M86" s="2">
        <v>116.93490632931388</v>
      </c>
      <c r="N86" s="2">
        <v>118.55661795951718</v>
      </c>
      <c r="O86" s="2">
        <v>108.07419226840699</v>
      </c>
      <c r="P86" s="2">
        <v>474.15075231693447</v>
      </c>
      <c r="Q86" s="2">
        <v>525</v>
      </c>
      <c r="R86" s="2">
        <v>330.77821504804825</v>
      </c>
      <c r="S86" s="2">
        <v>82.394359058627458</v>
      </c>
      <c r="T86" s="2">
        <v>87.206768101586263</v>
      </c>
      <c r="U86" s="2">
        <v>87.206768101586263</v>
      </c>
      <c r="V86" s="2">
        <v>221.29978552835948</v>
      </c>
      <c r="W86" s="2">
        <v>0.19363628556193024</v>
      </c>
      <c r="X86" s="2">
        <v>0.15669013648479316</v>
      </c>
      <c r="Y86" s="2">
        <v>52.866274528061801</v>
      </c>
      <c r="Z86" s="2">
        <v>61.701953647004224</v>
      </c>
      <c r="AA86" s="2">
        <v>62.259571195929027</v>
      </c>
      <c r="AB86" s="2">
        <v>84.449736087587169</v>
      </c>
      <c r="AC86" s="2">
        <v>1.5841014471974363E-3</v>
      </c>
      <c r="AD86" s="2">
        <v>21.068341037608974</v>
      </c>
      <c r="AE86" s="2">
        <v>84.449736087587169</v>
      </c>
      <c r="AF86" s="2">
        <v>144.40288579199046</v>
      </c>
      <c r="AG86" s="2">
        <v>160.48608113695073</v>
      </c>
      <c r="AH86" s="2">
        <v>192.44181049682473</v>
      </c>
      <c r="AI86" s="2">
        <v>119.14423558358806</v>
      </c>
      <c r="AJ86" s="2">
        <v>123.56946304021068</v>
      </c>
      <c r="AK86" s="2">
        <v>120.64033208961838</v>
      </c>
      <c r="AL86" s="2">
        <v>159.63853583618462</v>
      </c>
      <c r="AM86" s="2">
        <v>152.8564672637867</v>
      </c>
      <c r="AN86" s="2">
        <v>163.55154606112731</v>
      </c>
      <c r="AO86" s="2">
        <v>174.50148305274811</v>
      </c>
      <c r="AP86" s="2">
        <v>215.20292928377677</v>
      </c>
      <c r="AQ86" s="2">
        <v>221.29978552835948</v>
      </c>
      <c r="AR86" s="2">
        <v>216.83666059529347</v>
      </c>
      <c r="AS86" s="2">
        <v>208.18829456205745</v>
      </c>
      <c r="AT86" s="2">
        <v>234.86496734142295</v>
      </c>
      <c r="AU86" s="2">
        <v>19.750057351015229</v>
      </c>
      <c r="AV86" s="2">
        <v>8.6501785757144329</v>
      </c>
      <c r="AW86" s="2">
        <v>284.93829105977636</v>
      </c>
      <c r="AX86" s="2">
        <v>6.1844207697168523</v>
      </c>
      <c r="AY86" s="2">
        <v>337.29292448750277</v>
      </c>
      <c r="AZ86" s="2">
        <v>36.799703919710971</v>
      </c>
      <c r="BA86" s="2">
        <v>-2.3384222378132996E-3</v>
      </c>
      <c r="BB86" s="2">
        <v>213.60954903814547</v>
      </c>
      <c r="BC86" s="2">
        <v>193.80409415280411</v>
      </c>
      <c r="BD86" s="2"/>
      <c r="BE86" s="2">
        <v>164.62513880429452</v>
      </c>
      <c r="BF86" s="2">
        <v>211.38345440529019</v>
      </c>
      <c r="BG86" s="2">
        <v>249.06625394150043</v>
      </c>
      <c r="BH86" s="2">
        <v>220.60711568408553</v>
      </c>
      <c r="BI86" s="2">
        <v>147.41007783342266</v>
      </c>
      <c r="BJ86" s="2">
        <v>211.38345440529019</v>
      </c>
      <c r="BK86" s="2">
        <v>179.45893850626769</v>
      </c>
      <c r="BL86" s="2">
        <v>166.57862184312617</v>
      </c>
      <c r="BM86" s="2">
        <v>216.05834112591219</v>
      </c>
      <c r="BN86" s="2">
        <v>137.96335516046594</v>
      </c>
      <c r="BO86" s="2">
        <v>192.44181049682473</v>
      </c>
      <c r="BP86" s="2">
        <v>143.88796997070313</v>
      </c>
      <c r="BQ86" s="2">
        <v>139.24724182040583</v>
      </c>
      <c r="BR86" s="2">
        <v>327.03779620417839</v>
      </c>
      <c r="BS86" s="2">
        <v>213.61027363777134</v>
      </c>
      <c r="BT86" s="2">
        <v>149.65988380855967</v>
      </c>
      <c r="BU86" s="2">
        <v>234.86496734142295</v>
      </c>
      <c r="BV86" s="2">
        <v>19.750057351015229</v>
      </c>
      <c r="BW86" s="2">
        <v>134.86695118851134</v>
      </c>
      <c r="BX86" s="2">
        <v>137.75980015754703</v>
      </c>
      <c r="BY86" s="2">
        <v>139.20598816818656</v>
      </c>
      <c r="BZ86" s="2">
        <v>135.93296855361402</v>
      </c>
      <c r="CA86" s="2">
        <v>274.92514651651709</v>
      </c>
      <c r="CB86" s="2">
        <v>272.25321976414483</v>
      </c>
      <c r="CC86" s="2">
        <v>271.38262153943396</v>
      </c>
      <c r="CD86" s="2">
        <v>275.17161705652848</v>
      </c>
      <c r="CE86" s="2">
        <v>400.17983544243731</v>
      </c>
      <c r="CF86" s="2">
        <v>422.28657136846437</v>
      </c>
      <c r="CG86" s="2">
        <v>414.65599120740524</v>
      </c>
      <c r="CH86" s="2">
        <v>445.00782396069297</v>
      </c>
      <c r="CI86" s="2">
        <v>355.75044809306121</v>
      </c>
      <c r="CJ86" s="2">
        <v>338.31116671986052</v>
      </c>
      <c r="CK86" s="2">
        <v>338.96640227211861</v>
      </c>
      <c r="CL86" s="2">
        <v>348.56325826644905</v>
      </c>
      <c r="CM86" s="2">
        <v>345.26593141873667</v>
      </c>
      <c r="CN86" s="2">
        <v>345.04843202237748</v>
      </c>
      <c r="CO86" s="2">
        <v>1.6844634077159901</v>
      </c>
      <c r="CP86" s="2">
        <v>203.04515725224098</v>
      </c>
      <c r="CQ86" s="2">
        <v>201.98529251080978</v>
      </c>
      <c r="CR86" s="2">
        <v>63.850687195680763</v>
      </c>
      <c r="CS86" s="2">
        <v>39.178929393997919</v>
      </c>
      <c r="CT86" s="2">
        <v>236.53671901632234</v>
      </c>
      <c r="CU86" s="2">
        <v>243.60366855886227</v>
      </c>
      <c r="CV86" s="2">
        <v>351.38313264458282</v>
      </c>
      <c r="CW86" s="2">
        <v>150.04813306649521</v>
      </c>
      <c r="CX86" s="2">
        <v>1.5839051376752304</v>
      </c>
      <c r="CY86" s="2">
        <v>370.18972444816842</v>
      </c>
      <c r="CZ86" s="2">
        <v>514.07262535236418</v>
      </c>
      <c r="DA86" s="2">
        <v>-0.68476792613867965</v>
      </c>
      <c r="DB86" s="2">
        <v>7.1514929515399421</v>
      </c>
      <c r="DC86" s="2">
        <v>2.6583851727484538</v>
      </c>
    </row>
    <row r="87" spans="1:107" x14ac:dyDescent="0.3">
      <c r="A87" s="9" t="s">
        <v>76</v>
      </c>
      <c r="C87" s="4">
        <v>45371</v>
      </c>
      <c r="D87" s="2">
        <v>309.08417817928176</v>
      </c>
      <c r="E87" s="2">
        <v>193.80714337154669</v>
      </c>
      <c r="F87" s="2">
        <v>160.81029211150286</v>
      </c>
      <c r="G87" s="2">
        <v>88.628462260475942</v>
      </c>
      <c r="H87" s="2">
        <v>134.69311106628837</v>
      </c>
      <c r="I87" s="2">
        <v>88.738931220460813</v>
      </c>
      <c r="J87" s="2">
        <v>206.94981436517475</v>
      </c>
      <c r="K87" s="2">
        <v>71.34938366545569</v>
      </c>
      <c r="L87" s="2">
        <v>131.55582825572401</v>
      </c>
      <c r="M87" s="2">
        <v>115.84632915752898</v>
      </c>
      <c r="N87" s="2">
        <v>117.46359731824313</v>
      </c>
      <c r="O87" s="2">
        <v>106.9877169095145</v>
      </c>
      <c r="P87" s="2">
        <v>472.09775535512904</v>
      </c>
      <c r="Q87" s="2">
        <v>525</v>
      </c>
      <c r="R87" s="2">
        <v>328.67176218845265</v>
      </c>
      <c r="S87" s="2">
        <v>81.755830160335265</v>
      </c>
      <c r="T87" s="2">
        <v>86.541631891020955</v>
      </c>
      <c r="U87" s="2">
        <v>86.541631891020955</v>
      </c>
      <c r="V87" s="2">
        <v>222.80248868235833</v>
      </c>
      <c r="W87" s="2">
        <v>0</v>
      </c>
      <c r="X87" s="2">
        <v>0</v>
      </c>
      <c r="Y87" s="2">
        <v>58.582984258554596</v>
      </c>
      <c r="Z87" s="2">
        <v>57.535912962489682</v>
      </c>
      <c r="AA87" s="2">
        <v>56.82023732821159</v>
      </c>
      <c r="AB87" s="2">
        <v>83.71888689721078</v>
      </c>
      <c r="AC87" s="2">
        <v>2.7253038715571165E-3</v>
      </c>
      <c r="AD87" s="2">
        <v>21.324158553127866</v>
      </c>
      <c r="AE87" s="2">
        <v>83.71888689721078</v>
      </c>
      <c r="AF87" s="2">
        <v>144.49220421844069</v>
      </c>
      <c r="AG87" s="2">
        <v>161.29409092638213</v>
      </c>
      <c r="AH87" s="2">
        <v>194.0646920308362</v>
      </c>
      <c r="AI87" s="2">
        <v>118.50007078576958</v>
      </c>
      <c r="AJ87" s="2">
        <v>123.56309573853483</v>
      </c>
      <c r="AK87" s="2">
        <v>120.04873087918311</v>
      </c>
      <c r="AL87" s="2">
        <v>155.03790946465978</v>
      </c>
      <c r="AM87" s="2">
        <v>152.51109414171279</v>
      </c>
      <c r="AN87" s="2">
        <v>162.97776594479865</v>
      </c>
      <c r="AO87" s="2">
        <v>171.16054197876539</v>
      </c>
      <c r="AP87" s="2">
        <v>211.59992280518566</v>
      </c>
      <c r="AQ87" s="2">
        <v>222.80248868235833</v>
      </c>
      <c r="AR87" s="2">
        <v>217.2123534808334</v>
      </c>
      <c r="AS87" s="2">
        <v>207.68147883697782</v>
      </c>
      <c r="AT87" s="2">
        <v>234.90295842223739</v>
      </c>
      <c r="AU87" s="2">
        <v>19.92345261392769</v>
      </c>
      <c r="AV87" s="2">
        <v>8.3589851524653191</v>
      </c>
      <c r="AW87" s="2">
        <v>285.82787248540814</v>
      </c>
      <c r="AX87" s="2">
        <v>5.7382389611723292</v>
      </c>
      <c r="AY87" s="2">
        <v>337.71686815332492</v>
      </c>
      <c r="AZ87" s="2">
        <v>36.225898836807005</v>
      </c>
      <c r="BA87" s="2">
        <v>-1.5305451531429279E-3</v>
      </c>
      <c r="BB87" s="2">
        <v>214.82614116244818</v>
      </c>
      <c r="BC87" s="2">
        <v>189.91139392517252</v>
      </c>
      <c r="BD87" s="2"/>
      <c r="BE87" s="2">
        <v>165.49956942717239</v>
      </c>
      <c r="BF87" s="2">
        <v>210.68998871043894</v>
      </c>
      <c r="BG87" s="2">
        <v>249.79113012260854</v>
      </c>
      <c r="BH87" s="2">
        <v>220.82767815589924</v>
      </c>
      <c r="BI87" s="2">
        <v>144.99765032238429</v>
      </c>
      <c r="BJ87" s="2">
        <v>210.68998871043894</v>
      </c>
      <c r="BK87" s="2">
        <v>178.91896587760348</v>
      </c>
      <c r="BL87" s="2">
        <v>166.41202255390311</v>
      </c>
      <c r="BM87" s="2">
        <v>217.66310899487283</v>
      </c>
      <c r="BN87" s="2">
        <v>137.46953552034171</v>
      </c>
      <c r="BO87" s="2">
        <v>194.0646920308362</v>
      </c>
      <c r="BP87" s="2">
        <v>143.99087524414063</v>
      </c>
      <c r="BQ87" s="2">
        <v>138.6770115437331</v>
      </c>
      <c r="BR87" s="2">
        <v>327.11941447328604</v>
      </c>
      <c r="BS87" s="2">
        <v>208.06023560400351</v>
      </c>
      <c r="BT87" s="2">
        <v>144.56280301765159</v>
      </c>
      <c r="BU87" s="2">
        <v>234.90295842223739</v>
      </c>
      <c r="BV87" s="2">
        <v>19.92345261392769</v>
      </c>
      <c r="BW87" s="2">
        <v>132.23846997075623</v>
      </c>
      <c r="BX87" s="2">
        <v>134.36499392315187</v>
      </c>
      <c r="BY87" s="2">
        <v>135.38325079935555</v>
      </c>
      <c r="BZ87" s="2">
        <v>133.00879105417818</v>
      </c>
      <c r="CA87" s="2">
        <v>274.06220403141458</v>
      </c>
      <c r="CB87" s="2">
        <v>271.73519985905369</v>
      </c>
      <c r="CC87" s="2">
        <v>270.64508345003475</v>
      </c>
      <c r="CD87" s="2">
        <v>274.47518574749984</v>
      </c>
      <c r="CE87" s="2">
        <v>396.49590126496832</v>
      </c>
      <c r="CF87" s="2">
        <v>424.62822923024515</v>
      </c>
      <c r="CG87" s="2">
        <v>417.99531680354465</v>
      </c>
      <c r="CH87" s="2">
        <v>443.36184178776244</v>
      </c>
      <c r="CI87" s="2">
        <v>353.13440857781308</v>
      </c>
      <c r="CJ87" s="2">
        <v>338.69362032819703</v>
      </c>
      <c r="CK87" s="2">
        <v>341.13078224641288</v>
      </c>
      <c r="CL87" s="2">
        <v>348.16828025040786</v>
      </c>
      <c r="CM87" s="2">
        <v>345.30583182582092</v>
      </c>
      <c r="CN87" s="2">
        <v>345.04994099440466</v>
      </c>
      <c r="CO87" s="2">
        <v>1.7077587558908585</v>
      </c>
      <c r="CP87" s="2">
        <v>199.17820832517387</v>
      </c>
      <c r="CQ87" s="2">
        <v>195.47635162424189</v>
      </c>
      <c r="CR87" s="2">
        <v>63.019032439744102</v>
      </c>
      <c r="CS87" s="2">
        <v>39.020516368018257</v>
      </c>
      <c r="CT87" s="2">
        <v>234.93953668788606</v>
      </c>
      <c r="CU87" s="2">
        <v>241.98662940360879</v>
      </c>
      <c r="CV87" s="2">
        <v>348.78906855406655</v>
      </c>
      <c r="CW87" s="2">
        <v>149.30162515463635</v>
      </c>
      <c r="CX87" s="2">
        <v>1.6772124963833217</v>
      </c>
      <c r="CY87" s="2">
        <v>367.25462325837844</v>
      </c>
      <c r="CZ87" s="2">
        <v>503.75510697400097</v>
      </c>
      <c r="DA87" s="2">
        <v>-0.9061853570569558</v>
      </c>
      <c r="DB87" s="2">
        <v>7.218417236760807</v>
      </c>
      <c r="DC87" s="2">
        <v>2.685766143986474</v>
      </c>
    </row>
    <row r="88" spans="1:107" x14ac:dyDescent="0.3">
      <c r="A88" s="9" t="s">
        <v>77</v>
      </c>
      <c r="C88" s="4">
        <v>45372</v>
      </c>
      <c r="D88" s="2">
        <v>310.52435347239179</v>
      </c>
      <c r="E88" s="2">
        <v>198.34994300100564</v>
      </c>
      <c r="F88" s="2">
        <v>160.02031583538778</v>
      </c>
      <c r="G88" s="2">
        <v>87.898102521543137</v>
      </c>
      <c r="H88" s="2">
        <v>134.51003513786526</v>
      </c>
      <c r="I88" s="2">
        <v>87.938892051643776</v>
      </c>
      <c r="J88" s="2">
        <v>207.54083554762389</v>
      </c>
      <c r="K88" s="2">
        <v>70.49681764779254</v>
      </c>
      <c r="L88" s="2">
        <v>131.51264348913131</v>
      </c>
      <c r="M88" s="2">
        <v>115.63114117966759</v>
      </c>
      <c r="N88" s="2">
        <v>117.21664051356142</v>
      </c>
      <c r="O88" s="2">
        <v>106.60640164216366</v>
      </c>
      <c r="P88" s="2">
        <v>470.51719617667015</v>
      </c>
      <c r="Q88" s="2">
        <v>525</v>
      </c>
      <c r="R88" s="2">
        <v>329.01828117123381</v>
      </c>
      <c r="S88" s="2">
        <v>80.938059764261695</v>
      </c>
      <c r="T88" s="2">
        <v>85.835140199396434</v>
      </c>
      <c r="U88" s="2">
        <v>85.835140199396434</v>
      </c>
      <c r="V88" s="2">
        <v>223.86963398544847</v>
      </c>
      <c r="W88" s="2">
        <v>2.6537557529502855</v>
      </c>
      <c r="X88" s="2">
        <v>7.1775967134507716E-5</v>
      </c>
      <c r="Y88" s="2">
        <v>63.088587267531274</v>
      </c>
      <c r="Z88" s="2">
        <v>50.742641895126354</v>
      </c>
      <c r="AA88" s="2">
        <v>50.262469572579462</v>
      </c>
      <c r="AB88" s="2">
        <v>82.869705496187535</v>
      </c>
      <c r="AC88" s="2">
        <v>2.4621189331325392E-3</v>
      </c>
      <c r="AD88" s="2">
        <v>20.607536967175999</v>
      </c>
      <c r="AE88" s="2">
        <v>82.869705496187535</v>
      </c>
      <c r="AF88" s="2">
        <v>145.74101866492521</v>
      </c>
      <c r="AG88" s="2">
        <v>163.13828533614131</v>
      </c>
      <c r="AH88" s="2">
        <v>192.38157620641928</v>
      </c>
      <c r="AI88" s="2">
        <v>118.10293194338138</v>
      </c>
      <c r="AJ88" s="2">
        <v>124.40587175448734</v>
      </c>
      <c r="AK88" s="2">
        <v>119.7286711853522</v>
      </c>
      <c r="AL88" s="2">
        <v>152.61860212979511</v>
      </c>
      <c r="AM88" s="2">
        <v>152.83858968558152</v>
      </c>
      <c r="AN88" s="2">
        <v>163.25108260507923</v>
      </c>
      <c r="AO88" s="2">
        <v>167.88185187728317</v>
      </c>
      <c r="AP88" s="2">
        <v>209.16845864843447</v>
      </c>
      <c r="AQ88" s="2">
        <v>223.86963398544847</v>
      </c>
      <c r="AR88" s="2">
        <v>218.6030706342062</v>
      </c>
      <c r="AS88" s="2">
        <v>208.25783845654206</v>
      </c>
      <c r="AT88" s="2">
        <v>235.38101265660026</v>
      </c>
      <c r="AU88" s="2">
        <v>19.019697040297363</v>
      </c>
      <c r="AV88" s="2">
        <v>8.0401617724255132</v>
      </c>
      <c r="AW88" s="2">
        <v>286.76571589575889</v>
      </c>
      <c r="AX88" s="2">
        <v>5.3495092764883019</v>
      </c>
      <c r="AY88" s="2">
        <v>336.83130104630078</v>
      </c>
      <c r="AZ88" s="2">
        <v>66.895329389991574</v>
      </c>
      <c r="BA88" s="2">
        <v>-3.9493629581678104E-3</v>
      </c>
      <c r="BB88" s="2">
        <v>217.93513645154471</v>
      </c>
      <c r="BC88" s="2">
        <v>182.88006908964229</v>
      </c>
      <c r="BD88" s="2"/>
      <c r="BE88" s="2">
        <v>168.33013599413411</v>
      </c>
      <c r="BF88" s="2">
        <v>212.26369538483814</v>
      </c>
      <c r="BG88" s="2">
        <v>250.75563783928169</v>
      </c>
      <c r="BH88" s="2">
        <v>221.65686565257906</v>
      </c>
      <c r="BI88" s="2">
        <v>144.99920054894915</v>
      </c>
      <c r="BJ88" s="2">
        <v>212.26369538483814</v>
      </c>
      <c r="BK88" s="2">
        <v>179.93599968698308</v>
      </c>
      <c r="BL88" s="2">
        <v>166.16433660613177</v>
      </c>
      <c r="BM88" s="2">
        <v>217.36424895781059</v>
      </c>
      <c r="BN88" s="2">
        <v>137.53826184661298</v>
      </c>
      <c r="BO88" s="2">
        <v>192.38157620641928</v>
      </c>
      <c r="BP88" s="2">
        <v>144.09378051757813</v>
      </c>
      <c r="BQ88" s="2">
        <v>138.81605425340163</v>
      </c>
      <c r="BR88" s="2">
        <v>326.98466723865971</v>
      </c>
      <c r="BS88" s="2">
        <v>205.18314237612267</v>
      </c>
      <c r="BT88" s="2">
        <v>141.9075747919081</v>
      </c>
      <c r="BU88" s="2">
        <v>235.38101265660026</v>
      </c>
      <c r="BV88" s="2">
        <v>19.019697040297363</v>
      </c>
      <c r="BW88" s="2">
        <v>123.42433546145742</v>
      </c>
      <c r="BX88" s="2">
        <v>124.19364106310729</v>
      </c>
      <c r="BY88" s="2">
        <v>124.4653598788053</v>
      </c>
      <c r="BZ88" s="2">
        <v>123.79874604384089</v>
      </c>
      <c r="CA88" s="2">
        <v>274.35292271578709</v>
      </c>
      <c r="CB88" s="2">
        <v>272.17580835483693</v>
      </c>
      <c r="CC88" s="2">
        <v>271.76839028641041</v>
      </c>
      <c r="CD88" s="2">
        <v>275.40428206726358</v>
      </c>
      <c r="CE88" s="2">
        <v>396.91028017538497</v>
      </c>
      <c r="CF88" s="2">
        <v>425.93336328011952</v>
      </c>
      <c r="CG88" s="2">
        <v>418.65915958757762</v>
      </c>
      <c r="CH88" s="2">
        <v>446.63977550435982</v>
      </c>
      <c r="CI88" s="2">
        <v>351.85210456883459</v>
      </c>
      <c r="CJ88" s="2">
        <v>338.16435776463305</v>
      </c>
      <c r="CK88" s="2">
        <v>340.64410186838194</v>
      </c>
      <c r="CL88" s="2">
        <v>349.137835603996</v>
      </c>
      <c r="CM88" s="2">
        <v>344.80148901656838</v>
      </c>
      <c r="CN88" s="2">
        <v>345.03917192883029</v>
      </c>
      <c r="CO88" s="2">
        <v>1.6200245426333064</v>
      </c>
      <c r="CP88" s="2">
        <v>192.67108892052235</v>
      </c>
      <c r="CQ88" s="2">
        <v>204.83480965826263</v>
      </c>
      <c r="CR88" s="2">
        <v>63.259696632182127</v>
      </c>
      <c r="CS88" s="2">
        <v>31.872727724976016</v>
      </c>
      <c r="CT88" s="2">
        <v>233.05272025426279</v>
      </c>
      <c r="CU88" s="2">
        <v>240.42722087012427</v>
      </c>
      <c r="CV88" s="2">
        <v>350.11266196074297</v>
      </c>
      <c r="CW88" s="2">
        <v>145.8796676732874</v>
      </c>
      <c r="CX88" s="2">
        <v>1.6382169057042519</v>
      </c>
      <c r="CY88" s="2">
        <v>369.43117471624333</v>
      </c>
      <c r="CZ88" s="2">
        <v>505.99780933662629</v>
      </c>
      <c r="DA88" s="2">
        <v>-1.1236543613527368</v>
      </c>
      <c r="DB88" s="2">
        <v>7.2465694298567529</v>
      </c>
      <c r="DC88" s="2">
        <v>2.7028288054521412</v>
      </c>
    </row>
    <row r="89" spans="1:107" x14ac:dyDescent="0.3">
      <c r="A89" s="9" t="s">
        <v>78</v>
      </c>
      <c r="C89" s="4">
        <v>45373</v>
      </c>
      <c r="D89" s="2">
        <v>315.02579354816021</v>
      </c>
      <c r="E89" s="2">
        <v>201.96159662776606</v>
      </c>
      <c r="F89" s="2">
        <v>165.79428479759787</v>
      </c>
      <c r="G89" s="2">
        <v>87.781799769489908</v>
      </c>
      <c r="H89" s="2">
        <v>133.67588095647309</v>
      </c>
      <c r="I89" s="2">
        <v>87.808334606047026</v>
      </c>
      <c r="J89" s="2">
        <v>209.40444170633955</v>
      </c>
      <c r="K89" s="2">
        <v>70.240668278093636</v>
      </c>
      <c r="L89" s="2">
        <v>132.45655405468415</v>
      </c>
      <c r="M89" s="2">
        <v>116.22518208053366</v>
      </c>
      <c r="N89" s="2">
        <v>117.8777035652267</v>
      </c>
      <c r="O89" s="2">
        <v>107.10808651685696</v>
      </c>
      <c r="P89" s="2">
        <v>468.22240614325909</v>
      </c>
      <c r="Q89" s="2">
        <v>525</v>
      </c>
      <c r="R89" s="2">
        <v>327.26061731691715</v>
      </c>
      <c r="S89" s="2">
        <v>80.753882057225184</v>
      </c>
      <c r="T89" s="2">
        <v>85.664353523077708</v>
      </c>
      <c r="U89" s="2">
        <v>85.664353523077708</v>
      </c>
      <c r="V89" s="2">
        <v>223.35931803226461</v>
      </c>
      <c r="W89" s="2">
        <v>18.376894756754194</v>
      </c>
      <c r="X89" s="2">
        <v>1.0998421495228454E-4</v>
      </c>
      <c r="Y89" s="2">
        <v>63.113600549742031</v>
      </c>
      <c r="Z89" s="2">
        <v>45.878816392156828</v>
      </c>
      <c r="AA89" s="2">
        <v>46.562402574132939</v>
      </c>
      <c r="AB89" s="2">
        <v>82.873506229453554</v>
      </c>
      <c r="AC89" s="2">
        <v>3.6494624276679974E-3</v>
      </c>
      <c r="AD89" s="2">
        <v>20.619702881199338</v>
      </c>
      <c r="AE89" s="2">
        <v>82.873506229453554</v>
      </c>
      <c r="AF89" s="2">
        <v>147.62608773249173</v>
      </c>
      <c r="AG89" s="2">
        <v>165.67919629202945</v>
      </c>
      <c r="AH89" s="2">
        <v>197.56355441093447</v>
      </c>
      <c r="AI89" s="2">
        <v>117.52085373657737</v>
      </c>
      <c r="AJ89" s="2">
        <v>124.60507617703169</v>
      </c>
      <c r="AK89" s="2">
        <v>119.15803835559764</v>
      </c>
      <c r="AL89" s="2">
        <v>153.50293607517537</v>
      </c>
      <c r="AM89" s="2">
        <v>152.40118241168861</v>
      </c>
      <c r="AN89" s="2">
        <v>162.88109541592769</v>
      </c>
      <c r="AO89" s="2">
        <v>168.09963109510906</v>
      </c>
      <c r="AP89" s="2">
        <v>209.54645691995253</v>
      </c>
      <c r="AQ89" s="2">
        <v>223.35931803226461</v>
      </c>
      <c r="AR89" s="2">
        <v>217.98342035381887</v>
      </c>
      <c r="AS89" s="2">
        <v>208.043331171848</v>
      </c>
      <c r="AT89" s="2">
        <v>235.12898579173563</v>
      </c>
      <c r="AU89" s="2">
        <v>18.445565288353851</v>
      </c>
      <c r="AV89" s="2">
        <v>7.9147621834223054</v>
      </c>
      <c r="AW89" s="2">
        <v>287.46017404944803</v>
      </c>
      <c r="AX89" s="2">
        <v>5.1123068737266282</v>
      </c>
      <c r="AY89" s="2">
        <v>336.46823545773816</v>
      </c>
      <c r="AZ89" s="2">
        <v>138.33935990757428</v>
      </c>
      <c r="BA89" s="2">
        <v>-1.4402197462834128E-3</v>
      </c>
      <c r="BB89" s="2">
        <v>219.26691274837242</v>
      </c>
      <c r="BC89" s="2">
        <v>181.56937516424392</v>
      </c>
      <c r="BD89" s="2"/>
      <c r="BE89" s="2">
        <v>170.30439991809715</v>
      </c>
      <c r="BF89" s="2">
        <v>212.65243356740018</v>
      </c>
      <c r="BG89" s="2">
        <v>250.02556790740422</v>
      </c>
      <c r="BH89" s="2">
        <v>220.67599352183177</v>
      </c>
      <c r="BI89" s="2">
        <v>142.27809500411706</v>
      </c>
      <c r="BJ89" s="2">
        <v>212.65243356740018</v>
      </c>
      <c r="BK89" s="2">
        <v>180.02788596524161</v>
      </c>
      <c r="BL89" s="2">
        <v>167.38943757587018</v>
      </c>
      <c r="BM89" s="2">
        <v>217.36344621234463</v>
      </c>
      <c r="BN89" s="2">
        <v>137.11421426278579</v>
      </c>
      <c r="BO89" s="2">
        <v>197.56355441093447</v>
      </c>
      <c r="BP89" s="2">
        <v>144.19668579101563</v>
      </c>
      <c r="BQ89" s="2">
        <v>138.5230145562137</v>
      </c>
      <c r="BR89" s="2">
        <v>328.11255374096044</v>
      </c>
      <c r="BS89" s="2">
        <v>206.93558027655993</v>
      </c>
      <c r="BT89" s="2">
        <v>143.22240965295734</v>
      </c>
      <c r="BU89" s="2">
        <v>235.12898579173563</v>
      </c>
      <c r="BV89" s="2">
        <v>18.445565288353851</v>
      </c>
      <c r="BW89" s="2">
        <v>120.74822496776234</v>
      </c>
      <c r="BX89" s="2">
        <v>124.48414688622508</v>
      </c>
      <c r="BY89" s="2">
        <v>124.73576105382715</v>
      </c>
      <c r="BZ89" s="2">
        <v>122.18056207656845</v>
      </c>
      <c r="CA89" s="2">
        <v>274.287681713457</v>
      </c>
      <c r="CB89" s="2">
        <v>271.66754834634247</v>
      </c>
      <c r="CC89" s="2">
        <v>271.13548729684555</v>
      </c>
      <c r="CD89" s="2">
        <v>275.24197838641959</v>
      </c>
      <c r="CE89" s="2">
        <v>398.35958865766167</v>
      </c>
      <c r="CF89" s="2">
        <v>425.8212785325228</v>
      </c>
      <c r="CG89" s="2">
        <v>419.94584480179651</v>
      </c>
      <c r="CH89" s="2">
        <v>449.26322722929433</v>
      </c>
      <c r="CI89" s="2">
        <v>353.4385545317329</v>
      </c>
      <c r="CJ89" s="2">
        <v>336.55074139559707</v>
      </c>
      <c r="CK89" s="2">
        <v>340.01338746635969</v>
      </c>
      <c r="CL89" s="2">
        <v>350.18004878715226</v>
      </c>
      <c r="CM89" s="2">
        <v>344.78505713003653</v>
      </c>
      <c r="CN89" s="2">
        <v>345.04668746241833</v>
      </c>
      <c r="CO89" s="2">
        <v>1.6529871085838035</v>
      </c>
      <c r="CP89" s="2">
        <v>197.08130582491572</v>
      </c>
      <c r="CQ89" s="2">
        <v>211.60754131458435</v>
      </c>
      <c r="CR89" s="2">
        <v>64.286244864993691</v>
      </c>
      <c r="CS89" s="2">
        <v>34.669679827425178</v>
      </c>
      <c r="CT89" s="2">
        <v>234.80304446626621</v>
      </c>
      <c r="CU89" s="2">
        <v>242.04172865708662</v>
      </c>
      <c r="CV89" s="2">
        <v>351.3288673432665</v>
      </c>
      <c r="CW89" s="2">
        <v>147.63380468545137</v>
      </c>
      <c r="CX89" s="2">
        <v>1.4229457685875662</v>
      </c>
      <c r="CY89" s="2">
        <v>370.3266170452257</v>
      </c>
      <c r="CZ89" s="2">
        <v>512.21564200683918</v>
      </c>
      <c r="DA89" s="2">
        <v>-0.79185300836132744</v>
      </c>
      <c r="DB89" s="2">
        <v>7.3120630265937931</v>
      </c>
      <c r="DC89" s="2">
        <v>2.7405488052467515</v>
      </c>
    </row>
    <row r="90" spans="1:107" x14ac:dyDescent="0.3">
      <c r="A90" s="9" t="s">
        <v>79</v>
      </c>
      <c r="C90" s="4">
        <v>45374</v>
      </c>
      <c r="D90" s="2">
        <v>312.04933852195722</v>
      </c>
      <c r="E90" s="2">
        <v>204.85360537811599</v>
      </c>
      <c r="F90" s="2">
        <v>165.12729485229204</v>
      </c>
      <c r="G90" s="2">
        <v>88.697086944933361</v>
      </c>
      <c r="H90" s="2">
        <v>135.77595980767859</v>
      </c>
      <c r="I90" s="2">
        <v>88.723159967440182</v>
      </c>
      <c r="J90" s="2">
        <v>209.68266956117415</v>
      </c>
      <c r="K90" s="2">
        <v>71.173927725685957</v>
      </c>
      <c r="L90" s="2">
        <v>133.65336535294861</v>
      </c>
      <c r="M90" s="2">
        <v>117.28016303053606</v>
      </c>
      <c r="N90" s="2">
        <v>119.21605417039662</v>
      </c>
      <c r="O90" s="2">
        <v>108.1539266356717</v>
      </c>
      <c r="P90" s="2">
        <v>464.45359154277395</v>
      </c>
      <c r="Q90" s="2">
        <v>525</v>
      </c>
      <c r="R90" s="2">
        <v>324.39710299739085</v>
      </c>
      <c r="S90" s="2">
        <v>81.683249872349109</v>
      </c>
      <c r="T90" s="2">
        <v>86.743493665589114</v>
      </c>
      <c r="U90" s="2">
        <v>86.743493665589114</v>
      </c>
      <c r="V90" s="2">
        <v>224.56293236449889</v>
      </c>
      <c r="W90" s="2">
        <v>10.160846613278528</v>
      </c>
      <c r="X90" s="2">
        <v>2.7762528931446098E-3</v>
      </c>
      <c r="Y90" s="2">
        <v>67.744558052972465</v>
      </c>
      <c r="Z90" s="2">
        <v>44.44883812712294</v>
      </c>
      <c r="AA90" s="2">
        <v>44.934640308773048</v>
      </c>
      <c r="AB90" s="2">
        <v>83.955102026462498</v>
      </c>
      <c r="AC90" s="2">
        <v>3.3727268934146399E-3</v>
      </c>
      <c r="AD90" s="2">
        <v>20.789895099401477</v>
      </c>
      <c r="AE90" s="2">
        <v>83.955102026462498</v>
      </c>
      <c r="AF90" s="2">
        <v>147.41612376354368</v>
      </c>
      <c r="AG90" s="2">
        <v>166.12622255943427</v>
      </c>
      <c r="AH90" s="2">
        <v>197.21199222829597</v>
      </c>
      <c r="AI90" s="2">
        <v>118.41161646551528</v>
      </c>
      <c r="AJ90" s="2">
        <v>126.60157429854073</v>
      </c>
      <c r="AK90" s="2">
        <v>120.05060241646245</v>
      </c>
      <c r="AL90" s="2">
        <v>154.9299368577534</v>
      </c>
      <c r="AM90" s="2">
        <v>152.75797795154438</v>
      </c>
      <c r="AN90" s="2">
        <v>163.99708699402981</v>
      </c>
      <c r="AO90" s="2">
        <v>168.84377703772648</v>
      </c>
      <c r="AP90" s="2">
        <v>211.10272167276415</v>
      </c>
      <c r="AQ90" s="2">
        <v>224.56293236449889</v>
      </c>
      <c r="AR90" s="2">
        <v>218.70816202658193</v>
      </c>
      <c r="AS90" s="2">
        <v>208.41361260732018</v>
      </c>
      <c r="AT90" s="2">
        <v>236.0683106939882</v>
      </c>
      <c r="AU90" s="2">
        <v>18.573359203449016</v>
      </c>
      <c r="AV90" s="2">
        <v>7.6636015675465288</v>
      </c>
      <c r="AW90" s="2">
        <v>289.18249331403626</v>
      </c>
      <c r="AX90" s="2">
        <v>4.70803167382876</v>
      </c>
      <c r="AY90" s="2">
        <v>337.94246201621092</v>
      </c>
      <c r="AZ90" s="2">
        <v>45.299456880180934</v>
      </c>
      <c r="BA90" s="2">
        <v>-4.0748106002571038E-4</v>
      </c>
      <c r="BB90" s="2">
        <v>221.62563016220378</v>
      </c>
      <c r="BC90" s="2">
        <v>180.3735712913232</v>
      </c>
      <c r="BD90" s="2"/>
      <c r="BE90" s="2">
        <v>173.70538214648218</v>
      </c>
      <c r="BF90" s="2">
        <v>214.12071268682129</v>
      </c>
      <c r="BG90" s="2">
        <v>246.93348093138857</v>
      </c>
      <c r="BH90" s="2">
        <v>216.47770965434859</v>
      </c>
      <c r="BI90" s="2">
        <v>128.22170701918813</v>
      </c>
      <c r="BJ90" s="2">
        <v>214.12071268682129</v>
      </c>
      <c r="BK90" s="2">
        <v>180.95133760558215</v>
      </c>
      <c r="BL90" s="2">
        <v>168.39918527779753</v>
      </c>
      <c r="BM90" s="2">
        <v>217.81262281241212</v>
      </c>
      <c r="BN90" s="2">
        <v>138.26443184887924</v>
      </c>
      <c r="BO90" s="2">
        <v>197.21199222829597</v>
      </c>
      <c r="BP90" s="2">
        <v>144.29960632324219</v>
      </c>
      <c r="BQ90" s="2">
        <v>139.49426436141684</v>
      </c>
      <c r="BR90" s="2">
        <v>327.72278698638655</v>
      </c>
      <c r="BS90" s="2">
        <v>208.78247232861054</v>
      </c>
      <c r="BT90" s="2">
        <v>144.98465654585107</v>
      </c>
      <c r="BU90" s="2">
        <v>236.0683106939882</v>
      </c>
      <c r="BV90" s="2">
        <v>18.573359203449016</v>
      </c>
      <c r="BW90" s="2">
        <v>121.07052698100053</v>
      </c>
      <c r="BX90" s="2">
        <v>124.83397215666596</v>
      </c>
      <c r="BY90" s="2">
        <v>126.19517387407799</v>
      </c>
      <c r="BZ90" s="2">
        <v>122.76792577302012</v>
      </c>
      <c r="CA90" s="2">
        <v>275.13047568815728</v>
      </c>
      <c r="CB90" s="2">
        <v>272.20395789005147</v>
      </c>
      <c r="CC90" s="2">
        <v>271.98963766062673</v>
      </c>
      <c r="CD90" s="2">
        <v>275.9388971869156</v>
      </c>
      <c r="CE90" s="2">
        <v>401.7418408249041</v>
      </c>
      <c r="CF90" s="2">
        <v>422.00997657140044</v>
      </c>
      <c r="CG90" s="2">
        <v>414.42309501365401</v>
      </c>
      <c r="CH90" s="2">
        <v>452.62259551860706</v>
      </c>
      <c r="CI90" s="2">
        <v>356.32501024316838</v>
      </c>
      <c r="CJ90" s="2">
        <v>337.19371330473223</v>
      </c>
      <c r="CK90" s="2">
        <v>338.77306242342348</v>
      </c>
      <c r="CL90" s="2">
        <v>351.38927102406819</v>
      </c>
      <c r="CM90" s="2">
        <v>345.8645509423157</v>
      </c>
      <c r="CN90" s="2">
        <v>345.79850455637393</v>
      </c>
      <c r="CO90" s="2">
        <v>1.7170034462586028</v>
      </c>
      <c r="CP90" s="2">
        <v>205.35255999741727</v>
      </c>
      <c r="CQ90" s="2">
        <v>208.61060060289131</v>
      </c>
      <c r="CR90" s="2">
        <v>65.90999601231691</v>
      </c>
      <c r="CS90" s="2">
        <v>39.149704414473646</v>
      </c>
      <c r="CT90" s="2">
        <v>236.8096912657773</v>
      </c>
      <c r="CU90" s="2">
        <v>243.99900846834549</v>
      </c>
      <c r="CV90" s="2">
        <v>353.2151912738658</v>
      </c>
      <c r="CW90" s="2">
        <v>149.97120952676835</v>
      </c>
      <c r="CX90" s="2">
        <v>1.4785393267662981</v>
      </c>
      <c r="CY90" s="2">
        <v>371.87247723155525</v>
      </c>
      <c r="CZ90" s="2">
        <v>524.43561915715475</v>
      </c>
      <c r="DA90" s="2">
        <v>-4.1034467709940591E-2</v>
      </c>
      <c r="DB90" s="2">
        <v>7.353655890513342</v>
      </c>
      <c r="DC90" s="2">
        <v>2.758715535049082</v>
      </c>
    </row>
    <row r="91" spans="1:107" x14ac:dyDescent="0.3">
      <c r="A91" s="9" t="s">
        <v>80</v>
      </c>
      <c r="C91" s="4">
        <v>45375</v>
      </c>
      <c r="D91" s="2">
        <v>308.93432309256633</v>
      </c>
      <c r="E91" s="2">
        <v>207.65983708558289</v>
      </c>
      <c r="F91" s="2">
        <v>166.04875782613379</v>
      </c>
      <c r="G91" s="2">
        <v>89.13023736044218</v>
      </c>
      <c r="H91" s="2">
        <v>136.23991363472391</v>
      </c>
      <c r="I91" s="2">
        <v>89.157174160303782</v>
      </c>
      <c r="J91" s="2">
        <v>209.48881460825606</v>
      </c>
      <c r="K91" s="2">
        <v>71.496964086250088</v>
      </c>
      <c r="L91" s="2">
        <v>134.52253664440593</v>
      </c>
      <c r="M91" s="2">
        <v>117.94095985995405</v>
      </c>
      <c r="N91" s="2">
        <v>119.65878188530594</v>
      </c>
      <c r="O91" s="2">
        <v>108.66166953669659</v>
      </c>
      <c r="P91" s="2">
        <v>462.39014114733118</v>
      </c>
      <c r="Q91" s="2">
        <v>525</v>
      </c>
      <c r="R91" s="2">
        <v>322.63988300111578</v>
      </c>
      <c r="S91" s="2">
        <v>82.071224564358104</v>
      </c>
      <c r="T91" s="2">
        <v>87.135796014644527</v>
      </c>
      <c r="U91" s="2">
        <v>87.135796014644527</v>
      </c>
      <c r="V91" s="2">
        <v>223.83137822575111</v>
      </c>
      <c r="W91" s="2">
        <v>0</v>
      </c>
      <c r="X91" s="2">
        <v>0</v>
      </c>
      <c r="Y91" s="2">
        <v>63.589599935699425</v>
      </c>
      <c r="Z91" s="2">
        <v>44.917281259452906</v>
      </c>
      <c r="AA91" s="2">
        <v>44.493368513010097</v>
      </c>
      <c r="AB91" s="2">
        <v>84.167568573333583</v>
      </c>
      <c r="AC91" s="2">
        <v>3.2060767920618809E-3</v>
      </c>
      <c r="AD91" s="2">
        <v>20.717121071285689</v>
      </c>
      <c r="AE91" s="2">
        <v>84.167568573333583</v>
      </c>
      <c r="AF91" s="2">
        <v>147.79712254948072</v>
      </c>
      <c r="AG91" s="2">
        <v>165.38651466899464</v>
      </c>
      <c r="AH91" s="2">
        <v>197.8817953703136</v>
      </c>
      <c r="AI91" s="2">
        <v>118.68042930382285</v>
      </c>
      <c r="AJ91" s="2">
        <v>126.15738780065846</v>
      </c>
      <c r="AK91" s="2">
        <v>120.34034635172968</v>
      </c>
      <c r="AL91" s="2">
        <v>157.44324701256224</v>
      </c>
      <c r="AM91" s="2">
        <v>153.32255222073309</v>
      </c>
      <c r="AN91" s="2">
        <v>164.76306357383737</v>
      </c>
      <c r="AO91" s="2">
        <v>170.59246444631501</v>
      </c>
      <c r="AP91" s="2">
        <v>212.35741819999816</v>
      </c>
      <c r="AQ91" s="2">
        <v>223.83137822575111</v>
      </c>
      <c r="AR91" s="2">
        <v>218.92568361141113</v>
      </c>
      <c r="AS91" s="2">
        <v>208.8319765329363</v>
      </c>
      <c r="AT91" s="2">
        <v>236.37693150873545</v>
      </c>
      <c r="AU91" s="2">
        <v>18.446462038269747</v>
      </c>
      <c r="AV91" s="2">
        <v>7.8972113698389803</v>
      </c>
      <c r="AW91" s="2">
        <v>288.29718855151413</v>
      </c>
      <c r="AX91" s="2">
        <v>5.0452627927561604</v>
      </c>
      <c r="AY91" s="2">
        <v>337.69460488955104</v>
      </c>
      <c r="AZ91" s="2">
        <v>38.020088195800781</v>
      </c>
      <c r="BA91" s="2">
        <v>-4.6938248555619574E-4</v>
      </c>
      <c r="BB91" s="2">
        <v>220.37522433581231</v>
      </c>
      <c r="BC91" s="2">
        <v>182.59655349961017</v>
      </c>
      <c r="BD91" s="2"/>
      <c r="BE91" s="2">
        <v>172.14992632671655</v>
      </c>
      <c r="BF91" s="2">
        <v>215.05705765812459</v>
      </c>
      <c r="BG91" s="2">
        <v>248.5124385159103</v>
      </c>
      <c r="BH91" s="2">
        <v>218.36092399367649</v>
      </c>
      <c r="BI91" s="2">
        <v>132.20742597014814</v>
      </c>
      <c r="BJ91" s="2">
        <v>215.05705765812459</v>
      </c>
      <c r="BK91" s="2">
        <v>181.7010267301838</v>
      </c>
      <c r="BL91" s="2">
        <v>169.00033884666561</v>
      </c>
      <c r="BM91" s="2">
        <v>217.82204091107403</v>
      </c>
      <c r="BN91" s="2">
        <v>138.68593446501995</v>
      </c>
      <c r="BO91" s="2">
        <v>197.8817953703136</v>
      </c>
      <c r="BP91" s="2">
        <v>144.40251159667969</v>
      </c>
      <c r="BQ91" s="2">
        <v>140.01177470807662</v>
      </c>
      <c r="BR91" s="2">
        <v>327.72761220684754</v>
      </c>
      <c r="BS91" s="2">
        <v>211.36606756351594</v>
      </c>
      <c r="BT91" s="2">
        <v>147.55527539659408</v>
      </c>
      <c r="BU91" s="2">
        <v>236.37693150873545</v>
      </c>
      <c r="BV91" s="2">
        <v>18.446462038269747</v>
      </c>
      <c r="BW91" s="2">
        <v>121.43897838477722</v>
      </c>
      <c r="BX91" s="2">
        <v>123.71257990996011</v>
      </c>
      <c r="BY91" s="2">
        <v>124.59669546869064</v>
      </c>
      <c r="BZ91" s="2">
        <v>122.19579696699408</v>
      </c>
      <c r="CA91" s="2">
        <v>275.15540248517652</v>
      </c>
      <c r="CB91" s="2">
        <v>272.43964414702509</v>
      </c>
      <c r="CC91" s="2">
        <v>272.75682265670196</v>
      </c>
      <c r="CD91" s="2">
        <v>276.36840081991966</v>
      </c>
      <c r="CE91" s="2">
        <v>402.05349378621122</v>
      </c>
      <c r="CF91" s="2">
        <v>422.96750238736507</v>
      </c>
      <c r="CG91" s="2">
        <v>415.39764179123767</v>
      </c>
      <c r="CH91" s="2">
        <v>458.90876106933325</v>
      </c>
      <c r="CI91" s="2">
        <v>354.25568452693733</v>
      </c>
      <c r="CJ91" s="2">
        <v>337.18657646920991</v>
      </c>
      <c r="CK91" s="2">
        <v>339.21914321404961</v>
      </c>
      <c r="CL91" s="2">
        <v>352.99641723491516</v>
      </c>
      <c r="CM91" s="2">
        <v>345.96120906476671</v>
      </c>
      <c r="CN91" s="2">
        <v>345.74863056959879</v>
      </c>
      <c r="CO91" s="2">
        <v>1.7029566102557683</v>
      </c>
      <c r="CP91" s="2">
        <v>203.04989369992845</v>
      </c>
      <c r="CQ91" s="2">
        <v>200.9341990622768</v>
      </c>
      <c r="CR91" s="2">
        <v>65.548863310990512</v>
      </c>
      <c r="CS91" s="2">
        <v>39.032742807688543</v>
      </c>
      <c r="CT91" s="2">
        <v>236.792951918885</v>
      </c>
      <c r="CU91" s="2">
        <v>243.87740075482236</v>
      </c>
      <c r="CV91" s="2">
        <v>353.20083516862667</v>
      </c>
      <c r="CW91" s="2">
        <v>149.91151921272268</v>
      </c>
      <c r="CX91" s="2">
        <v>1.4634753083451459</v>
      </c>
      <c r="CY91" s="2">
        <v>371.84902292180971</v>
      </c>
      <c r="CZ91" s="2">
        <v>523.83629308347327</v>
      </c>
      <c r="DA91" s="2">
        <v>-4.2255251978532651E-2</v>
      </c>
      <c r="DB91" s="2">
        <v>7.3288599952724294</v>
      </c>
      <c r="DC91" s="2">
        <v>2.7465845527637853</v>
      </c>
    </row>
    <row r="92" spans="1:107" x14ac:dyDescent="0.3">
      <c r="A92" s="9" t="s">
        <v>81</v>
      </c>
      <c r="C92" s="4">
        <v>45376</v>
      </c>
      <c r="D92" s="2">
        <v>317.88047932589495</v>
      </c>
      <c r="E92" s="2">
        <v>201.36259811012852</v>
      </c>
      <c r="F92" s="2">
        <v>168.61042312233542</v>
      </c>
      <c r="G92" s="2">
        <v>89.565822600611909</v>
      </c>
      <c r="H92" s="2">
        <v>137.0717462400153</v>
      </c>
      <c r="I92" s="2">
        <v>89.624835869118058</v>
      </c>
      <c r="J92" s="2">
        <v>209.93498903910321</v>
      </c>
      <c r="K92" s="2">
        <v>71.8283425362022</v>
      </c>
      <c r="L92" s="2">
        <v>135.65555486467161</v>
      </c>
      <c r="M92" s="2">
        <v>118.76270058208056</v>
      </c>
      <c r="N92" s="2">
        <v>120.50774507990607</v>
      </c>
      <c r="O92" s="2">
        <v>109.26345595730682</v>
      </c>
      <c r="P92" s="2">
        <v>459.38430964611206</v>
      </c>
      <c r="Q92" s="2">
        <v>525</v>
      </c>
      <c r="R92" s="2">
        <v>319.63613454182934</v>
      </c>
      <c r="S92" s="2">
        <v>82.475647143258072</v>
      </c>
      <c r="T92" s="2">
        <v>87.467018331333421</v>
      </c>
      <c r="U92" s="2">
        <v>87.467018331333421</v>
      </c>
      <c r="V92" s="2">
        <v>223.30111724535618</v>
      </c>
      <c r="W92" s="2">
        <v>11.654288882831921</v>
      </c>
      <c r="X92" s="2">
        <v>0.29403284417525694</v>
      </c>
      <c r="Y92" s="2">
        <v>66.027286643363766</v>
      </c>
      <c r="Z92" s="2">
        <v>50.484955139645798</v>
      </c>
      <c r="AA92" s="2">
        <v>49.061310546751351</v>
      </c>
      <c r="AB92" s="2">
        <v>84.536878177324965</v>
      </c>
      <c r="AC92" s="2">
        <v>0.26502949246429636</v>
      </c>
      <c r="AD92" s="2">
        <v>20.490637992598398</v>
      </c>
      <c r="AE92" s="2">
        <v>84.536878177324965</v>
      </c>
      <c r="AF92" s="2">
        <v>148.66399110847047</v>
      </c>
      <c r="AG92" s="2">
        <v>165.66638895352665</v>
      </c>
      <c r="AH92" s="2">
        <v>198.70622865747555</v>
      </c>
      <c r="AI92" s="2">
        <v>119.14077475636087</v>
      </c>
      <c r="AJ92" s="2">
        <v>125.37616785093567</v>
      </c>
      <c r="AK92" s="2">
        <v>120.88487230777727</v>
      </c>
      <c r="AL92" s="2">
        <v>167.86825391257241</v>
      </c>
      <c r="AM92" s="2">
        <v>155.57481685444165</v>
      </c>
      <c r="AN92" s="2">
        <v>166.14025292502504</v>
      </c>
      <c r="AO92" s="2">
        <v>180.74654556097801</v>
      </c>
      <c r="AP92" s="2">
        <v>221.11706495920831</v>
      </c>
      <c r="AQ92" s="2">
        <v>223.30111724535618</v>
      </c>
      <c r="AR92" s="2">
        <v>221.6266195986008</v>
      </c>
      <c r="AS92" s="2">
        <v>212.1440666279974</v>
      </c>
      <c r="AT92" s="2">
        <v>238.60432554986753</v>
      </c>
      <c r="AU92" s="2">
        <v>18.078206733443128</v>
      </c>
      <c r="AV92" s="2">
        <v>8.1043968200683594</v>
      </c>
      <c r="AW92" s="2">
        <v>287.50547732882984</v>
      </c>
      <c r="AX92" s="2">
        <v>5.3351707458496094</v>
      </c>
      <c r="AY92" s="2">
        <v>336.19988343592064</v>
      </c>
      <c r="AZ92" s="2">
        <v>37.946464538574219</v>
      </c>
      <c r="BA92" s="2">
        <v>-6.9229218126356216E-4</v>
      </c>
      <c r="BB92" s="2">
        <v>219.16180876873162</v>
      </c>
      <c r="BC92" s="2">
        <v>197.01216914600806</v>
      </c>
      <c r="BD92" s="2"/>
      <c r="BE92" s="2">
        <v>169.84354271906395</v>
      </c>
      <c r="BF92" s="2">
        <v>215.83906820615127</v>
      </c>
      <c r="BG92" s="2">
        <v>254.18342472253011</v>
      </c>
      <c r="BH92" s="2">
        <v>226.00595904915465</v>
      </c>
      <c r="BI92" s="2">
        <v>152.01019853291686</v>
      </c>
      <c r="BJ92" s="2">
        <v>215.83906820615127</v>
      </c>
      <c r="BK92" s="2">
        <v>182.55432640322942</v>
      </c>
      <c r="BL92" s="2">
        <v>170.02467293333123</v>
      </c>
      <c r="BM92" s="2">
        <v>217.61776824509639</v>
      </c>
      <c r="BN92" s="2">
        <v>139.5453157628024</v>
      </c>
      <c r="BO92" s="2">
        <v>198.70622865747555</v>
      </c>
      <c r="BP92" s="2">
        <v>144.50541687011719</v>
      </c>
      <c r="BQ92" s="2">
        <v>140.91802257484855</v>
      </c>
      <c r="BR92" s="2">
        <v>327.57069508269944</v>
      </c>
      <c r="BS92" s="2">
        <v>224.8905773282938</v>
      </c>
      <c r="BT92" s="2">
        <v>158.71165925343843</v>
      </c>
      <c r="BU92" s="2">
        <v>238.60432554986753</v>
      </c>
      <c r="BV92" s="2">
        <v>18.078206733443128</v>
      </c>
      <c r="BW92" s="2">
        <v>120.85016214361205</v>
      </c>
      <c r="BX92" s="2">
        <v>121.28423525933869</v>
      </c>
      <c r="BY92" s="2">
        <v>121.20129321373713</v>
      </c>
      <c r="BZ92" s="2">
        <v>120.77217648170605</v>
      </c>
      <c r="CA92" s="2">
        <v>277.25316025098147</v>
      </c>
      <c r="CB92" s="2">
        <v>274.98544719448802</v>
      </c>
      <c r="CC92" s="2">
        <v>275.77905162210811</v>
      </c>
      <c r="CD92" s="2">
        <v>278.88929522761572</v>
      </c>
      <c r="CE92" s="2">
        <v>400.03325779879628</v>
      </c>
      <c r="CF92" s="2">
        <v>422.59484093171613</v>
      </c>
      <c r="CG92" s="2">
        <v>415.62190533178892</v>
      </c>
      <c r="CH92" s="2">
        <v>457.73281757990475</v>
      </c>
      <c r="CI92" s="2">
        <v>352.16178561563817</v>
      </c>
      <c r="CJ92" s="2">
        <v>337.38962146335183</v>
      </c>
      <c r="CK92" s="2">
        <v>339.94284880355582</v>
      </c>
      <c r="CL92" s="2">
        <v>352.22397354337954</v>
      </c>
      <c r="CM92" s="2">
        <v>345.39781203340539</v>
      </c>
      <c r="CN92" s="2">
        <v>345.04929598984853</v>
      </c>
      <c r="CO92" s="2">
        <v>1.6734297796711304</v>
      </c>
      <c r="CP92" s="2">
        <v>201.21776747738875</v>
      </c>
      <c r="CQ92" s="2">
        <v>201.28880639482415</v>
      </c>
      <c r="CR92" s="2">
        <v>63.995886295768905</v>
      </c>
      <c r="CS92" s="2">
        <v>39.545102807018431</v>
      </c>
      <c r="CT92" s="2">
        <v>238.72543138415742</v>
      </c>
      <c r="CU92" s="2">
        <v>245.81549835628934</v>
      </c>
      <c r="CV92" s="2">
        <v>354.21598804615184</v>
      </c>
      <c r="CW92" s="2">
        <v>151.23900567301985</v>
      </c>
      <c r="CX92" s="2">
        <v>1.3834260026296554</v>
      </c>
      <c r="CY92" s="2">
        <v>373.77588852423077</v>
      </c>
      <c r="CZ92" s="2">
        <v>518.75599868845018</v>
      </c>
      <c r="DA92" s="2">
        <v>-0.52933412346356246</v>
      </c>
      <c r="DB92" s="2">
        <v>7.1933288058638603</v>
      </c>
      <c r="DC92" s="2">
        <v>2.6831140468324812</v>
      </c>
    </row>
    <row r="93" spans="1:107" x14ac:dyDescent="0.3">
      <c r="A93" s="9" t="s">
        <v>82</v>
      </c>
      <c r="C93" s="4">
        <v>45377</v>
      </c>
      <c r="D93" s="2">
        <v>338.17963290744302</v>
      </c>
      <c r="E93" s="2">
        <v>180.17248289320216</v>
      </c>
      <c r="F93" s="2">
        <v>169.22690007951519</v>
      </c>
      <c r="G93" s="2">
        <v>89.598925149440831</v>
      </c>
      <c r="H93" s="2">
        <v>136.18735694885243</v>
      </c>
      <c r="I93" s="2">
        <v>89.678043792247706</v>
      </c>
      <c r="J93" s="2">
        <v>209.71429113811922</v>
      </c>
      <c r="K93" s="2">
        <v>71.67621480147038</v>
      </c>
      <c r="L93" s="2">
        <v>136.16162671389387</v>
      </c>
      <c r="M93" s="2">
        <v>119.20077448703624</v>
      </c>
      <c r="N93" s="2">
        <v>120.93511093174968</v>
      </c>
      <c r="O93" s="2">
        <v>109.60229038450437</v>
      </c>
      <c r="P93" s="2">
        <v>458.15442661709216</v>
      </c>
      <c r="Q93" s="2">
        <v>525</v>
      </c>
      <c r="R93" s="2">
        <v>318.45673849317717</v>
      </c>
      <c r="S93" s="2">
        <v>82.438051431797277</v>
      </c>
      <c r="T93" s="2">
        <v>87.258207388630566</v>
      </c>
      <c r="U93" s="2">
        <v>87.258207388630566</v>
      </c>
      <c r="V93" s="2">
        <v>223.48870924419842</v>
      </c>
      <c r="W93" s="2">
        <v>20.000266641268066</v>
      </c>
      <c r="X93" s="2">
        <v>1.985080119791544E-3</v>
      </c>
      <c r="Y93" s="2">
        <v>71.218795456709429</v>
      </c>
      <c r="Z93" s="2">
        <v>47.545136491280999</v>
      </c>
      <c r="AA93" s="2">
        <v>46.155951980308217</v>
      </c>
      <c r="AB93" s="2">
        <v>84.373227787371107</v>
      </c>
      <c r="AC93" s="2">
        <v>1.2180495399257375E-3</v>
      </c>
      <c r="AD93" s="2">
        <v>19.847519156513393</v>
      </c>
      <c r="AE93" s="2">
        <v>84.373227787371107</v>
      </c>
      <c r="AF93" s="2">
        <v>148.32652292251584</v>
      </c>
      <c r="AG93" s="2">
        <v>164.84077962239584</v>
      </c>
      <c r="AH93" s="2">
        <v>197.89171574910492</v>
      </c>
      <c r="AI93" s="2">
        <v>119.46550272614873</v>
      </c>
      <c r="AJ93" s="2">
        <v>125.73235659422673</v>
      </c>
      <c r="AK93" s="2">
        <v>121.31551221017467</v>
      </c>
      <c r="AL93" s="2">
        <v>173.05246863665386</v>
      </c>
      <c r="AM93" s="2">
        <v>155.03146303335808</v>
      </c>
      <c r="AN93" s="2">
        <v>166.22098926191003</v>
      </c>
      <c r="AO93" s="2">
        <v>184.57783265573019</v>
      </c>
      <c r="AP93" s="2">
        <v>225.19259709746726</v>
      </c>
      <c r="AQ93" s="2">
        <v>223.48870924419842</v>
      </c>
      <c r="AR93" s="2">
        <v>220.30248345233761</v>
      </c>
      <c r="AS93" s="2">
        <v>212.74602160771687</v>
      </c>
      <c r="AT93" s="2">
        <v>239.10337716296883</v>
      </c>
      <c r="AU93" s="2">
        <v>17.71917897595301</v>
      </c>
      <c r="AV93" s="2">
        <v>8.30859375</v>
      </c>
      <c r="AW93" s="2">
        <v>288.23253617710537</v>
      </c>
      <c r="AX93" s="2">
        <v>5.6219587326049805</v>
      </c>
      <c r="AY93" s="2">
        <v>336.3682062124326</v>
      </c>
      <c r="AZ93" s="2">
        <v>37.872840881347656</v>
      </c>
      <c r="BA93" s="2">
        <v>-5.82890452628396E-4</v>
      </c>
      <c r="BB93" s="2">
        <v>220.11617929953093</v>
      </c>
      <c r="BC93" s="2">
        <v>199.87635792767549</v>
      </c>
      <c r="BD93" s="2"/>
      <c r="BE93" s="2">
        <v>171.85882310037292</v>
      </c>
      <c r="BF93" s="2">
        <v>216.10631578410127</v>
      </c>
      <c r="BG93" s="2">
        <v>252.01359158833824</v>
      </c>
      <c r="BH93" s="2">
        <v>224.26820606231647</v>
      </c>
      <c r="BI93" s="2">
        <v>152.00118909411978</v>
      </c>
      <c r="BJ93" s="2">
        <v>216.10631578410127</v>
      </c>
      <c r="BK93" s="2">
        <v>183.06463109051739</v>
      </c>
      <c r="BL93" s="2">
        <v>168.81173973419038</v>
      </c>
      <c r="BM93" s="2">
        <v>217.69021424187576</v>
      </c>
      <c r="BN93" s="2">
        <v>140.49683472032902</v>
      </c>
      <c r="BO93" s="2">
        <v>197.89171574910492</v>
      </c>
      <c r="BP93" s="2">
        <v>144.60833740234375</v>
      </c>
      <c r="BQ93" s="2">
        <v>141.88138477025234</v>
      </c>
      <c r="BR93" s="2">
        <v>327.17206952306918</v>
      </c>
      <c r="BS93" s="2">
        <v>231.31948569615665</v>
      </c>
      <c r="BT93" s="2">
        <v>165.46995154645711</v>
      </c>
      <c r="BU93" s="2">
        <v>239.10337716296883</v>
      </c>
      <c r="BV93" s="2">
        <v>17.71917897595301</v>
      </c>
      <c r="BW93" s="2">
        <v>119.39691628879984</v>
      </c>
      <c r="BX93" s="2">
        <v>120.76120778189757</v>
      </c>
      <c r="BY93" s="2">
        <v>121.57019814915128</v>
      </c>
      <c r="BZ93" s="2">
        <v>119.89086683061393</v>
      </c>
      <c r="CA93" s="2">
        <v>278.13958349687101</v>
      </c>
      <c r="CB93" s="2">
        <v>275.84060950032011</v>
      </c>
      <c r="CC93" s="2">
        <v>276.17682467460605</v>
      </c>
      <c r="CD93" s="2">
        <v>279.71186907803593</v>
      </c>
      <c r="CE93" s="2">
        <v>400.15500000600429</v>
      </c>
      <c r="CF93" s="2">
        <v>423.94782237088293</v>
      </c>
      <c r="CG93" s="2">
        <v>417.36874396147499</v>
      </c>
      <c r="CH93" s="2">
        <v>457.3265002851133</v>
      </c>
      <c r="CI93" s="2">
        <v>352.27851619402549</v>
      </c>
      <c r="CJ93" s="2">
        <v>337.60105292284982</v>
      </c>
      <c r="CK93" s="2">
        <v>340.21010319462516</v>
      </c>
      <c r="CL93" s="2">
        <v>352.45365724351649</v>
      </c>
      <c r="CM93" s="2">
        <v>345.32313204588803</v>
      </c>
      <c r="CN93" s="2">
        <v>345.04376303354866</v>
      </c>
      <c r="CO93" s="2">
        <v>1.574944911152125</v>
      </c>
      <c r="CP93" s="2">
        <v>204.76578847673176</v>
      </c>
      <c r="CQ93" s="2">
        <v>205.89298975202763</v>
      </c>
      <c r="CR93" s="2">
        <v>66.087428349918781</v>
      </c>
      <c r="CS93" s="2">
        <v>39.776325754236275</v>
      </c>
      <c r="CT93" s="2">
        <v>238.60143391256005</v>
      </c>
      <c r="CU93" s="2">
        <v>245.75147363680347</v>
      </c>
      <c r="CV93" s="2">
        <v>355.67767286088753</v>
      </c>
      <c r="CW93" s="2">
        <v>151.1636686784251</v>
      </c>
      <c r="CX93" s="2">
        <v>1.4660877657433362</v>
      </c>
      <c r="CY93" s="2">
        <v>374.680664909504</v>
      </c>
      <c r="CZ93" s="2">
        <v>524.90470872808442</v>
      </c>
      <c r="DA93" s="2">
        <v>8.0113405090782588E-2</v>
      </c>
      <c r="DB93" s="2">
        <v>7.3609641909599315</v>
      </c>
      <c r="DC93" s="2">
        <v>2.7589045920305808</v>
      </c>
    </row>
    <row r="94" spans="1:107" x14ac:dyDescent="0.3">
      <c r="A94" s="9" t="s">
        <v>83</v>
      </c>
      <c r="C94" s="4">
        <v>45378</v>
      </c>
      <c r="D94" s="2">
        <v>336.73589770776289</v>
      </c>
      <c r="E94" s="2">
        <v>179.74334715313367</v>
      </c>
      <c r="F94" s="2">
        <v>165.10169989179667</v>
      </c>
      <c r="G94" s="2">
        <v>89.456117493753098</v>
      </c>
      <c r="H94" s="2">
        <v>135.6312282963151</v>
      </c>
      <c r="I94" s="2">
        <v>89.539004022898439</v>
      </c>
      <c r="J94" s="2">
        <v>209.942495420244</v>
      </c>
      <c r="K94" s="2">
        <v>71.618534367349326</v>
      </c>
      <c r="L94" s="2">
        <v>135.64450304119683</v>
      </c>
      <c r="M94" s="2">
        <v>118.74259379475227</v>
      </c>
      <c r="N94" s="2">
        <v>120.46907822856195</v>
      </c>
      <c r="O94" s="2">
        <v>109.1523478282821</v>
      </c>
      <c r="P94" s="2">
        <v>455.1037003195716</v>
      </c>
      <c r="Q94" s="2">
        <v>525</v>
      </c>
      <c r="R94" s="2">
        <v>316.1569456284131</v>
      </c>
      <c r="S94" s="2">
        <v>82.322631647145315</v>
      </c>
      <c r="T94" s="2">
        <v>87.186643306590909</v>
      </c>
      <c r="U94" s="2">
        <v>87.186643306590909</v>
      </c>
      <c r="V94" s="2">
        <v>224.02612174034076</v>
      </c>
      <c r="W94" s="2">
        <v>19.998968899426696</v>
      </c>
      <c r="X94" s="2">
        <v>5.5379178116305003E-4</v>
      </c>
      <c r="Y94" s="2">
        <v>69.431875936013739</v>
      </c>
      <c r="Z94" s="2">
        <v>44.401071815799803</v>
      </c>
      <c r="AA94" s="2">
        <v>45.141816853461478</v>
      </c>
      <c r="AB94" s="2">
        <v>84.236633811350245</v>
      </c>
      <c r="AC94" s="2">
        <v>5.6132448500850133E-4</v>
      </c>
      <c r="AD94" s="2">
        <v>19.770532114196698</v>
      </c>
      <c r="AE94" s="2">
        <v>84.236633811350245</v>
      </c>
      <c r="AF94" s="2">
        <v>147.86722742345574</v>
      </c>
      <c r="AG94" s="2">
        <v>164.25059559433544</v>
      </c>
      <c r="AH94" s="2">
        <v>197.21157086178124</v>
      </c>
      <c r="AI94" s="2">
        <v>119.32271575927734</v>
      </c>
      <c r="AJ94" s="2">
        <v>125.95159786162543</v>
      </c>
      <c r="AK94" s="2">
        <v>121.57612689292009</v>
      </c>
      <c r="AL94" s="2">
        <v>173.62110900878906</v>
      </c>
      <c r="AM94" s="2">
        <v>155.38849167417587</v>
      </c>
      <c r="AN94" s="2">
        <v>166.55190234572811</v>
      </c>
      <c r="AO94" s="2">
        <v>184.7861958860467</v>
      </c>
      <c r="AP94" s="2">
        <v>225.443604759994</v>
      </c>
      <c r="AQ94" s="2">
        <v>224.02612174034076</v>
      </c>
      <c r="AR94" s="2">
        <v>221.18380855984148</v>
      </c>
      <c r="AS94" s="2">
        <v>213.08019588311524</v>
      </c>
      <c r="AT94" s="2">
        <v>239.40295890278298</v>
      </c>
      <c r="AU94" s="2">
        <v>17.800670104402073</v>
      </c>
      <c r="AV94" s="2">
        <v>8.369757139594471</v>
      </c>
      <c r="AW94" s="2">
        <v>288.99758596773506</v>
      </c>
      <c r="AX94" s="2">
        <v>5.7134544424381479</v>
      </c>
      <c r="AY94" s="2">
        <v>335.78065193847391</v>
      </c>
      <c r="AZ94" s="2">
        <v>37.799217224121094</v>
      </c>
      <c r="BA94" s="2">
        <v>-1.1620313673115054E-3</v>
      </c>
      <c r="BB94" s="2">
        <v>221.20400038542621</v>
      </c>
      <c r="BC94" s="2">
        <v>200.63301596782864</v>
      </c>
      <c r="BD94" s="2"/>
      <c r="BE94" s="2">
        <v>172.70444346710497</v>
      </c>
      <c r="BF94" s="2">
        <v>216.38336475690201</v>
      </c>
      <c r="BG94" s="2">
        <v>252.37200084703954</v>
      </c>
      <c r="BH94" s="2">
        <v>224.65241833563192</v>
      </c>
      <c r="BI94" s="2">
        <v>152.00434624795548</v>
      </c>
      <c r="BJ94" s="2">
        <v>216.38336475690201</v>
      </c>
      <c r="BK94" s="2">
        <v>183.3096269966056</v>
      </c>
      <c r="BL94" s="2">
        <v>169.94468688964844</v>
      </c>
      <c r="BM94" s="2">
        <v>217.69140609670552</v>
      </c>
      <c r="BN94" s="2">
        <v>140.96691317805528</v>
      </c>
      <c r="BO94" s="2">
        <v>197.21157086178124</v>
      </c>
      <c r="BP94" s="2">
        <v>144.71124267578125</v>
      </c>
      <c r="BQ94" s="2">
        <v>142.35337748721793</v>
      </c>
      <c r="BR94" s="2">
        <v>325.994140625</v>
      </c>
      <c r="BS94" s="2">
        <v>231.28282448892196</v>
      </c>
      <c r="BT94" s="2">
        <v>166.2567138671875</v>
      </c>
      <c r="BU94" s="2">
        <v>239.40295890278298</v>
      </c>
      <c r="BV94" s="2">
        <v>17.800670104402073</v>
      </c>
      <c r="BW94" s="2">
        <v>120.00807957543283</v>
      </c>
      <c r="BX94" s="2">
        <v>119.97458018294094</v>
      </c>
      <c r="BY94" s="2">
        <v>120.03029625874973</v>
      </c>
      <c r="BZ94" s="2">
        <v>120.03496230001805</v>
      </c>
      <c r="CA94" s="2">
        <v>278.18374467072675</v>
      </c>
      <c r="CB94" s="2">
        <v>276.26689423066597</v>
      </c>
      <c r="CC94" s="2">
        <v>276.72488872810646</v>
      </c>
      <c r="CD94" s="2">
        <v>279.94022296587639</v>
      </c>
      <c r="CE94" s="2">
        <v>399.33951223726598</v>
      </c>
      <c r="CF94" s="2">
        <v>423.99815120802987</v>
      </c>
      <c r="CG94" s="2">
        <v>417.94793644869702</v>
      </c>
      <c r="CH94" s="2">
        <v>456.63160976162601</v>
      </c>
      <c r="CI94" s="2">
        <v>351.4918953118497</v>
      </c>
      <c r="CJ94" s="2">
        <v>338.19611859745493</v>
      </c>
      <c r="CK94" s="2">
        <v>341.33654889389351</v>
      </c>
      <c r="CL94" s="2">
        <v>351.54552146664349</v>
      </c>
      <c r="CM94" s="2">
        <v>345.36462330359001</v>
      </c>
      <c r="CN94" s="2">
        <v>345.04723876988453</v>
      </c>
      <c r="CO94" s="2">
        <v>1.5721874396296003</v>
      </c>
      <c r="CP94" s="2">
        <v>204.87387275642828</v>
      </c>
      <c r="CQ94" s="2">
        <v>203.00505833661163</v>
      </c>
      <c r="CR94" s="2">
        <v>66.002710233132007</v>
      </c>
      <c r="CS94" s="2">
        <v>39.553376377688465</v>
      </c>
      <c r="CT94" s="2">
        <v>238.74345525511973</v>
      </c>
      <c r="CU94" s="2">
        <v>245.95243051864486</v>
      </c>
      <c r="CV94" s="2">
        <v>356.11440677077707</v>
      </c>
      <c r="CW94" s="2">
        <v>151.15873820357845</v>
      </c>
      <c r="CX94" s="2">
        <v>1.5602480121177649</v>
      </c>
      <c r="CY94" s="2">
        <v>374.75438050517323</v>
      </c>
      <c r="CZ94" s="2">
        <v>523.29554784421521</v>
      </c>
      <c r="DA94" s="2">
        <v>-9.365347048302216E-3</v>
      </c>
      <c r="DB94" s="2">
        <v>7.3529611400818293</v>
      </c>
      <c r="DC94" s="2">
        <v>2.7527999307711917</v>
      </c>
    </row>
    <row r="95" spans="1:107" x14ac:dyDescent="0.3">
      <c r="A95" s="9" t="s">
        <v>84</v>
      </c>
      <c r="C95" s="4">
        <v>45379</v>
      </c>
      <c r="D95" s="2">
        <v>336.87637262061827</v>
      </c>
      <c r="E95" s="2">
        <v>180.6703075917562</v>
      </c>
      <c r="F95" s="2">
        <v>162.41497296580562</v>
      </c>
      <c r="G95" s="2">
        <v>88.977648911564387</v>
      </c>
      <c r="H95" s="2">
        <v>134.84183313316751</v>
      </c>
      <c r="I95" s="2">
        <v>89.071852139720136</v>
      </c>
      <c r="J95" s="2">
        <v>209.79037451214262</v>
      </c>
      <c r="K95" s="2">
        <v>70.9181534873115</v>
      </c>
      <c r="L95" s="2">
        <v>136.06897091971507</v>
      </c>
      <c r="M95" s="2">
        <v>118.98084352237204</v>
      </c>
      <c r="N95" s="2">
        <v>120.70172919838529</v>
      </c>
      <c r="O95" s="2">
        <v>109.25587367004827</v>
      </c>
      <c r="P95" s="2">
        <v>453.84378748399246</v>
      </c>
      <c r="Q95" s="2">
        <v>524.99864281548389</v>
      </c>
      <c r="R95" s="2">
        <v>315.1761467372047</v>
      </c>
      <c r="S95" s="2">
        <v>81.75820281302488</v>
      </c>
      <c r="T95" s="2">
        <v>86.59872447658465</v>
      </c>
      <c r="U95" s="2">
        <v>86.59872447658465</v>
      </c>
      <c r="V95" s="2">
        <v>223.92611796396741</v>
      </c>
      <c r="W95" s="2">
        <v>19.999682675291034</v>
      </c>
      <c r="X95" s="2">
        <v>2.4472726508975031E-4</v>
      </c>
      <c r="Y95" s="2">
        <v>69.919883054980616</v>
      </c>
      <c r="Z95" s="2">
        <v>38.315427042356291</v>
      </c>
      <c r="AA95" s="2">
        <v>38.51251272768895</v>
      </c>
      <c r="AB95" s="2">
        <v>83.697801872271</v>
      </c>
      <c r="AC95" s="2">
        <v>1.4052767328124631E-3</v>
      </c>
      <c r="AD95" s="2">
        <v>19.914048030398497</v>
      </c>
      <c r="AE95" s="2">
        <v>83.697801872271</v>
      </c>
      <c r="AF95" s="2">
        <v>147.97789193100382</v>
      </c>
      <c r="AG95" s="2">
        <v>164.59558747786065</v>
      </c>
      <c r="AH95" s="2">
        <v>197.13178249465071</v>
      </c>
      <c r="AI95" s="2">
        <v>119.71165665917921</v>
      </c>
      <c r="AJ95" s="2">
        <v>125.7201788160536</v>
      </c>
      <c r="AK95" s="2">
        <v>121.46207864779025</v>
      </c>
      <c r="AL95" s="2">
        <v>171.54301704035873</v>
      </c>
      <c r="AM95" s="2">
        <v>154.57126687067523</v>
      </c>
      <c r="AN95" s="2">
        <v>166.42827818746937</v>
      </c>
      <c r="AO95" s="2">
        <v>183.9491422130443</v>
      </c>
      <c r="AP95" s="2">
        <v>223.91540056970354</v>
      </c>
      <c r="AQ95" s="2">
        <v>223.92611796396741</v>
      </c>
      <c r="AR95" s="2">
        <v>222.77397038848306</v>
      </c>
      <c r="AS95" s="2">
        <v>212.35214603688982</v>
      </c>
      <c r="AT95" s="2">
        <v>238.51643376050146</v>
      </c>
      <c r="AU95" s="2">
        <v>18.06484644708809</v>
      </c>
      <c r="AV95" s="2">
        <v>8.2593357585756841</v>
      </c>
      <c r="AW95" s="2">
        <v>289.6590793934572</v>
      </c>
      <c r="AX95" s="2">
        <v>5.4855872023712733</v>
      </c>
      <c r="AY95" s="2">
        <v>335.26950216293318</v>
      </c>
      <c r="AZ95" s="2">
        <v>37.725593566894531</v>
      </c>
      <c r="BA95" s="2">
        <v>-8.1749249182086839E-4</v>
      </c>
      <c r="BB95" s="2">
        <v>222.49770001464387</v>
      </c>
      <c r="BC95" s="2">
        <v>201.22802648438332</v>
      </c>
      <c r="BD95" s="2"/>
      <c r="BE95" s="2">
        <v>174.0779646001038</v>
      </c>
      <c r="BF95" s="2">
        <v>216.72690269364222</v>
      </c>
      <c r="BG95" s="2">
        <v>250.72552916968309</v>
      </c>
      <c r="BH95" s="2">
        <v>223.23274958380924</v>
      </c>
      <c r="BI95" s="2">
        <v>152.00954114348818</v>
      </c>
      <c r="BJ95" s="2">
        <v>216.72690269364222</v>
      </c>
      <c r="BK95" s="2">
        <v>183.53462369918807</v>
      </c>
      <c r="BL95" s="2">
        <v>172.36106872558594</v>
      </c>
      <c r="BM95" s="2">
        <v>217.57311330777611</v>
      </c>
      <c r="BN95" s="2">
        <v>141.31818831108251</v>
      </c>
      <c r="BO95" s="2">
        <v>197.13178249465071</v>
      </c>
      <c r="BP95" s="2">
        <v>144.82911977767921</v>
      </c>
      <c r="BQ95" s="2">
        <v>142.7559751113256</v>
      </c>
      <c r="BR95" s="2">
        <v>325.67265044141703</v>
      </c>
      <c r="BS95" s="2">
        <v>229.23756422555013</v>
      </c>
      <c r="BT95" s="2">
        <v>163.86838395860457</v>
      </c>
      <c r="BU95" s="2">
        <v>238.51643376050146</v>
      </c>
      <c r="BV95" s="2">
        <v>18.06484644708809</v>
      </c>
      <c r="BW95" s="2">
        <v>120.02023330352901</v>
      </c>
      <c r="BX95" s="2">
        <v>119.97355085999894</v>
      </c>
      <c r="BY95" s="2">
        <v>120.03350758331803</v>
      </c>
      <c r="BZ95" s="2">
        <v>120.02389419838256</v>
      </c>
      <c r="CA95" s="2">
        <v>277.88403133392359</v>
      </c>
      <c r="CB95" s="2">
        <v>275.9741609064738</v>
      </c>
      <c r="CC95" s="2">
        <v>276.40534397160576</v>
      </c>
      <c r="CD95" s="2">
        <v>279.57805660389107</v>
      </c>
      <c r="CE95" s="2">
        <v>400.05211649400218</v>
      </c>
      <c r="CF95" s="2">
        <v>425.00321993086135</v>
      </c>
      <c r="CG95" s="2">
        <v>419.44692682902053</v>
      </c>
      <c r="CH95" s="2">
        <v>458.91677384376504</v>
      </c>
      <c r="CI95" s="2">
        <v>351.33812063535055</v>
      </c>
      <c r="CJ95" s="2">
        <v>338.05950649614647</v>
      </c>
      <c r="CK95" s="2">
        <v>341.8948314062759</v>
      </c>
      <c r="CL95" s="2">
        <v>351.77958682236829</v>
      </c>
      <c r="CM95" s="2">
        <v>345.24904479309384</v>
      </c>
      <c r="CN95" s="2">
        <v>345.04257750652437</v>
      </c>
      <c r="CO95" s="2">
        <v>1.4862943965403592</v>
      </c>
      <c r="CP95" s="2">
        <v>205.3266725504842</v>
      </c>
      <c r="CQ95" s="2">
        <v>207.83968749293533</v>
      </c>
      <c r="CR95" s="2">
        <v>66.049057587473484</v>
      </c>
      <c r="CS95" s="2">
        <v>39.653664318234867</v>
      </c>
      <c r="CT95" s="2">
        <v>238.91055211632343</v>
      </c>
      <c r="CU95" s="2">
        <v>246.2066018364159</v>
      </c>
      <c r="CV95" s="2">
        <v>356.13886269039568</v>
      </c>
      <c r="CW95" s="2">
        <v>151.44956793272942</v>
      </c>
      <c r="CX95" s="2">
        <v>1.4586982574189706</v>
      </c>
      <c r="CY95" s="2">
        <v>375.29329290001505</v>
      </c>
      <c r="CZ95" s="2">
        <v>527.31343302620792</v>
      </c>
      <c r="DA95" s="2">
        <v>-2.232845242531899E-2</v>
      </c>
      <c r="DB95" s="2">
        <v>7.3489688486081635</v>
      </c>
      <c r="DC95" s="2">
        <v>2.7524852744020816</v>
      </c>
    </row>
    <row r="96" spans="1:107" x14ac:dyDescent="0.3">
      <c r="A96" s="9" t="s">
        <v>85</v>
      </c>
      <c r="C96" s="4">
        <v>45380</v>
      </c>
      <c r="D96" s="2">
        <v>336.11524180588901</v>
      </c>
      <c r="E96" s="2">
        <v>181.83903326705666</v>
      </c>
      <c r="F96" s="2">
        <v>166.47663517545772</v>
      </c>
      <c r="G96" s="2">
        <v>88.556626984101754</v>
      </c>
      <c r="H96" s="2">
        <v>135.61098103593866</v>
      </c>
      <c r="I96" s="2">
        <v>88.580520629882813</v>
      </c>
      <c r="J96" s="2">
        <v>209.91198833253648</v>
      </c>
      <c r="K96" s="2">
        <v>70.619681671548776</v>
      </c>
      <c r="L96" s="2">
        <v>135.46845789026318</v>
      </c>
      <c r="M96" s="2">
        <v>118.41627104273546</v>
      </c>
      <c r="N96" s="2">
        <v>120.269775390625</v>
      </c>
      <c r="O96" s="2">
        <v>108.70604213423189</v>
      </c>
      <c r="P96" s="2">
        <v>451.84755274490072</v>
      </c>
      <c r="Q96" s="2">
        <v>524.99544525146484</v>
      </c>
      <c r="R96" s="2">
        <v>313.42689946775101</v>
      </c>
      <c r="S96" s="2">
        <v>81.2852910608716</v>
      </c>
      <c r="T96" s="2">
        <v>86.143001009711483</v>
      </c>
      <c r="U96" s="2">
        <v>86.143001009711483</v>
      </c>
      <c r="V96" s="2">
        <v>222.73922338097125</v>
      </c>
      <c r="W96" s="2">
        <v>19.99938760971586</v>
      </c>
      <c r="X96" s="2">
        <v>1.8761015704108608E-4</v>
      </c>
      <c r="Y96" s="2">
        <v>63.950864608199417</v>
      </c>
      <c r="Z96" s="2">
        <v>35.5094652033956</v>
      </c>
      <c r="AA96" s="2">
        <v>35.520388616632616</v>
      </c>
      <c r="AB96" s="2">
        <v>83.24539417611237</v>
      </c>
      <c r="AC96" s="2">
        <v>5.8266996983783663E-4</v>
      </c>
      <c r="AD96" s="2">
        <v>19.722251298847013</v>
      </c>
      <c r="AE96" s="2">
        <v>83.24539417611237</v>
      </c>
      <c r="AF96" s="2">
        <v>148.03365982868058</v>
      </c>
      <c r="AG96" s="2">
        <v>164.37853468718333</v>
      </c>
      <c r="AH96" s="2">
        <v>197.71879940898344</v>
      </c>
      <c r="AI96" s="2">
        <v>119.00180050099334</v>
      </c>
      <c r="AJ96" s="2">
        <v>124.61429155632301</v>
      </c>
      <c r="AK96" s="2">
        <v>120.79490873080722</v>
      </c>
      <c r="AL96" s="2">
        <v>164.14283223982216</v>
      </c>
      <c r="AM96" s="2">
        <v>153.40562558386063</v>
      </c>
      <c r="AN96" s="2">
        <v>165.68367573526194</v>
      </c>
      <c r="AO96" s="2">
        <v>178.73863710668351</v>
      </c>
      <c r="AP96" s="2">
        <v>217.64974640422409</v>
      </c>
      <c r="AQ96" s="2">
        <v>222.73922338097125</v>
      </c>
      <c r="AR96" s="2">
        <v>220.42050774203415</v>
      </c>
      <c r="AS96" s="2">
        <v>209.8964154919868</v>
      </c>
      <c r="AT96" s="2">
        <v>236.22971527117278</v>
      </c>
      <c r="AU96" s="2">
        <v>17.813452373257391</v>
      </c>
      <c r="AV96" s="2">
        <v>8.2687619682925817</v>
      </c>
      <c r="AW96" s="2">
        <v>289.31429775626503</v>
      </c>
      <c r="AX96" s="2">
        <v>5.4631767261138702</v>
      </c>
      <c r="AY96" s="2">
        <v>336.11791336236229</v>
      </c>
      <c r="AZ96" s="2">
        <v>37.651969909667969</v>
      </c>
      <c r="BA96" s="2">
        <v>-6.4904786930433775E-4</v>
      </c>
      <c r="BB96" s="2">
        <v>222.02783011436441</v>
      </c>
      <c r="BC96" s="2">
        <v>198.31620827621879</v>
      </c>
      <c r="BD96" s="2"/>
      <c r="BE96" s="2">
        <v>172.79486640771239</v>
      </c>
      <c r="BF96" s="2">
        <v>216.2741119866904</v>
      </c>
      <c r="BG96" s="2">
        <v>249.87707526171695</v>
      </c>
      <c r="BH96" s="2">
        <v>222.33812977102076</v>
      </c>
      <c r="BI96" s="2">
        <v>152.00052465668426</v>
      </c>
      <c r="BJ96" s="2">
        <v>216.2741119866904</v>
      </c>
      <c r="BK96" s="2">
        <v>182.78114108862678</v>
      </c>
      <c r="BL96" s="2">
        <v>174.77745056152344</v>
      </c>
      <c r="BM96" s="2">
        <v>217.58263258722127</v>
      </c>
      <c r="BN96" s="2">
        <v>140.67582896020676</v>
      </c>
      <c r="BO96" s="2">
        <v>197.71879940898344</v>
      </c>
      <c r="BP96" s="2">
        <v>143.95051083087915</v>
      </c>
      <c r="BQ96" s="2">
        <v>142.10359157597568</v>
      </c>
      <c r="BR96" s="2">
        <v>325.78619669313764</v>
      </c>
      <c r="BS96" s="2">
        <v>220.47445948812702</v>
      </c>
      <c r="BT96" s="2">
        <v>155.16284193074264</v>
      </c>
      <c r="BU96" s="2">
        <v>236.22971527117278</v>
      </c>
      <c r="BV96" s="2">
        <v>17.813452373257391</v>
      </c>
      <c r="BW96" s="2">
        <v>120.00509955856529</v>
      </c>
      <c r="BX96" s="2">
        <v>119.97045034090668</v>
      </c>
      <c r="BY96" s="2">
        <v>120.02541316897805</v>
      </c>
      <c r="BZ96" s="2">
        <v>120.02597071435724</v>
      </c>
      <c r="CA96" s="2">
        <v>276.2613229610302</v>
      </c>
      <c r="CB96" s="2">
        <v>274.47429799327142</v>
      </c>
      <c r="CC96" s="2">
        <v>274.397216796875</v>
      </c>
      <c r="CD96" s="2">
        <v>277.9337263965607</v>
      </c>
      <c r="CE96" s="2">
        <v>399.09308094660491</v>
      </c>
      <c r="CF96" s="2">
        <v>429.15054884769279</v>
      </c>
      <c r="CG96" s="2">
        <v>424.51245968076984</v>
      </c>
      <c r="CH96" s="2">
        <v>457.30155056953424</v>
      </c>
      <c r="CI96" s="2">
        <v>350.58175984382615</v>
      </c>
      <c r="CJ96" s="2">
        <v>338.45489756902055</v>
      </c>
      <c r="CK96" s="2">
        <v>343.51771412672815</v>
      </c>
      <c r="CL96" s="2">
        <v>351.03810428230844</v>
      </c>
      <c r="CM96" s="2">
        <v>345.35161677042663</v>
      </c>
      <c r="CN96" s="2">
        <v>345.0465958503442</v>
      </c>
      <c r="CO96" s="2">
        <v>1.4707862162286454</v>
      </c>
      <c r="CP96" s="2">
        <v>207.30822491292619</v>
      </c>
      <c r="CQ96" s="2">
        <v>207.00349705113302</v>
      </c>
      <c r="CR96" s="2">
        <v>66.320715909887326</v>
      </c>
      <c r="CS96" s="2">
        <v>39.822812102105928</v>
      </c>
      <c r="CT96" s="2">
        <v>238.09514469729535</v>
      </c>
      <c r="CU96" s="2">
        <v>245.5604320478439</v>
      </c>
      <c r="CV96" s="2">
        <v>355.84611707616733</v>
      </c>
      <c r="CW96" s="2">
        <v>151.21423687828906</v>
      </c>
      <c r="CX96" s="2">
        <v>1.1961382473453341</v>
      </c>
      <c r="CY96" s="2">
        <v>374.41345854123466</v>
      </c>
      <c r="CZ96" s="2">
        <v>529.0522404578885</v>
      </c>
      <c r="DA96" s="2">
        <v>0.28487139621596441</v>
      </c>
      <c r="DB96" s="2">
        <v>7.4845719481011113</v>
      </c>
      <c r="DC96" s="2">
        <v>2.8183366474619631</v>
      </c>
    </row>
    <row r="97" spans="1:107" x14ac:dyDescent="0.3">
      <c r="A97" s="10" t="s">
        <v>86</v>
      </c>
      <c r="C97" s="4">
        <v>45381</v>
      </c>
      <c r="D97" s="2">
        <v>334.75035483183683</v>
      </c>
      <c r="E97" s="2">
        <v>182.69391061994759</v>
      </c>
      <c r="F97" s="2">
        <v>166.21312850793208</v>
      </c>
      <c r="G97" s="2">
        <v>88.772637342700207</v>
      </c>
      <c r="H97" s="2">
        <v>135.15039481092367</v>
      </c>
      <c r="I97" s="2">
        <v>88.779414700137082</v>
      </c>
      <c r="J97" s="2">
        <v>209.99135707219443</v>
      </c>
      <c r="K97" s="2">
        <v>70.74369292426988</v>
      </c>
      <c r="L97" s="2">
        <v>135.53942511947037</v>
      </c>
      <c r="M97" s="2">
        <v>118.51672307879841</v>
      </c>
      <c r="N97" s="2">
        <v>120.24167934417721</v>
      </c>
      <c r="O97" s="2">
        <v>108.76162015111366</v>
      </c>
      <c r="P97" s="2">
        <v>449.57145430352938</v>
      </c>
      <c r="Q97" s="2">
        <v>524.97345767551008</v>
      </c>
      <c r="R97" s="2">
        <v>311.54203401459574</v>
      </c>
      <c r="S97" s="2">
        <v>81.47549223414174</v>
      </c>
      <c r="T97" s="2">
        <v>86.526642130569257</v>
      </c>
      <c r="U97" s="2">
        <v>86.526642130569257</v>
      </c>
      <c r="V97" s="2">
        <v>221.61193297721735</v>
      </c>
      <c r="W97" s="2">
        <v>22.531432070776304</v>
      </c>
      <c r="X97" s="2">
        <v>2.9569832157533339E-3</v>
      </c>
      <c r="Y97" s="2">
        <v>71.259237803706412</v>
      </c>
      <c r="Z97" s="2">
        <v>36.639959074126374</v>
      </c>
      <c r="AA97" s="2">
        <v>37.510310563113876</v>
      </c>
      <c r="AB97" s="2">
        <v>83.547039549439077</v>
      </c>
      <c r="AC97" s="2">
        <v>2.9379613706152197E-3</v>
      </c>
      <c r="AD97" s="2">
        <v>19.619332146777047</v>
      </c>
      <c r="AE97" s="2">
        <v>83.547039549439077</v>
      </c>
      <c r="AF97" s="2">
        <v>148.0321444571459</v>
      </c>
      <c r="AG97" s="2">
        <v>164.54179168789454</v>
      </c>
      <c r="AH97" s="2">
        <v>197.4246278361922</v>
      </c>
      <c r="AI97" s="2">
        <v>119.66640860707695</v>
      </c>
      <c r="AJ97" s="2">
        <v>124.24835258881241</v>
      </c>
      <c r="AK97" s="2">
        <v>121.49514710549946</v>
      </c>
      <c r="AL97" s="2">
        <v>169.24100648244229</v>
      </c>
      <c r="AM97" s="2">
        <v>153.36599648422671</v>
      </c>
      <c r="AN97" s="2">
        <v>166.49565303325645</v>
      </c>
      <c r="AO97" s="2">
        <v>181.77606024954051</v>
      </c>
      <c r="AP97" s="2">
        <v>222.30869534933984</v>
      </c>
      <c r="AQ97" s="2">
        <v>221.61193297721735</v>
      </c>
      <c r="AR97" s="2">
        <v>219.97249475814667</v>
      </c>
      <c r="AS97" s="2">
        <v>210.97453476817529</v>
      </c>
      <c r="AT97" s="2">
        <v>236.99568199546235</v>
      </c>
      <c r="AU97" s="2">
        <v>17.654863384763431</v>
      </c>
      <c r="AV97" s="2">
        <v>8.646833334421661</v>
      </c>
      <c r="AW97" s="2">
        <v>289.00671975524335</v>
      </c>
      <c r="AX97" s="2">
        <v>6.0006314024880991</v>
      </c>
      <c r="AY97" s="2">
        <v>336.18088319248596</v>
      </c>
      <c r="AZ97" s="2">
        <v>37.578346252441406</v>
      </c>
      <c r="BA97" s="2">
        <v>-1.2675456836657563E-3</v>
      </c>
      <c r="BB97" s="2">
        <v>220.33847209135712</v>
      </c>
      <c r="BC97" s="2">
        <v>198.7262396003583</v>
      </c>
      <c r="BD97" s="2"/>
      <c r="BE97" s="2">
        <v>171.56167782500955</v>
      </c>
      <c r="BF97" s="2">
        <v>217.31884638856951</v>
      </c>
      <c r="BG97" s="2">
        <v>250.8543199592167</v>
      </c>
      <c r="BH97" s="2">
        <v>223.10076430638696</v>
      </c>
      <c r="BI97" s="2">
        <v>151.99235379254375</v>
      </c>
      <c r="BJ97" s="2">
        <v>217.31884638856951</v>
      </c>
      <c r="BK97" s="2">
        <v>183.94109173509801</v>
      </c>
      <c r="BL97" s="2">
        <v>176.67929561544349</v>
      </c>
      <c r="BM97" s="2">
        <v>217.66298556963574</v>
      </c>
      <c r="BN97" s="2">
        <v>141.7448529934</v>
      </c>
      <c r="BO97" s="2">
        <v>197.4246278361922</v>
      </c>
      <c r="BP97" s="2">
        <v>145.03807470604215</v>
      </c>
      <c r="BQ97" s="2">
        <v>143.1837990778462</v>
      </c>
      <c r="BR97" s="2">
        <v>327.67646163092729</v>
      </c>
      <c r="BS97" s="2">
        <v>227.15927936977781</v>
      </c>
      <c r="BT97" s="2">
        <v>161.40563990292702</v>
      </c>
      <c r="BU97" s="2">
        <v>236.99568199546235</v>
      </c>
      <c r="BV97" s="2">
        <v>17.654863384763431</v>
      </c>
      <c r="BW97" s="2">
        <v>119.89306243234196</v>
      </c>
      <c r="BX97" s="2">
        <v>120.15950129941643</v>
      </c>
      <c r="BY97" s="2">
        <v>120.26086850519523</v>
      </c>
      <c r="BZ97" s="2">
        <v>120.16638336093324</v>
      </c>
      <c r="CA97" s="2">
        <v>276.16910939817069</v>
      </c>
      <c r="CB97" s="2">
        <v>274.71424409124558</v>
      </c>
      <c r="CC97" s="2">
        <v>274.08916892051718</v>
      </c>
      <c r="CD97" s="2">
        <v>277.45066333664761</v>
      </c>
      <c r="CE97" s="2">
        <v>397.20331155494335</v>
      </c>
      <c r="CF97" s="2">
        <v>433.96626324688947</v>
      </c>
      <c r="CG97" s="2">
        <v>430.11482624407171</v>
      </c>
      <c r="CH97" s="2">
        <v>455.54965317796689</v>
      </c>
      <c r="CI97" s="2">
        <v>349.21303692464465</v>
      </c>
      <c r="CJ97" s="2">
        <v>339.13584878992185</v>
      </c>
      <c r="CK97" s="2">
        <v>345.05604941226829</v>
      </c>
      <c r="CL97" s="2">
        <v>350.45952167051826</v>
      </c>
      <c r="CM97" s="2">
        <v>345.37361930211284</v>
      </c>
      <c r="CN97" s="2">
        <v>345.01980020169896</v>
      </c>
      <c r="CO97" s="2">
        <v>1.4592332747551029</v>
      </c>
      <c r="CP97" s="2">
        <v>206.83787208256916</v>
      </c>
      <c r="CQ97" s="2">
        <v>206.23009767355728</v>
      </c>
      <c r="CR97" s="2">
        <v>64.932286427904103</v>
      </c>
      <c r="CS97" s="2">
        <v>40.080818382766495</v>
      </c>
      <c r="CT97" s="2">
        <v>237.61016809640122</v>
      </c>
      <c r="CU97" s="2">
        <v>244.7241035494977</v>
      </c>
      <c r="CV97" s="2">
        <v>354.93303227177381</v>
      </c>
      <c r="CW97" s="2">
        <v>150.97171651027821</v>
      </c>
      <c r="CX97" s="2">
        <v>1.346016744493886</v>
      </c>
      <c r="CY97" s="2">
        <v>372.74493003915865</v>
      </c>
      <c r="CZ97" s="2">
        <v>521.44027411708089</v>
      </c>
      <c r="DA97" s="2">
        <v>0.35986047553530148</v>
      </c>
      <c r="DB97" s="2">
        <v>7.4063760418417406</v>
      </c>
      <c r="DC97" s="2">
        <v>2.7827128211960743</v>
      </c>
    </row>
    <row r="98" spans="1:107" x14ac:dyDescent="0.3">
      <c r="A98" s="9" t="s">
        <v>87</v>
      </c>
      <c r="C98" s="4">
        <v>45382</v>
      </c>
      <c r="D98" s="2">
        <v>314.90573249145797</v>
      </c>
      <c r="E98" s="2">
        <v>201.04487323372439</v>
      </c>
      <c r="F98" s="2">
        <v>165.96235527868612</v>
      </c>
      <c r="G98" s="2">
        <v>88.877715423901961</v>
      </c>
      <c r="H98" s="2">
        <v>135.0360429534206</v>
      </c>
      <c r="I98" s="2">
        <v>88.937580768267324</v>
      </c>
      <c r="J98" s="2">
        <v>209.9666130701701</v>
      </c>
      <c r="K98" s="2">
        <v>71.240878626593855</v>
      </c>
      <c r="L98" s="2">
        <v>134.69270477842414</v>
      </c>
      <c r="M98" s="2">
        <v>117.59300917095597</v>
      </c>
      <c r="N98" s="2">
        <v>119.31756926598393</v>
      </c>
      <c r="O98" s="2">
        <v>107.86271843715947</v>
      </c>
      <c r="P98" s="2">
        <v>442.7242905864012</v>
      </c>
      <c r="Q98" s="2">
        <v>524.07163481747716</v>
      </c>
      <c r="R98" s="2">
        <v>306.72176668096466</v>
      </c>
      <c r="S98" s="2">
        <v>81.802500854686457</v>
      </c>
      <c r="T98" s="2">
        <v>86.729702392066031</v>
      </c>
      <c r="U98" s="2">
        <v>86.729702392066031</v>
      </c>
      <c r="V98" s="2">
        <v>224.42441505961932</v>
      </c>
      <c r="W98" s="2">
        <v>24.998319477350616</v>
      </c>
      <c r="X98" s="2">
        <v>1.2525902495555649E-2</v>
      </c>
      <c r="Y98" s="2">
        <v>63.06401250066569</v>
      </c>
      <c r="Z98" s="2">
        <v>55.119653055182155</v>
      </c>
      <c r="AA98" s="2">
        <v>54.805435180046004</v>
      </c>
      <c r="AB98" s="2">
        <v>83.937953940939025</v>
      </c>
      <c r="AC98" s="2">
        <v>3.361037851707941E-3</v>
      </c>
      <c r="AD98" s="2">
        <v>20.639861100757553</v>
      </c>
      <c r="AE98" s="2">
        <v>83.937953940939025</v>
      </c>
      <c r="AF98" s="2">
        <v>147.34896632300479</v>
      </c>
      <c r="AG98" s="2">
        <v>165.603444171305</v>
      </c>
      <c r="AH98" s="2">
        <v>196.82659616752875</v>
      </c>
      <c r="AI98" s="2">
        <v>117.89397058248521</v>
      </c>
      <c r="AJ98" s="2">
        <v>126.72715983178881</v>
      </c>
      <c r="AK98" s="2">
        <v>119.52413569582836</v>
      </c>
      <c r="AL98" s="2">
        <v>160.75212654449308</v>
      </c>
      <c r="AM98" s="2">
        <v>153.82056147151522</v>
      </c>
      <c r="AN98" s="2">
        <v>164.00973227942421</v>
      </c>
      <c r="AO98" s="2">
        <v>176.54445868333207</v>
      </c>
      <c r="AP98" s="2">
        <v>215.92884943856109</v>
      </c>
      <c r="AQ98" s="2">
        <v>224.42441505961932</v>
      </c>
      <c r="AR98" s="2">
        <v>218.02922693729408</v>
      </c>
      <c r="AS98" s="2">
        <v>209.55974663275251</v>
      </c>
      <c r="AT98" s="2">
        <v>236.52909418706477</v>
      </c>
      <c r="AU98" s="2">
        <v>18.371714744369189</v>
      </c>
      <c r="AV98" s="2">
        <v>7.7766313698170411</v>
      </c>
      <c r="AW98" s="2">
        <v>290.96460261804117</v>
      </c>
      <c r="AX98" s="2">
        <v>4.7047331662365703</v>
      </c>
      <c r="AY98" s="2">
        <v>337.16915962219184</v>
      </c>
      <c r="AZ98" s="2">
        <v>37.504722595214844</v>
      </c>
      <c r="BA98" s="2">
        <v>-2.2649534154644403E-3</v>
      </c>
      <c r="BB98" s="2">
        <v>224.73212838861673</v>
      </c>
      <c r="BC98" s="2">
        <v>195.75104746995157</v>
      </c>
      <c r="BD98" s="2"/>
      <c r="BE98" s="2">
        <v>174.91644446885141</v>
      </c>
      <c r="BF98" s="2">
        <v>212.80960378876443</v>
      </c>
      <c r="BG98" s="2">
        <v>246.41687462400523</v>
      </c>
      <c r="BH98" s="2">
        <v>216.88987849906673</v>
      </c>
      <c r="BI98" s="2">
        <v>130.49416508957211</v>
      </c>
      <c r="BJ98" s="2">
        <v>212.80960378876443</v>
      </c>
      <c r="BK98" s="2">
        <v>180.30437107810263</v>
      </c>
      <c r="BL98" s="2">
        <v>167.06353876502428</v>
      </c>
      <c r="BM98" s="2">
        <v>217.68907876456211</v>
      </c>
      <c r="BN98" s="2">
        <v>137.90798714602403</v>
      </c>
      <c r="BO98" s="2">
        <v>196.82659616752875</v>
      </c>
      <c r="BP98" s="2">
        <v>140.93750435211038</v>
      </c>
      <c r="BQ98" s="2">
        <v>139.22555795033767</v>
      </c>
      <c r="BR98" s="2">
        <v>328.54314899409297</v>
      </c>
      <c r="BS98" s="2">
        <v>216.621399541784</v>
      </c>
      <c r="BT98" s="2">
        <v>150.19799277870769</v>
      </c>
      <c r="BU98" s="2">
        <v>236.52909418706477</v>
      </c>
      <c r="BV98" s="2">
        <v>18.371714744369189</v>
      </c>
      <c r="BW98" s="2">
        <v>120.178628628254</v>
      </c>
      <c r="BX98" s="2">
        <v>120.30351783787775</v>
      </c>
      <c r="BY98" s="2">
        <v>120.32701727902456</v>
      </c>
      <c r="BZ98" s="2">
        <v>120.28516622278407</v>
      </c>
      <c r="CA98" s="2">
        <v>274.41768760327926</v>
      </c>
      <c r="CB98" s="2">
        <v>272.79423026791358</v>
      </c>
      <c r="CC98" s="2">
        <v>273.1550722676734</v>
      </c>
      <c r="CD98" s="2">
        <v>276.30193835470459</v>
      </c>
      <c r="CE98" s="2">
        <v>398.05458674042347</v>
      </c>
      <c r="CF98" s="2">
        <v>423.89685172858083</v>
      </c>
      <c r="CG98" s="2">
        <v>417.96266948311427</v>
      </c>
      <c r="CH98" s="2">
        <v>460.94926345471976</v>
      </c>
      <c r="CI98" s="2">
        <v>350.11101884771267</v>
      </c>
      <c r="CJ98" s="2">
        <v>337.24571009600635</v>
      </c>
      <c r="CK98" s="2">
        <v>340.77807603624126</v>
      </c>
      <c r="CL98" s="2">
        <v>352.61455080597455</v>
      </c>
      <c r="CM98" s="2">
        <v>345.32733270468526</v>
      </c>
      <c r="CN98" s="2">
        <v>345.04787999117815</v>
      </c>
      <c r="CO98" s="2">
        <v>1.7289900202897404</v>
      </c>
      <c r="CP98" s="2">
        <v>206.31022940776987</v>
      </c>
      <c r="CQ98" s="2">
        <v>206.2876401200119</v>
      </c>
      <c r="CR98" s="2">
        <v>64.890860584400286</v>
      </c>
      <c r="CS98" s="2">
        <v>40.283097995563786</v>
      </c>
      <c r="CT98" s="2">
        <v>237.49385693232207</v>
      </c>
      <c r="CU98" s="2">
        <v>244.57231770056276</v>
      </c>
      <c r="CV98" s="2">
        <v>354.63473840960739</v>
      </c>
      <c r="CW98" s="2">
        <v>150.95365180845604</v>
      </c>
      <c r="CX98" s="2">
        <v>1.6119103362618248</v>
      </c>
      <c r="CY98" s="2">
        <v>373.46303994426017</v>
      </c>
      <c r="CZ98" s="2">
        <v>525.20558917010248</v>
      </c>
      <c r="DA98" s="2">
        <v>0.29218626296557326</v>
      </c>
      <c r="DB98" s="2">
        <v>7.3113359494396999</v>
      </c>
      <c r="DC98" s="2">
        <v>2.7366987033519501</v>
      </c>
    </row>
    <row r="99" spans="1:107" x14ac:dyDescent="0.3">
      <c r="A99" s="9" t="s">
        <v>88</v>
      </c>
      <c r="C99" s="4">
        <v>45383</v>
      </c>
      <c r="D99" s="2">
        <v>305.19838366473095</v>
      </c>
      <c r="E99" s="2">
        <v>209.94690467834488</v>
      </c>
      <c r="F99" s="2">
        <v>165.36387869393388</v>
      </c>
      <c r="G99" s="2">
        <v>89.309252259466376</v>
      </c>
      <c r="H99" s="2">
        <v>134.75547554687236</v>
      </c>
      <c r="I99" s="2">
        <v>89.343985987151186</v>
      </c>
      <c r="J99" s="2">
        <v>209.99775684144763</v>
      </c>
      <c r="K99" s="2">
        <v>71.573709468753236</v>
      </c>
      <c r="L99" s="2">
        <v>135.46393421667608</v>
      </c>
      <c r="M99" s="2">
        <v>118.25693836194507</v>
      </c>
      <c r="N99" s="2">
        <v>120.01703372875842</v>
      </c>
      <c r="O99" s="2">
        <v>108.35022193184599</v>
      </c>
      <c r="P99" s="2">
        <v>439.71225693526105</v>
      </c>
      <c r="Q99" s="2">
        <v>521.93537386435014</v>
      </c>
      <c r="R99" s="2">
        <v>304.42625058068217</v>
      </c>
      <c r="S99" s="2">
        <v>82.1663957587879</v>
      </c>
      <c r="T99" s="2">
        <v>87.09365772176676</v>
      </c>
      <c r="U99" s="2">
        <v>87.09365772176676</v>
      </c>
      <c r="V99" s="2">
        <v>223.70470798686711</v>
      </c>
      <c r="W99" s="2">
        <v>24.439261245107613</v>
      </c>
      <c r="X99" s="2">
        <v>0.35328565260848072</v>
      </c>
      <c r="Y99" s="2">
        <v>58.947984455956238</v>
      </c>
      <c r="Z99" s="2">
        <v>53.854921851864567</v>
      </c>
      <c r="AA99" s="2">
        <v>53.954036725318069</v>
      </c>
      <c r="AB99" s="2">
        <v>84.267281614144608</v>
      </c>
      <c r="AC99" s="2">
        <v>0.2882123307194735</v>
      </c>
      <c r="AD99" s="2">
        <v>20.376349419863118</v>
      </c>
      <c r="AE99" s="2">
        <v>84.267281614144608</v>
      </c>
      <c r="AF99" s="2">
        <v>147.46411975207164</v>
      </c>
      <c r="AG99" s="2">
        <v>165.02159281501068</v>
      </c>
      <c r="AH99" s="2">
        <v>196.85948216067396</v>
      </c>
      <c r="AI99" s="2">
        <v>118.26679622173333</v>
      </c>
      <c r="AJ99" s="2">
        <v>126.91268634725503</v>
      </c>
      <c r="AK99" s="2">
        <v>119.93791563678667</v>
      </c>
      <c r="AL99" s="2">
        <v>160.2882167166251</v>
      </c>
      <c r="AM99" s="2">
        <v>153.56853582064304</v>
      </c>
      <c r="AN99" s="2">
        <v>164.53992970448988</v>
      </c>
      <c r="AO99" s="2">
        <v>175.73432402575452</v>
      </c>
      <c r="AP99" s="2">
        <v>215.53155646924634</v>
      </c>
      <c r="AQ99" s="2">
        <v>223.70470798686711</v>
      </c>
      <c r="AR99" s="2">
        <v>218.03570360837168</v>
      </c>
      <c r="AS99" s="2">
        <v>209.31692129929851</v>
      </c>
      <c r="AT99" s="2">
        <v>236.17964283484051</v>
      </c>
      <c r="AU99" s="2">
        <v>18.023188020013013</v>
      </c>
      <c r="AV99" s="2">
        <v>7.9107878301430468</v>
      </c>
      <c r="AW99" s="2">
        <v>290.46158779780041</v>
      </c>
      <c r="AX99" s="2">
        <v>4.8844540393076556</v>
      </c>
      <c r="AY99" s="2">
        <v>337.09245086952546</v>
      </c>
      <c r="AZ99" s="2">
        <v>37.431098937988281</v>
      </c>
      <c r="BA99" s="2">
        <v>-1.6653393835999652E-3</v>
      </c>
      <c r="BB99" s="2">
        <v>224.17099212593502</v>
      </c>
      <c r="BC99" s="2">
        <v>194.40679614384982</v>
      </c>
      <c r="BD99" s="2"/>
      <c r="BE99" s="2">
        <v>174.27448562127569</v>
      </c>
      <c r="BF99" s="2">
        <v>213.69849798432119</v>
      </c>
      <c r="BG99" s="2">
        <v>245.51507368599982</v>
      </c>
      <c r="BH99" s="2">
        <v>215.32199316501595</v>
      </c>
      <c r="BI99" s="2">
        <v>124.99709649518707</v>
      </c>
      <c r="BJ99" s="2">
        <v>213.69849798432119</v>
      </c>
      <c r="BK99" s="2">
        <v>181.15501722406475</v>
      </c>
      <c r="BL99" s="2">
        <v>168.15691634072201</v>
      </c>
      <c r="BM99" s="2">
        <v>217.84365642476976</v>
      </c>
      <c r="BN99" s="2">
        <v>138.48973945670664</v>
      </c>
      <c r="BO99" s="2">
        <v>196.85948216067396</v>
      </c>
      <c r="BP99" s="2">
        <v>141.4837075388873</v>
      </c>
      <c r="BQ99" s="2">
        <v>139.79337628717772</v>
      </c>
      <c r="BR99" s="2">
        <v>329.38407535517666</v>
      </c>
      <c r="BS99" s="2">
        <v>215.9589135019867</v>
      </c>
      <c r="BT99" s="2">
        <v>149.78146769152744</v>
      </c>
      <c r="BU99" s="2">
        <v>236.17964283484051</v>
      </c>
      <c r="BV99" s="2">
        <v>18.023188020013013</v>
      </c>
      <c r="BW99" s="2">
        <v>119.16254453058581</v>
      </c>
      <c r="BX99" s="2">
        <v>120.47607996922963</v>
      </c>
      <c r="BY99" s="2">
        <v>120.54459964434309</v>
      </c>
      <c r="BZ99" s="2">
        <v>120.43589419709292</v>
      </c>
      <c r="CA99" s="2">
        <v>274.20816724318058</v>
      </c>
      <c r="CB99" s="2">
        <v>272.38282901728564</v>
      </c>
      <c r="CC99" s="2">
        <v>272.77413388888078</v>
      </c>
      <c r="CD99" s="2">
        <v>275.90774975529376</v>
      </c>
      <c r="CE99" s="2">
        <v>399.06388958295213</v>
      </c>
      <c r="CF99" s="2">
        <v>424.37039764015685</v>
      </c>
      <c r="CG99" s="2">
        <v>418.52193107499045</v>
      </c>
      <c r="CH99" s="2">
        <v>460.30891747262848</v>
      </c>
      <c r="CI99" s="2">
        <v>351.30940075167865</v>
      </c>
      <c r="CJ99" s="2">
        <v>336.73514368622409</v>
      </c>
      <c r="CK99" s="2">
        <v>340.44019495822789</v>
      </c>
      <c r="CL99" s="2">
        <v>352.25496243865388</v>
      </c>
      <c r="CM99" s="2">
        <v>345.29310330037669</v>
      </c>
      <c r="CN99" s="2">
        <v>345.04711704430804</v>
      </c>
      <c r="CO99" s="2">
        <v>1.724395597451535</v>
      </c>
      <c r="CP99" s="2">
        <v>206.05985223452265</v>
      </c>
      <c r="CQ99" s="2">
        <v>206.84099450835492</v>
      </c>
      <c r="CR99" s="2">
        <v>64.943203293747359</v>
      </c>
      <c r="CS99" s="2">
        <v>40.060956648190789</v>
      </c>
      <c r="CT99" s="2">
        <v>237.16845655123393</v>
      </c>
      <c r="CU99" s="2">
        <v>244.28325234536783</v>
      </c>
      <c r="CV99" s="2">
        <v>354.20226645045818</v>
      </c>
      <c r="CW99" s="2">
        <v>150.70402671655023</v>
      </c>
      <c r="CX99" s="2">
        <v>1.5190092413072216</v>
      </c>
      <c r="CY99" s="2">
        <v>373.40053589291136</v>
      </c>
      <c r="CZ99" s="2">
        <v>525.00131858472491</v>
      </c>
      <c r="DA99" s="2">
        <v>0.32180023482600784</v>
      </c>
      <c r="DB99" s="2">
        <v>7.3425333587162847</v>
      </c>
      <c r="DC99" s="2">
        <v>2.7506732278896662</v>
      </c>
    </row>
    <row r="100" spans="1:107" x14ac:dyDescent="0.3">
      <c r="A100" s="9" t="s">
        <v>89</v>
      </c>
      <c r="C100" s="4">
        <v>45384</v>
      </c>
      <c r="D100" s="2">
        <v>311.95556259896989</v>
      </c>
      <c r="E100" s="2">
        <v>198.17060202280689</v>
      </c>
      <c r="F100" s="2">
        <v>163.46073147155636</v>
      </c>
      <c r="G100" s="2">
        <v>89.577983107831784</v>
      </c>
      <c r="H100" s="2">
        <v>132.57043287877659</v>
      </c>
      <c r="I100" s="2">
        <v>89.596446431124633</v>
      </c>
      <c r="J100" s="2">
        <v>209.56847305191891</v>
      </c>
      <c r="K100" s="2">
        <v>71.619556687496299</v>
      </c>
      <c r="L100" s="2">
        <v>135.33669528996512</v>
      </c>
      <c r="M100" s="2">
        <v>118.0841672102609</v>
      </c>
      <c r="N100" s="2">
        <v>120.07201751947404</v>
      </c>
      <c r="O100" s="2">
        <v>108.33424104460968</v>
      </c>
      <c r="P100" s="2">
        <v>436.93691288559501</v>
      </c>
      <c r="Q100" s="2">
        <v>518.79903549830146</v>
      </c>
      <c r="R100" s="2">
        <v>302.44117015450081</v>
      </c>
      <c r="S100" s="2">
        <v>82.276529600090385</v>
      </c>
      <c r="T100" s="2">
        <v>87.262075547907088</v>
      </c>
      <c r="U100" s="2">
        <v>87.262075547907088</v>
      </c>
      <c r="V100" s="2">
        <v>224.10476247928744</v>
      </c>
      <c r="W100" s="2">
        <v>24.999697053631184</v>
      </c>
      <c r="X100" s="2">
        <v>3.3396851875025918E-3</v>
      </c>
      <c r="Y100" s="2">
        <v>58.937359641702088</v>
      </c>
      <c r="Z100" s="2">
        <v>52.470769456050945</v>
      </c>
      <c r="AA100" s="2">
        <v>51.810642899319028</v>
      </c>
      <c r="AB100" s="2">
        <v>84.393760595498151</v>
      </c>
      <c r="AC100" s="2">
        <v>1.7412320542563168E-3</v>
      </c>
      <c r="AD100" s="2">
        <v>20.100344237685196</v>
      </c>
      <c r="AE100" s="2">
        <v>84.393760595498151</v>
      </c>
      <c r="AF100" s="2">
        <v>146.21652819050675</v>
      </c>
      <c r="AG100" s="2">
        <v>163.44209079583504</v>
      </c>
      <c r="AH100" s="2">
        <v>194.72305375982211</v>
      </c>
      <c r="AI100" s="2">
        <v>118.75998894170473</v>
      </c>
      <c r="AJ100" s="2">
        <v>127.59249946762016</v>
      </c>
      <c r="AK100" s="2">
        <v>120.42106538348743</v>
      </c>
      <c r="AL100" s="2">
        <v>161.40560071786263</v>
      </c>
      <c r="AM100" s="2">
        <v>153.17988052191521</v>
      </c>
      <c r="AN100" s="2">
        <v>164.98316934585566</v>
      </c>
      <c r="AO100" s="2">
        <v>176.82731840557534</v>
      </c>
      <c r="AP100" s="2">
        <v>216.90607539123977</v>
      </c>
      <c r="AQ100" s="2">
        <v>224.10476247928744</v>
      </c>
      <c r="AR100" s="2">
        <v>217.89277639989507</v>
      </c>
      <c r="AS100" s="2">
        <v>209.8420883208733</v>
      </c>
      <c r="AT100" s="2">
        <v>236.72159295576634</v>
      </c>
      <c r="AU100" s="2">
        <v>18.082965093652419</v>
      </c>
      <c r="AV100" s="2">
        <v>7.7797959541281081</v>
      </c>
      <c r="AW100" s="2">
        <v>290.92787453404225</v>
      </c>
      <c r="AX100" s="2">
        <v>4.6922256777407965</v>
      </c>
      <c r="AY100" s="2">
        <v>337.02139908649298</v>
      </c>
      <c r="AZ100" s="2">
        <v>37.357475280761719</v>
      </c>
      <c r="BA100" s="2">
        <v>-1.2491411344696085E-3</v>
      </c>
      <c r="BB100" s="2">
        <v>224.95893348217007</v>
      </c>
      <c r="BC100" s="2">
        <v>195.63175525771268</v>
      </c>
      <c r="BD100" s="2"/>
      <c r="BE100" s="2">
        <v>175.27828471060127</v>
      </c>
      <c r="BF100" s="2">
        <v>213.89536249743568</v>
      </c>
      <c r="BG100" s="2">
        <v>243.02930696876015</v>
      </c>
      <c r="BH100" s="2">
        <v>212.06878555651082</v>
      </c>
      <c r="BI100" s="2">
        <v>116.47269420500162</v>
      </c>
      <c r="BJ100" s="2">
        <v>213.89536249743568</v>
      </c>
      <c r="BK100" s="2">
        <v>181.42020531866305</v>
      </c>
      <c r="BL100" s="2">
        <v>168.67105168907733</v>
      </c>
      <c r="BM100" s="2">
        <v>217.62472068963206</v>
      </c>
      <c r="BN100" s="2">
        <v>138.99262808782072</v>
      </c>
      <c r="BO100" s="2">
        <v>194.72305375982211</v>
      </c>
      <c r="BP100" s="2">
        <v>142.01083543671501</v>
      </c>
      <c r="BQ100" s="2">
        <v>140.30826946664718</v>
      </c>
      <c r="BR100" s="2">
        <v>329.12094501106867</v>
      </c>
      <c r="BS100" s="2">
        <v>217.3770966768262</v>
      </c>
      <c r="BT100" s="2">
        <v>150.99998195224353</v>
      </c>
      <c r="BU100" s="2">
        <v>236.72159295576634</v>
      </c>
      <c r="BV100" s="2">
        <v>18.082965093652419</v>
      </c>
      <c r="BW100" s="2">
        <v>117.46292699663736</v>
      </c>
      <c r="BX100" s="2">
        <v>119.39332734514174</v>
      </c>
      <c r="BY100" s="2">
        <v>119.43027624571764</v>
      </c>
      <c r="BZ100" s="2">
        <v>119.28577667933935</v>
      </c>
      <c r="CA100" s="2">
        <v>274.78899248158501</v>
      </c>
      <c r="CB100" s="2">
        <v>272.85169810648341</v>
      </c>
      <c r="CC100" s="2">
        <v>273.12581542015073</v>
      </c>
      <c r="CD100" s="2">
        <v>276.27399863737617</v>
      </c>
      <c r="CE100" s="2">
        <v>397.70270217153757</v>
      </c>
      <c r="CF100" s="2">
        <v>424.73300197883805</v>
      </c>
      <c r="CG100" s="2">
        <v>419.44077966301512</v>
      </c>
      <c r="CH100" s="2">
        <v>455.81652390621321</v>
      </c>
      <c r="CI100" s="2">
        <v>351.35434460145501</v>
      </c>
      <c r="CJ100" s="2">
        <v>337.31490280469228</v>
      </c>
      <c r="CK100" s="2">
        <v>341.24509790491101</v>
      </c>
      <c r="CL100" s="2">
        <v>351.32369742534775</v>
      </c>
      <c r="CM100" s="2">
        <v>345.30222633573766</v>
      </c>
      <c r="CN100" s="2">
        <v>345.06617027141414</v>
      </c>
      <c r="CO100" s="2">
        <v>1.655005831766736</v>
      </c>
      <c r="CP100" s="2">
        <v>205.52273893197375</v>
      </c>
      <c r="CQ100" s="2">
        <v>207.27917854662283</v>
      </c>
      <c r="CR100" s="2">
        <v>64.530507049251469</v>
      </c>
      <c r="CS100" s="2">
        <v>40.46688443391411</v>
      </c>
      <c r="CT100" s="2">
        <v>237.10341088400963</v>
      </c>
      <c r="CU100" s="2">
        <v>244.02682240397826</v>
      </c>
      <c r="CV100" s="2">
        <v>353.81069343284332</v>
      </c>
      <c r="CW100" s="2">
        <v>150.62563832035755</v>
      </c>
      <c r="CX100" s="2">
        <v>1.7620880730781276</v>
      </c>
      <c r="CY100" s="2">
        <v>372.49383495648749</v>
      </c>
      <c r="CZ100" s="2">
        <v>521.47741939968546</v>
      </c>
      <c r="DA100" s="2">
        <v>0.11008793936418258</v>
      </c>
      <c r="DB100" s="2">
        <v>7.1493274506153996</v>
      </c>
      <c r="DC100" s="2">
        <v>2.6658930574578266</v>
      </c>
    </row>
    <row r="101" spans="1:107" x14ac:dyDescent="0.3">
      <c r="A101" s="9" t="s">
        <v>90</v>
      </c>
      <c r="C101" s="4">
        <v>45385</v>
      </c>
      <c r="D101" s="2">
        <v>344.85241491882869</v>
      </c>
      <c r="E101" s="2">
        <v>153.24558313299084</v>
      </c>
      <c r="F101" s="2">
        <v>159.41309997399654</v>
      </c>
      <c r="G101" s="2">
        <v>89.118225829424659</v>
      </c>
      <c r="H101" s="2">
        <v>129.67314446007768</v>
      </c>
      <c r="I101" s="2">
        <v>89.165777085268914</v>
      </c>
      <c r="J101" s="2">
        <v>206.96661855450401</v>
      </c>
      <c r="K101" s="2">
        <v>71.415399478364904</v>
      </c>
      <c r="L101" s="2">
        <v>133.61693312768585</v>
      </c>
      <c r="M101" s="2">
        <v>116.97973149290785</v>
      </c>
      <c r="N101" s="2">
        <v>118.67582072575887</v>
      </c>
      <c r="O101" s="2">
        <v>107.37955548789787</v>
      </c>
      <c r="P101" s="2">
        <v>435.56378806467484</v>
      </c>
      <c r="Q101" s="2">
        <v>516.97246768668879</v>
      </c>
      <c r="R101" s="2">
        <v>301.3845017507341</v>
      </c>
      <c r="S101" s="2">
        <v>81.970664609626525</v>
      </c>
      <c r="T101" s="2">
        <v>86.901605685905025</v>
      </c>
      <c r="U101" s="2">
        <v>86.901605685905025</v>
      </c>
      <c r="V101" s="2">
        <v>225.71806547094303</v>
      </c>
      <c r="W101" s="2">
        <v>24.999636249409768</v>
      </c>
      <c r="X101" s="2">
        <v>2.717346147228791E-3</v>
      </c>
      <c r="Y101" s="2">
        <v>72.332245297167034</v>
      </c>
      <c r="Z101" s="2">
        <v>47.659915482644742</v>
      </c>
      <c r="AA101" s="2">
        <v>45.96655472340408</v>
      </c>
      <c r="AB101" s="2">
        <v>83.811099723091885</v>
      </c>
      <c r="AC101" s="2">
        <v>1.6301137675462222E-3</v>
      </c>
      <c r="AD101" s="2">
        <v>19.55255959084738</v>
      </c>
      <c r="AE101" s="2">
        <v>83.811099723091885</v>
      </c>
      <c r="AF101" s="2">
        <v>142.68709103690267</v>
      </c>
      <c r="AG101" s="2">
        <v>160.07828690670144</v>
      </c>
      <c r="AH101" s="2">
        <v>188.33287087952641</v>
      </c>
      <c r="AI101" s="2">
        <v>119.44102191501169</v>
      </c>
      <c r="AJ101" s="2">
        <v>131.9958176997857</v>
      </c>
      <c r="AK101" s="2">
        <v>121.10602235167143</v>
      </c>
      <c r="AL101" s="2">
        <v>162.45242471129828</v>
      </c>
      <c r="AM101" s="2">
        <v>151.90209818804698</v>
      </c>
      <c r="AN101" s="2">
        <v>165.21530915101371</v>
      </c>
      <c r="AO101" s="2">
        <v>178.30266319575097</v>
      </c>
      <c r="AP101" s="2">
        <v>217.86388047765783</v>
      </c>
      <c r="AQ101" s="2">
        <v>225.71806547094303</v>
      </c>
      <c r="AR101" s="2">
        <v>214.57105362839155</v>
      </c>
      <c r="AS101" s="2">
        <v>209.23849044005087</v>
      </c>
      <c r="AT101" s="2">
        <v>236.92584510132085</v>
      </c>
      <c r="AU101" s="2">
        <v>18.489321216808435</v>
      </c>
      <c r="AV101" s="2">
        <v>7.1665305752445203</v>
      </c>
      <c r="AW101" s="2">
        <v>292.00469546106092</v>
      </c>
      <c r="AX101" s="2">
        <v>3.8365132870193985</v>
      </c>
      <c r="AY101" s="2">
        <v>337.18412461386731</v>
      </c>
      <c r="AZ101" s="2">
        <v>37.283851623535156</v>
      </c>
      <c r="BA101" s="2">
        <v>-1.2328143561415785E-3</v>
      </c>
      <c r="BB101" s="2">
        <v>227.02036914701813</v>
      </c>
      <c r="BC101" s="2">
        <v>196.72864056551896</v>
      </c>
      <c r="BD101" s="2"/>
      <c r="BE101" s="2">
        <v>175.53825347600142</v>
      </c>
      <c r="BF101" s="2">
        <v>212.65452043091807</v>
      </c>
      <c r="BG101" s="2">
        <v>228.95066760116146</v>
      </c>
      <c r="BH101" s="2">
        <v>196.15938356187615</v>
      </c>
      <c r="BI101" s="2">
        <v>82.950186930674136</v>
      </c>
      <c r="BJ101" s="2">
        <v>212.65452043091807</v>
      </c>
      <c r="BK101" s="2">
        <v>180.58401878498191</v>
      </c>
      <c r="BL101" s="2">
        <v>166.63500537536754</v>
      </c>
      <c r="BM101" s="2">
        <v>217.6169365995903</v>
      </c>
      <c r="BN101" s="2">
        <v>139.56290791652813</v>
      </c>
      <c r="BO101" s="2">
        <v>188.33287087952641</v>
      </c>
      <c r="BP101" s="2">
        <v>142.54430304633269</v>
      </c>
      <c r="BQ101" s="2">
        <v>140.86531728991756</v>
      </c>
      <c r="BR101" s="2">
        <v>327.21502213089576</v>
      </c>
      <c r="BS101" s="2">
        <v>217.97859995594752</v>
      </c>
      <c r="BT101" s="2">
        <v>151.75417591077309</v>
      </c>
      <c r="BU101" s="2">
        <v>236.92584510132085</v>
      </c>
      <c r="BV101" s="2">
        <v>18.489321216808435</v>
      </c>
      <c r="BW101" s="2">
        <v>115.76688451334276</v>
      </c>
      <c r="BX101" s="2">
        <v>115.77192208131147</v>
      </c>
      <c r="BY101" s="2">
        <v>115.76418632366041</v>
      </c>
      <c r="BZ101" s="2">
        <v>115.79519135386856</v>
      </c>
      <c r="CA101" s="2">
        <v>274.82131185178395</v>
      </c>
      <c r="CB101" s="2">
        <v>272.92180862462027</v>
      </c>
      <c r="CC101" s="2">
        <v>273.06722854896856</v>
      </c>
      <c r="CD101" s="2">
        <v>276.58972809226424</v>
      </c>
      <c r="CE101" s="2">
        <v>394.27242743280129</v>
      </c>
      <c r="CF101" s="2">
        <v>423.3852918663739</v>
      </c>
      <c r="CG101" s="2">
        <v>418.93410920955597</v>
      </c>
      <c r="CH101" s="2">
        <v>450.14512326911574</v>
      </c>
      <c r="CI101" s="2">
        <v>349.83640275178152</v>
      </c>
      <c r="CJ101" s="2">
        <v>338.44520916197007</v>
      </c>
      <c r="CK101" s="2">
        <v>342.45682189164364</v>
      </c>
      <c r="CL101" s="2">
        <v>350.82904401955807</v>
      </c>
      <c r="CM101" s="2">
        <v>345.30218412505246</v>
      </c>
      <c r="CN101" s="2">
        <v>345.04638711858667</v>
      </c>
      <c r="CO101" s="2">
        <v>1.4906705695997788</v>
      </c>
      <c r="CP101" s="2">
        <v>193.67044376567534</v>
      </c>
      <c r="CQ101" s="2">
        <v>194.68443783212572</v>
      </c>
      <c r="CR101" s="2">
        <v>55.910742685176743</v>
      </c>
      <c r="CS101" s="2">
        <v>40.337966713154756</v>
      </c>
      <c r="CT101" s="2">
        <v>237.52690960018711</v>
      </c>
      <c r="CU101" s="2">
        <v>244.10684155075657</v>
      </c>
      <c r="CV101" s="2">
        <v>347.40772170596637</v>
      </c>
      <c r="CW101" s="2">
        <v>151.1486394264081</v>
      </c>
      <c r="CX101" s="2">
        <v>2.1004506938600995</v>
      </c>
      <c r="CY101" s="2">
        <v>366.88764569247178</v>
      </c>
      <c r="CZ101" s="2">
        <v>479.24254403326194</v>
      </c>
      <c r="DA101" s="2">
        <v>-2.311323411464365</v>
      </c>
      <c r="DB101" s="2">
        <v>6.8020104990182064</v>
      </c>
      <c r="DC101" s="2">
        <v>2.5024743152685738</v>
      </c>
    </row>
    <row r="102" spans="1:107" x14ac:dyDescent="0.3">
      <c r="A102" s="9" t="s">
        <v>91</v>
      </c>
      <c r="C102" s="4">
        <v>45386</v>
      </c>
      <c r="D102" s="2">
        <v>342.33170993875564</v>
      </c>
      <c r="E102" s="2">
        <v>155.68271078727847</v>
      </c>
      <c r="F102" s="2">
        <v>158.56866588539566</v>
      </c>
      <c r="G102" s="2">
        <v>88.337032970499024</v>
      </c>
      <c r="H102" s="2">
        <v>130.18266850012307</v>
      </c>
      <c r="I102" s="2">
        <v>88.362213782910985</v>
      </c>
      <c r="J102" s="2">
        <v>206.69114206119806</v>
      </c>
      <c r="K102" s="2">
        <v>70.900366980234736</v>
      </c>
      <c r="L102" s="2">
        <v>132.32832317634879</v>
      </c>
      <c r="M102" s="2">
        <v>116.11604425209542</v>
      </c>
      <c r="N102" s="2">
        <v>117.51465024197525</v>
      </c>
      <c r="O102" s="2">
        <v>106.34168110962254</v>
      </c>
      <c r="P102" s="2">
        <v>434.09431122355909</v>
      </c>
      <c r="Q102" s="2">
        <v>515.23597390952</v>
      </c>
      <c r="R102" s="2">
        <v>299.96857141141538</v>
      </c>
      <c r="S102" s="2">
        <v>81.300236932348156</v>
      </c>
      <c r="T102" s="2">
        <v>86.295267880139562</v>
      </c>
      <c r="U102" s="2">
        <v>86.295267880139562</v>
      </c>
      <c r="V102" s="2">
        <v>226.48141487722032</v>
      </c>
      <c r="W102" s="2">
        <v>5.8586340398907133</v>
      </c>
      <c r="X102" s="2">
        <v>0.4876228725255613</v>
      </c>
      <c r="Y102" s="2">
        <v>69.787548799647155</v>
      </c>
      <c r="Z102" s="2">
        <v>48.383995227637136</v>
      </c>
      <c r="AA102" s="2">
        <v>47.819465522942707</v>
      </c>
      <c r="AB102" s="2">
        <v>83.147460770430413</v>
      </c>
      <c r="AC102" s="2">
        <v>7.9657660874848566E-4</v>
      </c>
      <c r="AD102" s="2">
        <v>19.533305254114985</v>
      </c>
      <c r="AE102" s="2">
        <v>83.147460770430413</v>
      </c>
      <c r="AF102" s="2">
        <v>142.67210462693816</v>
      </c>
      <c r="AG102" s="2">
        <v>159.50319018469912</v>
      </c>
      <c r="AH102" s="2">
        <v>188.25872519422501</v>
      </c>
      <c r="AI102" s="2">
        <v>118.78038084189106</v>
      </c>
      <c r="AJ102" s="2">
        <v>132.79386148894261</v>
      </c>
      <c r="AK102" s="2">
        <v>120.46249607730796</v>
      </c>
      <c r="AL102" s="2">
        <v>161.01477942184164</v>
      </c>
      <c r="AM102" s="2">
        <v>154.06068977055745</v>
      </c>
      <c r="AN102" s="2">
        <v>164.72303969118315</v>
      </c>
      <c r="AO102" s="2">
        <v>176.09897254555298</v>
      </c>
      <c r="AP102" s="2">
        <v>216.15558670520855</v>
      </c>
      <c r="AQ102" s="2">
        <v>226.48141487722032</v>
      </c>
      <c r="AR102" s="2">
        <v>215.62313406714716</v>
      </c>
      <c r="AS102" s="2">
        <v>209.42995435290845</v>
      </c>
      <c r="AT102" s="2">
        <v>236.9816752165332</v>
      </c>
      <c r="AU102" s="2">
        <v>18.53501958153867</v>
      </c>
      <c r="AV102" s="2">
        <v>7.2417424008526297</v>
      </c>
      <c r="AW102" s="2">
        <v>291.67129090132528</v>
      </c>
      <c r="AX102" s="2">
        <v>3.9569711747213665</v>
      </c>
      <c r="AY102" s="2">
        <v>337.13168115050661</v>
      </c>
      <c r="AZ102" s="2">
        <v>37.210227966308594</v>
      </c>
      <c r="BA102" s="2">
        <v>-6.6140940057329671E-4</v>
      </c>
      <c r="BB102" s="2">
        <v>227.55353982042394</v>
      </c>
      <c r="BC102" s="2">
        <v>191.39539527716443</v>
      </c>
      <c r="BD102" s="2"/>
      <c r="BE102" s="2">
        <v>175.19463283273907</v>
      </c>
      <c r="BF102" s="2">
        <v>211.94255158530302</v>
      </c>
      <c r="BG102" s="2">
        <v>232.54679998574417</v>
      </c>
      <c r="BH102" s="2">
        <v>201.31558614254001</v>
      </c>
      <c r="BI102" s="2">
        <v>93.826348014054375</v>
      </c>
      <c r="BJ102" s="2">
        <v>211.94255158530302</v>
      </c>
      <c r="BK102" s="2">
        <v>179.56781479023192</v>
      </c>
      <c r="BL102" s="2">
        <v>168.89464266988975</v>
      </c>
      <c r="BM102" s="2">
        <v>217.63297497996595</v>
      </c>
      <c r="BN102" s="2">
        <v>138.93611885671262</v>
      </c>
      <c r="BO102" s="2">
        <v>188.25872519422501</v>
      </c>
      <c r="BP102" s="2">
        <v>141.89095984017408</v>
      </c>
      <c r="BQ102" s="2">
        <v>140.22702489058184</v>
      </c>
      <c r="BR102" s="2">
        <v>327.59341407069445</v>
      </c>
      <c r="BS102" s="2">
        <v>215.70241573104153</v>
      </c>
      <c r="BT102" s="2">
        <v>150.08535970264012</v>
      </c>
      <c r="BU102" s="2">
        <v>236.9816752165332</v>
      </c>
      <c r="BV102" s="2">
        <v>18.53501958153867</v>
      </c>
      <c r="BW102" s="2">
        <v>115.37726200792542</v>
      </c>
      <c r="BX102" s="2">
        <v>115.37127506794762</v>
      </c>
      <c r="BY102" s="2">
        <v>115.39036479208205</v>
      </c>
      <c r="BZ102" s="2">
        <v>115.34684079117238</v>
      </c>
      <c r="CA102" s="2">
        <v>274.8669201921536</v>
      </c>
      <c r="CB102" s="2">
        <v>273.19373141218136</v>
      </c>
      <c r="CC102" s="2">
        <v>273.05256392090399</v>
      </c>
      <c r="CD102" s="2">
        <v>276.69228751924311</v>
      </c>
      <c r="CE102" s="2">
        <v>395.45279847745542</v>
      </c>
      <c r="CF102" s="2">
        <v>421.6071087166124</v>
      </c>
      <c r="CG102" s="2">
        <v>418.69404657151983</v>
      </c>
      <c r="CH102" s="2">
        <v>449.78130586800739</v>
      </c>
      <c r="CI102" s="2">
        <v>351.00748517990053</v>
      </c>
      <c r="CJ102" s="2">
        <v>338.03656819838051</v>
      </c>
      <c r="CK102" s="2">
        <v>342.07982429292474</v>
      </c>
      <c r="CL102" s="2">
        <v>350.53947176544813</v>
      </c>
      <c r="CM102" s="2">
        <v>345.28434967182352</v>
      </c>
      <c r="CN102" s="2">
        <v>345.03151965706496</v>
      </c>
      <c r="CO102" s="2">
        <v>1.4639212542758504</v>
      </c>
      <c r="CP102" s="2">
        <v>189.11585102646441</v>
      </c>
      <c r="CQ102" s="2">
        <v>188.76471733517107</v>
      </c>
      <c r="CR102" s="2">
        <v>55.800709569277572</v>
      </c>
      <c r="CS102" s="2">
        <v>40.085190462447954</v>
      </c>
      <c r="CT102" s="2">
        <v>237.16521468268547</v>
      </c>
      <c r="CU102" s="2">
        <v>243.84900157999095</v>
      </c>
      <c r="CV102" s="2">
        <v>347.41709841057178</v>
      </c>
      <c r="CW102" s="2">
        <v>150.91966071905912</v>
      </c>
      <c r="CX102" s="2">
        <v>2.1630484442992337</v>
      </c>
      <c r="CY102" s="2">
        <v>366.14226293775783</v>
      </c>
      <c r="CZ102" s="2">
        <v>465.63171994032712</v>
      </c>
      <c r="DA102" s="2">
        <v>-2.2088258018071687</v>
      </c>
      <c r="DB102" s="2">
        <v>6.9190750949967734</v>
      </c>
      <c r="DC102" s="2">
        <v>2.5619488024490833</v>
      </c>
    </row>
    <row r="103" spans="1:107" x14ac:dyDescent="0.3">
      <c r="A103" s="9" t="s">
        <v>92</v>
      </c>
      <c r="C103" s="4">
        <v>45387</v>
      </c>
      <c r="D103" s="2">
        <v>307.47884448192735</v>
      </c>
      <c r="E103" s="2">
        <v>203.58768606521463</v>
      </c>
      <c r="F103" s="2">
        <v>162.76503928113883</v>
      </c>
      <c r="G103" s="2">
        <v>89.253066571730102</v>
      </c>
      <c r="H103" s="2">
        <v>134.10892375557489</v>
      </c>
      <c r="I103" s="2">
        <v>89.322706347924594</v>
      </c>
      <c r="J103" s="2">
        <v>209.93533915413755</v>
      </c>
      <c r="K103" s="2">
        <v>71.35514885999541</v>
      </c>
      <c r="L103" s="2">
        <v>136.24392939726519</v>
      </c>
      <c r="M103" s="2">
        <v>118.68214504586341</v>
      </c>
      <c r="N103" s="2">
        <v>120.82238800216584</v>
      </c>
      <c r="O103" s="2">
        <v>109.13041735101631</v>
      </c>
      <c r="P103" s="2">
        <v>437.13469698199589</v>
      </c>
      <c r="Q103" s="2">
        <v>518.27756913926908</v>
      </c>
      <c r="R103" s="2">
        <v>301.89517892519672</v>
      </c>
      <c r="S103" s="2">
        <v>82.035360577812838</v>
      </c>
      <c r="T103" s="2">
        <v>87.428206461800514</v>
      </c>
      <c r="U103" s="2">
        <v>87.428206461800514</v>
      </c>
      <c r="V103" s="2">
        <v>223.16237404929225</v>
      </c>
      <c r="W103" s="2">
        <v>0</v>
      </c>
      <c r="X103" s="2">
        <v>0.53905465566931154</v>
      </c>
      <c r="Y103" s="2">
        <v>66.82296708288014</v>
      </c>
      <c r="Z103" s="2">
        <v>48.471386065438921</v>
      </c>
      <c r="AA103" s="2">
        <v>49.939905370164801</v>
      </c>
      <c r="AB103" s="2">
        <v>84.230152990464916</v>
      </c>
      <c r="AC103" s="2">
        <v>1.1436647968366743E-3</v>
      </c>
      <c r="AD103" s="2">
        <v>19.831474328968238</v>
      </c>
      <c r="AE103" s="2">
        <v>84.230152990464916</v>
      </c>
      <c r="AF103" s="2">
        <v>146.41563846676448</v>
      </c>
      <c r="AG103" s="2">
        <v>163.89249639122579</v>
      </c>
      <c r="AH103" s="2">
        <v>195.11514459521669</v>
      </c>
      <c r="AI103" s="2">
        <v>120.93506727889742</v>
      </c>
      <c r="AJ103" s="2">
        <v>128.61421698305341</v>
      </c>
      <c r="AK103" s="2">
        <v>122.75310479958834</v>
      </c>
      <c r="AL103" s="2">
        <v>165.96520853148587</v>
      </c>
      <c r="AM103" s="2">
        <v>157.45595999911998</v>
      </c>
      <c r="AN103" s="2">
        <v>168.23795267670226</v>
      </c>
      <c r="AO103" s="2">
        <v>181.30019984227641</v>
      </c>
      <c r="AP103" s="2">
        <v>221.05332828468772</v>
      </c>
      <c r="AQ103" s="2">
        <v>223.16237404929225</v>
      </c>
      <c r="AR103" s="2">
        <v>222.56962912948035</v>
      </c>
      <c r="AS103" s="2">
        <v>212.21306548719051</v>
      </c>
      <c r="AT103" s="2">
        <v>238.22292713341892</v>
      </c>
      <c r="AU103" s="2">
        <v>18.128736603767763</v>
      </c>
      <c r="AV103" s="2">
        <v>8.7013003536727744</v>
      </c>
      <c r="AW103" s="2">
        <v>289.48705576472747</v>
      </c>
      <c r="AX103" s="2">
        <v>5.9331727277349389</v>
      </c>
      <c r="AY103" s="2">
        <v>335.53831146310887</v>
      </c>
      <c r="AZ103" s="2">
        <v>37.136604309082031</v>
      </c>
      <c r="BA103" s="2">
        <v>-7.8829917169300715E-4</v>
      </c>
      <c r="BB103" s="2">
        <v>223.55954830240307</v>
      </c>
      <c r="BC103" s="2">
        <v>204.0597788416901</v>
      </c>
      <c r="BD103" s="2"/>
      <c r="BE103" s="2">
        <v>169.06117450131316</v>
      </c>
      <c r="BF103" s="2">
        <v>219.84278630556889</v>
      </c>
      <c r="BG103" s="2">
        <v>255.9183596671067</v>
      </c>
      <c r="BH103" s="2">
        <v>228.84607270523364</v>
      </c>
      <c r="BI103" s="2">
        <v>154.999708185549</v>
      </c>
      <c r="BJ103" s="2">
        <v>219.84278630556889</v>
      </c>
      <c r="BK103" s="2">
        <v>186.27343875920349</v>
      </c>
      <c r="BL103" s="2">
        <v>175.43145111684458</v>
      </c>
      <c r="BM103" s="2">
        <v>217.65759426611433</v>
      </c>
      <c r="BN103" s="2">
        <v>143.76989191249538</v>
      </c>
      <c r="BO103" s="2">
        <v>195.11514459521669</v>
      </c>
      <c r="BP103" s="2">
        <v>147.05013691654906</v>
      </c>
      <c r="BQ103" s="2">
        <v>145.20665390173596</v>
      </c>
      <c r="BR103" s="2">
        <v>328.75496004881705</v>
      </c>
      <c r="BS103" s="2">
        <v>223.78644460395566</v>
      </c>
      <c r="BT103" s="2">
        <v>156.82118164574666</v>
      </c>
      <c r="BU103" s="2">
        <v>238.22292713341892</v>
      </c>
      <c r="BV103" s="2">
        <v>18.128736603767763</v>
      </c>
      <c r="BW103" s="2">
        <v>119.03310173608628</v>
      </c>
      <c r="BX103" s="2">
        <v>118.9775847857088</v>
      </c>
      <c r="BY103" s="2">
        <v>118.96154808159234</v>
      </c>
      <c r="BZ103" s="2">
        <v>119.02757182651081</v>
      </c>
      <c r="CA103" s="2">
        <v>276.76661897800568</v>
      </c>
      <c r="CB103" s="2">
        <v>275.23889010747274</v>
      </c>
      <c r="CC103" s="2">
        <v>275.32016735218144</v>
      </c>
      <c r="CD103" s="2">
        <v>278.6316626863125</v>
      </c>
      <c r="CE103" s="2">
        <v>399.91815266220652</v>
      </c>
      <c r="CF103" s="2">
        <v>424.91389771956068</v>
      </c>
      <c r="CG103" s="2">
        <v>420.93094527950984</v>
      </c>
      <c r="CH103" s="2">
        <v>458.16581965234496</v>
      </c>
      <c r="CI103" s="2">
        <v>351.74873124405167</v>
      </c>
      <c r="CJ103" s="2">
        <v>338.40488239606213</v>
      </c>
      <c r="CK103" s="2">
        <v>341.40197158884058</v>
      </c>
      <c r="CL103" s="2">
        <v>351.6568333371477</v>
      </c>
      <c r="CM103" s="2">
        <v>345.32709396044447</v>
      </c>
      <c r="CN103" s="2">
        <v>345.03970245220046</v>
      </c>
      <c r="CO103" s="2">
        <v>1.4779030966855333</v>
      </c>
      <c r="CP103" s="2">
        <v>200.46804495899733</v>
      </c>
      <c r="CQ103" s="2">
        <v>198.77766740622334</v>
      </c>
      <c r="CR103" s="2">
        <v>63.035542638566731</v>
      </c>
      <c r="CS103" s="2">
        <v>40.111352043769962</v>
      </c>
      <c r="CT103" s="2">
        <v>238.66522130930875</v>
      </c>
      <c r="CU103" s="2">
        <v>245.76437324047055</v>
      </c>
      <c r="CV103" s="2">
        <v>354.77243540339998</v>
      </c>
      <c r="CW103" s="2">
        <v>151.2869282416942</v>
      </c>
      <c r="CX103" s="2">
        <v>1.5814075166180181</v>
      </c>
      <c r="CY103" s="2">
        <v>373.41129255647979</v>
      </c>
      <c r="CZ103" s="2">
        <v>514.18681032463394</v>
      </c>
      <c r="DA103" s="2">
        <v>-3.9448812850837268E-2</v>
      </c>
      <c r="DB103" s="2">
        <v>7.2659313194288107</v>
      </c>
      <c r="DC103" s="2">
        <v>2.7520035724948961</v>
      </c>
    </row>
    <row r="104" spans="1:107" x14ac:dyDescent="0.3">
      <c r="A104" s="9" t="s">
        <v>93</v>
      </c>
      <c r="C104" s="3">
        <v>45388</v>
      </c>
      <c r="D104" s="2">
        <v>307.1973046348711</v>
      </c>
      <c r="E104" s="2">
        <v>204.015107879992</v>
      </c>
      <c r="F104" s="2">
        <v>162.7419663157284</v>
      </c>
      <c r="G104" s="2">
        <v>88.821415762724612</v>
      </c>
      <c r="H104" s="2">
        <v>134.26515593281499</v>
      </c>
      <c r="I104" s="2">
        <v>89.038937977773259</v>
      </c>
      <c r="J104" s="2">
        <v>209.99967492421467</v>
      </c>
      <c r="K104" s="2">
        <v>71.079955292542692</v>
      </c>
      <c r="L104" s="2">
        <v>135.3012602454645</v>
      </c>
      <c r="M104" s="2">
        <v>118.44329760295366</v>
      </c>
      <c r="N104" s="2">
        <v>120.23021188426898</v>
      </c>
      <c r="O104" s="2">
        <v>108.51434148735488</v>
      </c>
      <c r="P104" s="2">
        <v>438.18720725165497</v>
      </c>
      <c r="Q104" s="2">
        <v>519.70669271327847</v>
      </c>
      <c r="R104" s="2">
        <v>302.51394167864771</v>
      </c>
      <c r="S104" s="2">
        <v>81.611865218568752</v>
      </c>
      <c r="T104" s="2">
        <v>86.920059782575663</v>
      </c>
      <c r="U104" s="2">
        <v>86.920059782575663</v>
      </c>
      <c r="V104" s="2">
        <v>222.69382732744558</v>
      </c>
      <c r="W104" s="2">
        <v>0</v>
      </c>
      <c r="X104" s="2">
        <v>0.59606212199836861</v>
      </c>
      <c r="Y104" s="2">
        <v>66.137339979631008</v>
      </c>
      <c r="Z104" s="2">
        <v>47.63269502065797</v>
      </c>
      <c r="AA104" s="2">
        <v>49.333055068386919</v>
      </c>
      <c r="AB104" s="2">
        <v>83.760078362623872</v>
      </c>
      <c r="AC104" s="2">
        <v>5.2210714116140652E-4</v>
      </c>
      <c r="AD104" s="2">
        <v>19.63929140400003</v>
      </c>
      <c r="AE104" s="2">
        <v>83.760078362623872</v>
      </c>
      <c r="AF104" s="2">
        <v>146.34757755102922</v>
      </c>
      <c r="AG104" s="2">
        <v>163.96831901514952</v>
      </c>
      <c r="AH104" s="2">
        <v>194.6034209779456</v>
      </c>
      <c r="AI104" s="2">
        <v>120.20004535339505</v>
      </c>
      <c r="AJ104" s="2">
        <v>127.93144371836264</v>
      </c>
      <c r="AK104" s="2">
        <v>122.00386595540596</v>
      </c>
      <c r="AL104" s="2">
        <v>167.25194030920653</v>
      </c>
      <c r="AM104" s="2">
        <v>156.77809160144236</v>
      </c>
      <c r="AN104" s="2">
        <v>167.40017656167342</v>
      </c>
      <c r="AO104" s="2">
        <v>183.15874129736864</v>
      </c>
      <c r="AP104" s="2">
        <v>222.6402666867223</v>
      </c>
      <c r="AQ104" s="2">
        <v>222.69382732744558</v>
      </c>
      <c r="AR104" s="2">
        <v>221.86367592670288</v>
      </c>
      <c r="AS104" s="2">
        <v>212.12659585564208</v>
      </c>
      <c r="AT104" s="2">
        <v>238.03078352769265</v>
      </c>
      <c r="AU104" s="2">
        <v>17.924956020756998</v>
      </c>
      <c r="AV104" s="2">
        <v>8.7182715066936147</v>
      </c>
      <c r="AW104" s="2">
        <v>290.03165540094705</v>
      </c>
      <c r="AX104" s="2">
        <v>5.9108331351479029</v>
      </c>
      <c r="AY104" s="2">
        <v>335.30144382653401</v>
      </c>
      <c r="AZ104" s="2">
        <v>37.062980651855469</v>
      </c>
      <c r="BA104" s="2">
        <v>-6.0547947634821263E-4</v>
      </c>
      <c r="BB104" s="2">
        <v>223.82085506456866</v>
      </c>
      <c r="BC104" s="2">
        <v>208.56516894870353</v>
      </c>
      <c r="BD104" s="2"/>
      <c r="BE104" s="2">
        <v>168.9843980254069</v>
      </c>
      <c r="BF104" s="2">
        <v>218.84111596107522</v>
      </c>
      <c r="BG104" s="2">
        <v>255.31147081781342</v>
      </c>
      <c r="BH104" s="2">
        <v>228.25317325344795</v>
      </c>
      <c r="BI104" s="2">
        <v>154.99741208147123</v>
      </c>
      <c r="BJ104" s="2">
        <v>218.84111596107522</v>
      </c>
      <c r="BK104" s="2">
        <v>185.2944399865473</v>
      </c>
      <c r="BL104" s="2">
        <v>174.57891166528083</v>
      </c>
      <c r="BM104" s="2">
        <v>217.41857167862031</v>
      </c>
      <c r="BN104" s="2">
        <v>142.85984897949075</v>
      </c>
      <c r="BO104" s="2">
        <v>194.6034209779456</v>
      </c>
      <c r="BP104" s="2">
        <v>146.15503038724259</v>
      </c>
      <c r="BQ104" s="2">
        <v>144.30865737261607</v>
      </c>
      <c r="BR104" s="2">
        <v>329.13095211841443</v>
      </c>
      <c r="BS104" s="2">
        <v>226.21392990695125</v>
      </c>
      <c r="BT104" s="2">
        <v>158.32092309457289</v>
      </c>
      <c r="BU104" s="2">
        <v>238.03078352769265</v>
      </c>
      <c r="BV104" s="2">
        <v>17.924956020756998</v>
      </c>
      <c r="BW104" s="2">
        <v>118.98263475241475</v>
      </c>
      <c r="BX104" s="2">
        <v>118.97022012445653</v>
      </c>
      <c r="BY104" s="2">
        <v>118.96228680928526</v>
      </c>
      <c r="BZ104" s="2">
        <v>119.02164910572554</v>
      </c>
      <c r="CA104" s="2">
        <v>276.69234532744787</v>
      </c>
      <c r="CB104" s="2">
        <v>275.14064490459583</v>
      </c>
      <c r="CC104" s="2">
        <v>275.71877095045852</v>
      </c>
      <c r="CD104" s="2">
        <v>278.95628856729633</v>
      </c>
      <c r="CE104" s="2">
        <v>401.0944521727385</v>
      </c>
      <c r="CF104" s="2">
        <v>423.39369485925738</v>
      </c>
      <c r="CG104" s="2">
        <v>418.75099847864243</v>
      </c>
      <c r="CH104" s="2">
        <v>463.09732230080397</v>
      </c>
      <c r="CI104" s="2">
        <v>351.93157436335559</v>
      </c>
      <c r="CJ104" s="2">
        <v>337.60883838123732</v>
      </c>
      <c r="CK104" s="2">
        <v>340.69534530780851</v>
      </c>
      <c r="CL104" s="2">
        <v>352.87519261324877</v>
      </c>
      <c r="CM104" s="2">
        <v>345.31211320806381</v>
      </c>
      <c r="CN104" s="2">
        <v>345.05738640149406</v>
      </c>
      <c r="CO104" s="2">
        <v>1.4887378500871067</v>
      </c>
      <c r="CP104" s="2">
        <v>202.54676343811889</v>
      </c>
      <c r="CQ104" s="2">
        <v>202.63042363661296</v>
      </c>
      <c r="CR104" s="2">
        <v>63.023290884671525</v>
      </c>
      <c r="CS104" s="2">
        <v>40.013837403544713</v>
      </c>
      <c r="CT104" s="2">
        <v>239.16795515607899</v>
      </c>
      <c r="CU104" s="2">
        <v>246.31770950564635</v>
      </c>
      <c r="CV104" s="2">
        <v>355.59470016585419</v>
      </c>
      <c r="CW104" s="2">
        <v>151.42910050003599</v>
      </c>
      <c r="CX104" s="2">
        <v>1.4763027547562027</v>
      </c>
      <c r="CY104" s="2">
        <v>375.12518667574238</v>
      </c>
      <c r="CZ104" s="2">
        <v>523.11404320187069</v>
      </c>
      <c r="DA104" s="2">
        <v>-0.11328380840714088</v>
      </c>
      <c r="DB104" s="2">
        <v>7.0346393938583303</v>
      </c>
      <c r="DC104" s="2">
        <v>2.6833121053598541</v>
      </c>
    </row>
    <row r="105" spans="1:107" x14ac:dyDescent="0.3">
      <c r="A105" s="9" t="s">
        <v>94</v>
      </c>
      <c r="C105" s="4">
        <v>45389</v>
      </c>
      <c r="D105" s="2">
        <v>317.19840742146545</v>
      </c>
      <c r="E105" s="2">
        <v>196.47698078296773</v>
      </c>
      <c r="F105" s="2">
        <v>162.85158312585617</v>
      </c>
      <c r="G105" s="2">
        <v>88.425014037820958</v>
      </c>
      <c r="H105" s="2">
        <v>134.67689857553546</v>
      </c>
      <c r="I105" s="2">
        <v>88.818489058812446</v>
      </c>
      <c r="J105" s="2">
        <v>209.94135221905179</v>
      </c>
      <c r="K105" s="2">
        <v>70.76725268593529</v>
      </c>
      <c r="L105" s="2">
        <v>134.81881011397749</v>
      </c>
      <c r="M105" s="2">
        <v>118.00377445079663</v>
      </c>
      <c r="N105" s="2">
        <v>120.07974610858508</v>
      </c>
      <c r="O105" s="2">
        <v>108.08076193588747</v>
      </c>
      <c r="P105" s="2">
        <v>436.3222586797786</v>
      </c>
      <c r="Q105" s="2">
        <v>517.41165649202128</v>
      </c>
      <c r="R105" s="2">
        <v>301.13875854598155</v>
      </c>
      <c r="S105" s="2">
        <v>81.274864331881133</v>
      </c>
      <c r="T105" s="2">
        <v>86.518079972090533</v>
      </c>
      <c r="U105" s="2">
        <v>86.518079972090533</v>
      </c>
      <c r="V105" s="2">
        <v>222.76285249127258</v>
      </c>
      <c r="W105" s="2">
        <v>14.1754366215077</v>
      </c>
      <c r="X105" s="2">
        <v>0.15586141511771973</v>
      </c>
      <c r="Y105" s="2">
        <v>62.914118750051252</v>
      </c>
      <c r="Z105" s="2">
        <v>43.604057278279917</v>
      </c>
      <c r="AA105" s="2">
        <v>45.300758500077116</v>
      </c>
      <c r="AB105" s="2">
        <v>83.431121682502564</v>
      </c>
      <c r="AC105" s="2">
        <v>1.0687899818919875E-3</v>
      </c>
      <c r="AD105" s="2">
        <v>20.243533099426159</v>
      </c>
      <c r="AE105" s="2">
        <v>83.431121682502564</v>
      </c>
      <c r="AF105" s="2">
        <v>146.77897189052027</v>
      </c>
      <c r="AG105" s="2">
        <v>164.80368946728899</v>
      </c>
      <c r="AH105" s="2">
        <v>195.62277133252874</v>
      </c>
      <c r="AI105" s="2">
        <v>120.13565656688499</v>
      </c>
      <c r="AJ105" s="2">
        <v>128.02980045018367</v>
      </c>
      <c r="AK105" s="2">
        <v>121.9523274587702</v>
      </c>
      <c r="AL105" s="2">
        <v>168.70151459623287</v>
      </c>
      <c r="AM105" s="2">
        <v>156.47027280577876</v>
      </c>
      <c r="AN105" s="2">
        <v>167.14548749464512</v>
      </c>
      <c r="AO105" s="2">
        <v>184.46813009332703</v>
      </c>
      <c r="AP105" s="2">
        <v>223.93879605399266</v>
      </c>
      <c r="AQ105" s="2">
        <v>222.76285249127258</v>
      </c>
      <c r="AR105" s="2">
        <v>221.34437170911733</v>
      </c>
      <c r="AS105" s="2">
        <v>212.20510674211704</v>
      </c>
      <c r="AT105" s="2">
        <v>238.02808038287688</v>
      </c>
      <c r="AU105" s="2">
        <v>18.336320542935969</v>
      </c>
      <c r="AV105" s="2">
        <v>8.5922514740736453</v>
      </c>
      <c r="AW105" s="2">
        <v>291.11153463999381</v>
      </c>
      <c r="AX105" s="2">
        <v>5.6694567157493685</v>
      </c>
      <c r="AY105" s="2">
        <v>335.99302317124926</v>
      </c>
      <c r="AZ105" s="2">
        <v>36.989356994628906</v>
      </c>
      <c r="BA105" s="2">
        <v>-6.1917485969910542E-4</v>
      </c>
      <c r="BB105" s="2">
        <v>225.13307124314548</v>
      </c>
      <c r="BC105" s="2">
        <v>210.12029337971327</v>
      </c>
      <c r="BD105" s="2"/>
      <c r="BE105" s="2">
        <v>170.54645874341313</v>
      </c>
      <c r="BF105" s="2">
        <v>218.77316238809465</v>
      </c>
      <c r="BG105" s="2">
        <v>254.62773665286826</v>
      </c>
      <c r="BH105" s="2">
        <v>227.6757783550685</v>
      </c>
      <c r="BI105" s="2">
        <v>155.00230616958069</v>
      </c>
      <c r="BJ105" s="2">
        <v>218.77316238809465</v>
      </c>
      <c r="BK105" s="2">
        <v>185.10132578090378</v>
      </c>
      <c r="BL105" s="2">
        <v>179.56942533210457</v>
      </c>
      <c r="BM105" s="2">
        <v>217.54644883915228</v>
      </c>
      <c r="BN105" s="2">
        <v>143.21974471251167</v>
      </c>
      <c r="BO105" s="2">
        <v>195.62277133252874</v>
      </c>
      <c r="BP105" s="2">
        <v>146.54755416923101</v>
      </c>
      <c r="BQ105" s="2">
        <v>144.67899888745069</v>
      </c>
      <c r="BR105" s="2">
        <v>329.0742058446674</v>
      </c>
      <c r="BS105" s="2">
        <v>228.3960542668238</v>
      </c>
      <c r="BT105" s="2">
        <v>160.24426793822533</v>
      </c>
      <c r="BU105" s="2">
        <v>238.02808038287688</v>
      </c>
      <c r="BV105" s="2">
        <v>18.336320542935969</v>
      </c>
      <c r="BW105" s="2">
        <v>119.54293379297985</v>
      </c>
      <c r="BX105" s="2">
        <v>119.52879645109158</v>
      </c>
      <c r="BY105" s="2">
        <v>119.5238295802362</v>
      </c>
      <c r="BZ105" s="2">
        <v>119.5603154185082</v>
      </c>
      <c r="CA105" s="2">
        <v>276.43423446478602</v>
      </c>
      <c r="CB105" s="2">
        <v>274.96304904090039</v>
      </c>
      <c r="CC105" s="2">
        <v>275.76846110308583</v>
      </c>
      <c r="CD105" s="2">
        <v>278.88768599616174</v>
      </c>
      <c r="CE105" s="2">
        <v>401.15420135003546</v>
      </c>
      <c r="CF105" s="2">
        <v>425.71752867663366</v>
      </c>
      <c r="CG105" s="2">
        <v>420.65865876727617</v>
      </c>
      <c r="CH105" s="2">
        <v>467.36214335618183</v>
      </c>
      <c r="CI105" s="2">
        <v>350.6273981228577</v>
      </c>
      <c r="CJ105" s="2">
        <v>337.86170655533101</v>
      </c>
      <c r="CK105" s="2">
        <v>341.03988836959547</v>
      </c>
      <c r="CL105" s="2">
        <v>353.76526426527215</v>
      </c>
      <c r="CM105" s="2">
        <v>345.37892232294411</v>
      </c>
      <c r="CN105" s="2">
        <v>345.10430058797277</v>
      </c>
      <c r="CO105" s="2">
        <v>1.5260559653035439</v>
      </c>
      <c r="CP105" s="2">
        <v>202.96165881686741</v>
      </c>
      <c r="CQ105" s="2">
        <v>204.01011817437609</v>
      </c>
      <c r="CR105" s="2">
        <v>63.030651348873427</v>
      </c>
      <c r="CS105" s="2">
        <v>40.375799413477907</v>
      </c>
      <c r="CT105" s="2">
        <v>239.57238758157791</v>
      </c>
      <c r="CU105" s="2">
        <v>246.66118478457128</v>
      </c>
      <c r="CV105" s="2">
        <v>355.88129683635839</v>
      </c>
      <c r="CW105" s="2">
        <v>151.81546967047242</v>
      </c>
      <c r="CX105" s="2">
        <v>1.3332133271165747</v>
      </c>
      <c r="CY105" s="2">
        <v>375.75731461383646</v>
      </c>
      <c r="CZ105" s="2">
        <v>523.29622158333098</v>
      </c>
      <c r="DA105" s="2">
        <v>-5.2814321312368948E-2</v>
      </c>
      <c r="DB105" s="2">
        <v>7.064136292636392</v>
      </c>
      <c r="DC105" s="2">
        <v>2.6917639438476835</v>
      </c>
    </row>
    <row r="106" spans="1:107" x14ac:dyDescent="0.3">
      <c r="A106" s="9" t="s">
        <v>95</v>
      </c>
      <c r="C106" s="4">
        <v>45390</v>
      </c>
      <c r="D106" s="2">
        <v>312.69474602098848</v>
      </c>
      <c r="E106" s="2">
        <v>202.57182729562098</v>
      </c>
      <c r="F106" s="2">
        <v>163.38093377484208</v>
      </c>
      <c r="G106" s="2">
        <v>87.859942694593599</v>
      </c>
      <c r="H106" s="2">
        <v>134.73883186093076</v>
      </c>
      <c r="I106" s="2">
        <v>87.860618469008713</v>
      </c>
      <c r="J106" s="2">
        <v>209.99875801934135</v>
      </c>
      <c r="K106" s="2">
        <v>70.222311741775997</v>
      </c>
      <c r="L106" s="2">
        <v>134.29687830041945</v>
      </c>
      <c r="M106" s="2">
        <v>117.33301309091088</v>
      </c>
      <c r="N106" s="2">
        <v>118.98107237383185</v>
      </c>
      <c r="O106" s="2">
        <v>107.29398137154384</v>
      </c>
      <c r="P106" s="2">
        <v>433.02967040733046</v>
      </c>
      <c r="Q106" s="2">
        <v>513.92119545194851</v>
      </c>
      <c r="R106" s="2">
        <v>298.73287805804512</v>
      </c>
      <c r="S106" s="2">
        <v>80.712068804811594</v>
      </c>
      <c r="T106" s="2">
        <v>85.851426516727102</v>
      </c>
      <c r="U106" s="2">
        <v>85.851426516727102</v>
      </c>
      <c r="V106" s="2">
        <v>221.82946488945581</v>
      </c>
      <c r="W106" s="2">
        <v>17.098495988249866</v>
      </c>
      <c r="X106" s="2">
        <v>0.14625696801295901</v>
      </c>
      <c r="Y106" s="2">
        <v>61.146708428594756</v>
      </c>
      <c r="Z106" s="2">
        <v>45.93159887803921</v>
      </c>
      <c r="AA106" s="2">
        <v>46.194861458363391</v>
      </c>
      <c r="AB106" s="2">
        <v>82.907567847393196</v>
      </c>
      <c r="AC106" s="2">
        <v>0.12800126610996404</v>
      </c>
      <c r="AD106" s="2">
        <v>20.448794249009204</v>
      </c>
      <c r="AE106" s="2">
        <v>82.907567847393196</v>
      </c>
      <c r="AF106" s="2">
        <v>147.23635204703714</v>
      </c>
      <c r="AG106" s="2">
        <v>165.30379947362115</v>
      </c>
      <c r="AH106" s="2">
        <v>196.41469639548518</v>
      </c>
      <c r="AI106" s="2">
        <v>119.0608614042953</v>
      </c>
      <c r="AJ106" s="2">
        <v>126.80037604746994</v>
      </c>
      <c r="AK106" s="2">
        <v>120.82820370144323</v>
      </c>
      <c r="AL106" s="2">
        <v>168.64218130129356</v>
      </c>
      <c r="AM106" s="2">
        <v>155.76201728962081</v>
      </c>
      <c r="AN106" s="2">
        <v>166.07939451924085</v>
      </c>
      <c r="AO106" s="2">
        <v>183.88354340641624</v>
      </c>
      <c r="AP106" s="2">
        <v>223.91811982225482</v>
      </c>
      <c r="AQ106" s="2">
        <v>221.82946488945581</v>
      </c>
      <c r="AR106" s="2">
        <v>220.6843810201573</v>
      </c>
      <c r="AS106" s="2">
        <v>211.68621765401625</v>
      </c>
      <c r="AT106" s="2">
        <v>237.50174364584461</v>
      </c>
      <c r="AU106" s="2">
        <v>18.260567816827052</v>
      </c>
      <c r="AV106" s="2">
        <v>8.8073803991962176</v>
      </c>
      <c r="AW106" s="2">
        <v>290.40261980268718</v>
      </c>
      <c r="AX106" s="2">
        <v>5.9182342630072844</v>
      </c>
      <c r="AY106" s="2">
        <v>335.62573978035476</v>
      </c>
      <c r="AZ106" s="2">
        <v>36.915733337402344</v>
      </c>
      <c r="BA106" s="2">
        <v>-7.5473400893137134E-4</v>
      </c>
      <c r="BB106" s="2">
        <v>223.37273167963389</v>
      </c>
      <c r="BC106" s="2">
        <v>208.51670731509165</v>
      </c>
      <c r="BD106" s="2"/>
      <c r="BE106" s="2">
        <v>168.8906029803664</v>
      </c>
      <c r="BF106" s="2">
        <v>217.37632855521358</v>
      </c>
      <c r="BG106" s="2">
        <v>254.85957864355137</v>
      </c>
      <c r="BH106" s="2">
        <v>227.60660543424126</v>
      </c>
      <c r="BI106" s="2">
        <v>154.99741143544495</v>
      </c>
      <c r="BJ106" s="2">
        <v>217.37632855521358</v>
      </c>
      <c r="BK106" s="2">
        <v>183.55969230351636</v>
      </c>
      <c r="BL106" s="2">
        <v>175.79833489718249</v>
      </c>
      <c r="BM106" s="2">
        <v>217.50676285072623</v>
      </c>
      <c r="BN106" s="2">
        <v>141.83807735549104</v>
      </c>
      <c r="BO106" s="2">
        <v>196.41469639548518</v>
      </c>
      <c r="BP106" s="2">
        <v>145.15812582157264</v>
      </c>
      <c r="BQ106" s="2">
        <v>143.2978303103977</v>
      </c>
      <c r="BR106" s="2">
        <v>330.44225663750251</v>
      </c>
      <c r="BS106" s="2">
        <v>228.62503682507418</v>
      </c>
      <c r="BT106" s="2">
        <v>160.10737656981857</v>
      </c>
      <c r="BU106" s="2">
        <v>237.50174364584461</v>
      </c>
      <c r="BV106" s="2">
        <v>18.260567816827052</v>
      </c>
      <c r="BW106" s="2">
        <v>120.47349937880495</v>
      </c>
      <c r="BX106" s="2">
        <v>120.59436178013128</v>
      </c>
      <c r="BY106" s="2">
        <v>120.6696145316407</v>
      </c>
      <c r="BZ106" s="2">
        <v>120.4654346547304</v>
      </c>
      <c r="CA106" s="2">
        <v>275.65018562210957</v>
      </c>
      <c r="CB106" s="2">
        <v>273.95697974593566</v>
      </c>
      <c r="CC106" s="2">
        <v>274.95685580677451</v>
      </c>
      <c r="CD106" s="2">
        <v>278.07462494002448</v>
      </c>
      <c r="CE106" s="2">
        <v>400.36249465942331</v>
      </c>
      <c r="CF106" s="2">
        <v>426.11743713979376</v>
      </c>
      <c r="CG106" s="2">
        <v>420.35653056003451</v>
      </c>
      <c r="CH106" s="2">
        <v>466.84982775723603</v>
      </c>
      <c r="CI106" s="2">
        <v>350.07468560466089</v>
      </c>
      <c r="CJ106" s="2">
        <v>337.73640146749995</v>
      </c>
      <c r="CK106" s="2">
        <v>340.61414251751359</v>
      </c>
      <c r="CL106" s="2">
        <v>353.62262910701531</v>
      </c>
      <c r="CM106" s="2">
        <v>345.27793928181632</v>
      </c>
      <c r="CN106" s="2">
        <v>344.98695833735997</v>
      </c>
      <c r="CO106" s="2">
        <v>1.6601200742578013</v>
      </c>
      <c r="CP106" s="2">
        <v>205.26989605038264</v>
      </c>
      <c r="CQ106" s="2">
        <v>205.43570880624966</v>
      </c>
      <c r="CR106" s="2">
        <v>64.202756252553826</v>
      </c>
      <c r="CS106" s="2">
        <v>40.6382768817301</v>
      </c>
      <c r="CT106" s="2">
        <v>238.94958301243997</v>
      </c>
      <c r="CU106" s="2">
        <v>245.99195772736198</v>
      </c>
      <c r="CV106" s="2">
        <v>355.9931758075291</v>
      </c>
      <c r="CW106" s="2">
        <v>151.61048065326824</v>
      </c>
      <c r="CX106" s="2">
        <v>1.3406057797910442</v>
      </c>
      <c r="CY106" s="2">
        <v>375.55342282047991</v>
      </c>
      <c r="CZ106" s="2">
        <v>526.85200180760205</v>
      </c>
      <c r="DA106" s="2">
        <v>0.23185692684427447</v>
      </c>
      <c r="DB106" s="2">
        <v>7.0740368853067945</v>
      </c>
      <c r="DC106" s="2">
        <v>2.6908112677490257</v>
      </c>
    </row>
    <row r="107" spans="1:107" x14ac:dyDescent="0.3">
      <c r="A107" s="9" t="s">
        <v>96</v>
      </c>
      <c r="C107" s="4">
        <v>45391</v>
      </c>
      <c r="D107" s="2">
        <v>313.52440932521188</v>
      </c>
      <c r="E107" s="2">
        <v>203.84711428748233</v>
      </c>
      <c r="F107" s="2">
        <v>163.97690373826916</v>
      </c>
      <c r="G107" s="2">
        <v>88.083048865530202</v>
      </c>
      <c r="H107" s="2">
        <v>134.45428688005165</v>
      </c>
      <c r="I107" s="2">
        <v>88.079316857037583</v>
      </c>
      <c r="J107" s="2">
        <v>209.97248214085897</v>
      </c>
      <c r="K107" s="2">
        <v>70.353315951470961</v>
      </c>
      <c r="L107" s="2">
        <v>135.02640623799087</v>
      </c>
      <c r="M107" s="2">
        <v>117.89783542580091</v>
      </c>
      <c r="N107" s="2">
        <v>119.53783093938124</v>
      </c>
      <c r="O107" s="2">
        <v>107.75132706456715</v>
      </c>
      <c r="P107" s="2">
        <v>431.24708848458755</v>
      </c>
      <c r="Q107" s="2">
        <v>511.76868610594084</v>
      </c>
      <c r="R107" s="2">
        <v>297.48214111716646</v>
      </c>
      <c r="S107" s="2">
        <v>80.884421977466999</v>
      </c>
      <c r="T107" s="2">
        <v>86.019421758210086</v>
      </c>
      <c r="U107" s="2">
        <v>86.019421758210086</v>
      </c>
      <c r="V107" s="2">
        <v>222.1789972640851</v>
      </c>
      <c r="W107" s="2">
        <v>25.001034329003797</v>
      </c>
      <c r="X107" s="2">
        <v>2.3778908468429335E-2</v>
      </c>
      <c r="Y107" s="2">
        <v>60.371859849779867</v>
      </c>
      <c r="Z107" s="2">
        <v>45.620506320441258</v>
      </c>
      <c r="AA107" s="2">
        <v>44.033739261362278</v>
      </c>
      <c r="AB107" s="2">
        <v>83.056341347606235</v>
      </c>
      <c r="AC107" s="2">
        <v>0</v>
      </c>
      <c r="AD107" s="2">
        <v>20.47495662106407</v>
      </c>
      <c r="AE107" s="2">
        <v>83.056341347606235</v>
      </c>
      <c r="AF107" s="2">
        <v>147.44453069174739</v>
      </c>
      <c r="AG107" s="2">
        <v>166.61801149421257</v>
      </c>
      <c r="AH107" s="2">
        <v>197.22741692596011</v>
      </c>
      <c r="AI107" s="2">
        <v>118.89416137024195</v>
      </c>
      <c r="AJ107" s="2">
        <v>126.9303001694326</v>
      </c>
      <c r="AK107" s="2">
        <v>120.62602933839517</v>
      </c>
      <c r="AL107" s="2">
        <v>164.98664524590546</v>
      </c>
      <c r="AM107" s="2">
        <v>155.78499651343719</v>
      </c>
      <c r="AN107" s="2">
        <v>166.14908325901757</v>
      </c>
      <c r="AO107" s="2">
        <v>181.8808830432539</v>
      </c>
      <c r="AP107" s="2">
        <v>221.39850620675955</v>
      </c>
      <c r="AQ107" s="2">
        <v>222.1789972640851</v>
      </c>
      <c r="AR107" s="2">
        <v>220.8035106756067</v>
      </c>
      <c r="AS107" s="2">
        <v>211.26671408353045</v>
      </c>
      <c r="AT107" s="2">
        <v>236.93841837988987</v>
      </c>
      <c r="AU107" s="2">
        <v>18.119299484756262</v>
      </c>
      <c r="AV107" s="2">
        <v>8.6099051479829694</v>
      </c>
      <c r="AW107" s="2">
        <v>291.38776078118235</v>
      </c>
      <c r="AX107" s="2">
        <v>5.5750735301110481</v>
      </c>
      <c r="AY107" s="2">
        <v>335.67595939494953</v>
      </c>
      <c r="AZ107" s="2">
        <v>36.842109680175781</v>
      </c>
      <c r="BA107" s="2">
        <v>-1.0466808310156835E-3</v>
      </c>
      <c r="BB107" s="2">
        <v>225.01160197929022</v>
      </c>
      <c r="BC107" s="2">
        <v>209.15752276491273</v>
      </c>
      <c r="BD107" s="2"/>
      <c r="BE107" s="2">
        <v>170.06783933533572</v>
      </c>
      <c r="BF107" s="2">
        <v>217.64591576046411</v>
      </c>
      <c r="BG107" s="2">
        <v>255.09263201042432</v>
      </c>
      <c r="BH107" s="2">
        <v>227.8278250312803</v>
      </c>
      <c r="BI107" s="2">
        <v>154.99813885635797</v>
      </c>
      <c r="BJ107" s="2">
        <v>217.64591576046411</v>
      </c>
      <c r="BK107" s="2">
        <v>184.06456873363967</v>
      </c>
      <c r="BL107" s="2">
        <v>172.37387011280751</v>
      </c>
      <c r="BM107" s="2">
        <v>217.53792988777181</v>
      </c>
      <c r="BN107" s="2">
        <v>141.55816172864709</v>
      </c>
      <c r="BO107" s="2">
        <v>197.22741692596011</v>
      </c>
      <c r="BP107" s="2">
        <v>144.84471965701476</v>
      </c>
      <c r="BQ107" s="2">
        <v>143.00156502511777</v>
      </c>
      <c r="BR107" s="2">
        <v>329.75694503395658</v>
      </c>
      <c r="BS107" s="2">
        <v>224.33868128794177</v>
      </c>
      <c r="BT107" s="2">
        <v>155.35708196993224</v>
      </c>
      <c r="BU107" s="2">
        <v>236.93841837988987</v>
      </c>
      <c r="BV107" s="2">
        <v>18.119299484756262</v>
      </c>
      <c r="BW107" s="2">
        <v>119.87997251024946</v>
      </c>
      <c r="BX107" s="2">
        <v>120.78137557382935</v>
      </c>
      <c r="BY107" s="2">
        <v>120.72942534040527</v>
      </c>
      <c r="BZ107" s="2">
        <v>120.73560805665119</v>
      </c>
      <c r="CA107" s="2">
        <v>275.59622992798154</v>
      </c>
      <c r="CB107" s="2">
        <v>273.55612527423415</v>
      </c>
      <c r="CC107" s="2">
        <v>274.82912433059062</v>
      </c>
      <c r="CD107" s="2">
        <v>277.86154507071871</v>
      </c>
      <c r="CE107" s="2">
        <v>401.50049979315884</v>
      </c>
      <c r="CF107" s="2">
        <v>424.53097047876332</v>
      </c>
      <c r="CG107" s="2">
        <v>418.69985380914403</v>
      </c>
      <c r="CH107" s="2">
        <v>467.29994034731828</v>
      </c>
      <c r="CI107" s="2">
        <v>350.8794419288638</v>
      </c>
      <c r="CJ107" s="2">
        <v>337.49487293349347</v>
      </c>
      <c r="CK107" s="2">
        <v>340.05231305722845</v>
      </c>
      <c r="CL107" s="2">
        <v>353.45645767494517</v>
      </c>
      <c r="CM107" s="2">
        <v>345.29106856522742</v>
      </c>
      <c r="CN107" s="2">
        <v>345.00815371937205</v>
      </c>
      <c r="CO107" s="2">
        <v>1.6866683408176495</v>
      </c>
      <c r="CP107" s="2">
        <v>207.47754630865867</v>
      </c>
      <c r="CQ107" s="2">
        <v>207.29399132092809</v>
      </c>
      <c r="CR107" s="2">
        <v>64.643096698257636</v>
      </c>
      <c r="CS107" s="2">
        <v>40.714311960979735</v>
      </c>
      <c r="CT107" s="2">
        <v>239.35560971383666</v>
      </c>
      <c r="CU107" s="2">
        <v>246.3776418954354</v>
      </c>
      <c r="CV107" s="2">
        <v>356.80310775650827</v>
      </c>
      <c r="CW107" s="2">
        <v>151.92359370037354</v>
      </c>
      <c r="CX107" s="2">
        <v>1.3202031929970344</v>
      </c>
      <c r="CY107" s="2">
        <v>376.49594742103892</v>
      </c>
      <c r="CZ107" s="2">
        <v>532.35403323138257</v>
      </c>
      <c r="DA107" s="2">
        <v>0.28674456433716411</v>
      </c>
      <c r="DB107" s="2">
        <v>7.0121763911291524</v>
      </c>
      <c r="DC107" s="2">
        <v>2.6662017479925249</v>
      </c>
    </row>
    <row r="108" spans="1:107" x14ac:dyDescent="0.3">
      <c r="A108" s="10" t="s">
        <v>97</v>
      </c>
      <c r="C108" s="4">
        <v>45392</v>
      </c>
      <c r="D108" s="2">
        <v>311.3543446837528</v>
      </c>
      <c r="E108" s="2">
        <v>203.18338108345284</v>
      </c>
      <c r="F108" s="2">
        <v>163.08171955391202</v>
      </c>
      <c r="G108" s="2">
        <v>88.643779005209666</v>
      </c>
      <c r="H108" s="2">
        <v>133.28634066034272</v>
      </c>
      <c r="I108" s="2">
        <v>88.615582969276986</v>
      </c>
      <c r="J108" s="2">
        <v>210</v>
      </c>
      <c r="K108" s="2">
        <v>70.779436959955447</v>
      </c>
      <c r="L108" s="2">
        <v>135.6402225741636</v>
      </c>
      <c r="M108" s="2">
        <v>118.48611677461194</v>
      </c>
      <c r="N108" s="2">
        <v>120.10517273726313</v>
      </c>
      <c r="O108" s="2">
        <v>108.27654105053995</v>
      </c>
      <c r="P108" s="2">
        <v>430.37077819965555</v>
      </c>
      <c r="Q108" s="2">
        <v>510.7885219393828</v>
      </c>
      <c r="R108" s="2">
        <v>296.82517396220447</v>
      </c>
      <c r="S108" s="2">
        <v>81.372591269457786</v>
      </c>
      <c r="T108" s="2">
        <v>86.557838204348599</v>
      </c>
      <c r="U108" s="2">
        <v>86.557838204348599</v>
      </c>
      <c r="V108" s="2">
        <v>222.21939424073264</v>
      </c>
      <c r="W108" s="2">
        <v>24.999834561502496</v>
      </c>
      <c r="X108" s="2">
        <v>3.352641088767322E-3</v>
      </c>
      <c r="Y108" s="2">
        <v>60.086217767265055</v>
      </c>
      <c r="Z108" s="2">
        <v>45.638054258337803</v>
      </c>
      <c r="AA108" s="2">
        <v>43.865912911494583</v>
      </c>
      <c r="AB108" s="2">
        <v>83.541542359104866</v>
      </c>
      <c r="AC108" s="2">
        <v>0</v>
      </c>
      <c r="AD108" s="2">
        <v>20.623244277812795</v>
      </c>
      <c r="AE108" s="2">
        <v>83.541542359104866</v>
      </c>
      <c r="AF108" s="2">
        <v>146.98657118550057</v>
      </c>
      <c r="AG108" s="2">
        <v>165.32022486298175</v>
      </c>
      <c r="AH108" s="2">
        <v>195.53257260110641</v>
      </c>
      <c r="AI108" s="2">
        <v>119.54136468896162</v>
      </c>
      <c r="AJ108" s="2">
        <v>127.08711749765594</v>
      </c>
      <c r="AK108" s="2">
        <v>121.25754380632353</v>
      </c>
      <c r="AL108" s="2">
        <v>162.02494710056865</v>
      </c>
      <c r="AM108" s="2">
        <v>156.38744608172664</v>
      </c>
      <c r="AN108" s="2">
        <v>166.82121159765433</v>
      </c>
      <c r="AO108" s="2">
        <v>179.44848228419255</v>
      </c>
      <c r="AP108" s="2">
        <v>218.30660200401576</v>
      </c>
      <c r="AQ108" s="2">
        <v>222.21939424073264</v>
      </c>
      <c r="AR108" s="2">
        <v>221.8875161702542</v>
      </c>
      <c r="AS108" s="2">
        <v>210.93856265244659</v>
      </c>
      <c r="AT108" s="2">
        <v>236.48859122399978</v>
      </c>
      <c r="AU108" s="2">
        <v>18.390988834169168</v>
      </c>
      <c r="AV108" s="2">
        <v>8.6972271320665229</v>
      </c>
      <c r="AW108" s="2">
        <v>291.14617271034757</v>
      </c>
      <c r="AX108" s="2">
        <v>5.7033328105564438</v>
      </c>
      <c r="AY108" s="2">
        <v>336.29342448764368</v>
      </c>
      <c r="AZ108" s="2">
        <v>36.768482208251953</v>
      </c>
      <c r="BA108" s="2">
        <v>-1.0126507847959413E-3</v>
      </c>
      <c r="BB108" s="2">
        <v>224.92975304603587</v>
      </c>
      <c r="BC108" s="2">
        <v>206.40300065941298</v>
      </c>
      <c r="BD108" s="2"/>
      <c r="BE108" s="2">
        <v>169.49006187227047</v>
      </c>
      <c r="BF108" s="2">
        <v>218.13843167040079</v>
      </c>
      <c r="BG108" s="2">
        <v>256.24346626140431</v>
      </c>
      <c r="BH108" s="2">
        <v>228.86362389988358</v>
      </c>
      <c r="BI108" s="2">
        <v>154.99755084779517</v>
      </c>
      <c r="BJ108" s="2">
        <v>218.13843167040079</v>
      </c>
      <c r="BK108" s="2">
        <v>184.9668640903194</v>
      </c>
      <c r="BL108" s="2">
        <v>172.19925133422552</v>
      </c>
      <c r="BM108" s="2">
        <v>217.45492516641266</v>
      </c>
      <c r="BN108" s="2">
        <v>142.24613376546782</v>
      </c>
      <c r="BO108" s="2">
        <v>195.53257260110641</v>
      </c>
      <c r="BP108" s="2">
        <v>145.54760283328858</v>
      </c>
      <c r="BQ108" s="2">
        <v>143.6923304268166</v>
      </c>
      <c r="BR108" s="2">
        <v>329.83921089772844</v>
      </c>
      <c r="BS108" s="2">
        <v>219.47768266271709</v>
      </c>
      <c r="BT108" s="2">
        <v>151.7984706905155</v>
      </c>
      <c r="BU108" s="2">
        <v>236.48859122399978</v>
      </c>
      <c r="BV108" s="2">
        <v>18.390988834169168</v>
      </c>
      <c r="BW108" s="2">
        <v>119.83814957371449</v>
      </c>
      <c r="BX108" s="2">
        <v>119.8193104645942</v>
      </c>
      <c r="BY108" s="2">
        <v>119.8290071873312</v>
      </c>
      <c r="BZ108" s="2">
        <v>119.84393631890961</v>
      </c>
      <c r="CA108" s="2">
        <v>275.09567863393778</v>
      </c>
      <c r="CB108" s="2">
        <v>273.28217100390606</v>
      </c>
      <c r="CC108" s="2">
        <v>274.51027992531078</v>
      </c>
      <c r="CD108" s="2">
        <v>277.54093930421038</v>
      </c>
      <c r="CE108" s="2">
        <v>400.25718370967417</v>
      </c>
      <c r="CF108" s="2">
        <v>426.16259565424087</v>
      </c>
      <c r="CG108" s="2">
        <v>419.98251465903417</v>
      </c>
      <c r="CH108" s="2">
        <v>466.77404960702916</v>
      </c>
      <c r="CI108" s="2">
        <v>349.75712081167399</v>
      </c>
      <c r="CJ108" s="2">
        <v>338.09808845131465</v>
      </c>
      <c r="CK108" s="2">
        <v>340.36721928525827</v>
      </c>
      <c r="CL108" s="2">
        <v>353.75815464443633</v>
      </c>
      <c r="CM108" s="2">
        <v>345.30522709528537</v>
      </c>
      <c r="CN108" s="2">
        <v>345.0052101301265</v>
      </c>
      <c r="CO108" s="2">
        <v>1.6639593793451768</v>
      </c>
      <c r="CP108" s="2">
        <v>208.10127124433171</v>
      </c>
      <c r="CQ108" s="2">
        <v>209.23062920199476</v>
      </c>
      <c r="CR108" s="2">
        <v>64.424609273274683</v>
      </c>
      <c r="CS108" s="2">
        <v>40.855227941583685</v>
      </c>
      <c r="CT108" s="2">
        <v>238.95587431766327</v>
      </c>
      <c r="CU108" s="2">
        <v>246.0145134812814</v>
      </c>
      <c r="CV108" s="2">
        <v>356.04843267758679</v>
      </c>
      <c r="CW108" s="2">
        <v>151.82094181643592</v>
      </c>
      <c r="CX108" s="2">
        <v>1.3146937924333748</v>
      </c>
      <c r="CY108" s="2">
        <v>376.02321294749225</v>
      </c>
      <c r="CZ108" s="2">
        <v>532.84713191703497</v>
      </c>
      <c r="DA108" s="2">
        <v>0.21764659437308881</v>
      </c>
      <c r="DB108" s="2">
        <v>7.03148702674443</v>
      </c>
      <c r="DC108" s="2">
        <v>2.6733868149557631</v>
      </c>
    </row>
    <row r="109" spans="1:107" x14ac:dyDescent="0.3">
      <c r="A109" s="9" t="s">
        <v>98</v>
      </c>
      <c r="C109" s="4">
        <v>45393</v>
      </c>
      <c r="D109" s="2">
        <v>308.67411352157586</v>
      </c>
      <c r="E109" s="2">
        <v>206.84163395404781</v>
      </c>
      <c r="F109" s="2">
        <v>163.00991618209417</v>
      </c>
      <c r="G109" s="2">
        <v>87.688829298019513</v>
      </c>
      <c r="H109" s="2">
        <v>134.29805041993083</v>
      </c>
      <c r="I109" s="2">
        <v>87.627627615575378</v>
      </c>
      <c r="J109" s="2">
        <v>209.99247672222279</v>
      </c>
      <c r="K109" s="2">
        <v>70.170934932673433</v>
      </c>
      <c r="L109" s="2">
        <v>133.56380641725343</v>
      </c>
      <c r="M109" s="2">
        <v>116.77952051904472</v>
      </c>
      <c r="N109" s="2">
        <v>118.35837787310273</v>
      </c>
      <c r="O109" s="2">
        <v>106.82574733098333</v>
      </c>
      <c r="P109" s="2">
        <v>429.94965555261649</v>
      </c>
      <c r="Q109" s="2">
        <v>510.23131341227827</v>
      </c>
      <c r="R109" s="2">
        <v>296.32540858551363</v>
      </c>
      <c r="S109" s="2">
        <v>80.538874222614155</v>
      </c>
      <c r="T109" s="2">
        <v>85.538801277125344</v>
      </c>
      <c r="U109" s="2">
        <v>85.538801277125344</v>
      </c>
      <c r="V109" s="2">
        <v>224.65349621984728</v>
      </c>
      <c r="W109" s="2">
        <v>21.753343436494511</v>
      </c>
      <c r="X109" s="2">
        <v>1.5547686724285423E-3</v>
      </c>
      <c r="Y109" s="2">
        <v>63.667744996680113</v>
      </c>
      <c r="Z109" s="2">
        <v>54.710958799079592</v>
      </c>
      <c r="AA109" s="2">
        <v>52.238454320739763</v>
      </c>
      <c r="AB109" s="2">
        <v>82.751800224074614</v>
      </c>
      <c r="AC109" s="2">
        <v>0</v>
      </c>
      <c r="AD109" s="2">
        <v>20.525280507869205</v>
      </c>
      <c r="AE109" s="2">
        <v>82.751800224074614</v>
      </c>
      <c r="AF109" s="2">
        <v>146.75363688398281</v>
      </c>
      <c r="AG109" s="2">
        <v>166.32656752833611</v>
      </c>
      <c r="AH109" s="2">
        <v>195.13828775971029</v>
      </c>
      <c r="AI109" s="2">
        <v>118.17028608251496</v>
      </c>
      <c r="AJ109" s="2">
        <v>129.47692794517232</v>
      </c>
      <c r="AK109" s="2">
        <v>119.80541291236874</v>
      </c>
      <c r="AL109" s="2">
        <v>160.08166528030705</v>
      </c>
      <c r="AM109" s="2">
        <v>157.2492106384702</v>
      </c>
      <c r="AN109" s="2">
        <v>164.41608314726059</v>
      </c>
      <c r="AO109" s="2">
        <v>176.51695592738932</v>
      </c>
      <c r="AP109" s="2">
        <v>216.3022511623528</v>
      </c>
      <c r="AQ109" s="2">
        <v>224.65349621984728</v>
      </c>
      <c r="AR109" s="2">
        <v>219.97965947857611</v>
      </c>
      <c r="AS109" s="2">
        <v>210.51294365918241</v>
      </c>
      <c r="AT109" s="2">
        <v>236.29111411836425</v>
      </c>
      <c r="AU109" s="2">
        <v>18.137812654265652</v>
      </c>
      <c r="AV109" s="2">
        <v>7.7462650964436666</v>
      </c>
      <c r="AW109" s="2">
        <v>293.4234483506944</v>
      </c>
      <c r="AX109" s="2">
        <v>4.2903102933615385</v>
      </c>
      <c r="AY109" s="2">
        <v>335.9978282080761</v>
      </c>
      <c r="AZ109" s="2">
        <v>36.694858551025391</v>
      </c>
      <c r="BA109" s="2">
        <v>-4.1256364558392428E-4</v>
      </c>
      <c r="BB109" s="2">
        <v>229.85326025062096</v>
      </c>
      <c r="BC109" s="2">
        <v>196.40272148697491</v>
      </c>
      <c r="BD109" s="2"/>
      <c r="BE109" s="2">
        <v>176.11051832358027</v>
      </c>
      <c r="BF109" s="2">
        <v>214.17319978078172</v>
      </c>
      <c r="BG109" s="2">
        <v>252.77024664949491</v>
      </c>
      <c r="BH109" s="2">
        <v>225.62457707069521</v>
      </c>
      <c r="BI109" s="2">
        <v>148.40735076868995</v>
      </c>
      <c r="BJ109" s="2">
        <v>214.17319978078172</v>
      </c>
      <c r="BK109" s="2">
        <v>181.76214928362117</v>
      </c>
      <c r="BL109" s="2">
        <v>169.57871199272302</v>
      </c>
      <c r="BM109" s="2">
        <v>217.40806141447129</v>
      </c>
      <c r="BN109" s="2">
        <v>140.12127711525687</v>
      </c>
      <c r="BO109" s="2">
        <v>195.13828775971029</v>
      </c>
      <c r="BP109" s="2">
        <v>143.32477484314526</v>
      </c>
      <c r="BQ109" s="2">
        <v>141.51989533742289</v>
      </c>
      <c r="BR109" s="2">
        <v>329.40841013378588</v>
      </c>
      <c r="BS109" s="2">
        <v>216.71036909562588</v>
      </c>
      <c r="BT109" s="2">
        <v>149.72370493147096</v>
      </c>
      <c r="BU109" s="2">
        <v>236.29111411836425</v>
      </c>
      <c r="BV109" s="2">
        <v>18.137812654265652</v>
      </c>
      <c r="BW109" s="2">
        <v>119.89163127024975</v>
      </c>
      <c r="BX109" s="2">
        <v>119.90217742496095</v>
      </c>
      <c r="BY109" s="2">
        <v>119.91820568367289</v>
      </c>
      <c r="BZ109" s="2">
        <v>119.86508395645342</v>
      </c>
      <c r="CA109" s="2">
        <v>274.63843792385501</v>
      </c>
      <c r="CB109" s="2">
        <v>272.74423227804687</v>
      </c>
      <c r="CC109" s="2">
        <v>274.23939938792518</v>
      </c>
      <c r="CD109" s="2">
        <v>277.24700697015771</v>
      </c>
      <c r="CE109" s="2">
        <v>401.53544769287112</v>
      </c>
      <c r="CF109" s="2">
        <v>424.91342336866609</v>
      </c>
      <c r="CG109" s="2">
        <v>418.80808912771761</v>
      </c>
      <c r="CH109" s="2">
        <v>469.3546767651589</v>
      </c>
      <c r="CI109" s="2">
        <v>350.0483789140211</v>
      </c>
      <c r="CJ109" s="2">
        <v>337.33678357265603</v>
      </c>
      <c r="CK109" s="2">
        <v>339.88990289122961</v>
      </c>
      <c r="CL109" s="2">
        <v>354.66846015223712</v>
      </c>
      <c r="CM109" s="2">
        <v>345.19107477717989</v>
      </c>
      <c r="CN109" s="2">
        <v>345.00050793541834</v>
      </c>
      <c r="CO109" s="2">
        <v>1.5784311932753081</v>
      </c>
      <c r="CP109" s="2">
        <v>206.72688601776412</v>
      </c>
      <c r="CQ109" s="2">
        <v>210.48267729300014</v>
      </c>
      <c r="CR109" s="2">
        <v>64.684662834935693</v>
      </c>
      <c r="CS109" s="2">
        <v>40.331082398538257</v>
      </c>
      <c r="CT109" s="2">
        <v>238.03374632800069</v>
      </c>
      <c r="CU109" s="2">
        <v>245.17669579188021</v>
      </c>
      <c r="CV109" s="2">
        <v>355.27201369391611</v>
      </c>
      <c r="CW109" s="2">
        <v>151.24723784270125</v>
      </c>
      <c r="CX109" s="2">
        <v>1.4124498740418105</v>
      </c>
      <c r="CY109" s="2">
        <v>375.66784184773763</v>
      </c>
      <c r="CZ109" s="2">
        <v>531.12070397271077</v>
      </c>
      <c r="DA109" s="2">
        <v>0.22998948138051986</v>
      </c>
      <c r="DB109" s="2">
        <v>7.2075830891010941</v>
      </c>
      <c r="DC109" s="2">
        <v>2.7481426221822161</v>
      </c>
    </row>
    <row r="110" spans="1:107" x14ac:dyDescent="0.3">
      <c r="A110" s="9" t="s">
        <v>99</v>
      </c>
      <c r="C110" s="4">
        <v>45394</v>
      </c>
      <c r="D110" s="2">
        <v>308.03278076878297</v>
      </c>
      <c r="E110" s="2">
        <v>207.81643109568861</v>
      </c>
      <c r="F110" s="2">
        <v>163.07315283386805</v>
      </c>
      <c r="G110" s="2">
        <v>87.713821420316222</v>
      </c>
      <c r="H110" s="2">
        <v>137.85760694989438</v>
      </c>
      <c r="I110" s="2">
        <v>87.645081592135938</v>
      </c>
      <c r="J110" s="2">
        <v>209.89503313700359</v>
      </c>
      <c r="K110" s="2">
        <v>70.249566751762728</v>
      </c>
      <c r="L110" s="2">
        <v>133.51704760851689</v>
      </c>
      <c r="M110" s="2">
        <v>116.79123864050266</v>
      </c>
      <c r="N110" s="2">
        <v>118.36673344762239</v>
      </c>
      <c r="O110" s="2">
        <v>106.85887120829682</v>
      </c>
      <c r="P110" s="2">
        <v>429.61419009773812</v>
      </c>
      <c r="Q110" s="2">
        <v>509.97762566178022</v>
      </c>
      <c r="R110" s="2">
        <v>296.00819566020238</v>
      </c>
      <c r="S110" s="2">
        <v>80.580969269010737</v>
      </c>
      <c r="T110" s="2">
        <v>85.499716215663398</v>
      </c>
      <c r="U110" s="2">
        <v>85.499716215663398</v>
      </c>
      <c r="V110" s="2">
        <v>225.3939322399209</v>
      </c>
      <c r="W110" s="2">
        <v>0</v>
      </c>
      <c r="X110" s="2">
        <v>0</v>
      </c>
      <c r="Y110" s="2">
        <v>65.849106965815665</v>
      </c>
      <c r="Z110" s="2">
        <v>63.163942771311227</v>
      </c>
      <c r="AA110" s="2">
        <v>60.991461029317755</v>
      </c>
      <c r="AB110" s="2">
        <v>82.808776634445962</v>
      </c>
      <c r="AC110" s="2">
        <v>0</v>
      </c>
      <c r="AD110" s="2">
        <v>20.180601140635979</v>
      </c>
      <c r="AE110" s="2">
        <v>82.808776634445962</v>
      </c>
      <c r="AF110" s="2">
        <v>146.87297696431477</v>
      </c>
      <c r="AG110" s="2">
        <v>166.62707216492407</v>
      </c>
      <c r="AH110" s="2">
        <v>194.47106516008</v>
      </c>
      <c r="AI110" s="2">
        <v>117.9168686691919</v>
      </c>
      <c r="AJ110" s="2">
        <v>130.42606633380606</v>
      </c>
      <c r="AK110" s="2">
        <v>119.56954917739932</v>
      </c>
      <c r="AL110" s="2">
        <v>161.12343114570356</v>
      </c>
      <c r="AM110" s="2">
        <v>157.99475822590014</v>
      </c>
      <c r="AN110" s="2">
        <v>163.95224346673044</v>
      </c>
      <c r="AO110" s="2">
        <v>176.88969103954466</v>
      </c>
      <c r="AP110" s="2">
        <v>216.65074841764229</v>
      </c>
      <c r="AQ110" s="2">
        <v>225.3939322399209</v>
      </c>
      <c r="AR110" s="2">
        <v>219.70556743250961</v>
      </c>
      <c r="AS110" s="2">
        <v>210.67993436301231</v>
      </c>
      <c r="AT110" s="2">
        <v>236.56366590234964</v>
      </c>
      <c r="AU110" s="2">
        <v>17.728988194796788</v>
      </c>
      <c r="AV110" s="2">
        <v>7.551435202895477</v>
      </c>
      <c r="AW110" s="2">
        <v>294.09628737061155</v>
      </c>
      <c r="AX110" s="2">
        <v>3.9916828700430931</v>
      </c>
      <c r="AY110" s="2">
        <v>336.0141156963067</v>
      </c>
      <c r="AZ110" s="2">
        <v>36.621234893798828</v>
      </c>
      <c r="BA110" s="2">
        <v>-3.5628058230468293E-4</v>
      </c>
      <c r="BB110" s="2">
        <v>231.3318954524286</v>
      </c>
      <c r="BC110" s="2">
        <v>194.95088448948326</v>
      </c>
      <c r="BD110" s="2"/>
      <c r="BE110" s="2">
        <v>177.93898621152937</v>
      </c>
      <c r="BF110" s="2">
        <v>213.27862017472555</v>
      </c>
      <c r="BG110" s="2">
        <v>252.68432819860917</v>
      </c>
      <c r="BH110" s="2">
        <v>225.9808705744918</v>
      </c>
      <c r="BI110" s="2">
        <v>149.99700037550025</v>
      </c>
      <c r="BJ110" s="2">
        <v>213.27862017472555</v>
      </c>
      <c r="BK110" s="2">
        <v>181.07990100383759</v>
      </c>
      <c r="BL110" s="2">
        <v>168.53927470878313</v>
      </c>
      <c r="BM110" s="2">
        <v>217.19909848319156</v>
      </c>
      <c r="BN110" s="2">
        <v>139.64333448727908</v>
      </c>
      <c r="BO110" s="2">
        <v>194.47106516008</v>
      </c>
      <c r="BP110" s="2">
        <v>142.84881631003498</v>
      </c>
      <c r="BQ110" s="2">
        <v>141.05511395542709</v>
      </c>
      <c r="BR110" s="2">
        <v>329.54656686076373</v>
      </c>
      <c r="BS110" s="2">
        <v>217.91120207733567</v>
      </c>
      <c r="BT110" s="2">
        <v>151.06889573256166</v>
      </c>
      <c r="BU110" s="2">
        <v>236.56366590234964</v>
      </c>
      <c r="BV110" s="2">
        <v>17.728988194796788</v>
      </c>
      <c r="BW110" s="2">
        <v>120.00882653271688</v>
      </c>
      <c r="BX110" s="2">
        <v>120.00180712867675</v>
      </c>
      <c r="BY110" s="2">
        <v>120.01110039039898</v>
      </c>
      <c r="BZ110" s="2">
        <v>119.95947458443818</v>
      </c>
      <c r="CA110" s="2">
        <v>275.02652806493961</v>
      </c>
      <c r="CB110" s="2">
        <v>273.46562925338753</v>
      </c>
      <c r="CC110" s="2">
        <v>274.09208568078481</v>
      </c>
      <c r="CD110" s="2">
        <v>277.3424522403435</v>
      </c>
      <c r="CE110" s="2">
        <v>395.63599204169464</v>
      </c>
      <c r="CF110" s="2">
        <v>432.88177750764123</v>
      </c>
      <c r="CG110" s="2">
        <v>427.89026570249416</v>
      </c>
      <c r="CH110" s="2">
        <v>464.0420729986829</v>
      </c>
      <c r="CI110" s="2">
        <v>346.57145605334455</v>
      </c>
      <c r="CJ110" s="2">
        <v>338.60940985008546</v>
      </c>
      <c r="CK110" s="2">
        <v>343.53806208822436</v>
      </c>
      <c r="CL110" s="2">
        <v>353.33960666515259</v>
      </c>
      <c r="CM110" s="2">
        <v>345.12136450944143</v>
      </c>
      <c r="CN110" s="2">
        <v>344.99926916122405</v>
      </c>
      <c r="CO110" s="2">
        <v>1.5525424045062188</v>
      </c>
      <c r="CP110" s="2">
        <v>205.75285042091679</v>
      </c>
      <c r="CQ110" s="2">
        <v>215.75795387338701</v>
      </c>
      <c r="CR110" s="2">
        <v>64.814927919529083</v>
      </c>
      <c r="CS110" s="2">
        <v>39.461998907725032</v>
      </c>
      <c r="CT110" s="2">
        <v>237.6709552499984</v>
      </c>
      <c r="CU110" s="2">
        <v>244.84020698247136</v>
      </c>
      <c r="CV110" s="2">
        <v>355.33748453846658</v>
      </c>
      <c r="CW110" s="2">
        <v>150.73167544258948</v>
      </c>
      <c r="CX110" s="2">
        <v>1.6193098436461537</v>
      </c>
      <c r="CY110" s="2">
        <v>374.99767384211174</v>
      </c>
      <c r="CZ110" s="2">
        <v>528.67495741738219</v>
      </c>
      <c r="DA110" s="2">
        <v>0.20581925678955143</v>
      </c>
      <c r="DB110" s="2">
        <v>7.3173736797162743</v>
      </c>
      <c r="DC110" s="2">
        <v>2.8561911947473355</v>
      </c>
    </row>
    <row r="111" spans="1:107" x14ac:dyDescent="0.3">
      <c r="A111" s="10" t="s">
        <v>290</v>
      </c>
      <c r="C111" s="4">
        <v>45395</v>
      </c>
      <c r="D111" s="2">
        <v>307.29091680562061</v>
      </c>
      <c r="E111" s="2">
        <v>207.68407855175144</v>
      </c>
      <c r="F111" s="2">
        <v>162.97169178309258</v>
      </c>
      <c r="G111" s="2">
        <v>88.13842802727666</v>
      </c>
      <c r="H111" s="2">
        <v>133.8577084421228</v>
      </c>
      <c r="I111" s="2">
        <v>88.026226553122285</v>
      </c>
      <c r="J111" s="2">
        <v>209.98272429572208</v>
      </c>
      <c r="K111" s="2">
        <v>70.589833739068752</v>
      </c>
      <c r="L111" s="2">
        <v>133.92588773886354</v>
      </c>
      <c r="M111" s="2">
        <v>117.7061667968608</v>
      </c>
      <c r="N111" s="2">
        <v>119.24894902829782</v>
      </c>
      <c r="O111" s="2">
        <v>107.98713951773119</v>
      </c>
      <c r="P111" s="2">
        <v>446.55894891032466</v>
      </c>
      <c r="Q111" s="2">
        <v>517.51336661444782</v>
      </c>
      <c r="R111" s="2">
        <v>307.7501757434564</v>
      </c>
      <c r="S111" s="2">
        <v>80.951710045337748</v>
      </c>
      <c r="T111" s="2">
        <v>85.877145272890772</v>
      </c>
      <c r="U111" s="2">
        <v>85.877145272890772</v>
      </c>
      <c r="V111" s="2">
        <v>225.20462288256064</v>
      </c>
      <c r="W111" s="2">
        <v>8.8841733608111699</v>
      </c>
      <c r="X111" s="2">
        <v>5.5183868615293015E-2</v>
      </c>
      <c r="Y111" s="2">
        <v>64.376981391818418</v>
      </c>
      <c r="Z111" s="2">
        <v>58.859136057562303</v>
      </c>
      <c r="AA111" s="2">
        <v>57.98169400722886</v>
      </c>
      <c r="AB111" s="2">
        <v>82.962471969833999</v>
      </c>
      <c r="AC111" s="2">
        <v>0</v>
      </c>
      <c r="AD111" s="2">
        <v>19.999260014450098</v>
      </c>
      <c r="AE111" s="2">
        <v>82.962471969833999</v>
      </c>
      <c r="AF111" s="2">
        <v>146.8272090673446</v>
      </c>
      <c r="AG111" s="2">
        <v>165.98564817905461</v>
      </c>
      <c r="AH111" s="2">
        <v>195.19624970400781</v>
      </c>
      <c r="AI111" s="2">
        <v>118.06657512055497</v>
      </c>
      <c r="AJ111" s="2">
        <v>130.53251283963513</v>
      </c>
      <c r="AK111" s="2">
        <v>119.75269422442823</v>
      </c>
      <c r="AL111" s="2">
        <v>163.12606655509376</v>
      </c>
      <c r="AM111" s="2">
        <v>157.78401165997539</v>
      </c>
      <c r="AN111" s="2">
        <v>164.29702549545877</v>
      </c>
      <c r="AO111" s="2">
        <v>178.26683112268086</v>
      </c>
      <c r="AP111" s="2">
        <v>218.82866977002885</v>
      </c>
      <c r="AQ111" s="2">
        <v>225.20462288256064</v>
      </c>
      <c r="AR111" s="2">
        <v>219.63789954874207</v>
      </c>
      <c r="AS111" s="2">
        <v>210.90705837214395</v>
      </c>
      <c r="AT111" s="2">
        <v>236.98337237570027</v>
      </c>
      <c r="AU111" s="2">
        <v>17.537455709223401</v>
      </c>
      <c r="AV111" s="2">
        <v>7.6771363479230139</v>
      </c>
      <c r="AW111" s="2">
        <v>294.18953886350022</v>
      </c>
      <c r="AX111" s="2">
        <v>4.1467956811024047</v>
      </c>
      <c r="AY111" s="2">
        <v>336.34797954064874</v>
      </c>
      <c r="AZ111" s="2">
        <v>36.547611236572266</v>
      </c>
      <c r="BA111" s="2">
        <v>-8.8660990808283355E-5</v>
      </c>
      <c r="BB111" s="2">
        <v>231.02125737826017</v>
      </c>
      <c r="BC111" s="2">
        <v>195.71451302705003</v>
      </c>
      <c r="BD111" s="2"/>
      <c r="BE111" s="2">
        <v>177.85571561495442</v>
      </c>
      <c r="BF111" s="2">
        <v>213.98835251331366</v>
      </c>
      <c r="BG111" s="2">
        <v>251.49036933987239</v>
      </c>
      <c r="BH111" s="2">
        <v>224.28366285995182</v>
      </c>
      <c r="BI111" s="2">
        <v>144.12798183388193</v>
      </c>
      <c r="BJ111" s="2">
        <v>213.98835251331366</v>
      </c>
      <c r="BK111" s="2">
        <v>181.80399248370409</v>
      </c>
      <c r="BL111" s="2">
        <v>166.53044391172909</v>
      </c>
      <c r="BM111" s="2">
        <v>217.57684057853831</v>
      </c>
      <c r="BN111" s="2">
        <v>139.93023784937685</v>
      </c>
      <c r="BO111" s="2">
        <v>195.19624970400781</v>
      </c>
      <c r="BP111" s="2">
        <v>143.02322333653757</v>
      </c>
      <c r="BQ111" s="2">
        <v>141.28361534913401</v>
      </c>
      <c r="BR111" s="2">
        <v>329.85809763378575</v>
      </c>
      <c r="BS111" s="2">
        <v>220.8504771787147</v>
      </c>
      <c r="BT111" s="2">
        <v>153.40996042445863</v>
      </c>
      <c r="BU111" s="2">
        <v>236.98337237570027</v>
      </c>
      <c r="BV111" s="2">
        <v>17.537455709223401</v>
      </c>
      <c r="BW111" s="2">
        <v>119.20992025454844</v>
      </c>
      <c r="BX111" s="2">
        <v>120.23596497738818</v>
      </c>
      <c r="BY111" s="2">
        <v>120.28781626913282</v>
      </c>
      <c r="BZ111" s="2">
        <v>120.18314863231451</v>
      </c>
      <c r="CA111" s="2">
        <v>275.65908504132875</v>
      </c>
      <c r="CB111" s="2">
        <v>274.34800642649304</v>
      </c>
      <c r="CC111" s="2">
        <v>273.94435704301918</v>
      </c>
      <c r="CD111" s="2">
        <v>277.44848384397932</v>
      </c>
      <c r="CE111" s="2">
        <v>391.68023134937954</v>
      </c>
      <c r="CF111" s="2">
        <v>438.27522061171413</v>
      </c>
      <c r="CG111" s="2">
        <v>434.87741390899407</v>
      </c>
      <c r="CH111" s="2">
        <v>457.1889183542458</v>
      </c>
      <c r="CI111" s="2">
        <v>345.91296164759859</v>
      </c>
      <c r="CJ111" s="2">
        <v>339.42319622428386</v>
      </c>
      <c r="CK111" s="2">
        <v>346.29085523570097</v>
      </c>
      <c r="CL111" s="2">
        <v>351.93072755001202</v>
      </c>
      <c r="CM111" s="2">
        <v>345.4266822115581</v>
      </c>
      <c r="CN111" s="2">
        <v>345.01197875694027</v>
      </c>
      <c r="CO111" s="2">
        <v>1.5400418229014796</v>
      </c>
      <c r="CP111" s="2">
        <v>206.70160053977247</v>
      </c>
      <c r="CQ111" s="2">
        <v>208.64047299596984</v>
      </c>
      <c r="CR111" s="2">
        <v>64.526611432675921</v>
      </c>
      <c r="CS111" s="2">
        <v>40.331166689131003</v>
      </c>
      <c r="CT111" s="2">
        <v>238.39932154920422</v>
      </c>
      <c r="CU111" s="2">
        <v>245.50997427657819</v>
      </c>
      <c r="CV111" s="2">
        <v>355.81182741094466</v>
      </c>
      <c r="CW111" s="2">
        <v>151.28860866016822</v>
      </c>
      <c r="CX111" s="2">
        <v>1.6240825298304356</v>
      </c>
      <c r="CY111" s="2">
        <v>374.35473742308358</v>
      </c>
      <c r="CZ111" s="2">
        <v>523.48882824368002</v>
      </c>
      <c r="DA111" s="2">
        <v>0.31444466278950767</v>
      </c>
      <c r="DB111" s="2">
        <v>7.4402888953244268</v>
      </c>
      <c r="DC111" s="2">
        <v>2.9570299736658732</v>
      </c>
    </row>
    <row r="112" spans="1:107" x14ac:dyDescent="0.3">
      <c r="A112" s="9" t="s">
        <v>100</v>
      </c>
      <c r="C112" s="4">
        <v>45396</v>
      </c>
      <c r="D112" s="2">
        <v>310.77646432523352</v>
      </c>
      <c r="E112" s="2">
        <v>202.15775021641349</v>
      </c>
      <c r="F112" s="2">
        <v>162.23136815759861</v>
      </c>
      <c r="G112" s="2">
        <v>88.607300706086349</v>
      </c>
      <c r="H112" s="2">
        <v>133.76270881741138</v>
      </c>
      <c r="I112" s="2">
        <v>88.541108327794973</v>
      </c>
      <c r="J112" s="2">
        <v>209.80629351933803</v>
      </c>
      <c r="K112" s="2">
        <v>71.01929056626777</v>
      </c>
      <c r="L112" s="2">
        <v>134.8540800354215</v>
      </c>
      <c r="M112" s="2">
        <v>118.47872778857197</v>
      </c>
      <c r="N112" s="2">
        <v>120.03925185274204</v>
      </c>
      <c r="O112" s="2">
        <v>108.5213407096156</v>
      </c>
      <c r="P112" s="2">
        <v>445.96366868301669</v>
      </c>
      <c r="Q112" s="2">
        <v>524.48055346453566</v>
      </c>
      <c r="R112" s="2">
        <v>307.65865548592996</v>
      </c>
      <c r="S112" s="2">
        <v>81.4234700047529</v>
      </c>
      <c r="T112" s="2">
        <v>86.442290607028525</v>
      </c>
      <c r="U112" s="2">
        <v>86.442290607028525</v>
      </c>
      <c r="V112" s="2">
        <v>223.04657646814996</v>
      </c>
      <c r="W112" s="2">
        <v>0.14700093249341956</v>
      </c>
      <c r="X112" s="2">
        <v>8.9128037194583431E-4</v>
      </c>
      <c r="Y112" s="2">
        <v>55.807894489235387</v>
      </c>
      <c r="Z112" s="2">
        <v>33.61989224313038</v>
      </c>
      <c r="AA112" s="2">
        <v>7.1962864575132341</v>
      </c>
      <c r="AB112" s="2">
        <v>83.570541852580078</v>
      </c>
      <c r="AC112" s="2">
        <v>0</v>
      </c>
      <c r="AD112" s="2">
        <v>21.548210649379993</v>
      </c>
      <c r="AE112" s="2">
        <v>83.570541852580078</v>
      </c>
      <c r="AF112" s="2">
        <v>146.06987542470299</v>
      </c>
      <c r="AG112" s="2">
        <v>164.80630623711477</v>
      </c>
      <c r="AH112" s="2">
        <v>195.39825263500228</v>
      </c>
      <c r="AI112" s="2">
        <v>118.32195145395059</v>
      </c>
      <c r="AJ112" s="2">
        <v>127.31115876480396</v>
      </c>
      <c r="AK112" s="2">
        <v>119.84952451025997</v>
      </c>
      <c r="AL112" s="2">
        <v>156.50562457685112</v>
      </c>
      <c r="AM112" s="2">
        <v>154.55939094402197</v>
      </c>
      <c r="AN112" s="2">
        <v>163.98604680237946</v>
      </c>
      <c r="AO112" s="2">
        <v>169.7751120864022</v>
      </c>
      <c r="AP112" s="2">
        <v>212.25422897621459</v>
      </c>
      <c r="AQ112" s="2">
        <v>223.04657646814996</v>
      </c>
      <c r="AR112" s="2">
        <v>217.72173905584532</v>
      </c>
      <c r="AS112" s="2">
        <v>207.71178339110458</v>
      </c>
      <c r="AT112" s="2">
        <v>233.79678625495313</v>
      </c>
      <c r="AU112" s="2">
        <v>19.281300041521046</v>
      </c>
      <c r="AV112" s="2">
        <v>8.4849229866928422</v>
      </c>
      <c r="AW112" s="2">
        <v>290.05800874321534</v>
      </c>
      <c r="AX112" s="2">
        <v>5.2353660949264302</v>
      </c>
      <c r="AY112" s="2">
        <v>336.71449841781902</v>
      </c>
      <c r="AZ112" s="2">
        <v>36.473987579345703</v>
      </c>
      <c r="BA112" s="2">
        <v>-7.1533389139191147E-5</v>
      </c>
      <c r="BB112" s="2">
        <v>221.20308115923814</v>
      </c>
      <c r="BC112" s="2">
        <v>184.02931951310887</v>
      </c>
      <c r="BD112" s="2"/>
      <c r="BE112" s="2">
        <v>170.03495554800398</v>
      </c>
      <c r="BF112" s="2">
        <v>215.22296354470433</v>
      </c>
      <c r="BG112" s="2">
        <v>251.92930166950947</v>
      </c>
      <c r="BH112" s="2">
        <v>223.78193999467038</v>
      </c>
      <c r="BI112" s="2">
        <v>144.0006522314637</v>
      </c>
      <c r="BJ112" s="2">
        <v>215.22296354470433</v>
      </c>
      <c r="BK112" s="2">
        <v>182.38314002708162</v>
      </c>
      <c r="BL112" s="2">
        <v>166.67801415090196</v>
      </c>
      <c r="BM112" s="2">
        <v>217.32906753345813</v>
      </c>
      <c r="BN112" s="2">
        <v>139.97047422338417</v>
      </c>
      <c r="BO112" s="2">
        <v>195.39825263500228</v>
      </c>
      <c r="BP112" s="2">
        <v>143.16689975526597</v>
      </c>
      <c r="BQ112" s="2">
        <v>141.38001552016635</v>
      </c>
      <c r="BR112" s="2">
        <v>328.84358201486134</v>
      </c>
      <c r="BS112" s="2">
        <v>211.22970620261336</v>
      </c>
      <c r="BT112" s="2">
        <v>146.67823019380938</v>
      </c>
      <c r="BU112" s="2">
        <v>233.79678625495313</v>
      </c>
      <c r="BV112" s="2">
        <v>19.281300041521046</v>
      </c>
      <c r="BW112" s="2">
        <v>128.12629342608975</v>
      </c>
      <c r="BX112" s="2">
        <v>132.32850000858301</v>
      </c>
      <c r="BY112" s="2">
        <v>133.59904583171556</v>
      </c>
      <c r="BZ112" s="2">
        <v>130.15340208742347</v>
      </c>
      <c r="CA112" s="2">
        <v>273.27546089172336</v>
      </c>
      <c r="CB112" s="2">
        <v>270.92043233235665</v>
      </c>
      <c r="CC112" s="2">
        <v>269.76698258717875</v>
      </c>
      <c r="CD112" s="2">
        <v>273.8973703440916</v>
      </c>
      <c r="CE112" s="2">
        <v>394.10234149403021</v>
      </c>
      <c r="CF112" s="2">
        <v>434.23142257902481</v>
      </c>
      <c r="CG112" s="2">
        <v>429.5878948197539</v>
      </c>
      <c r="CH112" s="2">
        <v>456.47691842962286</v>
      </c>
      <c r="CI112" s="2">
        <v>349.07263610204126</v>
      </c>
      <c r="CJ112" s="2">
        <v>338.24803685082355</v>
      </c>
      <c r="CK112" s="2">
        <v>342.45656891151719</v>
      </c>
      <c r="CL112" s="2">
        <v>351.67784387411899</v>
      </c>
      <c r="CM112" s="2">
        <v>345.34505483803878</v>
      </c>
      <c r="CN112" s="2">
        <v>345.01885002983965</v>
      </c>
      <c r="CO112" s="2">
        <v>1.7946617792422572</v>
      </c>
      <c r="CP112" s="2">
        <v>206.67361209816386</v>
      </c>
      <c r="CQ112" s="2">
        <v>208.25190801761798</v>
      </c>
      <c r="CR112" s="2">
        <v>63.819502565551751</v>
      </c>
      <c r="CS112" s="2">
        <v>40.719374628773473</v>
      </c>
      <c r="CT112" s="2">
        <v>236.30884092119004</v>
      </c>
      <c r="CU112" s="2">
        <v>243.31412386223192</v>
      </c>
      <c r="CV112" s="2">
        <v>351.95243402269176</v>
      </c>
      <c r="CW112" s="2">
        <v>150.53921083238404</v>
      </c>
      <c r="CX112" s="2">
        <v>1.3764884275197997</v>
      </c>
      <c r="CY112" s="2">
        <v>370.90110776265453</v>
      </c>
      <c r="CZ112" s="2">
        <v>524.86585914541035</v>
      </c>
      <c r="DA112" s="2">
        <v>0.21063906190050796</v>
      </c>
      <c r="DB112" s="2">
        <v>7.5206406978655647</v>
      </c>
      <c r="DC112" s="2">
        <v>3.0027133449056667</v>
      </c>
    </row>
    <row r="113" spans="1:107" x14ac:dyDescent="0.3">
      <c r="A113" s="9" t="s">
        <v>101</v>
      </c>
      <c r="C113" s="4">
        <v>45397</v>
      </c>
      <c r="D113" s="2">
        <v>311.54846356568521</v>
      </c>
      <c r="E113" s="2">
        <v>201.10843221523137</v>
      </c>
      <c r="F113" s="2">
        <v>162.5669308738355</v>
      </c>
      <c r="G113" s="2">
        <v>88.861168594007168</v>
      </c>
      <c r="H113" s="2">
        <v>133.74123265637283</v>
      </c>
      <c r="I113" s="2">
        <v>88.867176957218646</v>
      </c>
      <c r="J113" s="2">
        <v>209.9873323440552</v>
      </c>
      <c r="K113" s="2">
        <v>71.246284299691482</v>
      </c>
      <c r="L113" s="2">
        <v>135.65636486971832</v>
      </c>
      <c r="M113" s="2">
        <v>118.88535728066057</v>
      </c>
      <c r="N113" s="2">
        <v>120.45597554904452</v>
      </c>
      <c r="O113" s="2">
        <v>108.67824241435075</v>
      </c>
      <c r="P113" s="2">
        <v>435.75598185927714</v>
      </c>
      <c r="Q113" s="2">
        <v>517.87700752894068</v>
      </c>
      <c r="R113" s="2">
        <v>300.42061489423099</v>
      </c>
      <c r="S113" s="2">
        <v>81.683150886429743</v>
      </c>
      <c r="T113" s="2">
        <v>86.798805273550485</v>
      </c>
      <c r="U113" s="2">
        <v>86.798805273550485</v>
      </c>
      <c r="V113" s="2">
        <v>223.0420267032693</v>
      </c>
      <c r="W113" s="2">
        <v>0</v>
      </c>
      <c r="X113" s="2">
        <v>3.1629034438756878E-5</v>
      </c>
      <c r="Y113" s="2">
        <v>58.13893239352447</v>
      </c>
      <c r="Z113" s="2">
        <v>40.435315510078716</v>
      </c>
      <c r="AA113" s="2">
        <v>-2.7398635311164307E-2</v>
      </c>
      <c r="AB113" s="2">
        <v>84.043895432242607</v>
      </c>
      <c r="AC113" s="2">
        <v>0</v>
      </c>
      <c r="AD113" s="2">
        <v>21.43668859534796</v>
      </c>
      <c r="AE113" s="2">
        <v>84.043895432242607</v>
      </c>
      <c r="AF113" s="2">
        <v>146.11754790447375</v>
      </c>
      <c r="AG113" s="2">
        <v>164.70514422769887</v>
      </c>
      <c r="AH113" s="2">
        <v>195.46586746763302</v>
      </c>
      <c r="AI113" s="2">
        <v>118.83189669900457</v>
      </c>
      <c r="AJ113" s="2">
        <v>127.50203936320769</v>
      </c>
      <c r="AK113" s="2">
        <v>120.36303119579959</v>
      </c>
      <c r="AL113" s="2">
        <v>155.96554188127897</v>
      </c>
      <c r="AM113" s="2">
        <v>154.28618295122078</v>
      </c>
      <c r="AN113" s="2">
        <v>165.02421735869507</v>
      </c>
      <c r="AO113" s="2">
        <v>169.45117846895138</v>
      </c>
      <c r="AP113" s="2">
        <v>211.75968805012855</v>
      </c>
      <c r="AQ113" s="2">
        <v>223.0420267032693</v>
      </c>
      <c r="AR113" s="2">
        <v>217.9320354975595</v>
      </c>
      <c r="AS113" s="2">
        <v>207.78040839901681</v>
      </c>
      <c r="AT113" s="2">
        <v>233.70769686010163</v>
      </c>
      <c r="AU113" s="2">
        <v>19.23661711887079</v>
      </c>
      <c r="AV113" s="2">
        <v>8.4597388402731362</v>
      </c>
      <c r="AW113" s="2">
        <v>290.18371297023901</v>
      </c>
      <c r="AX113" s="2">
        <v>5.1624631950038466</v>
      </c>
      <c r="AY113" s="2">
        <v>336.65464696001106</v>
      </c>
      <c r="AZ113" s="2">
        <v>36.400363922119141</v>
      </c>
      <c r="BA113" s="2">
        <v>3.7127111473622629E-5</v>
      </c>
      <c r="BB113" s="2">
        <v>221.35422624146543</v>
      </c>
      <c r="BC113" s="2">
        <v>183.65495817926194</v>
      </c>
      <c r="BD113" s="2"/>
      <c r="BE113" s="2">
        <v>170.30049644929397</v>
      </c>
      <c r="BF113" s="2">
        <v>216.31653023295931</v>
      </c>
      <c r="BG113" s="2">
        <v>250.81605777298981</v>
      </c>
      <c r="BH113" s="2">
        <v>222.00273273450367</v>
      </c>
      <c r="BI113" s="2">
        <v>138.02935256534147</v>
      </c>
      <c r="BJ113" s="2">
        <v>216.31653023295931</v>
      </c>
      <c r="BK113" s="2">
        <v>183.2996632653699</v>
      </c>
      <c r="BL113" s="2">
        <v>168.30655683323192</v>
      </c>
      <c r="BM113" s="2">
        <v>217.3115318909397</v>
      </c>
      <c r="BN113" s="2">
        <v>140.59970100932648</v>
      </c>
      <c r="BO113" s="2">
        <v>195.46586746763302</v>
      </c>
      <c r="BP113" s="2">
        <v>143.78486860716768</v>
      </c>
      <c r="BQ113" s="2">
        <v>141.99414248925663</v>
      </c>
      <c r="BR113" s="2">
        <v>328.61792336675859</v>
      </c>
      <c r="BS113" s="2">
        <v>210.16897747128081</v>
      </c>
      <c r="BT113" s="2">
        <v>145.93223229726149</v>
      </c>
      <c r="BU113" s="2">
        <v>233.70769686010163</v>
      </c>
      <c r="BV113" s="2">
        <v>19.23661711887079</v>
      </c>
      <c r="BW113" s="2">
        <v>128.11704919461855</v>
      </c>
      <c r="BX113" s="2">
        <v>132.28193865069653</v>
      </c>
      <c r="BY113" s="2">
        <v>133.4739863173167</v>
      </c>
      <c r="BZ113" s="2">
        <v>129.92171736840845</v>
      </c>
      <c r="CA113" s="2">
        <v>273.12076514809172</v>
      </c>
      <c r="CB113" s="2">
        <v>270.80458887841922</v>
      </c>
      <c r="CC113" s="2">
        <v>269.59722255706805</v>
      </c>
      <c r="CD113" s="2">
        <v>273.70829373712905</v>
      </c>
      <c r="CE113" s="2">
        <v>393.96935800658292</v>
      </c>
      <c r="CF113" s="2">
        <v>434.34782972265174</v>
      </c>
      <c r="CG113" s="2">
        <v>430.16168080753778</v>
      </c>
      <c r="CH113" s="2">
        <v>459.75335380165689</v>
      </c>
      <c r="CI113" s="2">
        <v>348.32032583272019</v>
      </c>
      <c r="CJ113" s="2">
        <v>337.74223504984809</v>
      </c>
      <c r="CK113" s="2">
        <v>342.63367099797256</v>
      </c>
      <c r="CL113" s="2">
        <v>352.56456516265843</v>
      </c>
      <c r="CM113" s="2">
        <v>345.31317519823784</v>
      </c>
      <c r="CN113" s="2">
        <v>345.00989247039547</v>
      </c>
      <c r="CO113" s="2">
        <v>1.8091237096350516</v>
      </c>
      <c r="CP113" s="2">
        <v>205.93989670665147</v>
      </c>
      <c r="CQ113" s="2">
        <v>206.80403242923569</v>
      </c>
      <c r="CR113" s="2">
        <v>63.868197784997648</v>
      </c>
      <c r="CS113" s="2">
        <v>40.554672862335458</v>
      </c>
      <c r="CT113" s="2">
        <v>235.50578656673392</v>
      </c>
      <c r="CU113" s="2">
        <v>242.49710117869901</v>
      </c>
      <c r="CV113" s="2">
        <v>351.03241192853</v>
      </c>
      <c r="CW113" s="2">
        <v>150.20557925983692</v>
      </c>
      <c r="CX113" s="2">
        <v>1.4180757164679192</v>
      </c>
      <c r="CY113" s="2">
        <v>369.66362171385055</v>
      </c>
      <c r="CZ113" s="2">
        <v>521.44061405535035</v>
      </c>
      <c r="DA113" s="2">
        <v>0.18426245672147507</v>
      </c>
      <c r="DB113" s="2">
        <v>7.470097766198502</v>
      </c>
      <c r="DC113" s="2">
        <v>2.9790742736723677</v>
      </c>
    </row>
    <row r="114" spans="1:107" x14ac:dyDescent="0.3">
      <c r="C114" s="4">
        <v>45398</v>
      </c>
      <c r="D114" s="2">
        <v>311.6677334266243</v>
      </c>
      <c r="E114" s="2">
        <v>201.03602686493471</v>
      </c>
      <c r="F114" s="2">
        <v>162.75553117769749</v>
      </c>
      <c r="G114" s="2">
        <v>88.709123221150136</v>
      </c>
      <c r="H114" s="2">
        <v>133.81523551693664</v>
      </c>
      <c r="I114" s="2">
        <v>88.76505334598059</v>
      </c>
      <c r="J114" s="2">
        <v>209.9530758751763</v>
      </c>
      <c r="K114" s="2">
        <v>71.242040242089061</v>
      </c>
      <c r="L114" s="2">
        <v>135.46381665441723</v>
      </c>
      <c r="M114" s="2">
        <v>118.59221893946344</v>
      </c>
      <c r="N114" s="2">
        <v>120.16797593876176</v>
      </c>
      <c r="O114" s="2">
        <v>108.36057056321022</v>
      </c>
      <c r="P114" s="2">
        <v>430.76963763378285</v>
      </c>
      <c r="Q114" s="2">
        <v>512.30401969415152</v>
      </c>
      <c r="R114" s="2">
        <v>296.96669110580717</v>
      </c>
      <c r="S114" s="2">
        <v>81.61749273671029</v>
      </c>
      <c r="T114" s="2">
        <v>86.750360600153641</v>
      </c>
      <c r="U114" s="2">
        <v>86.750360600153641</v>
      </c>
      <c r="V114" s="2">
        <v>222.95947358078439</v>
      </c>
      <c r="W114" s="2">
        <v>0</v>
      </c>
      <c r="X114" s="2">
        <v>0</v>
      </c>
      <c r="Y114" s="2">
        <v>60.855058198902327</v>
      </c>
      <c r="Z114" s="2">
        <v>37.995076937520963</v>
      </c>
      <c r="AA114" s="2">
        <v>-2.3550266912595041E-2</v>
      </c>
      <c r="AB114" s="2">
        <v>83.897001634615364</v>
      </c>
      <c r="AC114" s="2">
        <v>0</v>
      </c>
      <c r="AD114" s="2">
        <v>21.169842070517735</v>
      </c>
      <c r="AE114" s="2">
        <v>83.897001634615364</v>
      </c>
      <c r="AF114" s="2">
        <v>146.13811670762519</v>
      </c>
      <c r="AG114" s="2">
        <v>164.53894319393015</v>
      </c>
      <c r="AH114" s="2">
        <v>195.38956921330208</v>
      </c>
      <c r="AI114" s="2">
        <v>118.71200310786573</v>
      </c>
      <c r="AJ114" s="2">
        <v>127.30798293175532</v>
      </c>
      <c r="AK114" s="2">
        <v>120.2694445323061</v>
      </c>
      <c r="AL114" s="2">
        <v>156.11327692402725</v>
      </c>
      <c r="AM114" s="2">
        <v>154.27120710478906</v>
      </c>
      <c r="AN114" s="2">
        <v>165.0943247000379</v>
      </c>
      <c r="AO114" s="2">
        <v>169.48251920276243</v>
      </c>
      <c r="AP114" s="2">
        <v>212.10132437811953</v>
      </c>
      <c r="AQ114" s="2">
        <v>222.95947358078439</v>
      </c>
      <c r="AR114" s="2">
        <v>218.3113526573886</v>
      </c>
      <c r="AS114" s="2">
        <v>208.03340791772902</v>
      </c>
      <c r="AT114" s="2">
        <v>233.98586583826273</v>
      </c>
      <c r="AU114" s="2">
        <v>19.028169418904493</v>
      </c>
      <c r="AV114" s="2">
        <v>8.5233579609460381</v>
      </c>
      <c r="AW114" s="2">
        <v>290.07347373538533</v>
      </c>
      <c r="AX114" s="2">
        <v>5.2343233218733971</v>
      </c>
      <c r="AY114" s="2">
        <v>336.65847909503532</v>
      </c>
      <c r="AZ114" s="2">
        <v>36.326740264892578</v>
      </c>
      <c r="BA114" s="2">
        <v>-1.9866365389197547E-4</v>
      </c>
      <c r="BB114" s="2">
        <v>221.27340263260737</v>
      </c>
      <c r="BC114" s="2">
        <v>183.58979071776068</v>
      </c>
      <c r="BD114" s="2"/>
      <c r="BE114" s="2">
        <v>170.11134948024053</v>
      </c>
      <c r="BF114" s="2">
        <v>216.33628730932898</v>
      </c>
      <c r="BG114" s="2">
        <v>251.19535830815667</v>
      </c>
      <c r="BH114" s="2">
        <v>222.26390047868105</v>
      </c>
      <c r="BI114" s="2">
        <v>138.02826567702829</v>
      </c>
      <c r="BJ114" s="2">
        <v>216.33628730932898</v>
      </c>
      <c r="BK114" s="2">
        <v>183.13166797584978</v>
      </c>
      <c r="BL114" s="2">
        <v>168.275855266783</v>
      </c>
      <c r="BM114" s="2">
        <v>217.29578936029347</v>
      </c>
      <c r="BN114" s="2">
        <v>140.49727977646717</v>
      </c>
      <c r="BO114" s="2">
        <v>195.38956921330208</v>
      </c>
      <c r="BP114" s="2">
        <v>143.68316855872112</v>
      </c>
      <c r="BQ114" s="2">
        <v>141.88964067476749</v>
      </c>
      <c r="BR114" s="2">
        <v>328.9719185528931</v>
      </c>
      <c r="BS114" s="2">
        <v>210.61596747504376</v>
      </c>
      <c r="BT114" s="2">
        <v>146.00943883171794</v>
      </c>
      <c r="BU114" s="2">
        <v>233.98586583826273</v>
      </c>
      <c r="BV114" s="2">
        <v>19.028169418904493</v>
      </c>
      <c r="BW114" s="2">
        <v>126.48910829164357</v>
      </c>
      <c r="BX114" s="2">
        <v>130.47542781865161</v>
      </c>
      <c r="BY114" s="2">
        <v>131.56770544740883</v>
      </c>
      <c r="BZ114" s="2">
        <v>128.27259030845431</v>
      </c>
      <c r="CA114" s="2">
        <v>273.00593231872216</v>
      </c>
      <c r="CB114" s="2">
        <v>270.82728908680019</v>
      </c>
      <c r="CC114" s="2">
        <v>269.50376071576687</v>
      </c>
      <c r="CD114" s="2">
        <v>273.63759147679383</v>
      </c>
      <c r="CE114" s="2">
        <v>393.10152363883162</v>
      </c>
      <c r="CF114" s="2">
        <v>437.40463867081547</v>
      </c>
      <c r="CG114" s="2">
        <v>433.94382588598484</v>
      </c>
      <c r="CH114" s="2">
        <v>463.60240214665731</v>
      </c>
      <c r="CI114" s="2">
        <v>346.40063937681697</v>
      </c>
      <c r="CJ114" s="2">
        <v>337.93122791714097</v>
      </c>
      <c r="CK114" s="2">
        <v>344.60542802810704</v>
      </c>
      <c r="CL114" s="2">
        <v>352.48347590057955</v>
      </c>
      <c r="CM114" s="2">
        <v>345.35711707715637</v>
      </c>
      <c r="CN114" s="2">
        <v>345.00794948613174</v>
      </c>
      <c r="CO114" s="2">
        <v>1.80520643739927</v>
      </c>
      <c r="CP114" s="2">
        <v>204.58126839531755</v>
      </c>
      <c r="CQ114" s="2">
        <v>205.15545903099868</v>
      </c>
      <c r="CR114" s="2">
        <v>63.723215361171277</v>
      </c>
      <c r="CS114" s="2">
        <v>40.408876930342714</v>
      </c>
      <c r="CT114" s="2">
        <v>234.69190792949146</v>
      </c>
      <c r="CU114" s="2">
        <v>241.73901609208869</v>
      </c>
      <c r="CV114" s="2">
        <v>349.96663962646738</v>
      </c>
      <c r="CW114" s="2">
        <v>149.60613664256206</v>
      </c>
      <c r="CX114" s="2">
        <v>1.4763401065449455</v>
      </c>
      <c r="CY114" s="2">
        <v>368.29355967627669</v>
      </c>
      <c r="CZ114" s="2">
        <v>517.58937945471848</v>
      </c>
      <c r="DA114" s="2">
        <v>8.4023930145475073E-2</v>
      </c>
      <c r="DB114" s="2">
        <v>7.4083454718302661</v>
      </c>
      <c r="DC114" s="2">
        <v>2.9510821272598324</v>
      </c>
    </row>
    <row r="115" spans="1:107" x14ac:dyDescent="0.3">
      <c r="C115" s="4">
        <v>45399</v>
      </c>
      <c r="D115" s="2">
        <v>318.11451536991024</v>
      </c>
      <c r="E115" s="2">
        <v>191.64123819439507</v>
      </c>
      <c r="F115" s="2">
        <v>161.65649269209987</v>
      </c>
      <c r="G115" s="2">
        <v>88.451523941534688</v>
      </c>
      <c r="H115" s="2">
        <v>133.27707068090101</v>
      </c>
      <c r="I115" s="2">
        <v>88.537941038961662</v>
      </c>
      <c r="J115" s="2">
        <v>208.888445056986</v>
      </c>
      <c r="K115" s="2">
        <v>70.813288998162292</v>
      </c>
      <c r="L115" s="2">
        <v>135.55620433189262</v>
      </c>
      <c r="M115" s="2">
        <v>118.62451913436261</v>
      </c>
      <c r="N115" s="2">
        <v>120.20289545085686</v>
      </c>
      <c r="O115" s="2">
        <v>108.30451379007768</v>
      </c>
      <c r="P115" s="2">
        <v>433.44534782974739</v>
      </c>
      <c r="Q115" s="2">
        <v>515.21750212634038</v>
      </c>
      <c r="R115" s="2">
        <v>298.97886621651821</v>
      </c>
      <c r="S115" s="2">
        <v>81.300616203149204</v>
      </c>
      <c r="T115" s="2">
        <v>86.417150640929094</v>
      </c>
      <c r="U115" s="2">
        <v>86.417150640929094</v>
      </c>
      <c r="V115" s="2">
        <v>221.43735157171903</v>
      </c>
      <c r="W115" s="2">
        <v>0</v>
      </c>
      <c r="X115" s="2">
        <v>6.6191899262506653E-5</v>
      </c>
      <c r="Y115" s="2">
        <v>58.736895944895672</v>
      </c>
      <c r="Z115" s="2">
        <v>44.83864572679559</v>
      </c>
      <c r="AA115" s="2">
        <v>0.45867554727308224</v>
      </c>
      <c r="AB115" s="2">
        <v>83.501927860842841</v>
      </c>
      <c r="AC115" s="2">
        <v>0</v>
      </c>
      <c r="AD115" s="2">
        <v>20.966849015443405</v>
      </c>
      <c r="AE115" s="2">
        <v>83.501927860842841</v>
      </c>
      <c r="AF115" s="2">
        <v>145.60979976724681</v>
      </c>
      <c r="AG115" s="2">
        <v>163.05809529445801</v>
      </c>
      <c r="AH115" s="2">
        <v>194.52631602746453</v>
      </c>
      <c r="AI115" s="2">
        <v>118.86967759821151</v>
      </c>
      <c r="AJ115" s="2">
        <v>126.01811976529928</v>
      </c>
      <c r="AK115" s="2">
        <v>120.47521473045705</v>
      </c>
      <c r="AL115" s="2">
        <v>159.4112004451398</v>
      </c>
      <c r="AM115" s="2">
        <v>154.30554129194323</v>
      </c>
      <c r="AN115" s="2">
        <v>165.81203787521079</v>
      </c>
      <c r="AO115" s="2">
        <v>171.23717513967438</v>
      </c>
      <c r="AP115" s="2">
        <v>213.8368615508962</v>
      </c>
      <c r="AQ115" s="2">
        <v>221.43735157171903</v>
      </c>
      <c r="AR115" s="2">
        <v>218.47886208233984</v>
      </c>
      <c r="AS115" s="2">
        <v>207.37081252663208</v>
      </c>
      <c r="AT115" s="2">
        <v>233.89757198404394</v>
      </c>
      <c r="AU115" s="2">
        <v>19.07876156171162</v>
      </c>
      <c r="AV115" s="2">
        <v>9.0795224572994151</v>
      </c>
      <c r="AW115" s="2">
        <v>288.1520697092127</v>
      </c>
      <c r="AX115" s="2">
        <v>6.0161976888389557</v>
      </c>
      <c r="AY115" s="2">
        <v>335.53541724099074</v>
      </c>
      <c r="AZ115" s="2">
        <v>36.253116607666016</v>
      </c>
      <c r="BA115" s="2">
        <v>-2.9199248203368676E-4</v>
      </c>
      <c r="BB115" s="2">
        <v>218.00916588324063</v>
      </c>
      <c r="BC115" s="2">
        <v>183.39748910109194</v>
      </c>
      <c r="BD115" s="2"/>
      <c r="BE115" s="2">
        <v>167.43853556421095</v>
      </c>
      <c r="BF115" s="2">
        <v>216.61961271762826</v>
      </c>
      <c r="BG115" s="2">
        <v>252.32048098829091</v>
      </c>
      <c r="BH115" s="2">
        <v>224.08796753371166</v>
      </c>
      <c r="BI115" s="2">
        <v>145.57626779556276</v>
      </c>
      <c r="BJ115" s="2">
        <v>216.61961271762826</v>
      </c>
      <c r="BK115" s="2">
        <v>183.61782150303895</v>
      </c>
      <c r="BL115" s="2">
        <v>167.94161696063148</v>
      </c>
      <c r="BM115" s="2">
        <v>217.41228051238545</v>
      </c>
      <c r="BN115" s="2">
        <v>140.9456945104952</v>
      </c>
      <c r="BO115" s="2">
        <v>194.52631602746453</v>
      </c>
      <c r="BP115" s="2">
        <v>144.15584980540808</v>
      </c>
      <c r="BQ115" s="2">
        <v>142.34993229389201</v>
      </c>
      <c r="BR115" s="2">
        <v>328.40310285744852</v>
      </c>
      <c r="BS115" s="2">
        <v>214.04308632991899</v>
      </c>
      <c r="BT115" s="2">
        <v>149.41408142990545</v>
      </c>
      <c r="BU115" s="2">
        <v>233.89757198404394</v>
      </c>
      <c r="BV115" s="2">
        <v>19.07876156171162</v>
      </c>
      <c r="BW115" s="2">
        <v>126.73236246753613</v>
      </c>
      <c r="BX115" s="2">
        <v>128.689520617238</v>
      </c>
      <c r="BY115" s="2">
        <v>129.40964510175922</v>
      </c>
      <c r="BZ115" s="2">
        <v>127.64559343179073</v>
      </c>
      <c r="CA115" s="2">
        <v>272.70835731047151</v>
      </c>
      <c r="CB115" s="2">
        <v>270.98971651324518</v>
      </c>
      <c r="CC115" s="2">
        <v>269.87928537192164</v>
      </c>
      <c r="CD115" s="2">
        <v>273.69258559085665</v>
      </c>
      <c r="CE115" s="2">
        <v>390.22523333761427</v>
      </c>
      <c r="CF115" s="2">
        <v>440.74047093709294</v>
      </c>
      <c r="CG115" s="2">
        <v>437.169767956557</v>
      </c>
      <c r="CH115" s="2">
        <v>465.06900008943325</v>
      </c>
      <c r="CI115" s="2">
        <v>342.7259607827221</v>
      </c>
      <c r="CJ115" s="2">
        <v>338.09003487728279</v>
      </c>
      <c r="CK115" s="2">
        <v>346.56843861685917</v>
      </c>
      <c r="CL115" s="2">
        <v>351.34449650623168</v>
      </c>
      <c r="CM115" s="2">
        <v>344.62764364560434</v>
      </c>
      <c r="CN115" s="2">
        <v>344.14498399734504</v>
      </c>
      <c r="CO115" s="2">
        <v>1.8099958214246572</v>
      </c>
      <c r="CP115" s="2">
        <v>203.6073158613838</v>
      </c>
      <c r="CQ115" s="2">
        <v>204.0787220006516</v>
      </c>
      <c r="CR115" s="2">
        <v>63.344179834612973</v>
      </c>
      <c r="CS115" s="2">
        <v>40.408995233376778</v>
      </c>
      <c r="CT115" s="2">
        <v>234.06829057375543</v>
      </c>
      <c r="CU115" s="2">
        <v>241.1214524920783</v>
      </c>
      <c r="CV115" s="2">
        <v>348.67630179193293</v>
      </c>
      <c r="CW115" s="2">
        <v>149.08909711961388</v>
      </c>
      <c r="CX115" s="2">
        <v>1.5226055448322953</v>
      </c>
      <c r="CY115" s="2">
        <v>367.01108417193115</v>
      </c>
      <c r="CZ115" s="2">
        <v>513.62046518537761</v>
      </c>
      <c r="DA115" s="2">
        <v>-7.2354571228497699E-2</v>
      </c>
      <c r="DB115" s="2">
        <v>7.3351055106244871</v>
      </c>
      <c r="DC115" s="2">
        <v>2.9171341377607152</v>
      </c>
    </row>
    <row r="116" spans="1:107" x14ac:dyDescent="0.3">
      <c r="C116" s="4">
        <v>45400</v>
      </c>
      <c r="D116" s="2">
        <v>335.17553032133304</v>
      </c>
      <c r="E116" s="2">
        <v>182.57876716772694</v>
      </c>
      <c r="F116" s="2">
        <v>164.27956731407741</v>
      </c>
      <c r="G116" s="2">
        <v>87.958636427014</v>
      </c>
      <c r="H116" s="2">
        <v>135.2803261488454</v>
      </c>
      <c r="I116" s="2">
        <v>88.013673146918862</v>
      </c>
      <c r="J116" s="2">
        <v>209.99657003614638</v>
      </c>
      <c r="K116" s="2">
        <v>70.341759393303619</v>
      </c>
      <c r="L116" s="2">
        <v>135.43943275310369</v>
      </c>
      <c r="M116" s="2">
        <v>118.99925582011524</v>
      </c>
      <c r="N116" s="2">
        <v>120.5527797308676</v>
      </c>
      <c r="O116" s="2">
        <v>108.96188908488671</v>
      </c>
      <c r="P116" s="2">
        <v>455.11006296511044</v>
      </c>
      <c r="Q116" s="2">
        <v>519.47115654415552</v>
      </c>
      <c r="R116" s="2">
        <v>314.71390405902173</v>
      </c>
      <c r="S116" s="2">
        <v>80.806415657555661</v>
      </c>
      <c r="T116" s="2">
        <v>86.060490995336437</v>
      </c>
      <c r="U116" s="2">
        <v>86.060490995336437</v>
      </c>
      <c r="V116" s="2">
        <v>222.62688420825558</v>
      </c>
      <c r="W116" s="2">
        <v>1.2572428521148307E-2</v>
      </c>
      <c r="X116" s="2">
        <v>5.2170366635201154E-6</v>
      </c>
      <c r="Y116" s="2">
        <v>66.429036893756233</v>
      </c>
      <c r="Z116" s="2">
        <v>51.228534435077968</v>
      </c>
      <c r="AA116" s="2">
        <v>-2.312972695631391E-2</v>
      </c>
      <c r="AB116" s="2">
        <v>83.113313100337962</v>
      </c>
      <c r="AC116" s="2">
        <v>0</v>
      </c>
      <c r="AD116" s="2">
        <v>20.550723643038001</v>
      </c>
      <c r="AE116" s="2">
        <v>83.113313100337962</v>
      </c>
      <c r="AF116" s="2">
        <v>147.46209627434038</v>
      </c>
      <c r="AG116" s="2">
        <v>165.19251741886148</v>
      </c>
      <c r="AH116" s="2">
        <v>197.22352621961537</v>
      </c>
      <c r="AI116" s="2">
        <v>118.7186606555515</v>
      </c>
      <c r="AJ116" s="2">
        <v>125.49458483528223</v>
      </c>
      <c r="AK116" s="2">
        <v>120.41872574823878</v>
      </c>
      <c r="AL116" s="2">
        <v>160.34646966139471</v>
      </c>
      <c r="AM116" s="2">
        <v>155.10358507103385</v>
      </c>
      <c r="AN116" s="2">
        <v>166.72707125805039</v>
      </c>
      <c r="AO116" s="2">
        <v>172.22590449686416</v>
      </c>
      <c r="AP116" s="2">
        <v>215.31317115766063</v>
      </c>
      <c r="AQ116" s="2">
        <v>222.62688420825558</v>
      </c>
      <c r="AR116" s="2">
        <v>221.00096980624696</v>
      </c>
      <c r="AS116" s="2">
        <v>209.69911897959531</v>
      </c>
      <c r="AT116" s="2">
        <v>235.40175222184931</v>
      </c>
      <c r="AU116" s="2">
        <v>18.345454791695982</v>
      </c>
      <c r="AV116" s="2">
        <v>9.2089581835821832</v>
      </c>
      <c r="AW116" s="2">
        <v>289.00166431568294</v>
      </c>
      <c r="AX116" s="2">
        <v>6.1887715427632628</v>
      </c>
      <c r="AY116" s="2">
        <v>334.86819784800247</v>
      </c>
      <c r="AZ116" s="2">
        <v>36.179492950439453</v>
      </c>
      <c r="BA116" s="2">
        <v>-2.9909882566726213E-4</v>
      </c>
      <c r="BB116" s="2">
        <v>218.9192162427195</v>
      </c>
      <c r="BC116" s="2">
        <v>184.20755522533727</v>
      </c>
      <c r="BD116" s="2"/>
      <c r="BE116" s="2">
        <v>167.70910036881759</v>
      </c>
      <c r="BF116" s="2">
        <v>218.52450252462333</v>
      </c>
      <c r="BG116" s="2">
        <v>255.9679117386429</v>
      </c>
      <c r="BH116" s="2">
        <v>228.35443106827915</v>
      </c>
      <c r="BI116" s="2">
        <v>155.00337316954594</v>
      </c>
      <c r="BJ116" s="2">
        <v>218.52450252462333</v>
      </c>
      <c r="BK116" s="2">
        <v>185.00961692191973</v>
      </c>
      <c r="BL116" s="2">
        <v>169.20289712888211</v>
      </c>
      <c r="BM116" s="2">
        <v>217.4252235403772</v>
      </c>
      <c r="BN116" s="2">
        <v>141.46909261385585</v>
      </c>
      <c r="BO116" s="2">
        <v>197.22352621961537</v>
      </c>
      <c r="BP116" s="2">
        <v>144.73855480971173</v>
      </c>
      <c r="BQ116" s="2">
        <v>142.90256628866538</v>
      </c>
      <c r="BR116" s="2">
        <v>328.73316285309966</v>
      </c>
      <c r="BS116" s="2">
        <v>216.22187989517488</v>
      </c>
      <c r="BT116" s="2">
        <v>150.0176953739593</v>
      </c>
      <c r="BU116" s="2">
        <v>235.40175222184931</v>
      </c>
      <c r="BV116" s="2">
        <v>18.345454791695982</v>
      </c>
      <c r="BW116" s="2">
        <v>120.0704449000181</v>
      </c>
      <c r="BX116" s="2">
        <v>120.26892401350864</v>
      </c>
      <c r="BY116" s="2">
        <v>120.29692878219842</v>
      </c>
      <c r="BZ116" s="2">
        <v>120.28449418739019</v>
      </c>
      <c r="CA116" s="2">
        <v>273.74073973267139</v>
      </c>
      <c r="CB116" s="2">
        <v>272.47568469471395</v>
      </c>
      <c r="CC116" s="2">
        <v>271.83367749779251</v>
      </c>
      <c r="CD116" s="2">
        <v>275.31543484511127</v>
      </c>
      <c r="CE116" s="2">
        <v>387.95149451502988</v>
      </c>
      <c r="CF116" s="2">
        <v>443.04064271573748</v>
      </c>
      <c r="CG116" s="2">
        <v>439.97468138871369</v>
      </c>
      <c r="CH116" s="2">
        <v>460.71382523889957</v>
      </c>
      <c r="CI116" s="2">
        <v>341.08517943700173</v>
      </c>
      <c r="CJ116" s="2">
        <v>338.21166717741204</v>
      </c>
      <c r="CK116" s="2">
        <v>348.82767646083153</v>
      </c>
      <c r="CL116" s="2">
        <v>350.13811338389314</v>
      </c>
      <c r="CM116" s="2">
        <v>344.32683512934977</v>
      </c>
      <c r="CN116" s="2">
        <v>343.79493971118234</v>
      </c>
      <c r="CO116" s="2">
        <v>1.7931615425273808</v>
      </c>
      <c r="CP116" s="2">
        <v>203.53532302909463</v>
      </c>
      <c r="CQ116" s="2">
        <v>202.95982984542846</v>
      </c>
      <c r="CR116" s="2">
        <v>63.380096289096031</v>
      </c>
      <c r="CS116" s="2">
        <v>40.525009504733255</v>
      </c>
      <c r="CT116" s="2">
        <v>235.18157203533019</v>
      </c>
      <c r="CU116" s="2">
        <v>242.24505328637673</v>
      </c>
      <c r="CV116" s="2">
        <v>350.1579929196397</v>
      </c>
      <c r="CW116" s="2">
        <v>149.80418864727008</v>
      </c>
      <c r="CX116" s="2">
        <v>1.3501863923337727</v>
      </c>
      <c r="CY116" s="2">
        <v>368.56824406659143</v>
      </c>
      <c r="CZ116" s="2">
        <v>514.60135358598518</v>
      </c>
      <c r="DA116" s="2">
        <v>-1.6930050230994656E-2</v>
      </c>
      <c r="DB116" s="2">
        <v>7.2650470253659645</v>
      </c>
      <c r="DC116" s="2">
        <v>2.8876764653623019</v>
      </c>
    </row>
    <row r="117" spans="1:107" x14ac:dyDescent="0.3">
      <c r="C117" s="4">
        <v>45401</v>
      </c>
      <c r="D117" s="2">
        <v>333.65128645331743</v>
      </c>
      <c r="E117" s="2">
        <v>184.13708437071872</v>
      </c>
      <c r="F117" s="2">
        <v>164.18602106129694</v>
      </c>
      <c r="G117" s="2">
        <v>88.289157397482043</v>
      </c>
      <c r="H117" s="2">
        <v>134.61391576343118</v>
      </c>
      <c r="I117" s="2">
        <v>88.295603304792394</v>
      </c>
      <c r="J117" s="2">
        <v>209.88857881757949</v>
      </c>
      <c r="K117" s="2">
        <v>70.670687345310483</v>
      </c>
      <c r="L117" s="2">
        <v>135.52883509335697</v>
      </c>
      <c r="M117" s="2">
        <v>119.71040443800109</v>
      </c>
      <c r="N117" s="2">
        <v>121.21820101799794</v>
      </c>
      <c r="O117" s="2">
        <v>110.16851942980728</v>
      </c>
      <c r="P117" s="2">
        <v>473.29429859691271</v>
      </c>
      <c r="Q117" s="2">
        <v>525</v>
      </c>
      <c r="R117" s="2">
        <v>327.63043893319565</v>
      </c>
      <c r="S117" s="2">
        <v>81.195954684151545</v>
      </c>
      <c r="T117" s="2">
        <v>86.751254444387229</v>
      </c>
      <c r="U117" s="2">
        <v>86.751254444387229</v>
      </c>
      <c r="V117" s="2">
        <v>222.3066749085319</v>
      </c>
      <c r="W117" s="2">
        <v>7.0137590214209108E-2</v>
      </c>
      <c r="X117" s="2">
        <v>0</v>
      </c>
      <c r="Y117" s="2">
        <v>64.19052388049937</v>
      </c>
      <c r="Z117" s="2">
        <v>52.29129880013285</v>
      </c>
      <c r="AA117" s="2">
        <v>-2.334291457703027E-2</v>
      </c>
      <c r="AB117" s="2">
        <v>83.388889575887475</v>
      </c>
      <c r="AC117" s="2">
        <v>0</v>
      </c>
      <c r="AD117" s="2">
        <v>20.564119511798587</v>
      </c>
      <c r="AE117" s="2">
        <v>83.388889575887475</v>
      </c>
      <c r="AF117" s="2">
        <v>147.68437081336972</v>
      </c>
      <c r="AG117" s="2">
        <v>165.30616236192191</v>
      </c>
      <c r="AH117" s="2">
        <v>197.21655726397447</v>
      </c>
      <c r="AI117" s="2">
        <v>119.03386168524064</v>
      </c>
      <c r="AJ117" s="2">
        <v>125.54410258213657</v>
      </c>
      <c r="AK117" s="2">
        <v>120.75520656197158</v>
      </c>
      <c r="AL117" s="2">
        <v>160.3444973873209</v>
      </c>
      <c r="AM117" s="2">
        <v>155.32493493044828</v>
      </c>
      <c r="AN117" s="2">
        <v>167.37390647252394</v>
      </c>
      <c r="AO117" s="2">
        <v>172.17046804410441</v>
      </c>
      <c r="AP117" s="2">
        <v>215.41748094770622</v>
      </c>
      <c r="AQ117" s="2">
        <v>222.3066749085319</v>
      </c>
      <c r="AR117" s="2">
        <v>221.55399274260895</v>
      </c>
      <c r="AS117" s="2">
        <v>209.92373909243858</v>
      </c>
      <c r="AT117" s="2">
        <v>235.4000210981014</v>
      </c>
      <c r="AU117" s="2">
        <v>18.294513103476277</v>
      </c>
      <c r="AV117" s="2">
        <v>9.2841642267615576</v>
      </c>
      <c r="AW117" s="2">
        <v>289.3062223003526</v>
      </c>
      <c r="AX117" s="2">
        <v>6.2904604260016335</v>
      </c>
      <c r="AY117" s="2">
        <v>335.51269413135589</v>
      </c>
      <c r="AZ117" s="2">
        <v>36.105869293212891</v>
      </c>
      <c r="BA117" s="2">
        <v>-2.2542464747628174E-4</v>
      </c>
      <c r="BB117" s="2">
        <v>219.22195408944756</v>
      </c>
      <c r="BC117" s="2">
        <v>184.29499738922851</v>
      </c>
      <c r="BD117" s="2"/>
      <c r="BE117" s="2">
        <v>167.83481602880687</v>
      </c>
      <c r="BF117" s="2">
        <v>219.30016126403095</v>
      </c>
      <c r="BG117" s="2">
        <v>255.82270084769635</v>
      </c>
      <c r="BH117" s="2">
        <v>229.02831584435899</v>
      </c>
      <c r="BI117" s="2">
        <v>154.99483849207539</v>
      </c>
      <c r="BJ117" s="2">
        <v>219.30016126403095</v>
      </c>
      <c r="BK117" s="2">
        <v>185.54118522732335</v>
      </c>
      <c r="BL117" s="2">
        <v>170.40040895356083</v>
      </c>
      <c r="BM117" s="2">
        <v>217.55492887461605</v>
      </c>
      <c r="BN117" s="2">
        <v>141.95340206216878</v>
      </c>
      <c r="BO117" s="2">
        <v>197.21655726397447</v>
      </c>
      <c r="BP117" s="2">
        <v>145.22129410196243</v>
      </c>
      <c r="BQ117" s="2">
        <v>143.37874611006842</v>
      </c>
      <c r="BR117" s="2">
        <v>329.31767500312282</v>
      </c>
      <c r="BS117" s="2">
        <v>216.21650814056377</v>
      </c>
      <c r="BT117" s="2">
        <v>150.0259415889669</v>
      </c>
      <c r="BU117" s="2">
        <v>235.4000210981014</v>
      </c>
      <c r="BV117" s="2">
        <v>18.294513103476277</v>
      </c>
      <c r="BW117" s="2">
        <v>119.77645918863765</v>
      </c>
      <c r="BX117" s="2">
        <v>120.50482325730486</v>
      </c>
      <c r="BY117" s="2">
        <v>120.4763751748756</v>
      </c>
      <c r="BZ117" s="2">
        <v>120.48771125351955</v>
      </c>
      <c r="CA117" s="2">
        <v>273.85422223656224</v>
      </c>
      <c r="CB117" s="2">
        <v>272.52007401713587</v>
      </c>
      <c r="CC117" s="2">
        <v>271.95476506339213</v>
      </c>
      <c r="CD117" s="2">
        <v>275.44937852117721</v>
      </c>
      <c r="CE117" s="2">
        <v>388.48225756185997</v>
      </c>
      <c r="CF117" s="2">
        <v>444.84094175833218</v>
      </c>
      <c r="CG117" s="2">
        <v>440.52749939989172</v>
      </c>
      <c r="CH117" s="2">
        <v>457.10406728709199</v>
      </c>
      <c r="CI117" s="2">
        <v>341.81019587834624</v>
      </c>
      <c r="CJ117" s="2">
        <v>338.99834398799459</v>
      </c>
      <c r="CK117" s="2">
        <v>347.78540170598916</v>
      </c>
      <c r="CL117" s="2">
        <v>349.29539503556686</v>
      </c>
      <c r="CM117" s="2">
        <v>344.51715539649683</v>
      </c>
      <c r="CN117" s="2">
        <v>344.0082663027452</v>
      </c>
      <c r="CO117" s="2">
        <v>1.7924425024704824</v>
      </c>
      <c r="CP117" s="2">
        <v>205.74904342245151</v>
      </c>
      <c r="CQ117" s="2">
        <v>204.95653393798455</v>
      </c>
      <c r="CR117" s="2">
        <v>63.49175945860366</v>
      </c>
      <c r="CS117" s="2">
        <v>41.348785475271718</v>
      </c>
      <c r="CT117" s="2">
        <v>235.51406055150207</v>
      </c>
      <c r="CU117" s="2">
        <v>242.53135945426101</v>
      </c>
      <c r="CV117" s="2">
        <v>350.8441012054015</v>
      </c>
      <c r="CW117" s="2">
        <v>149.95264556001746</v>
      </c>
      <c r="CX117" s="2">
        <v>1.3260464932079656</v>
      </c>
      <c r="CY117" s="2">
        <v>369.16399238303796</v>
      </c>
      <c r="CZ117" s="2">
        <v>518.9105046053287</v>
      </c>
      <c r="DA117" s="2">
        <v>7.7519218753117861E-2</v>
      </c>
      <c r="DB117" s="2">
        <v>7.3247306072601441</v>
      </c>
      <c r="DC117" s="2">
        <v>2.9183552262269785</v>
      </c>
    </row>
    <row r="118" spans="1:107" x14ac:dyDescent="0.3">
      <c r="C118" s="4">
        <v>45402</v>
      </c>
      <c r="D118" s="2">
        <v>307.9968116106815</v>
      </c>
      <c r="E118" s="2">
        <v>191.09935940442253</v>
      </c>
      <c r="F118" s="2">
        <v>158.25930645306894</v>
      </c>
      <c r="G118" s="2">
        <v>89.096236793906598</v>
      </c>
      <c r="H118" s="2">
        <v>130.82473704558808</v>
      </c>
      <c r="I118" s="2">
        <v>89.146386937300377</v>
      </c>
      <c r="J118" s="2">
        <v>208.4486732686008</v>
      </c>
      <c r="K118" s="2">
        <v>71.49154885768894</v>
      </c>
      <c r="L118" s="2">
        <v>135.011582381637</v>
      </c>
      <c r="M118" s="2">
        <v>119.52546759993908</v>
      </c>
      <c r="N118" s="2">
        <v>120.98785212622747</v>
      </c>
      <c r="O118" s="2">
        <v>109.77494812011719</v>
      </c>
      <c r="P118" s="2">
        <v>472.3119409850795</v>
      </c>
      <c r="Q118" s="2">
        <v>525</v>
      </c>
      <c r="R118" s="2">
        <v>326.86241021368187</v>
      </c>
      <c r="S118" s="2">
        <v>81.669219970703125</v>
      </c>
      <c r="T118" s="2">
        <v>87.128135681152344</v>
      </c>
      <c r="U118" s="2">
        <v>87.128135681152344</v>
      </c>
      <c r="V118" s="2">
        <v>217.13609890196062</v>
      </c>
      <c r="W118" s="2">
        <v>0.17555860160821976</v>
      </c>
      <c r="X118" s="2">
        <v>1.7185748934193893E-5</v>
      </c>
      <c r="Y118" s="2">
        <v>60.297729056058124</v>
      </c>
      <c r="Z118" s="2">
        <v>60.813049691164942</v>
      </c>
      <c r="AA118" s="2">
        <v>3.1342298635799015E-2</v>
      </c>
      <c r="AB118" s="2">
        <v>84.33856903941539</v>
      </c>
      <c r="AC118" s="2">
        <v>0</v>
      </c>
      <c r="AD118" s="2">
        <v>21.651654823245845</v>
      </c>
      <c r="AE118" s="2">
        <v>84.33856903941539</v>
      </c>
      <c r="AF118" s="2">
        <v>143.67004260698943</v>
      </c>
      <c r="AG118" s="2">
        <v>159.50579616687941</v>
      </c>
      <c r="AH118" s="2">
        <v>190.93412966322026</v>
      </c>
      <c r="AI118" s="2">
        <v>119.90626879162268</v>
      </c>
      <c r="AJ118" s="2">
        <v>123.44915825993932</v>
      </c>
      <c r="AK118" s="2">
        <v>121.48210087034437</v>
      </c>
      <c r="AL118" s="2">
        <v>157.07793010852942</v>
      </c>
      <c r="AM118" s="2">
        <v>152.97080168229547</v>
      </c>
      <c r="AN118" s="2">
        <v>167.35574340820313</v>
      </c>
      <c r="AO118" s="2">
        <v>168.09241992491235</v>
      </c>
      <c r="AP118" s="2">
        <v>210.75835772796904</v>
      </c>
      <c r="AQ118" s="2">
        <v>217.13609890196062</v>
      </c>
      <c r="AR118" s="2">
        <v>218.36682604825057</v>
      </c>
      <c r="AS118" s="2">
        <v>205.83640029483391</v>
      </c>
      <c r="AT118" s="2">
        <v>231.09241966053276</v>
      </c>
      <c r="AU118" s="2">
        <v>20.181097332614421</v>
      </c>
      <c r="AV118" s="2">
        <v>9.9386813138811547</v>
      </c>
      <c r="AW118" s="2">
        <v>284.59909331886837</v>
      </c>
      <c r="AX118" s="2">
        <v>7.2578418921982832</v>
      </c>
      <c r="AY118" s="2">
        <v>335.94615775214294</v>
      </c>
      <c r="AZ118" s="2">
        <v>36.032245635986328</v>
      </c>
      <c r="BA118" s="2">
        <v>-1.0899900524847251E-4</v>
      </c>
      <c r="BB118" s="2">
        <v>210.4322496767401</v>
      </c>
      <c r="BC118" s="2">
        <v>179.41124064268888</v>
      </c>
      <c r="BD118" s="2"/>
      <c r="BE118" s="2">
        <v>160.48193406846784</v>
      </c>
      <c r="BF118" s="2">
        <v>218.02089327882871</v>
      </c>
      <c r="BG118" s="2">
        <v>254.47079467773438</v>
      </c>
      <c r="BH118" s="2">
        <v>224.71609482023445</v>
      </c>
      <c r="BI118" s="2">
        <v>146.591257569525</v>
      </c>
      <c r="BJ118" s="2">
        <v>218.02089327882871</v>
      </c>
      <c r="BK118" s="2">
        <v>184.4837523778279</v>
      </c>
      <c r="BL118" s="2">
        <v>169.33039854985702</v>
      </c>
      <c r="BM118" s="2">
        <v>217.39372242486021</v>
      </c>
      <c r="BN118" s="2">
        <v>141.74453973416954</v>
      </c>
      <c r="BO118" s="2">
        <v>190.93412966322026</v>
      </c>
      <c r="BP118" s="2">
        <v>144.96280601112926</v>
      </c>
      <c r="BQ118" s="2">
        <v>143.15058714230864</v>
      </c>
      <c r="BR118" s="2">
        <v>328.52600004937921</v>
      </c>
      <c r="BS118" s="2">
        <v>209.06491027902672</v>
      </c>
      <c r="BT118" s="2">
        <v>147.04572700200288</v>
      </c>
      <c r="BU118" s="2">
        <v>231.09241966053276</v>
      </c>
      <c r="BV118" s="2">
        <v>20.181097332614421</v>
      </c>
      <c r="BW118" s="2">
        <v>136.82576931635529</v>
      </c>
      <c r="BX118" s="2">
        <v>139.657148297628</v>
      </c>
      <c r="BY118" s="2">
        <v>141.13869249220247</v>
      </c>
      <c r="BZ118" s="2">
        <v>138.00944625289355</v>
      </c>
      <c r="CA118" s="2">
        <v>270.78865377072918</v>
      </c>
      <c r="CB118" s="2">
        <v>268.55961577592052</v>
      </c>
      <c r="CC118" s="2">
        <v>267.22093500879072</v>
      </c>
      <c r="CD118" s="2">
        <v>270.95199957565012</v>
      </c>
      <c r="CE118" s="2">
        <v>389.77619125224919</v>
      </c>
      <c r="CF118" s="2">
        <v>445.91391942766029</v>
      </c>
      <c r="CG118" s="2">
        <v>437.45978937148999</v>
      </c>
      <c r="CH118" s="2">
        <v>457.6954345703125</v>
      </c>
      <c r="CI118" s="2">
        <v>343.87385311833174</v>
      </c>
      <c r="CJ118" s="2">
        <v>339.6522216796875</v>
      </c>
      <c r="CK118" s="2">
        <v>345.65029377760749</v>
      </c>
      <c r="CL118" s="2">
        <v>347.45940014026792</v>
      </c>
      <c r="CM118" s="2">
        <v>344.5478044629981</v>
      </c>
      <c r="CN118" s="2">
        <v>344.02873698552446</v>
      </c>
      <c r="CO118" s="2">
        <v>1.9187439712123173</v>
      </c>
      <c r="CP118" s="2">
        <v>201.92640100267224</v>
      </c>
      <c r="CQ118" s="2">
        <v>201.28636937918444</v>
      </c>
      <c r="CR118" s="2">
        <v>62.074282661058277</v>
      </c>
      <c r="CS118" s="2">
        <v>41.859527587890625</v>
      </c>
      <c r="CT118" s="2">
        <v>232.43413995389577</v>
      </c>
      <c r="CU118" s="2">
        <v>239.44484061841581</v>
      </c>
      <c r="CV118" s="2">
        <v>345.20465543605667</v>
      </c>
      <c r="CW118" s="2">
        <v>148.64090797247715</v>
      </c>
      <c r="CX118" s="2">
        <v>1.5065239029612243</v>
      </c>
      <c r="CY118" s="2">
        <v>363.68642639584016</v>
      </c>
      <c r="CZ118" s="2">
        <v>509.19763992450817</v>
      </c>
      <c r="DA118" s="2">
        <v>-0.46405758413969123</v>
      </c>
      <c r="DB118" s="2">
        <v>7.1459397419514428</v>
      </c>
      <c r="DC118" s="2">
        <v>2.8353207907108269</v>
      </c>
    </row>
    <row r="119" spans="1:107" x14ac:dyDescent="0.3">
      <c r="C119" s="4">
        <v>45403</v>
      </c>
      <c r="D119" s="2">
        <v>306.20566248858438</v>
      </c>
      <c r="E119" s="2">
        <v>191.20903647652372</v>
      </c>
      <c r="F119" s="2">
        <v>157.72606907473659</v>
      </c>
      <c r="G119" s="2">
        <v>89.04351832063108</v>
      </c>
      <c r="H119" s="2">
        <v>130.54576498949967</v>
      </c>
      <c r="I119" s="2">
        <v>89.11162648103867</v>
      </c>
      <c r="J119" s="2">
        <v>207.57399858510061</v>
      </c>
      <c r="K119" s="2">
        <v>71.677232905140585</v>
      </c>
      <c r="L119" s="2">
        <v>134.7697850788964</v>
      </c>
      <c r="M119" s="2">
        <v>119.39366497278212</v>
      </c>
      <c r="N119" s="2">
        <v>120.83611523857813</v>
      </c>
      <c r="O119" s="2">
        <v>109.6906740877365</v>
      </c>
      <c r="P119" s="2">
        <v>470.75778181182119</v>
      </c>
      <c r="Q119" s="2">
        <v>525</v>
      </c>
      <c r="R119" s="2">
        <v>326.93227980578376</v>
      </c>
      <c r="S119" s="2">
        <v>81.914070129394531</v>
      </c>
      <c r="T119" s="2">
        <v>86.969345092773438</v>
      </c>
      <c r="U119" s="2">
        <v>86.969345092773438</v>
      </c>
      <c r="V119" s="2">
        <v>217.92227077289854</v>
      </c>
      <c r="W119" s="2">
        <v>0.29393198692317485</v>
      </c>
      <c r="X119" s="2">
        <v>4.2502416463793017E-3</v>
      </c>
      <c r="Y119" s="2">
        <v>63.422645875110696</v>
      </c>
      <c r="Z119" s="2">
        <v>63.276537996442208</v>
      </c>
      <c r="AA119" s="2">
        <v>2.5384699125338722E-2</v>
      </c>
      <c r="AB119" s="2">
        <v>84.243787329903469</v>
      </c>
      <c r="AC119" s="2">
        <v>0</v>
      </c>
      <c r="AD119" s="2">
        <v>21.386695356391076</v>
      </c>
      <c r="AE119" s="2">
        <v>84.243787329903469</v>
      </c>
      <c r="AF119" s="2">
        <v>143.20818735387584</v>
      </c>
      <c r="AG119" s="2">
        <v>159.12143582149793</v>
      </c>
      <c r="AH119" s="2">
        <v>189.06855152518693</v>
      </c>
      <c r="AI119" s="2">
        <v>120.09100630486476</v>
      </c>
      <c r="AJ119" s="2">
        <v>122.61616449991851</v>
      </c>
      <c r="AK119" s="2">
        <v>121.68400778187639</v>
      </c>
      <c r="AL119" s="2">
        <v>158.57232258143227</v>
      </c>
      <c r="AM119" s="2">
        <v>151.95251521393089</v>
      </c>
      <c r="AN119" s="2">
        <v>167.29238891601563</v>
      </c>
      <c r="AO119" s="2">
        <v>173.24756824740669</v>
      </c>
      <c r="AP119" s="2">
        <v>213.31406128583157</v>
      </c>
      <c r="AQ119" s="2">
        <v>217.92227077289854</v>
      </c>
      <c r="AR119" s="2">
        <v>218.41119971981766</v>
      </c>
      <c r="AS119" s="2">
        <v>206.83906668698398</v>
      </c>
      <c r="AT119" s="2">
        <v>232.11103861720514</v>
      </c>
      <c r="AU119" s="2">
        <v>20.077490264949986</v>
      </c>
      <c r="AV119" s="2">
        <v>9.759026840836917</v>
      </c>
      <c r="AW119" s="2">
        <v>286.00576567861691</v>
      </c>
      <c r="AX119" s="2">
        <v>6.9631225966745038</v>
      </c>
      <c r="AY119" s="2">
        <v>336.02035094402447</v>
      </c>
      <c r="AZ119" s="2">
        <v>35.958621978759766</v>
      </c>
      <c r="BA119" s="2">
        <v>3.3165488118974657E-4</v>
      </c>
      <c r="BB119" s="2">
        <v>211.2347407644765</v>
      </c>
      <c r="BC119" s="2">
        <v>194.53804333757444</v>
      </c>
      <c r="BD119" s="2"/>
      <c r="BE119" s="2">
        <v>159.23167890513363</v>
      </c>
      <c r="BF119" s="2">
        <v>217.31858107496166</v>
      </c>
      <c r="BG119" s="2">
        <v>253.11965942382813</v>
      </c>
      <c r="BH119" s="2">
        <v>222.51066828851353</v>
      </c>
      <c r="BI119" s="2">
        <v>141.02193376664752</v>
      </c>
      <c r="BJ119" s="2">
        <v>217.31858107496166</v>
      </c>
      <c r="BK119" s="2">
        <v>184.2119046861153</v>
      </c>
      <c r="BL119" s="2">
        <v>168.75346217102489</v>
      </c>
      <c r="BM119" s="2">
        <v>217.33790928275496</v>
      </c>
      <c r="BN119" s="2">
        <v>141.89994258227171</v>
      </c>
      <c r="BO119" s="2">
        <v>189.06855152518693</v>
      </c>
      <c r="BP119" s="2">
        <v>145.08712735670611</v>
      </c>
      <c r="BQ119" s="2">
        <v>143.31802090220972</v>
      </c>
      <c r="BR119" s="2">
        <v>328.36243113482357</v>
      </c>
      <c r="BS119" s="2">
        <v>212.22255051224343</v>
      </c>
      <c r="BT119" s="2">
        <v>147.82274051101132</v>
      </c>
      <c r="BU119" s="2">
        <v>232.11103861720514</v>
      </c>
      <c r="BV119" s="2">
        <v>20.077490264949986</v>
      </c>
      <c r="BW119" s="2">
        <v>135.47990589759951</v>
      </c>
      <c r="BX119" s="2">
        <v>137.75249447963847</v>
      </c>
      <c r="BY119" s="2">
        <v>139.01342703112857</v>
      </c>
      <c r="BZ119" s="2">
        <v>136.38155421698539</v>
      </c>
      <c r="CA119" s="2">
        <v>271.58889645717755</v>
      </c>
      <c r="CB119" s="2">
        <v>269.44750335269515</v>
      </c>
      <c r="CC119" s="2">
        <v>268.33247444082184</v>
      </c>
      <c r="CD119" s="2">
        <v>271.96363809797498</v>
      </c>
      <c r="CE119" s="2">
        <v>388.83272802494218</v>
      </c>
      <c r="CF119" s="2">
        <v>444.14012677510561</v>
      </c>
      <c r="CG119" s="2">
        <v>435.30638612040747</v>
      </c>
      <c r="CH119" s="2">
        <v>457.93096923828125</v>
      </c>
      <c r="CI119" s="2">
        <v>343.59093126014449</v>
      </c>
      <c r="CJ119" s="2">
        <v>340.49041748046875</v>
      </c>
      <c r="CK119" s="2">
        <v>346.23080945403484</v>
      </c>
      <c r="CL119" s="2">
        <v>348.05003234757345</v>
      </c>
      <c r="CM119" s="2">
        <v>344.80412209510831</v>
      </c>
      <c r="CN119" s="2">
        <v>344.35054092831115</v>
      </c>
      <c r="CO119" s="2">
        <v>1.8969928187200877</v>
      </c>
      <c r="CP119" s="2">
        <v>201.16663135846437</v>
      </c>
      <c r="CQ119" s="2">
        <v>202.01625757641278</v>
      </c>
      <c r="CR119" s="2">
        <v>62.032313387835522</v>
      </c>
      <c r="CS119" s="2">
        <v>40.88165283203125</v>
      </c>
      <c r="CT119" s="2">
        <v>232.33076334017295</v>
      </c>
      <c r="CU119" s="2">
        <v>239.32347577289286</v>
      </c>
      <c r="CV119" s="2">
        <v>344.6182297293347</v>
      </c>
      <c r="CW119" s="2">
        <v>148.8175008146851</v>
      </c>
      <c r="CX119" s="2">
        <v>1.6214108816423896</v>
      </c>
      <c r="CY119" s="2">
        <v>363.43907667654491</v>
      </c>
      <c r="CZ119" s="2">
        <v>503.33808020273858</v>
      </c>
      <c r="DA119" s="2">
        <v>-0.74037258029885245</v>
      </c>
      <c r="DB119" s="2">
        <v>6.8077120469400141</v>
      </c>
      <c r="DC119" s="2">
        <v>2.6722303146123911</v>
      </c>
    </row>
    <row r="120" spans="1:107" x14ac:dyDescent="0.3">
      <c r="C120" s="4">
        <v>45404</v>
      </c>
      <c r="D120" s="2">
        <v>273.35035792421365</v>
      </c>
      <c r="E120" s="2">
        <v>235.95695456487132</v>
      </c>
      <c r="F120" s="2">
        <v>162.62236369468528</v>
      </c>
      <c r="G120" s="2">
        <v>87.627787667203791</v>
      </c>
      <c r="H120" s="2">
        <v>134.46380042341016</v>
      </c>
      <c r="I120" s="2">
        <v>87.660668239946716</v>
      </c>
      <c r="J120" s="2">
        <v>209.32528185173319</v>
      </c>
      <c r="K120" s="2">
        <v>70.704795831574458</v>
      </c>
      <c r="L120" s="2">
        <v>133.47958643701341</v>
      </c>
      <c r="M120" s="2">
        <v>118.03130107208533</v>
      </c>
      <c r="N120" s="2">
        <v>119.49470786412564</v>
      </c>
      <c r="O120" s="2">
        <v>108.45720310573226</v>
      </c>
      <c r="P120" s="2">
        <v>467.6200301272778</v>
      </c>
      <c r="Q120" s="2">
        <v>525</v>
      </c>
      <c r="R120" s="2">
        <v>325.76993030901264</v>
      </c>
      <c r="S120" s="2">
        <v>82.158927917480469</v>
      </c>
      <c r="T120" s="2">
        <v>86.810546875</v>
      </c>
      <c r="U120" s="2">
        <v>86.810546875</v>
      </c>
      <c r="V120" s="2">
        <v>226.33358328148179</v>
      </c>
      <c r="W120" s="2">
        <v>0.23905912287271358</v>
      </c>
      <c r="X120" s="2">
        <v>8.6713844522040631E-2</v>
      </c>
      <c r="Y120" s="2">
        <v>66.570836244512662</v>
      </c>
      <c r="Z120" s="2">
        <v>62.802873693395597</v>
      </c>
      <c r="AA120" s="2">
        <v>0.11217964106899068</v>
      </c>
      <c r="AB120" s="2">
        <v>83.189505847295138</v>
      </c>
      <c r="AC120" s="2">
        <v>6.4818836887867215E-2</v>
      </c>
      <c r="AD120" s="2">
        <v>20.840829202863869</v>
      </c>
      <c r="AE120" s="2">
        <v>83.189505847295138</v>
      </c>
      <c r="AF120" s="2">
        <v>146.1210969499306</v>
      </c>
      <c r="AG120" s="2">
        <v>165.32030235696752</v>
      </c>
      <c r="AH120" s="2">
        <v>193.64246506355417</v>
      </c>
      <c r="AI120" s="2">
        <v>117.90377992541704</v>
      </c>
      <c r="AJ120" s="2">
        <v>127.12564611249474</v>
      </c>
      <c r="AK120" s="2">
        <v>119.47501622199997</v>
      </c>
      <c r="AL120" s="2">
        <v>155.80855829733372</v>
      </c>
      <c r="AM120" s="2">
        <v>154.40985047093139</v>
      </c>
      <c r="AN120" s="2">
        <v>167.22903442382813</v>
      </c>
      <c r="AO120" s="2">
        <v>171.32870787126066</v>
      </c>
      <c r="AP120" s="2">
        <v>212.80011761241457</v>
      </c>
      <c r="AQ120" s="2">
        <v>226.33358328148179</v>
      </c>
      <c r="AR120" s="2">
        <v>219.31953258885309</v>
      </c>
      <c r="AS120" s="2">
        <v>210.00818256484152</v>
      </c>
      <c r="AT120" s="2">
        <v>235.98999818342691</v>
      </c>
      <c r="AU120" s="2">
        <v>18.846735209182437</v>
      </c>
      <c r="AV120" s="2">
        <v>8.1924176084222591</v>
      </c>
      <c r="AW120" s="2">
        <v>293.85567211645656</v>
      </c>
      <c r="AX120" s="2">
        <v>4.5924046461615342</v>
      </c>
      <c r="AY120" s="2">
        <v>338.80263549062943</v>
      </c>
      <c r="AZ120" s="2">
        <v>35.884998321533203</v>
      </c>
      <c r="BA120" s="2">
        <v>9.8827763447931576E-5</v>
      </c>
      <c r="BB120" s="2">
        <v>224.01384612754524</v>
      </c>
      <c r="BC120" s="2">
        <v>187.93919131384942</v>
      </c>
      <c r="BD120" s="2"/>
      <c r="BE120" s="2">
        <v>172.13864762376866</v>
      </c>
      <c r="BF120" s="2">
        <v>214.97746070349623</v>
      </c>
      <c r="BG120" s="2">
        <v>251.7685546875</v>
      </c>
      <c r="BH120" s="2">
        <v>223.1263265510843</v>
      </c>
      <c r="BI120" s="2">
        <v>138.97990983132959</v>
      </c>
      <c r="BJ120" s="2">
        <v>214.97746070349623</v>
      </c>
      <c r="BK120" s="2">
        <v>181.44668633743558</v>
      </c>
      <c r="BL120" s="2">
        <v>167.90204253867816</v>
      </c>
      <c r="BM120" s="2">
        <v>217.20265248422254</v>
      </c>
      <c r="BN120" s="2">
        <v>139.09940490157504</v>
      </c>
      <c r="BO120" s="2">
        <v>193.64246506355417</v>
      </c>
      <c r="BP120" s="2">
        <v>142.28473332228486</v>
      </c>
      <c r="BQ120" s="2">
        <v>140.49911640131927</v>
      </c>
      <c r="BR120" s="2">
        <v>329.8838959757486</v>
      </c>
      <c r="BS120" s="2">
        <v>211.07167876402539</v>
      </c>
      <c r="BT120" s="2">
        <v>144.55088513144739</v>
      </c>
      <c r="BU120" s="2">
        <v>235.98999818342691</v>
      </c>
      <c r="BV120" s="2">
        <v>18.846735209182437</v>
      </c>
      <c r="BW120" s="2">
        <v>121.99649880709465</v>
      </c>
      <c r="BX120" s="2">
        <v>122.76258256285287</v>
      </c>
      <c r="BY120" s="2">
        <v>122.74705260674151</v>
      </c>
      <c r="BZ120" s="2">
        <v>122.69477465920987</v>
      </c>
      <c r="CA120" s="2">
        <v>273.83146614639855</v>
      </c>
      <c r="CB120" s="2">
        <v>272.2322850177905</v>
      </c>
      <c r="CC120" s="2">
        <v>271.82985110883385</v>
      </c>
      <c r="CD120" s="2">
        <v>275.28863098745001</v>
      </c>
      <c r="CE120" s="2">
        <v>389.82674892284257</v>
      </c>
      <c r="CF120" s="2">
        <v>446.84442536354021</v>
      </c>
      <c r="CG120" s="2">
        <v>439.93051270308291</v>
      </c>
      <c r="CH120" s="2">
        <v>458.16650390625</v>
      </c>
      <c r="CI120" s="2">
        <v>343.57363723295725</v>
      </c>
      <c r="CJ120" s="2">
        <v>341.32855224609375</v>
      </c>
      <c r="CK120" s="2">
        <v>346.3916015625</v>
      </c>
      <c r="CL120" s="2">
        <v>351.80686590441871</v>
      </c>
      <c r="CM120" s="2">
        <v>346.85795265056424</v>
      </c>
      <c r="CN120" s="2">
        <v>346.5044086664696</v>
      </c>
      <c r="CO120" s="2">
        <v>1.8111653651435091</v>
      </c>
      <c r="CP120" s="2">
        <v>204.12368763252553</v>
      </c>
      <c r="CQ120" s="2">
        <v>206.22058300495178</v>
      </c>
      <c r="CR120" s="2">
        <v>62.57894344868479</v>
      </c>
      <c r="CS120" s="2">
        <v>39.903770446777344</v>
      </c>
      <c r="CT120" s="2">
        <v>234.78460505132313</v>
      </c>
      <c r="CU120" s="2">
        <v>241.71733121801259</v>
      </c>
      <c r="CV120" s="2">
        <v>348.27221252971168</v>
      </c>
      <c r="CW120" s="2">
        <v>150.21837317219482</v>
      </c>
      <c r="CX120" s="2">
        <v>1.4506512540744383</v>
      </c>
      <c r="CY120" s="2">
        <v>367.11410294674101</v>
      </c>
      <c r="CZ120" s="2">
        <v>510.61542699036727</v>
      </c>
      <c r="DA120" s="2">
        <v>-0.51226568288471586</v>
      </c>
      <c r="DB120" s="2">
        <v>6.9867386281435193</v>
      </c>
      <c r="DC120" s="2">
        <v>2.7562181859822186</v>
      </c>
    </row>
    <row r="121" spans="1:107" x14ac:dyDescent="0.3">
      <c r="C121" s="4">
        <v>45405</v>
      </c>
      <c r="D121" s="2">
        <v>260.63790111824284</v>
      </c>
      <c r="E121" s="2">
        <v>244.34020106033051</v>
      </c>
      <c r="F121" s="2">
        <v>161.5243562760179</v>
      </c>
      <c r="G121" s="2">
        <v>88.562031957131794</v>
      </c>
      <c r="H121" s="2">
        <v>134.29814624150586</v>
      </c>
      <c r="I121" s="2">
        <v>88.614741909415855</v>
      </c>
      <c r="J121" s="2">
        <v>209.52969109217329</v>
      </c>
      <c r="K121" s="2">
        <v>71.509882156760639</v>
      </c>
      <c r="L121" s="2">
        <v>134.68221960067757</v>
      </c>
      <c r="M121" s="2">
        <v>119.0784047358125</v>
      </c>
      <c r="N121" s="2">
        <v>120.55421165236726</v>
      </c>
      <c r="O121" s="2">
        <v>109.35018723346563</v>
      </c>
      <c r="P121" s="2">
        <v>466.92891755457265</v>
      </c>
      <c r="Q121" s="2">
        <v>525</v>
      </c>
      <c r="R121" s="2">
        <v>325.2015688203881</v>
      </c>
      <c r="S121" s="2">
        <v>82.095887369932967</v>
      </c>
      <c r="T121" s="2">
        <v>86.650257640238166</v>
      </c>
      <c r="U121" s="2">
        <v>86.650257640238166</v>
      </c>
      <c r="V121" s="2">
        <v>224.05745794296257</v>
      </c>
      <c r="W121" s="2">
        <v>0</v>
      </c>
      <c r="X121" s="2">
        <v>0</v>
      </c>
      <c r="Y121" s="2">
        <v>68.130144845556373</v>
      </c>
      <c r="Z121" s="2">
        <v>61.004707070721587</v>
      </c>
      <c r="AA121" s="2">
        <v>5.6819081104670828E-3</v>
      </c>
      <c r="AB121" s="2">
        <v>83.865537230968528</v>
      </c>
      <c r="AC121" s="2">
        <v>0</v>
      </c>
      <c r="AD121" s="2">
        <v>20.918655359435959</v>
      </c>
      <c r="AE121" s="2">
        <v>83.865537230968528</v>
      </c>
      <c r="AF121" s="2">
        <v>145.82292037804928</v>
      </c>
      <c r="AG121" s="2">
        <v>163.06633875405319</v>
      </c>
      <c r="AH121" s="2">
        <v>192.53278869752529</v>
      </c>
      <c r="AI121" s="2">
        <v>118.09582243742777</v>
      </c>
      <c r="AJ121" s="2">
        <v>126.3120394295234</v>
      </c>
      <c r="AK121" s="2">
        <v>119.72266602851717</v>
      </c>
      <c r="AL121" s="2">
        <v>153.52630653875855</v>
      </c>
      <c r="AM121" s="2">
        <v>153.38897484638082</v>
      </c>
      <c r="AN121" s="2">
        <v>167.16566467285156</v>
      </c>
      <c r="AO121" s="2">
        <v>168.12595820603551</v>
      </c>
      <c r="AP121" s="2">
        <v>209.98933201436654</v>
      </c>
      <c r="AQ121" s="2">
        <v>224.05745794296257</v>
      </c>
      <c r="AR121" s="2">
        <v>218.60637745609969</v>
      </c>
      <c r="AS121" s="2">
        <v>207.97046754660448</v>
      </c>
      <c r="AT121" s="2">
        <v>234.05312922795625</v>
      </c>
      <c r="AU121" s="2">
        <v>19.098296293020276</v>
      </c>
      <c r="AV121" s="2">
        <v>8.7110368755128729</v>
      </c>
      <c r="AW121" s="2">
        <v>291.21810991499166</v>
      </c>
      <c r="AX121" s="2">
        <v>5.3418044626160919</v>
      </c>
      <c r="AY121" s="2">
        <v>338.2983348846434</v>
      </c>
      <c r="AZ121" s="2">
        <v>35.811374664306641</v>
      </c>
      <c r="BA121" s="2">
        <v>-4.6834127586948364E-5</v>
      </c>
      <c r="BB121" s="2">
        <v>220.34622005568633</v>
      </c>
      <c r="BC121" s="2">
        <v>183.68768612331817</v>
      </c>
      <c r="BD121" s="2"/>
      <c r="BE121" s="2">
        <v>168.55879035949704</v>
      </c>
      <c r="BF121" s="2">
        <v>215.5824180285135</v>
      </c>
      <c r="BG121" s="2">
        <v>249.97479009310373</v>
      </c>
      <c r="BH121" s="2">
        <v>219.97294777269741</v>
      </c>
      <c r="BI121" s="2">
        <v>131.62400194026827</v>
      </c>
      <c r="BJ121" s="2">
        <v>215.5824180285135</v>
      </c>
      <c r="BK121" s="2">
        <v>181.78011169345288</v>
      </c>
      <c r="BL121" s="2">
        <v>167.5966727468703</v>
      </c>
      <c r="BM121" s="2">
        <v>217.51400184860944</v>
      </c>
      <c r="BN121" s="2">
        <v>139.02191887890865</v>
      </c>
      <c r="BO121" s="2">
        <v>192.53278869752529</v>
      </c>
      <c r="BP121" s="2">
        <v>142.05530225153325</v>
      </c>
      <c r="BQ121" s="2">
        <v>140.35724094744066</v>
      </c>
      <c r="BR121" s="2">
        <v>329.06806865056353</v>
      </c>
      <c r="BS121" s="2">
        <v>207.02314209372898</v>
      </c>
      <c r="BT121" s="2">
        <v>142.13178783875927</v>
      </c>
      <c r="BU121" s="2">
        <v>234.05312922795625</v>
      </c>
      <c r="BV121" s="2">
        <v>19.098296293020276</v>
      </c>
      <c r="BW121" s="2">
        <v>124.38602864459699</v>
      </c>
      <c r="BX121" s="2">
        <v>126.47777706808529</v>
      </c>
      <c r="BY121" s="2">
        <v>126.51057177093301</v>
      </c>
      <c r="BZ121" s="2">
        <v>126.32291741812661</v>
      </c>
      <c r="CA121" s="2">
        <v>272.64378491719543</v>
      </c>
      <c r="CB121" s="2">
        <v>270.56475773281488</v>
      </c>
      <c r="CC121" s="2">
        <v>269.95464318734594</v>
      </c>
      <c r="CD121" s="2">
        <v>273.39401988700541</v>
      </c>
      <c r="CE121" s="2">
        <v>390.54026819864902</v>
      </c>
      <c r="CF121" s="2">
        <v>444.65583065880611</v>
      </c>
      <c r="CG121" s="2">
        <v>436.73751023892993</v>
      </c>
      <c r="CH121" s="2">
        <v>458.40203857421875</v>
      </c>
      <c r="CI121" s="2">
        <v>345.39820115972464</v>
      </c>
      <c r="CJ121" s="2">
        <v>341.53250620382892</v>
      </c>
      <c r="CK121" s="2">
        <v>346.53640747070313</v>
      </c>
      <c r="CL121" s="2">
        <v>349.38459871221494</v>
      </c>
      <c r="CM121" s="2">
        <v>346.20364384262649</v>
      </c>
      <c r="CN121" s="2">
        <v>345.73057409710373</v>
      </c>
      <c r="CO121" s="2">
        <v>1.9435726127263018</v>
      </c>
      <c r="CP121" s="2">
        <v>202.63661047794227</v>
      </c>
      <c r="CQ121" s="2">
        <v>201.17212742699536</v>
      </c>
      <c r="CR121" s="2">
        <v>62.694788481924178</v>
      </c>
      <c r="CS121" s="2">
        <v>41.002060198783909</v>
      </c>
      <c r="CT121" s="2">
        <v>233.44208722291185</v>
      </c>
      <c r="CU121" s="2">
        <v>240.34088282055328</v>
      </c>
      <c r="CV121" s="2">
        <v>347.3182183308075</v>
      </c>
      <c r="CW121" s="2">
        <v>149.24897372351754</v>
      </c>
      <c r="CX121" s="2">
        <v>1.462436470230698</v>
      </c>
      <c r="CY121" s="2">
        <v>365.77743460337348</v>
      </c>
      <c r="CZ121" s="2">
        <v>512.74644442664282</v>
      </c>
      <c r="DA121" s="2">
        <v>-0.23975744248967171</v>
      </c>
      <c r="DB121" s="2">
        <v>7.0084179711672885</v>
      </c>
      <c r="DC121" s="2">
        <v>2.7593123555569679</v>
      </c>
    </row>
    <row r="122" spans="1:107" x14ac:dyDescent="0.3">
      <c r="C122" s="4">
        <v>45406</v>
      </c>
      <c r="D122" s="2">
        <v>261.28484171902699</v>
      </c>
      <c r="E122" s="2">
        <v>243.1331286101871</v>
      </c>
      <c r="F122" s="2">
        <v>161.6214546853524</v>
      </c>
      <c r="G122" s="2">
        <v>88.7020583605767</v>
      </c>
      <c r="H122" s="2">
        <v>133.43972099675071</v>
      </c>
      <c r="I122" s="2">
        <v>88.766483482607967</v>
      </c>
      <c r="J122" s="2">
        <v>209.7444381713868</v>
      </c>
      <c r="K122" s="2">
        <v>71.659117947154598</v>
      </c>
      <c r="L122" s="2">
        <v>134.86523185730007</v>
      </c>
      <c r="M122" s="2">
        <v>119.26406398057927</v>
      </c>
      <c r="N122" s="2">
        <v>120.73804596459463</v>
      </c>
      <c r="O122" s="2">
        <v>109.52132482564025</v>
      </c>
      <c r="P122" s="2">
        <v>466.60159073441037</v>
      </c>
      <c r="Q122" s="2">
        <v>525</v>
      </c>
      <c r="R122" s="2">
        <v>325.00438359755054</v>
      </c>
      <c r="S122" s="2">
        <v>81.788984493856077</v>
      </c>
      <c r="T122" s="2">
        <v>87.02822374034821</v>
      </c>
      <c r="U122" s="2">
        <v>87.02822374034821</v>
      </c>
      <c r="V122" s="2">
        <v>223.76000564663488</v>
      </c>
      <c r="W122" s="2">
        <v>8.4643782476713461E-2</v>
      </c>
      <c r="X122" s="2">
        <v>0</v>
      </c>
      <c r="Y122" s="2">
        <v>69.469181160396857</v>
      </c>
      <c r="Z122" s="2">
        <v>60.133255620974055</v>
      </c>
      <c r="AA122" s="2">
        <v>2.6501756861728305</v>
      </c>
      <c r="AB122" s="2">
        <v>84.023936390523517</v>
      </c>
      <c r="AC122" s="2">
        <v>0</v>
      </c>
      <c r="AD122" s="2">
        <v>20.866538118455132</v>
      </c>
      <c r="AE122" s="2">
        <v>84.023936390523517</v>
      </c>
      <c r="AF122" s="2">
        <v>145.74939893881464</v>
      </c>
      <c r="AG122" s="2">
        <v>162.90802334396943</v>
      </c>
      <c r="AH122" s="2">
        <v>193.21141646438213</v>
      </c>
      <c r="AI122" s="2">
        <v>118.18705738111795</v>
      </c>
      <c r="AJ122" s="2">
        <v>126.31830470888718</v>
      </c>
      <c r="AK122" s="2">
        <v>119.35918636922483</v>
      </c>
      <c r="AL122" s="2">
        <v>153.1568043599307</v>
      </c>
      <c r="AM122" s="2">
        <v>153.20292905471948</v>
      </c>
      <c r="AN122" s="2">
        <v>167.102294921875</v>
      </c>
      <c r="AO122" s="2">
        <v>167.78636738335655</v>
      </c>
      <c r="AP122" s="2">
        <v>209.42130182054339</v>
      </c>
      <c r="AQ122" s="2">
        <v>223.76000564663488</v>
      </c>
      <c r="AR122" s="2">
        <v>218.38993249310366</v>
      </c>
      <c r="AS122" s="2">
        <v>207.58121314048776</v>
      </c>
      <c r="AT122" s="2">
        <v>233.66366692013204</v>
      </c>
      <c r="AU122" s="2">
        <v>19.078014451618561</v>
      </c>
      <c r="AV122" s="2">
        <v>8.6699914014449853</v>
      </c>
      <c r="AW122" s="2">
        <v>290.82532165597979</v>
      </c>
      <c r="AX122" s="2">
        <v>5.2628611103141854</v>
      </c>
      <c r="AY122" s="2">
        <v>337.85266555079704</v>
      </c>
      <c r="AZ122" s="2">
        <v>35.737751007080078</v>
      </c>
      <c r="BA122" s="2">
        <v>-2.1862412987675125E-4</v>
      </c>
      <c r="BB122" s="2">
        <v>220.26667696599543</v>
      </c>
      <c r="BC122" s="2">
        <v>183.5668544364859</v>
      </c>
      <c r="BD122" s="2"/>
      <c r="BE122" s="2">
        <v>168.71160082075357</v>
      </c>
      <c r="BF122" s="2">
        <v>215.5126527872788</v>
      </c>
      <c r="BG122" s="2">
        <v>249.24007415559555</v>
      </c>
      <c r="BH122" s="2">
        <v>219.12400252607128</v>
      </c>
      <c r="BI122" s="2">
        <v>129.99970780407935</v>
      </c>
      <c r="BJ122" s="2">
        <v>215.5126527872788</v>
      </c>
      <c r="BK122" s="2">
        <v>181.68816002739797</v>
      </c>
      <c r="BL122" s="2">
        <v>165.86436629895812</v>
      </c>
      <c r="BM122" s="2">
        <v>217.3121319240995</v>
      </c>
      <c r="BN122" s="2">
        <v>139.04071839102986</v>
      </c>
      <c r="BO122" s="2">
        <v>193.21141646438213</v>
      </c>
      <c r="BP122" s="2">
        <v>142.09278303605538</v>
      </c>
      <c r="BQ122" s="2">
        <v>140.38709474122103</v>
      </c>
      <c r="BR122" s="2">
        <v>328.39241736447406</v>
      </c>
      <c r="BS122" s="2">
        <v>206.22554215907999</v>
      </c>
      <c r="BT122" s="2">
        <v>141.73215789777271</v>
      </c>
      <c r="BU122" s="2">
        <v>233.66366692013204</v>
      </c>
      <c r="BV122" s="2">
        <v>19.078014451618561</v>
      </c>
      <c r="BW122" s="2">
        <v>124.10369478322869</v>
      </c>
      <c r="BX122" s="2">
        <v>126.37801035545493</v>
      </c>
      <c r="BY122" s="2">
        <v>126.50736300185869</v>
      </c>
      <c r="BZ122" s="2">
        <v>126.00621998345422</v>
      </c>
      <c r="CA122" s="2">
        <v>272.85856171113483</v>
      </c>
      <c r="CB122" s="2">
        <v>270.66589520595676</v>
      </c>
      <c r="CC122" s="2">
        <v>269.8823537837136</v>
      </c>
      <c r="CD122" s="2">
        <v>273.59596299030119</v>
      </c>
      <c r="CE122" s="2">
        <v>389.57658195919453</v>
      </c>
      <c r="CF122" s="2">
        <v>441.75273647873428</v>
      </c>
      <c r="CG122" s="2">
        <v>432.94235596197632</v>
      </c>
      <c r="CH122" s="2">
        <v>458.6375732421875</v>
      </c>
      <c r="CI122" s="2">
        <v>344.57315758528495</v>
      </c>
      <c r="CJ122" s="2">
        <v>341.26104839642795</v>
      </c>
      <c r="CK122" s="2">
        <v>345.56811086442752</v>
      </c>
      <c r="CL122" s="2">
        <v>349.47761568140106</v>
      </c>
      <c r="CM122" s="2">
        <v>345.47651510591879</v>
      </c>
      <c r="CN122" s="2">
        <v>345.03334001117304</v>
      </c>
      <c r="CO122" s="2">
        <v>1.9269236237845502</v>
      </c>
      <c r="CP122" s="2">
        <v>201.55353399206072</v>
      </c>
      <c r="CQ122" s="2">
        <v>199.81565457238099</v>
      </c>
      <c r="CR122" s="2">
        <v>62.69533880993157</v>
      </c>
      <c r="CS122" s="2">
        <v>40.715996638757183</v>
      </c>
      <c r="CT122" s="2">
        <v>233.65344245115918</v>
      </c>
      <c r="CU122" s="2">
        <v>240.57111203387907</v>
      </c>
      <c r="CV122" s="2">
        <v>347.88003307519114</v>
      </c>
      <c r="CW122" s="2">
        <v>149.24556757573711</v>
      </c>
      <c r="CX122" s="2">
        <v>1.3316947790042111</v>
      </c>
      <c r="CY122" s="2">
        <v>366.5393578924955</v>
      </c>
      <c r="CZ122" s="2">
        <v>512.15145137928164</v>
      </c>
      <c r="DA122" s="2">
        <v>-0.3557490858572957</v>
      </c>
      <c r="DB122" s="2">
        <v>6.539035327015112</v>
      </c>
      <c r="DC122" s="2">
        <v>2.5337480086695239</v>
      </c>
    </row>
    <row r="123" spans="1:107" x14ac:dyDescent="0.3">
      <c r="C123" s="4">
        <v>45407</v>
      </c>
      <c r="D123" s="2">
        <v>260.43991024476514</v>
      </c>
      <c r="E123" s="2">
        <v>244.00932747999826</v>
      </c>
      <c r="F123" s="2">
        <v>161.69642055069951</v>
      </c>
      <c r="G123" s="2">
        <v>88.757496819496311</v>
      </c>
      <c r="H123" s="2">
        <v>133.21188459811381</v>
      </c>
      <c r="I123" s="2">
        <v>88.837531178792304</v>
      </c>
      <c r="J123" s="2">
        <v>209.76690793991096</v>
      </c>
      <c r="K123" s="2">
        <v>71.768966445392962</v>
      </c>
      <c r="L123" s="2">
        <v>134.91636507140268</v>
      </c>
      <c r="M123" s="2">
        <v>119.33705905278512</v>
      </c>
      <c r="N123" s="2">
        <v>120.8174607949784</v>
      </c>
      <c r="O123" s="2">
        <v>109.60210418383265</v>
      </c>
      <c r="P123" s="2">
        <v>466.25868021682464</v>
      </c>
      <c r="Q123" s="2">
        <v>525</v>
      </c>
      <c r="R123" s="2">
        <v>324.71591773598271</v>
      </c>
      <c r="S123" s="2">
        <v>81.87592650810889</v>
      </c>
      <c r="T123" s="2">
        <v>86.687978143427102</v>
      </c>
      <c r="U123" s="2">
        <v>86.687978143427102</v>
      </c>
      <c r="V123" s="2">
        <v>224.13265163633557</v>
      </c>
      <c r="W123" s="2">
        <v>0.36014422759746773</v>
      </c>
      <c r="X123" s="2">
        <v>0</v>
      </c>
      <c r="Y123" s="2">
        <v>67.308299657238948</v>
      </c>
      <c r="Z123" s="2">
        <v>52.387718798098796</v>
      </c>
      <c r="AA123" s="2">
        <v>41.813582148331079</v>
      </c>
      <c r="AB123" s="2">
        <v>84.029484142374201</v>
      </c>
      <c r="AC123" s="2">
        <v>0</v>
      </c>
      <c r="AD123" s="2">
        <v>20.657704508944789</v>
      </c>
      <c r="AE123" s="2">
        <v>84.029484142374201</v>
      </c>
      <c r="AF123" s="2">
        <v>145.80164163642436</v>
      </c>
      <c r="AG123" s="2">
        <v>162.93033436086429</v>
      </c>
      <c r="AH123" s="2">
        <v>193.08476632383167</v>
      </c>
      <c r="AI123" s="2">
        <v>118.25214797231872</v>
      </c>
      <c r="AJ123" s="2">
        <v>126.4977411492666</v>
      </c>
      <c r="AK123" s="2">
        <v>119.49386596679688</v>
      </c>
      <c r="AL123" s="2">
        <v>153.7022384373347</v>
      </c>
      <c r="AM123" s="2">
        <v>153.41551250192842</v>
      </c>
      <c r="AN123" s="2">
        <v>167.0389404296875</v>
      </c>
      <c r="AO123" s="2">
        <v>168.48985988457994</v>
      </c>
      <c r="AP123" s="2">
        <v>210.05244403097342</v>
      </c>
      <c r="AQ123" s="2">
        <v>224.13265163633557</v>
      </c>
      <c r="AR123" s="2">
        <v>218.54224273098853</v>
      </c>
      <c r="AS123" s="2">
        <v>207.82941178639723</v>
      </c>
      <c r="AT123" s="2">
        <v>233.99695039607815</v>
      </c>
      <c r="AU123" s="2">
        <v>18.877334307697083</v>
      </c>
      <c r="AV123" s="2">
        <v>8.6216877094242292</v>
      </c>
      <c r="AW123" s="2">
        <v>291.19363352598998</v>
      </c>
      <c r="AX123" s="2">
        <v>5.1681740327621029</v>
      </c>
      <c r="AY123" s="2">
        <v>337.72371573377495</v>
      </c>
      <c r="AZ123" s="2">
        <v>35.664127349853516</v>
      </c>
      <c r="BA123" s="2">
        <v>3.2134024398512928E-5</v>
      </c>
      <c r="BB123" s="2">
        <v>220.94188997480617</v>
      </c>
      <c r="BC123" s="2">
        <v>184.46329496277716</v>
      </c>
      <c r="BD123" s="2"/>
      <c r="BE123" s="2">
        <v>169.46108876758163</v>
      </c>
      <c r="BF123" s="2">
        <v>215.45173453048406</v>
      </c>
      <c r="BG123" s="2">
        <v>249.4549390580915</v>
      </c>
      <c r="BH123" s="2">
        <v>219.47358347204005</v>
      </c>
      <c r="BI123" s="2">
        <v>130.84420252852988</v>
      </c>
      <c r="BJ123" s="2">
        <v>215.45173453048406</v>
      </c>
      <c r="BK123" s="2">
        <v>181.66565962614825</v>
      </c>
      <c r="BL123" s="2">
        <v>164.93639722506185</v>
      </c>
      <c r="BM123" s="2">
        <v>217.29388823173662</v>
      </c>
      <c r="BN123" s="2">
        <v>139.138847064972</v>
      </c>
      <c r="BO123" s="2">
        <v>193.08476632383167</v>
      </c>
      <c r="BP123" s="2">
        <v>142.23177830643132</v>
      </c>
      <c r="BQ123" s="2">
        <v>140.48718680222836</v>
      </c>
      <c r="BR123" s="2">
        <v>328.29716445287073</v>
      </c>
      <c r="BS123" s="2">
        <v>206.61805621994864</v>
      </c>
      <c r="BT123" s="2">
        <v>142.25481105380587</v>
      </c>
      <c r="BU123" s="2">
        <v>233.99695039607815</v>
      </c>
      <c r="BV123" s="2">
        <v>18.877334307697083</v>
      </c>
      <c r="BW123" s="2">
        <v>122.59059197399345</v>
      </c>
      <c r="BX123" s="2">
        <v>125.91480770570253</v>
      </c>
      <c r="BY123" s="2">
        <v>127.15506849854087</v>
      </c>
      <c r="BZ123" s="2">
        <v>124.52549513755055</v>
      </c>
      <c r="CA123" s="2">
        <v>273.06307051552699</v>
      </c>
      <c r="CB123" s="2">
        <v>270.77402611626536</v>
      </c>
      <c r="CC123" s="2">
        <v>269.6221129618749</v>
      </c>
      <c r="CD123" s="2">
        <v>273.86905368275092</v>
      </c>
      <c r="CE123" s="2">
        <v>389.88938690432769</v>
      </c>
      <c r="CF123" s="2">
        <v>444.45431635468054</v>
      </c>
      <c r="CG123" s="2">
        <v>432.96316439628674</v>
      </c>
      <c r="CH123" s="2">
        <v>458.87310791015625</v>
      </c>
      <c r="CI123" s="2">
        <v>343.84033237351275</v>
      </c>
      <c r="CJ123" s="2">
        <v>341.72744686550544</v>
      </c>
      <c r="CK123" s="2">
        <v>343.81194153149897</v>
      </c>
      <c r="CL123" s="2">
        <v>351.39681739913181</v>
      </c>
      <c r="CM123" s="2">
        <v>345.46291093614366</v>
      </c>
      <c r="CN123" s="2">
        <v>345.0264311052249</v>
      </c>
      <c r="CO123" s="2">
        <v>1.9233649989659036</v>
      </c>
      <c r="CP123" s="2">
        <v>201.68583356927954</v>
      </c>
      <c r="CQ123" s="2">
        <v>201.27019283506655</v>
      </c>
      <c r="CR123" s="2">
        <v>62.673088575601611</v>
      </c>
      <c r="CS123" s="2">
        <v>40.752450662983868</v>
      </c>
      <c r="CT123" s="2">
        <v>233.47506601545587</v>
      </c>
      <c r="CU123" s="2">
        <v>240.39297006395117</v>
      </c>
      <c r="CV123" s="2">
        <v>347.52147056049711</v>
      </c>
      <c r="CW123" s="2">
        <v>149.21617229567644</v>
      </c>
      <c r="CX123" s="2">
        <v>1.3658512715181292</v>
      </c>
      <c r="CY123" s="2">
        <v>366.44626058931692</v>
      </c>
      <c r="CZ123" s="2">
        <v>508.90789899472816</v>
      </c>
      <c r="DA123" s="2">
        <v>-0.44674497214473646</v>
      </c>
      <c r="DB123" s="2">
        <v>6.518904615629606</v>
      </c>
      <c r="DC123" s="2">
        <v>2.5206938509036023</v>
      </c>
    </row>
    <row r="124" spans="1:107" x14ac:dyDescent="0.3">
      <c r="C124" s="4">
        <v>45408</v>
      </c>
      <c r="D124" s="2">
        <v>260.52102802347252</v>
      </c>
      <c r="E124" s="2">
        <v>242.84812504644748</v>
      </c>
      <c r="F124" s="2">
        <v>161.54584774511838</v>
      </c>
      <c r="G124" s="2">
        <v>88.885849827660451</v>
      </c>
      <c r="H124" s="2">
        <v>133.23400497242247</v>
      </c>
      <c r="I124" s="2">
        <v>88.987799021403092</v>
      </c>
      <c r="J124" s="2">
        <v>209.32032017178014</v>
      </c>
      <c r="K124" s="2">
        <v>71.97508247737531</v>
      </c>
      <c r="L124" s="2">
        <v>134.93393066830106</v>
      </c>
      <c r="M124" s="2">
        <v>119.41445870505422</v>
      </c>
      <c r="N124" s="2">
        <v>120.89141328193527</v>
      </c>
      <c r="O124" s="2">
        <v>109.69496737992334</v>
      </c>
      <c r="P124" s="2">
        <v>465.82967202186637</v>
      </c>
      <c r="Q124" s="2">
        <v>525</v>
      </c>
      <c r="R124" s="2">
        <v>324.34673858571909</v>
      </c>
      <c r="S124" s="2">
        <v>82.047696539119372</v>
      </c>
      <c r="T124" s="2">
        <v>87.173171997070313</v>
      </c>
      <c r="U124" s="2">
        <v>87.173171997070313</v>
      </c>
      <c r="V124" s="2">
        <v>223.75478497045975</v>
      </c>
      <c r="W124" s="2">
        <v>0.66060487718750394</v>
      </c>
      <c r="X124" s="2">
        <v>1.7596681654039356E-3</v>
      </c>
      <c r="Y124" s="2">
        <v>67.474418809369624</v>
      </c>
      <c r="Z124" s="2">
        <v>53.308696098062626</v>
      </c>
      <c r="AA124" s="2">
        <v>40.85341794296545</v>
      </c>
      <c r="AB124" s="2">
        <v>84.239778947741783</v>
      </c>
      <c r="AC124" s="2">
        <v>1.0528687594665421E-4</v>
      </c>
      <c r="AD124" s="2">
        <v>20.614162708454671</v>
      </c>
      <c r="AE124" s="2">
        <v>84.239778947741783</v>
      </c>
      <c r="AF124" s="2">
        <v>145.55532553089984</v>
      </c>
      <c r="AG124" s="2">
        <v>162.46961115007051</v>
      </c>
      <c r="AH124" s="2">
        <v>192.79198990309663</v>
      </c>
      <c r="AI124" s="2">
        <v>117.98646813913646</v>
      </c>
      <c r="AJ124" s="2">
        <v>126.42473303706545</v>
      </c>
      <c r="AK124" s="2">
        <v>119.57281494140625</v>
      </c>
      <c r="AL124" s="2">
        <v>153.41945149774915</v>
      </c>
      <c r="AM124" s="2">
        <v>153.0888324642184</v>
      </c>
      <c r="AN124" s="2">
        <v>166.9755859375</v>
      </c>
      <c r="AO124" s="2">
        <v>168.03681471877613</v>
      </c>
      <c r="AP124" s="2">
        <v>209.88483966438847</v>
      </c>
      <c r="AQ124" s="2">
        <v>223.75478497045975</v>
      </c>
      <c r="AR124" s="2">
        <v>217.86541542053234</v>
      </c>
      <c r="AS124" s="2">
        <v>207.20227283619101</v>
      </c>
      <c r="AT124" s="2">
        <v>233.51838927498608</v>
      </c>
      <c r="AU124" s="2">
        <v>18.915478121748666</v>
      </c>
      <c r="AV124" s="2">
        <v>8.675013975192007</v>
      </c>
      <c r="AW124" s="2">
        <v>290.90123400864718</v>
      </c>
      <c r="AX124" s="2">
        <v>5.2271082754046878</v>
      </c>
      <c r="AY124" s="2">
        <v>337.40353754008254</v>
      </c>
      <c r="AZ124" s="2">
        <v>35.590503692626953</v>
      </c>
      <c r="BA124" s="2">
        <v>-8.0847744192590751E-5</v>
      </c>
      <c r="BB124" s="2">
        <v>220.44786144892407</v>
      </c>
      <c r="BC124" s="2">
        <v>184.01500071560935</v>
      </c>
      <c r="BD124" s="2"/>
      <c r="BE124" s="2">
        <v>169.21215538130852</v>
      </c>
      <c r="BF124" s="2">
        <v>214.31774636144979</v>
      </c>
      <c r="BG124" s="2">
        <v>248.37333237700997</v>
      </c>
      <c r="BH124" s="2">
        <v>218.22738319679527</v>
      </c>
      <c r="BI124" s="2">
        <v>128.70924454053232</v>
      </c>
      <c r="BJ124" s="2">
        <v>214.31774636144979</v>
      </c>
      <c r="BK124" s="2">
        <v>180.75985723937015</v>
      </c>
      <c r="BL124" s="2">
        <v>165.80769685921854</v>
      </c>
      <c r="BM124" s="2">
        <v>217.37343297393258</v>
      </c>
      <c r="BN124" s="2">
        <v>138.43463583610682</v>
      </c>
      <c r="BO124" s="2">
        <v>192.79198990309663</v>
      </c>
      <c r="BP124" s="2">
        <v>141.50417965888957</v>
      </c>
      <c r="BQ124" s="2">
        <v>139.77315278653754</v>
      </c>
      <c r="BR124" s="2">
        <v>328.31094381049854</v>
      </c>
      <c r="BS124" s="2">
        <v>207.5953369140625</v>
      </c>
      <c r="BT124" s="2">
        <v>141.9064576389172</v>
      </c>
      <c r="BU124" s="2">
        <v>233.51838927498608</v>
      </c>
      <c r="BV124" s="2">
        <v>18.915478121748666</v>
      </c>
      <c r="BW124" s="2">
        <v>123.14308308460076</v>
      </c>
      <c r="BX124" s="2">
        <v>126.61922482199142</v>
      </c>
      <c r="BY124" s="2">
        <v>128.28795975897057</v>
      </c>
      <c r="BZ124" s="2">
        <v>125.12192133638591</v>
      </c>
      <c r="CA124" s="2">
        <v>272.6948112275864</v>
      </c>
      <c r="CB124" s="2">
        <v>270.29906939435915</v>
      </c>
      <c r="CC124" s="2">
        <v>269.1667747225581</v>
      </c>
      <c r="CD124" s="2">
        <v>273.47951244566156</v>
      </c>
      <c r="CE124" s="2">
        <v>390.18031528225674</v>
      </c>
      <c r="CF124" s="2">
        <v>444.52595795666633</v>
      </c>
      <c r="CG124" s="2">
        <v>431.93033398946238</v>
      </c>
      <c r="CH124" s="2">
        <v>459.108642578125</v>
      </c>
      <c r="CI124" s="2">
        <v>344.94954229107594</v>
      </c>
      <c r="CJ124" s="2">
        <v>341.89502043123554</v>
      </c>
      <c r="CK124" s="2">
        <v>342.95035283830452</v>
      </c>
      <c r="CL124" s="2">
        <v>350.81816702277592</v>
      </c>
      <c r="CM124" s="2">
        <v>345.41024412225784</v>
      </c>
      <c r="CN124" s="2">
        <v>345.02919236924896</v>
      </c>
      <c r="CO124" s="2">
        <v>1.9310085196103204</v>
      </c>
      <c r="CP124" s="2">
        <v>203.75505376074022</v>
      </c>
      <c r="CQ124" s="2">
        <v>201.26819444303172</v>
      </c>
      <c r="CR124" s="2">
        <v>62.689766672452237</v>
      </c>
      <c r="CS124" s="2">
        <v>40.81450593551007</v>
      </c>
      <c r="CT124" s="2">
        <v>233.20642987374922</v>
      </c>
      <c r="CU124" s="2">
        <v>240.10317645161234</v>
      </c>
      <c r="CV124" s="2">
        <v>347.01180808385215</v>
      </c>
      <c r="CW124" s="2">
        <v>149.14506930209964</v>
      </c>
      <c r="CX124" s="2">
        <v>1.4041861483979026</v>
      </c>
      <c r="CY124" s="2">
        <v>366.32563280105558</v>
      </c>
      <c r="CZ124" s="2">
        <v>508.45610478577748</v>
      </c>
      <c r="DA124" s="2">
        <v>-0.60536949609514057</v>
      </c>
      <c r="DB124" s="2">
        <v>6.4789864092292717</v>
      </c>
      <c r="DC124" s="2">
        <v>2.5007080430123558</v>
      </c>
    </row>
    <row r="125" spans="1:107" x14ac:dyDescent="0.3">
      <c r="C125" s="4">
        <v>45409</v>
      </c>
      <c r="D125" s="2">
        <v>264.29955873877947</v>
      </c>
      <c r="E125" s="2">
        <v>238.64801047166151</v>
      </c>
      <c r="F125" s="2">
        <v>161.06404638166748</v>
      </c>
      <c r="G125" s="2">
        <v>89.354414529270599</v>
      </c>
      <c r="H125" s="2">
        <v>133.35491259680845</v>
      </c>
      <c r="I125" s="2">
        <v>89.478253927054212</v>
      </c>
      <c r="J125" s="2">
        <v>209.67776341138057</v>
      </c>
      <c r="K125" s="2">
        <v>72.395455012321449</v>
      </c>
      <c r="L125" s="2">
        <v>135.66405311814063</v>
      </c>
      <c r="M125" s="2">
        <v>120.10543209393845</v>
      </c>
      <c r="N125" s="2">
        <v>121.57885420613816</v>
      </c>
      <c r="O125" s="2">
        <v>110.33510452870988</v>
      </c>
      <c r="P125" s="2">
        <v>465.74167734852438</v>
      </c>
      <c r="Q125" s="2">
        <v>525</v>
      </c>
      <c r="R125" s="2">
        <v>324.04089017514798</v>
      </c>
      <c r="S125" s="2">
        <v>82.502719659451998</v>
      </c>
      <c r="T125" s="2">
        <v>87.890448531751318</v>
      </c>
      <c r="U125" s="2">
        <v>87.890448531751318</v>
      </c>
      <c r="V125" s="2">
        <v>223.00767666869683</v>
      </c>
      <c r="W125" s="2">
        <v>0.81636304290859663</v>
      </c>
      <c r="X125" s="2">
        <v>0</v>
      </c>
      <c r="Y125" s="2">
        <v>62.867532342826841</v>
      </c>
      <c r="Z125" s="2">
        <v>54.09587543063688</v>
      </c>
      <c r="AA125" s="2">
        <v>41.22051625499018</v>
      </c>
      <c r="AB125" s="2">
        <v>84.62386189840467</v>
      </c>
      <c r="AC125" s="2">
        <v>0</v>
      </c>
      <c r="AD125" s="2">
        <v>20.805568929954784</v>
      </c>
      <c r="AE125" s="2">
        <v>84.62386189840467</v>
      </c>
      <c r="AF125" s="2">
        <v>145.5685642724568</v>
      </c>
      <c r="AG125" s="2">
        <v>162.32908398610564</v>
      </c>
      <c r="AH125" s="2">
        <v>192.79849940953429</v>
      </c>
      <c r="AI125" s="2">
        <v>118.70607977937755</v>
      </c>
      <c r="AJ125" s="2">
        <v>126.29228405148908</v>
      </c>
      <c r="AK125" s="2">
        <v>119.65177917480469</v>
      </c>
      <c r="AL125" s="2">
        <v>154.51985835269653</v>
      </c>
      <c r="AM125" s="2">
        <v>152.16001084910496</v>
      </c>
      <c r="AN125" s="2">
        <v>166.91221618652344</v>
      </c>
      <c r="AO125" s="2">
        <v>168.48441521697583</v>
      </c>
      <c r="AP125" s="2">
        <v>210.75497941670559</v>
      </c>
      <c r="AQ125" s="2">
        <v>223.00767666869683</v>
      </c>
      <c r="AR125" s="2">
        <v>217.66199606065402</v>
      </c>
      <c r="AS125" s="2">
        <v>207.05007931921224</v>
      </c>
      <c r="AT125" s="2">
        <v>233.26983181282321</v>
      </c>
      <c r="AU125" s="2">
        <v>19.118995584050811</v>
      </c>
      <c r="AV125" s="2">
        <v>8.7314361768188213</v>
      </c>
      <c r="AW125" s="2">
        <v>290.72308076752591</v>
      </c>
      <c r="AX125" s="2">
        <v>5.2954269131466223</v>
      </c>
      <c r="AY125" s="2">
        <v>337.54055756533558</v>
      </c>
      <c r="AZ125" s="2">
        <v>35.516880035400391</v>
      </c>
      <c r="BA125" s="2">
        <v>5.7828310795145129E-5</v>
      </c>
      <c r="BB125" s="2">
        <v>219.41898218048991</v>
      </c>
      <c r="BC125" s="2">
        <v>183.86594747772938</v>
      </c>
      <c r="BD125" s="2"/>
      <c r="BE125" s="2">
        <v>168.77142515818289</v>
      </c>
      <c r="BF125" s="2">
        <v>216.15955250139589</v>
      </c>
      <c r="BG125" s="2">
        <v>246.00275081510895</v>
      </c>
      <c r="BH125" s="2">
        <v>214.78042879263523</v>
      </c>
      <c r="BI125" s="2">
        <v>119.99761637113716</v>
      </c>
      <c r="BJ125" s="2">
        <v>216.15955250139589</v>
      </c>
      <c r="BK125" s="2">
        <v>182.35865610687779</v>
      </c>
      <c r="BL125" s="2">
        <v>168.77130045466956</v>
      </c>
      <c r="BM125" s="2">
        <v>217.48952300495608</v>
      </c>
      <c r="BN125" s="2">
        <v>139.5185741526993</v>
      </c>
      <c r="BO125" s="2">
        <v>192.79849940953429</v>
      </c>
      <c r="BP125" s="2">
        <v>142.56562039092731</v>
      </c>
      <c r="BQ125" s="2">
        <v>140.84353609244019</v>
      </c>
      <c r="BR125" s="2">
        <v>328.78642521045748</v>
      </c>
      <c r="BS125" s="2">
        <v>207.90328300458398</v>
      </c>
      <c r="BT125" s="2">
        <v>143.1539385608389</v>
      </c>
      <c r="BU125" s="2">
        <v>233.26983181282321</v>
      </c>
      <c r="BV125" s="2">
        <v>19.118995584050811</v>
      </c>
      <c r="BW125" s="2">
        <v>125.31157454393525</v>
      </c>
      <c r="BX125" s="2">
        <v>128.75678922971105</v>
      </c>
      <c r="BY125" s="2">
        <v>130.59577861397366</v>
      </c>
      <c r="BZ125" s="2">
        <v>127.08752682827136</v>
      </c>
      <c r="CA125" s="2">
        <v>272.65745079958805</v>
      </c>
      <c r="CB125" s="2">
        <v>270.15139938601749</v>
      </c>
      <c r="CC125" s="2">
        <v>269.05620582333347</v>
      </c>
      <c r="CD125" s="2">
        <v>273.3686601850726</v>
      </c>
      <c r="CE125" s="2">
        <v>390.21791718271095</v>
      </c>
      <c r="CF125" s="2">
        <v>444.76938781703018</v>
      </c>
      <c r="CG125" s="2">
        <v>431.277520264874</v>
      </c>
      <c r="CH125" s="2">
        <v>459.34417724609375</v>
      </c>
      <c r="CI125" s="2">
        <v>345.0586138640511</v>
      </c>
      <c r="CJ125" s="2">
        <v>342.47558828636471</v>
      </c>
      <c r="CK125" s="2">
        <v>342.53035979624104</v>
      </c>
      <c r="CL125" s="2">
        <v>350.5239358746561</v>
      </c>
      <c r="CM125" s="2">
        <v>345.40966896445673</v>
      </c>
      <c r="CN125" s="2">
        <v>345.02863545029237</v>
      </c>
      <c r="CO125" s="2">
        <v>1.9419318346141072</v>
      </c>
      <c r="CP125" s="2">
        <v>207.83685766714601</v>
      </c>
      <c r="CQ125" s="2">
        <v>200.11454343124674</v>
      </c>
      <c r="CR125" s="2">
        <v>62.763902663698858</v>
      </c>
      <c r="CS125" s="2">
        <v>40.451941269327079</v>
      </c>
      <c r="CT125" s="2">
        <v>233.15688090730592</v>
      </c>
      <c r="CU125" s="2">
        <v>240.07422026051404</v>
      </c>
      <c r="CV125" s="2">
        <v>347.31349408290959</v>
      </c>
      <c r="CW125" s="2">
        <v>148.94272704583619</v>
      </c>
      <c r="CX125" s="2">
        <v>1.3487157705122672</v>
      </c>
      <c r="CY125" s="2">
        <v>366.50321256531635</v>
      </c>
      <c r="CZ125" s="2">
        <v>512.26636287088786</v>
      </c>
      <c r="DA125" s="2">
        <v>-0.57496967995235371</v>
      </c>
      <c r="DB125" s="2">
        <v>6.5210612936925045</v>
      </c>
      <c r="DC125" s="2">
        <v>2.5154422780650614</v>
      </c>
    </row>
    <row r="126" spans="1:107" x14ac:dyDescent="0.3">
      <c r="C126" s="4">
        <v>45410</v>
      </c>
      <c r="D126" s="2">
        <v>289.56785920849529</v>
      </c>
      <c r="E126" s="2">
        <v>214.0501658508515</v>
      </c>
      <c r="F126" s="2">
        <v>160.86718128787146</v>
      </c>
      <c r="G126" s="2">
        <v>89.679337342580013</v>
      </c>
      <c r="H126" s="2">
        <v>132.20826196387975</v>
      </c>
      <c r="I126" s="2">
        <v>89.792350610097316</v>
      </c>
      <c r="J126" s="2">
        <v>209.3830652872721</v>
      </c>
      <c r="K126" s="2">
        <v>72.68071810934272</v>
      </c>
      <c r="L126" s="2">
        <v>136.06665960152958</v>
      </c>
      <c r="M126" s="2">
        <v>120.63027056588049</v>
      </c>
      <c r="N126" s="2">
        <v>122.08252547581968</v>
      </c>
      <c r="O126" s="2">
        <v>110.93484568595873</v>
      </c>
      <c r="P126" s="2">
        <v>467.2666452623281</v>
      </c>
      <c r="Q126" s="2">
        <v>525</v>
      </c>
      <c r="R126" s="2">
        <v>325.31941579712748</v>
      </c>
      <c r="S126" s="2">
        <v>82.803601169586258</v>
      </c>
      <c r="T126" s="2">
        <v>88.245077800750636</v>
      </c>
      <c r="U126" s="2">
        <v>88.245077800750636</v>
      </c>
      <c r="V126" s="2">
        <v>225.10269366370329</v>
      </c>
      <c r="W126" s="2">
        <v>0.86011301692299347</v>
      </c>
      <c r="X126" s="2">
        <v>0.24750274024541771</v>
      </c>
      <c r="Y126" s="2">
        <v>59.008553926238406</v>
      </c>
      <c r="Z126" s="2">
        <v>56.243697837326174</v>
      </c>
      <c r="AA126" s="2">
        <v>43.137018051059179</v>
      </c>
      <c r="AB126" s="2">
        <v>85.379982161963341</v>
      </c>
      <c r="AC126" s="2">
        <v>0</v>
      </c>
      <c r="AD126" s="2">
        <v>20.172850438378486</v>
      </c>
      <c r="AE126" s="2">
        <v>85.379982161963341</v>
      </c>
      <c r="AF126" s="2">
        <v>145.23350938267166</v>
      </c>
      <c r="AG126" s="2">
        <v>162.71962181197281</v>
      </c>
      <c r="AH126" s="2">
        <v>192.29494245211276</v>
      </c>
      <c r="AI126" s="2">
        <v>119.39992779625803</v>
      </c>
      <c r="AJ126" s="2">
        <v>127.87856888241224</v>
      </c>
      <c r="AK126" s="2">
        <v>119.73074340820313</v>
      </c>
      <c r="AL126" s="2">
        <v>155.79081868065731</v>
      </c>
      <c r="AM126" s="2">
        <v>153.85070582495777</v>
      </c>
      <c r="AN126" s="2">
        <v>166.7210990587871</v>
      </c>
      <c r="AO126" s="2">
        <v>170.59436835183007</v>
      </c>
      <c r="AP126" s="2">
        <v>211.45520007875271</v>
      </c>
      <c r="AQ126" s="2">
        <v>225.10269366370329</v>
      </c>
      <c r="AR126" s="2">
        <v>218.9020347047738</v>
      </c>
      <c r="AS126" s="2">
        <v>208.34050703490217</v>
      </c>
      <c r="AT126" s="2">
        <v>234.77607892248312</v>
      </c>
      <c r="AU126" s="2">
        <v>18.650443389923467</v>
      </c>
      <c r="AV126" s="2">
        <v>8.2978219427002795</v>
      </c>
      <c r="AW126" s="2">
        <v>292.23826628049198</v>
      </c>
      <c r="AX126" s="2">
        <v>4.6770590566761028</v>
      </c>
      <c r="AY126" s="2">
        <v>337.29868751949778</v>
      </c>
      <c r="AZ126" s="2">
        <v>35.443256378173828</v>
      </c>
      <c r="BA126" s="2">
        <v>3.8980233053256E-4</v>
      </c>
      <c r="BB126" s="2">
        <v>222.60970278845906</v>
      </c>
      <c r="BC126" s="2">
        <v>187.03357156117741</v>
      </c>
      <c r="BD126" s="2"/>
      <c r="BE126" s="2">
        <v>172.08774748819849</v>
      </c>
      <c r="BF126" s="2">
        <v>215.50665127807187</v>
      </c>
      <c r="BG126" s="2">
        <v>246.11665422651581</v>
      </c>
      <c r="BH126" s="2">
        <v>215.43309580485004</v>
      </c>
      <c r="BI126" s="2">
        <v>120.46090433756534</v>
      </c>
      <c r="BJ126" s="2">
        <v>215.50665127807187</v>
      </c>
      <c r="BK126" s="2">
        <v>182.30589062743715</v>
      </c>
      <c r="BL126" s="2">
        <v>168.15266997231379</v>
      </c>
      <c r="BM126" s="2">
        <v>217.39249333293324</v>
      </c>
      <c r="BN126" s="2">
        <v>140.0837796997142</v>
      </c>
      <c r="BO126" s="2">
        <v>192.29494245211276</v>
      </c>
      <c r="BP126" s="2">
        <v>143.06538141038686</v>
      </c>
      <c r="BQ126" s="2">
        <v>141.37944857279433</v>
      </c>
      <c r="BR126" s="2">
        <v>328.22763067881306</v>
      </c>
      <c r="BS126" s="2">
        <v>208.64715183046098</v>
      </c>
      <c r="BT126" s="2">
        <v>144.00842152701495</v>
      </c>
      <c r="BU126" s="2">
        <v>234.77607892248312</v>
      </c>
      <c r="BV126" s="2">
        <v>18.650443389923467</v>
      </c>
      <c r="BW126" s="2">
        <v>121.91033135131539</v>
      </c>
      <c r="BX126" s="2">
        <v>123.54186169783277</v>
      </c>
      <c r="BY126" s="2">
        <v>124.42825681863027</v>
      </c>
      <c r="BZ126" s="2">
        <v>122.71601056708244</v>
      </c>
      <c r="CA126" s="2">
        <v>274.24434740278497</v>
      </c>
      <c r="CB126" s="2">
        <v>272.19295327928359</v>
      </c>
      <c r="CC126" s="2">
        <v>271.41054594251881</v>
      </c>
      <c r="CD126" s="2">
        <v>275.40270917680482</v>
      </c>
      <c r="CE126" s="2">
        <v>388.74138235939836</v>
      </c>
      <c r="CF126" s="2">
        <v>446.33546272807666</v>
      </c>
      <c r="CG126" s="2">
        <v>433.41699924468969</v>
      </c>
      <c r="CH126" s="2">
        <v>457.74397631751145</v>
      </c>
      <c r="CI126" s="2">
        <v>343.17507930508276</v>
      </c>
      <c r="CJ126" s="2">
        <v>343.86563040415393</v>
      </c>
      <c r="CK126" s="2">
        <v>345.19066600799601</v>
      </c>
      <c r="CL126" s="2">
        <v>350.25260993816261</v>
      </c>
      <c r="CM126" s="2">
        <v>345.56904129452204</v>
      </c>
      <c r="CN126" s="2">
        <v>345.123637611248</v>
      </c>
      <c r="CO126" s="2">
        <v>1.6915186165507756</v>
      </c>
      <c r="CP126" s="2">
        <v>208.47203565067693</v>
      </c>
      <c r="CQ126" s="2">
        <v>199.55144928225729</v>
      </c>
      <c r="CR126" s="2">
        <v>62.634404041502187</v>
      </c>
      <c r="CS126" s="2">
        <v>40.68117737505171</v>
      </c>
      <c r="CT126" s="2">
        <v>233.88370398415483</v>
      </c>
      <c r="CU126" s="2">
        <v>240.81779086324875</v>
      </c>
      <c r="CV126" s="2">
        <v>348.31055541568315</v>
      </c>
      <c r="CW126" s="2">
        <v>149.26421196107515</v>
      </c>
      <c r="CX126" s="2">
        <v>1.4757296715014501</v>
      </c>
      <c r="CY126" s="2">
        <v>367.36510971599103</v>
      </c>
      <c r="CZ126" s="2">
        <v>510.34792885250499</v>
      </c>
      <c r="DA126" s="2">
        <v>-0.64694325041579803</v>
      </c>
      <c r="DB126" s="2">
        <v>6.3957749772568633</v>
      </c>
      <c r="DC126" s="2">
        <v>2.4528025819719912</v>
      </c>
    </row>
    <row r="127" spans="1:107" x14ac:dyDescent="0.3">
      <c r="C127" s="4">
        <v>45411</v>
      </c>
      <c r="D127" s="2">
        <v>317.87039909044876</v>
      </c>
      <c r="E127" s="2">
        <v>186.74184308705509</v>
      </c>
      <c r="F127" s="2">
        <v>160.03727862817257</v>
      </c>
      <c r="G127" s="2">
        <v>90.206298120374967</v>
      </c>
      <c r="H127" s="2">
        <v>131.71485147228952</v>
      </c>
      <c r="I127" s="2">
        <v>90.299999694824194</v>
      </c>
      <c r="J127" s="2">
        <v>209.87873893031366</v>
      </c>
      <c r="K127" s="2">
        <v>73.048326492927714</v>
      </c>
      <c r="L127" s="2">
        <v>136.93444903585646</v>
      </c>
      <c r="M127" s="2">
        <v>121.55051329241866</v>
      </c>
      <c r="N127" s="2">
        <v>122.98915766821978</v>
      </c>
      <c r="O127" s="2">
        <v>111.88117028819177</v>
      </c>
      <c r="P127" s="2">
        <v>469.36574423189523</v>
      </c>
      <c r="Q127" s="2">
        <v>525</v>
      </c>
      <c r="R127" s="2">
        <v>326.77673781677544</v>
      </c>
      <c r="S127" s="2">
        <v>83.245812032576069</v>
      </c>
      <c r="T127" s="2">
        <v>88.586118355503785</v>
      </c>
      <c r="U127" s="2">
        <v>88.586118355503785</v>
      </c>
      <c r="V127" s="2">
        <v>227.64195171868354</v>
      </c>
      <c r="W127" s="2">
        <v>3.9822276622271247</v>
      </c>
      <c r="X127" s="2">
        <v>0.4545430992589326</v>
      </c>
      <c r="Y127" s="2">
        <v>61.222639816513734</v>
      </c>
      <c r="Z127" s="2">
        <v>56.859519346775933</v>
      </c>
      <c r="AA127" s="2">
        <v>44.888738479790888</v>
      </c>
      <c r="AB127" s="2">
        <v>86.129107652240236</v>
      </c>
      <c r="AC127" s="2">
        <v>0.10337895895181982</v>
      </c>
      <c r="AD127" s="2">
        <v>19.318704179150082</v>
      </c>
      <c r="AE127" s="2">
        <v>86.129107652240236</v>
      </c>
      <c r="AF127" s="2">
        <v>144.9059088382015</v>
      </c>
      <c r="AG127" s="2">
        <v>162.98180457627348</v>
      </c>
      <c r="AH127" s="2">
        <v>191.97452651624323</v>
      </c>
      <c r="AI127" s="2">
        <v>120.36859305116873</v>
      </c>
      <c r="AJ127" s="2">
        <v>129.62317997137714</v>
      </c>
      <c r="AK127" s="2">
        <v>119.8096923828125</v>
      </c>
      <c r="AL127" s="2">
        <v>155.74680475340952</v>
      </c>
      <c r="AM127" s="2">
        <v>156.13389037414834</v>
      </c>
      <c r="AN127" s="2">
        <v>167.46401376847865</v>
      </c>
      <c r="AO127" s="2">
        <v>171.86435948990035</v>
      </c>
      <c r="AP127" s="2">
        <v>211.14286935611975</v>
      </c>
      <c r="AQ127" s="2">
        <v>227.64195171868354</v>
      </c>
      <c r="AR127" s="2">
        <v>221.15062220184882</v>
      </c>
      <c r="AS127" s="2">
        <v>209.91147823651667</v>
      </c>
      <c r="AT127" s="2">
        <v>236.65661965811705</v>
      </c>
      <c r="AU127" s="2">
        <v>18.007695031850428</v>
      </c>
      <c r="AV127" s="2">
        <v>7.8797352304116366</v>
      </c>
      <c r="AW127" s="2">
        <v>294.19043820169247</v>
      </c>
      <c r="AX127" s="2">
        <v>4.0965157265298853</v>
      </c>
      <c r="AY127" s="2">
        <v>337.79575323140233</v>
      </c>
      <c r="AZ127" s="2">
        <v>35.369632720947266</v>
      </c>
      <c r="BA127" s="2">
        <v>4.333552757655499E-4</v>
      </c>
      <c r="BB127" s="2">
        <v>226.41126232535743</v>
      </c>
      <c r="BC127" s="2">
        <v>189.92777233547665</v>
      </c>
      <c r="BD127" s="2"/>
      <c r="BE127" s="2">
        <v>175.49779458257893</v>
      </c>
      <c r="BF127" s="2">
        <v>215.89158531047704</v>
      </c>
      <c r="BG127" s="2">
        <v>248.24564827018364</v>
      </c>
      <c r="BH127" s="2">
        <v>218.27452971529058</v>
      </c>
      <c r="BI127" s="2">
        <v>123.9827819794196</v>
      </c>
      <c r="BJ127" s="2">
        <v>215.89158531047704</v>
      </c>
      <c r="BK127" s="2">
        <v>183.47234358116438</v>
      </c>
      <c r="BL127" s="2">
        <v>170.22754545971188</v>
      </c>
      <c r="BM127" s="2">
        <v>217.47810762511372</v>
      </c>
      <c r="BN127" s="2">
        <v>141.16990427723661</v>
      </c>
      <c r="BO127" s="2">
        <v>191.97452651624323</v>
      </c>
      <c r="BP127" s="2">
        <v>144.07302197421049</v>
      </c>
      <c r="BQ127" s="2">
        <v>142.43183027920901</v>
      </c>
      <c r="BR127" s="2">
        <v>328.93593902693777</v>
      </c>
      <c r="BS127" s="2">
        <v>208.04066408563534</v>
      </c>
      <c r="BT127" s="2">
        <v>143.61827232784691</v>
      </c>
      <c r="BU127" s="2">
        <v>236.65661965811705</v>
      </c>
      <c r="BV127" s="2">
        <v>18.007695031850428</v>
      </c>
      <c r="BW127" s="2">
        <v>117.38949699375391</v>
      </c>
      <c r="BX127" s="2">
        <v>117.38677232645192</v>
      </c>
      <c r="BY127" s="2">
        <v>117.38507861932102</v>
      </c>
      <c r="BZ127" s="2">
        <v>117.36986122104875</v>
      </c>
      <c r="CA127" s="2">
        <v>276.18444457018802</v>
      </c>
      <c r="CB127" s="2">
        <v>274.59600279454872</v>
      </c>
      <c r="CC127" s="2">
        <v>274.0554480602126</v>
      </c>
      <c r="CD127" s="2">
        <v>277.85358858002633</v>
      </c>
      <c r="CE127" s="2">
        <v>388.8866700486783</v>
      </c>
      <c r="CF127" s="2">
        <v>449.46267314557781</v>
      </c>
      <c r="CG127" s="2">
        <v>437.05890490284634</v>
      </c>
      <c r="CH127" s="2">
        <v>458.04644718170232</v>
      </c>
      <c r="CI127" s="2">
        <v>342.39129324736376</v>
      </c>
      <c r="CJ127" s="2">
        <v>345.6050157020706</v>
      </c>
      <c r="CK127" s="2">
        <v>347.82410355567902</v>
      </c>
      <c r="CL127" s="2">
        <v>351.46489566061285</v>
      </c>
      <c r="CM127" s="2">
        <v>346.4640944219513</v>
      </c>
      <c r="CN127" s="2">
        <v>345.98933475423757</v>
      </c>
      <c r="CO127" s="2">
        <v>1.4381381476698092</v>
      </c>
      <c r="CP127" s="2">
        <v>208.59186340190766</v>
      </c>
      <c r="CQ127" s="2">
        <v>196.82222173814421</v>
      </c>
      <c r="CR127" s="2">
        <v>62.778659348487722</v>
      </c>
      <c r="CS127" s="2">
        <v>40.67372959048658</v>
      </c>
      <c r="CT127" s="2">
        <v>234.75833851531681</v>
      </c>
      <c r="CU127" s="2">
        <v>241.70776976108527</v>
      </c>
      <c r="CV127" s="2">
        <v>349.75359118673526</v>
      </c>
      <c r="CW127" s="2">
        <v>149.62782959584831</v>
      </c>
      <c r="CX127" s="2">
        <v>1.5925166251096443</v>
      </c>
      <c r="CY127" s="2">
        <v>368.50944768128556</v>
      </c>
      <c r="CZ127" s="2">
        <v>508.58417761378803</v>
      </c>
      <c r="DA127" s="2">
        <v>-0.59133221747513132</v>
      </c>
      <c r="DB127" s="2">
        <v>6.4505323469804319</v>
      </c>
      <c r="DC127" s="2">
        <v>2.4764229955855361</v>
      </c>
    </row>
    <row r="128" spans="1:107" x14ac:dyDescent="0.3">
      <c r="C128" s="3">
        <v>45412</v>
      </c>
      <c r="D128" s="2">
        <v>320.34687840249813</v>
      </c>
      <c r="E128" s="2">
        <v>184.31328274726866</v>
      </c>
      <c r="F128" s="2">
        <v>159.96955696830042</v>
      </c>
      <c r="G128" s="2">
        <v>90.169919304317816</v>
      </c>
      <c r="H128" s="2">
        <v>132.04997588872888</v>
      </c>
      <c r="I128" s="2">
        <v>90.267689093572145</v>
      </c>
      <c r="J128" s="2">
        <v>209.79475960802162</v>
      </c>
      <c r="K128" s="2">
        <v>72.92625416437788</v>
      </c>
      <c r="L128" s="2">
        <v>137.23701590414399</v>
      </c>
      <c r="M128" s="2">
        <v>121.80354220831825</v>
      </c>
      <c r="N128" s="2">
        <v>123.24690950517291</v>
      </c>
      <c r="O128" s="2">
        <v>112.07870031798309</v>
      </c>
      <c r="P128" s="2">
        <v>469.6183865236344</v>
      </c>
      <c r="Q128" s="2">
        <v>525</v>
      </c>
      <c r="R128" s="2">
        <v>327.0478929932911</v>
      </c>
      <c r="S128" s="2">
        <v>83.175827260900576</v>
      </c>
      <c r="T128" s="2">
        <v>88.484675229920171</v>
      </c>
      <c r="U128" s="2">
        <v>88.484675229920171</v>
      </c>
      <c r="V128" s="2">
        <v>227.20143068666815</v>
      </c>
      <c r="W128" s="2">
        <v>19.995447391536366</v>
      </c>
      <c r="X128" s="2">
        <v>8.6626492837374957E-4</v>
      </c>
      <c r="Y128" s="2">
        <v>64.102956121542007</v>
      </c>
      <c r="Z128" s="2">
        <v>54.526203226822453</v>
      </c>
      <c r="AA128" s="2">
        <v>42.688797019675917</v>
      </c>
      <c r="AB128" s="2">
        <v>85.81391364804027</v>
      </c>
      <c r="AC128" s="2">
        <v>2.2828059477938547E-4</v>
      </c>
      <c r="AD128" s="2">
        <v>19.421836381885729</v>
      </c>
      <c r="AE128" s="2">
        <v>85.81391364804027</v>
      </c>
      <c r="AF128" s="2">
        <v>144.71188045236798</v>
      </c>
      <c r="AG128" s="2">
        <v>162.08982746194908</v>
      </c>
      <c r="AH128" s="2">
        <v>192.1757784949412</v>
      </c>
      <c r="AI128" s="2">
        <v>120.55117793074362</v>
      </c>
      <c r="AJ128" s="2">
        <v>129.25455407866733</v>
      </c>
      <c r="AK128" s="2">
        <v>119.88865661621094</v>
      </c>
      <c r="AL128" s="2">
        <v>158.86684060008426</v>
      </c>
      <c r="AM128" s="2">
        <v>157.16276908715551</v>
      </c>
      <c r="AN128" s="2">
        <v>168.18506304546628</v>
      </c>
      <c r="AO128" s="2">
        <v>173.78904161223656</v>
      </c>
      <c r="AP128" s="2">
        <v>213.84338765956767</v>
      </c>
      <c r="AQ128" s="2">
        <v>227.20143068666815</v>
      </c>
      <c r="AR128" s="2">
        <v>222.33467092849588</v>
      </c>
      <c r="AS128" s="2">
        <v>210.90609774607202</v>
      </c>
      <c r="AT128" s="2">
        <v>237.40421870002041</v>
      </c>
      <c r="AU128" s="2">
        <v>18.274303583878094</v>
      </c>
      <c r="AV128" s="2">
        <v>8.2173891938891561</v>
      </c>
      <c r="AW128" s="2">
        <v>293.44362135816476</v>
      </c>
      <c r="AX128" s="2">
        <v>4.6216684084744273</v>
      </c>
      <c r="AY128" s="2">
        <v>337.64940747932133</v>
      </c>
      <c r="AZ128" s="2">
        <v>35.296009063720703</v>
      </c>
      <c r="BA128" s="2">
        <v>5.0768243785569178E-4</v>
      </c>
      <c r="BB128" s="2">
        <v>225.46733525170254</v>
      </c>
      <c r="BC128" s="2">
        <v>190.5305499883934</v>
      </c>
      <c r="BD128" s="2"/>
      <c r="BE128" s="2">
        <v>174.39257454236355</v>
      </c>
      <c r="BF128" s="2">
        <v>216.57206179159638</v>
      </c>
      <c r="BG128" s="2">
        <v>250.65879190021079</v>
      </c>
      <c r="BH128" s="2">
        <v>221.79429760473764</v>
      </c>
      <c r="BI128" s="2">
        <v>134.35632251554063</v>
      </c>
      <c r="BJ128" s="2">
        <v>216.57206179159638</v>
      </c>
      <c r="BK128" s="2">
        <v>184.38916010256153</v>
      </c>
      <c r="BL128" s="2">
        <v>171.14976551638682</v>
      </c>
      <c r="BM128" s="2">
        <v>217.54209535828349</v>
      </c>
      <c r="BN128" s="2">
        <v>141.77646553869599</v>
      </c>
      <c r="BO128" s="2">
        <v>192.1757784949412</v>
      </c>
      <c r="BP128" s="2">
        <v>144.703809826639</v>
      </c>
      <c r="BQ128" s="2">
        <v>143.03913720077927</v>
      </c>
      <c r="BR128" s="2">
        <v>329.18204175278015</v>
      </c>
      <c r="BS128" s="2">
        <v>211.95486333246637</v>
      </c>
      <c r="BT128" s="2">
        <v>146.7706748033452</v>
      </c>
      <c r="BU128" s="2">
        <v>237.40421870002041</v>
      </c>
      <c r="BV128" s="2">
        <v>18.274303583878094</v>
      </c>
      <c r="BW128" s="2">
        <v>117.03978336325412</v>
      </c>
      <c r="BX128" s="2">
        <v>117.05404516802868</v>
      </c>
      <c r="BY128" s="2">
        <v>117.03215851739613</v>
      </c>
      <c r="BZ128" s="2">
        <v>117.0424691002457</v>
      </c>
      <c r="CA128" s="2">
        <v>277.30686668007502</v>
      </c>
      <c r="CB128" s="2">
        <v>275.73027708936633</v>
      </c>
      <c r="CC128" s="2">
        <v>275.24614667256674</v>
      </c>
      <c r="CD128" s="2">
        <v>279.02767868359882</v>
      </c>
      <c r="CE128" s="2">
        <v>388.98586740705696</v>
      </c>
      <c r="CF128" s="2">
        <v>449.30005868629144</v>
      </c>
      <c r="CG128" s="2">
        <v>436.86236578941299</v>
      </c>
      <c r="CH128" s="2">
        <v>456.33604585541639</v>
      </c>
      <c r="CI128" s="2">
        <v>342.54828770920108</v>
      </c>
      <c r="CJ128" s="2">
        <v>345.67956592135926</v>
      </c>
      <c r="CK128" s="2">
        <v>347.78706915007677</v>
      </c>
      <c r="CL128" s="2">
        <v>351.57055451534433</v>
      </c>
      <c r="CM128" s="2">
        <v>346.4440362626537</v>
      </c>
      <c r="CN128" s="2">
        <v>345.98837206346059</v>
      </c>
      <c r="CO128" s="2">
        <v>1.431042762870588</v>
      </c>
      <c r="CP128" s="2">
        <v>209.24920501814958</v>
      </c>
      <c r="CQ128" s="2">
        <v>197.76190403832356</v>
      </c>
      <c r="CR128" s="2">
        <v>62.983826394522524</v>
      </c>
      <c r="CS128" s="2">
        <v>40.77078416356332</v>
      </c>
      <c r="CT128" s="2">
        <v>235.53019222118215</v>
      </c>
      <c r="CU128" s="2">
        <v>242.49171495932072</v>
      </c>
      <c r="CV128" s="2">
        <v>350.87633354610824</v>
      </c>
      <c r="CW128" s="2">
        <v>150.04745547329944</v>
      </c>
      <c r="CX128" s="2">
        <v>1.6008704599365575</v>
      </c>
      <c r="CY128" s="2">
        <v>369.7401250655559</v>
      </c>
      <c r="CZ128" s="2">
        <v>510.51287957191437</v>
      </c>
      <c r="DA128" s="2">
        <v>-0.48527801853626151</v>
      </c>
      <c r="DB128" s="2">
        <v>6.5610998351320164</v>
      </c>
      <c r="DC128" s="2">
        <v>2.5299469466259046</v>
      </c>
    </row>
    <row r="129" spans="3:107" x14ac:dyDescent="0.3">
      <c r="C129" s="4">
        <v>45413</v>
      </c>
      <c r="D129" s="2">
        <v>320.95530391269273</v>
      </c>
      <c r="E129" s="2">
        <v>182.72204950844807</v>
      </c>
      <c r="F129" s="2">
        <v>159.60701550854574</v>
      </c>
      <c r="G129" s="2">
        <v>90.523550977000369</v>
      </c>
      <c r="H129" s="2">
        <v>132.08309732331179</v>
      </c>
      <c r="I129" s="2">
        <v>90.625654397010791</v>
      </c>
      <c r="J129" s="2">
        <v>209.40388165579893</v>
      </c>
      <c r="K129" s="2">
        <v>73.051964180381205</v>
      </c>
      <c r="L129" s="2">
        <v>138.31031192320353</v>
      </c>
      <c r="M129" s="2">
        <v>122.7212622851799</v>
      </c>
      <c r="N129" s="2">
        <v>124.17760262462825</v>
      </c>
      <c r="O129" s="2">
        <v>112.86120922671429</v>
      </c>
      <c r="P129" s="2">
        <v>469.92897425475013</v>
      </c>
      <c r="Q129" s="2">
        <v>525</v>
      </c>
      <c r="R129" s="2">
        <v>327.16921752364539</v>
      </c>
      <c r="S129" s="2">
        <v>83.436337837378105</v>
      </c>
      <c r="T129" s="2">
        <v>88.751614642319808</v>
      </c>
      <c r="U129" s="2">
        <v>88.751614642319808</v>
      </c>
      <c r="V129" s="2">
        <v>225.70033425260485</v>
      </c>
      <c r="W129" s="2">
        <v>7.7376480084464792</v>
      </c>
      <c r="X129" s="2">
        <v>3.6809831158542604E-2</v>
      </c>
      <c r="Y129" s="2">
        <v>62.669863543378057</v>
      </c>
      <c r="Z129" s="2">
        <v>53.997571863686652</v>
      </c>
      <c r="AA129" s="2">
        <v>43.400088986864873</v>
      </c>
      <c r="AB129" s="2">
        <v>86.021215609356233</v>
      </c>
      <c r="AC129" s="2">
        <v>1.0528687594665421E-4</v>
      </c>
      <c r="AD129" s="2">
        <v>19.618278767466556</v>
      </c>
      <c r="AE129" s="2">
        <v>86.021215609356233</v>
      </c>
      <c r="AF129" s="2">
        <v>145.23022522361194</v>
      </c>
      <c r="AG129" s="2">
        <v>161.44566392757289</v>
      </c>
      <c r="AH129" s="2">
        <v>191.99788071173177</v>
      </c>
      <c r="AI129" s="2">
        <v>120.8646084566472</v>
      </c>
      <c r="AJ129" s="2">
        <v>128.23363236250682</v>
      </c>
      <c r="AK129" s="2">
        <v>119.96762084960938</v>
      </c>
      <c r="AL129" s="2">
        <v>163.98801643389231</v>
      </c>
      <c r="AM129" s="2">
        <v>158.22408596162444</v>
      </c>
      <c r="AN129" s="2">
        <v>168.43809662960186</v>
      </c>
      <c r="AO129" s="2">
        <v>176.61182503700249</v>
      </c>
      <c r="AP129" s="2">
        <v>218.54351153532662</v>
      </c>
      <c r="AQ129" s="2">
        <v>225.70033425260485</v>
      </c>
      <c r="AR129" s="2">
        <v>223.47526704717541</v>
      </c>
      <c r="AS129" s="2">
        <v>211.97583913661856</v>
      </c>
      <c r="AT129" s="2">
        <v>238.06789240784107</v>
      </c>
      <c r="AU129" s="2">
        <v>18.417570577396273</v>
      </c>
      <c r="AV129" s="2">
        <v>8.8447578705681718</v>
      </c>
      <c r="AW129" s="2">
        <v>292.13099787641448</v>
      </c>
      <c r="AX129" s="2">
        <v>5.5940361511376278</v>
      </c>
      <c r="AY129" s="2">
        <v>337.18281262503774</v>
      </c>
      <c r="AZ129" s="2">
        <v>35.222385406494141</v>
      </c>
      <c r="BA129" s="2">
        <v>4.5925305529455866E-4</v>
      </c>
      <c r="BB129" s="2">
        <v>223.00180384706547</v>
      </c>
      <c r="BC129" s="2">
        <v>190.82525418581744</v>
      </c>
      <c r="BD129" s="2"/>
      <c r="BE129" s="2">
        <v>171.94480064568688</v>
      </c>
      <c r="BF129" s="2">
        <v>217.77994808320614</v>
      </c>
      <c r="BG129" s="2">
        <v>256.76170970881418</v>
      </c>
      <c r="BH129" s="2">
        <v>229.66781584033254</v>
      </c>
      <c r="BI129" s="2">
        <v>154.80860196113568</v>
      </c>
      <c r="BJ129" s="2">
        <v>217.77994808320614</v>
      </c>
      <c r="BK129" s="2">
        <v>185.37976686601277</v>
      </c>
      <c r="BL129" s="2">
        <v>172.13990078396282</v>
      </c>
      <c r="BM129" s="2">
        <v>217.39522813744011</v>
      </c>
      <c r="BN129" s="2">
        <v>142.46117649219659</v>
      </c>
      <c r="BO129" s="2">
        <v>191.99788071173177</v>
      </c>
      <c r="BP129" s="2">
        <v>145.55284676710761</v>
      </c>
      <c r="BQ129" s="2">
        <v>143.83914025183068</v>
      </c>
      <c r="BR129" s="2">
        <v>330.36743937033219</v>
      </c>
      <c r="BS129" s="2">
        <v>219.48439443058442</v>
      </c>
      <c r="BT129" s="2">
        <v>152.75760777014276</v>
      </c>
      <c r="BU129" s="2">
        <v>238.06789240784107</v>
      </c>
      <c r="BV129" s="2">
        <v>18.417570577396273</v>
      </c>
      <c r="BW129" s="2">
        <v>117.43444975579203</v>
      </c>
      <c r="BX129" s="2">
        <v>117.44428813969672</v>
      </c>
      <c r="BY129" s="2">
        <v>117.50188753975776</v>
      </c>
      <c r="BZ129" s="2">
        <v>117.46708729479062</v>
      </c>
      <c r="CA129" s="2">
        <v>277.60699404080708</v>
      </c>
      <c r="CB129" s="2">
        <v>276.06510251539731</v>
      </c>
      <c r="CC129" s="2">
        <v>275.47754576259149</v>
      </c>
      <c r="CD129" s="2">
        <v>279.29714295634545</v>
      </c>
      <c r="CE129" s="2">
        <v>390.15260626757583</v>
      </c>
      <c r="CF129" s="2">
        <v>448.68290045314308</v>
      </c>
      <c r="CG129" s="2">
        <v>437.77170079867051</v>
      </c>
      <c r="CH129" s="2">
        <v>458.42440742598683</v>
      </c>
      <c r="CI129" s="2">
        <v>342.87652651221578</v>
      </c>
      <c r="CJ129" s="2">
        <v>344.63957956596687</v>
      </c>
      <c r="CK129" s="2">
        <v>347.60918348630196</v>
      </c>
      <c r="CL129" s="2">
        <v>352.45576348869895</v>
      </c>
      <c r="CM129" s="2">
        <v>346.41033901814944</v>
      </c>
      <c r="CN129" s="2">
        <v>345.98866459563959</v>
      </c>
      <c r="CO129" s="2">
        <v>1.4734683861279938</v>
      </c>
      <c r="CP129" s="2">
        <v>209.8054399924809</v>
      </c>
      <c r="CQ129" s="2">
        <v>200.74204735967882</v>
      </c>
      <c r="CR129" s="2">
        <v>62.822122081429931</v>
      </c>
      <c r="CS129" s="2">
        <v>41.111840828039028</v>
      </c>
      <c r="CT129" s="2">
        <v>236.16257426932998</v>
      </c>
      <c r="CU129" s="2">
        <v>243.09218399577676</v>
      </c>
      <c r="CV129" s="2">
        <v>351.33393305213406</v>
      </c>
      <c r="CW129" s="2">
        <v>150.46661671956343</v>
      </c>
      <c r="CX129" s="2">
        <v>1.4517195298081187</v>
      </c>
      <c r="CY129" s="2">
        <v>370.13270661636608</v>
      </c>
      <c r="CZ129" s="2">
        <v>512.66959141236816</v>
      </c>
      <c r="DA129" s="2">
        <v>-0.45110611359366792</v>
      </c>
      <c r="DB129" s="2">
        <v>6.588752216735374</v>
      </c>
      <c r="DC129" s="2">
        <v>2.545918047196337</v>
      </c>
    </row>
    <row r="130" spans="3:107" x14ac:dyDescent="0.3">
      <c r="C130" s="4">
        <v>45414</v>
      </c>
      <c r="D130" s="2">
        <v>317.86421218589487</v>
      </c>
      <c r="E130" s="2">
        <v>185.99799897246885</v>
      </c>
      <c r="F130" s="2">
        <v>159.62521445786496</v>
      </c>
      <c r="G130" s="2">
        <v>90.590863452134272</v>
      </c>
      <c r="H130" s="2">
        <v>131.77007534450951</v>
      </c>
      <c r="I130" s="2">
        <v>90.699654291382529</v>
      </c>
      <c r="J130" s="2">
        <v>209.43733338303031</v>
      </c>
      <c r="K130" s="2">
        <v>73.136100970727455</v>
      </c>
      <c r="L130" s="2">
        <v>138.45475247188861</v>
      </c>
      <c r="M130" s="2">
        <v>122.88637404583116</v>
      </c>
      <c r="N130" s="2">
        <v>124.33140241923168</v>
      </c>
      <c r="O130" s="2">
        <v>113.02176089498752</v>
      </c>
      <c r="P130" s="2">
        <v>469.60358958844802</v>
      </c>
      <c r="Q130" s="2">
        <v>525</v>
      </c>
      <c r="R130" s="2">
        <v>326.79230757289446</v>
      </c>
      <c r="S130" s="2">
        <v>83.512322570306097</v>
      </c>
      <c r="T130" s="2">
        <v>88.923571568065327</v>
      </c>
      <c r="U130" s="2">
        <v>88.923571568065327</v>
      </c>
      <c r="V130" s="2">
        <v>224.54799670572635</v>
      </c>
      <c r="W130" s="2">
        <v>0</v>
      </c>
      <c r="X130" s="2">
        <v>0.18988578767671127</v>
      </c>
      <c r="Y130" s="2">
        <v>67.132655158661038</v>
      </c>
      <c r="Z130" s="2">
        <v>52.025777759993559</v>
      </c>
      <c r="AA130" s="2">
        <v>45.427275489480451</v>
      </c>
      <c r="AB130" s="2">
        <v>86.026283348048111</v>
      </c>
      <c r="AC130" s="2">
        <v>0</v>
      </c>
      <c r="AD130" s="2">
        <v>19.510194468321636</v>
      </c>
      <c r="AE130" s="2">
        <v>86.026283348048111</v>
      </c>
      <c r="AF130" s="2">
        <v>145.2737747545595</v>
      </c>
      <c r="AG130" s="2">
        <v>159.88372297269336</v>
      </c>
      <c r="AH130" s="2">
        <v>192.99912849655882</v>
      </c>
      <c r="AI130" s="2">
        <v>120.90528811755</v>
      </c>
      <c r="AJ130" s="2">
        <v>126.68103520826079</v>
      </c>
      <c r="AK130" s="2">
        <v>120.04656982421875</v>
      </c>
      <c r="AL130" s="2">
        <v>163.94006913414705</v>
      </c>
      <c r="AM130" s="2">
        <v>153.49345397949219</v>
      </c>
      <c r="AN130" s="2">
        <v>168.0407507232384</v>
      </c>
      <c r="AO130" s="2">
        <v>180.0313109599218</v>
      </c>
      <c r="AP130" s="2">
        <v>219.6522599993809</v>
      </c>
      <c r="AQ130" s="2">
        <v>224.54799670572635</v>
      </c>
      <c r="AR130" s="2">
        <v>222.77552874565123</v>
      </c>
      <c r="AS130" s="2">
        <v>211.66214316491758</v>
      </c>
      <c r="AT130" s="2">
        <v>237.72194330639326</v>
      </c>
      <c r="AU130" s="2">
        <v>18.21868581842492</v>
      </c>
      <c r="AV130" s="2">
        <v>8.7872477040798564</v>
      </c>
      <c r="AW130" s="2">
        <v>292.34408753536371</v>
      </c>
      <c r="AX130" s="2">
        <v>5.4702786365813667</v>
      </c>
      <c r="AY130" s="2">
        <v>337.6674248087848</v>
      </c>
      <c r="AZ130" s="2">
        <v>35.148761749267578</v>
      </c>
      <c r="BA130" s="2">
        <v>5.4568721932691448E-4</v>
      </c>
      <c r="BB130" s="2">
        <v>222.23092324769064</v>
      </c>
      <c r="BC130" s="2">
        <v>205.03213447765066</v>
      </c>
      <c r="BD130" s="2"/>
      <c r="BE130" s="2">
        <v>169.54835598115554</v>
      </c>
      <c r="BF130" s="2">
        <v>218.0955517952529</v>
      </c>
      <c r="BG130" s="2">
        <v>257.14579813321404</v>
      </c>
      <c r="BH130" s="2">
        <v>229.52197972898108</v>
      </c>
      <c r="BI130" s="2">
        <v>154.76941955513431</v>
      </c>
      <c r="BJ130" s="2">
        <v>218.0955517952529</v>
      </c>
      <c r="BK130" s="2">
        <v>185.4747428544363</v>
      </c>
      <c r="BL130" s="2">
        <v>172.36674877961494</v>
      </c>
      <c r="BM130" s="2">
        <v>217.18909112064901</v>
      </c>
      <c r="BN130" s="2">
        <v>142.72586635377672</v>
      </c>
      <c r="BO130" s="2">
        <v>192.99912849655882</v>
      </c>
      <c r="BP130" s="2">
        <v>145.76938534665996</v>
      </c>
      <c r="BQ130" s="2">
        <v>143.98301129800294</v>
      </c>
      <c r="BR130" s="2">
        <v>330.15396465760665</v>
      </c>
      <c r="BS130" s="2">
        <v>221.01961068153341</v>
      </c>
      <c r="BT130" s="2">
        <v>152.85445161360289</v>
      </c>
      <c r="BU130" s="2">
        <v>237.72194330639326</v>
      </c>
      <c r="BV130" s="2">
        <v>18.21868581842492</v>
      </c>
      <c r="BW130" s="2">
        <v>117.84136232543875</v>
      </c>
      <c r="BX130" s="2">
        <v>117.75933872558466</v>
      </c>
      <c r="BY130" s="2">
        <v>117.80634324506504</v>
      </c>
      <c r="BZ130" s="2">
        <v>117.79377005894978</v>
      </c>
      <c r="CA130" s="2">
        <v>276.88852815734015</v>
      </c>
      <c r="CB130" s="2">
        <v>275.33078027689857</v>
      </c>
      <c r="CC130" s="2">
        <v>274.83911595061977</v>
      </c>
      <c r="CD130" s="2">
        <v>278.63448446273759</v>
      </c>
      <c r="CE130" s="2">
        <v>390.7736732062582</v>
      </c>
      <c r="CF130" s="2">
        <v>446.8337698738664</v>
      </c>
      <c r="CG130" s="2">
        <v>437.58100679256393</v>
      </c>
      <c r="CH130" s="2">
        <v>456.81322003435241</v>
      </c>
      <c r="CI130" s="2">
        <v>343.51292324913817</v>
      </c>
      <c r="CJ130" s="2">
        <v>343.93215010748963</v>
      </c>
      <c r="CK130" s="2">
        <v>348.33450301558838</v>
      </c>
      <c r="CL130" s="2">
        <v>351.84238412645101</v>
      </c>
      <c r="CM130" s="2">
        <v>346.43192600179594</v>
      </c>
      <c r="CN130" s="2">
        <v>345.99441035411979</v>
      </c>
      <c r="CO130" s="2">
        <v>1.4939393487269155</v>
      </c>
      <c r="CP130" s="2">
        <v>209.63768610141869</v>
      </c>
      <c r="CQ130" s="2">
        <v>199.60777583899321</v>
      </c>
      <c r="CR130" s="2">
        <v>62.53585471272477</v>
      </c>
      <c r="CS130" s="2">
        <v>41.622653790844829</v>
      </c>
      <c r="CT130" s="2">
        <v>236.3395971236408</v>
      </c>
      <c r="CU130" s="2">
        <v>243.18293357743093</v>
      </c>
      <c r="CV130" s="2">
        <v>350.92245879773714</v>
      </c>
      <c r="CW130" s="2">
        <v>150.75450819615941</v>
      </c>
      <c r="CX130" s="2">
        <v>1.3844157373712023</v>
      </c>
      <c r="CY130" s="2">
        <v>369.86912952952895</v>
      </c>
      <c r="CZ130" s="2">
        <v>513.64113701290535</v>
      </c>
      <c r="DA130" s="2">
        <v>-0.62900824357621843</v>
      </c>
      <c r="DB130" s="2">
        <v>6.3008535598659954</v>
      </c>
      <c r="DC130" s="2">
        <v>2.412017338604286</v>
      </c>
    </row>
    <row r="131" spans="3:107" x14ac:dyDescent="0.3">
      <c r="C131" s="4">
        <v>45415</v>
      </c>
      <c r="D131" s="2">
        <v>319.18318397945842</v>
      </c>
      <c r="E131" s="2">
        <v>183.62364431981678</v>
      </c>
      <c r="F131" s="2">
        <v>159.17890491644536</v>
      </c>
      <c r="G131" s="2">
        <v>90.706394235557923</v>
      </c>
      <c r="H131" s="2">
        <v>131.55722844777276</v>
      </c>
      <c r="I131" s="2">
        <v>90.827499373577325</v>
      </c>
      <c r="J131" s="2">
        <v>208.81573741700916</v>
      </c>
      <c r="K131" s="2">
        <v>73.214548062748321</v>
      </c>
      <c r="L131" s="2">
        <v>138.89194665661591</v>
      </c>
      <c r="M131" s="2">
        <v>122.98172912915558</v>
      </c>
      <c r="N131" s="2">
        <v>124.42960512072938</v>
      </c>
      <c r="O131" s="2">
        <v>112.77474070239947</v>
      </c>
      <c r="P131" s="2">
        <v>459.22298281033835</v>
      </c>
      <c r="Q131" s="2">
        <v>524.9074770877977</v>
      </c>
      <c r="R131" s="2">
        <v>317.80266064961756</v>
      </c>
      <c r="S131" s="2">
        <v>83.615195526635233</v>
      </c>
      <c r="T131" s="2">
        <v>89.308037488549047</v>
      </c>
      <c r="U131" s="2">
        <v>89.308037488549047</v>
      </c>
      <c r="V131" s="2">
        <v>223.37207529527166</v>
      </c>
      <c r="W131" s="2">
        <v>0</v>
      </c>
      <c r="X131" s="2">
        <v>0.35813578461422035</v>
      </c>
      <c r="Y131" s="2">
        <v>55.712714858364237</v>
      </c>
      <c r="Z131" s="2">
        <v>52.082821939477149</v>
      </c>
      <c r="AA131" s="2">
        <v>44.963682403983903</v>
      </c>
      <c r="AB131" s="2">
        <v>86.378846641205101</v>
      </c>
      <c r="AC131" s="2">
        <v>0</v>
      </c>
      <c r="AD131" s="2">
        <v>19.73970718926854</v>
      </c>
      <c r="AE131" s="2">
        <v>86.378846641205101</v>
      </c>
      <c r="AF131" s="2">
        <v>145.08192936067243</v>
      </c>
      <c r="AG131" s="2">
        <v>161.83281180523042</v>
      </c>
      <c r="AH131" s="2">
        <v>192.98494778173921</v>
      </c>
      <c r="AI131" s="2">
        <v>121.46861180755823</v>
      </c>
      <c r="AJ131" s="2">
        <v>125.94396663206587</v>
      </c>
      <c r="AK131" s="2">
        <v>120.12553405761719</v>
      </c>
      <c r="AL131" s="2">
        <v>164.23794960357537</v>
      </c>
      <c r="AM131" s="2">
        <v>147.50518798828125</v>
      </c>
      <c r="AN131" s="2">
        <v>168.84547680678187</v>
      </c>
      <c r="AO131" s="2">
        <v>179.76166357782168</v>
      </c>
      <c r="AP131" s="2">
        <v>218.72372882330856</v>
      </c>
      <c r="AQ131" s="2">
        <v>223.37207529527166</v>
      </c>
      <c r="AR131" s="2">
        <v>222.79565478784104</v>
      </c>
      <c r="AS131" s="2">
        <v>211.04269908710745</v>
      </c>
      <c r="AT131" s="2">
        <v>237.04291860898377</v>
      </c>
      <c r="AU131" s="2">
        <v>18.485440218912213</v>
      </c>
      <c r="AV131" s="2">
        <v>8.879014661577008</v>
      </c>
      <c r="AW131" s="2">
        <v>291.02017057348127</v>
      </c>
      <c r="AX131" s="2">
        <v>5.6253819078979568</v>
      </c>
      <c r="AY131" s="2">
        <v>337.60122113333819</v>
      </c>
      <c r="AZ131" s="2">
        <v>35.075138092041016</v>
      </c>
      <c r="BA131" s="2">
        <v>6.8020613843533084E-4</v>
      </c>
      <c r="BB131" s="2">
        <v>220.30926159682113</v>
      </c>
      <c r="BC131" s="2">
        <v>203.96288006906155</v>
      </c>
      <c r="BD131" s="2"/>
      <c r="BE131" s="2">
        <v>168.00021076343674</v>
      </c>
      <c r="BF131" s="2">
        <v>218.94731937196559</v>
      </c>
      <c r="BG131" s="2">
        <v>256.87773744123979</v>
      </c>
      <c r="BH131" s="2">
        <v>228.99741382210394</v>
      </c>
      <c r="BI131" s="2">
        <v>153.02864987143772</v>
      </c>
      <c r="BJ131" s="2">
        <v>218.94731937196559</v>
      </c>
      <c r="BK131" s="2">
        <v>186.12207560080091</v>
      </c>
      <c r="BL131" s="2">
        <v>172.15876125070793</v>
      </c>
      <c r="BM131" s="2">
        <v>217.39017611892109</v>
      </c>
      <c r="BN131" s="2">
        <v>143.64821956316635</v>
      </c>
      <c r="BO131" s="2">
        <v>192.98494778173921</v>
      </c>
      <c r="BP131" s="2">
        <v>146.54295184947813</v>
      </c>
      <c r="BQ131" s="2">
        <v>144.77732030921513</v>
      </c>
      <c r="BR131" s="2">
        <v>329.97477462274065</v>
      </c>
      <c r="BS131" s="2">
        <v>220.5376630477555</v>
      </c>
      <c r="BT131" s="2">
        <v>152.88618037912576</v>
      </c>
      <c r="BU131" s="2">
        <v>237.04291860898377</v>
      </c>
      <c r="BV131" s="2">
        <v>18.485440218912213</v>
      </c>
      <c r="BW131" s="2">
        <v>119.51027171496995</v>
      </c>
      <c r="BX131" s="2">
        <v>119.54772408352937</v>
      </c>
      <c r="BY131" s="2">
        <v>119.59654443537748</v>
      </c>
      <c r="BZ131" s="2">
        <v>119.53124629462211</v>
      </c>
      <c r="CA131" s="2">
        <v>276.2235601340397</v>
      </c>
      <c r="CB131" s="2">
        <v>274.59946110442843</v>
      </c>
      <c r="CC131" s="2">
        <v>274.07958457028428</v>
      </c>
      <c r="CD131" s="2">
        <v>277.87207948614048</v>
      </c>
      <c r="CE131" s="2">
        <v>390.30260309996464</v>
      </c>
      <c r="CF131" s="2">
        <v>448.60119390558367</v>
      </c>
      <c r="CG131" s="2">
        <v>439.4734625187628</v>
      </c>
      <c r="CH131" s="2">
        <v>455.17766303874856</v>
      </c>
      <c r="CI131" s="2">
        <v>343.10724048190616</v>
      </c>
      <c r="CJ131" s="2">
        <v>343.6294616741601</v>
      </c>
      <c r="CK131" s="2">
        <v>349.34435516851886</v>
      </c>
      <c r="CL131" s="2">
        <v>351.29368020728742</v>
      </c>
      <c r="CM131" s="2">
        <v>346.36849534493871</v>
      </c>
      <c r="CN131" s="2">
        <v>345.90956283781293</v>
      </c>
      <c r="CO131" s="2">
        <v>1.4608386439015995</v>
      </c>
      <c r="CP131" s="2">
        <v>208.49184999642551</v>
      </c>
      <c r="CQ131" s="2">
        <v>195.47502339151143</v>
      </c>
      <c r="CR131" s="2">
        <v>62.335888558935167</v>
      </c>
      <c r="CS131" s="2">
        <v>41.148596539453195</v>
      </c>
      <c r="CT131" s="2">
        <v>234.60020567505418</v>
      </c>
      <c r="CU131" s="2">
        <v>241.47593299388834</v>
      </c>
      <c r="CV131" s="2">
        <v>348.98614848066262</v>
      </c>
      <c r="CW131" s="2">
        <v>149.77250089980947</v>
      </c>
      <c r="CX131" s="2">
        <v>1.4232599668397954</v>
      </c>
      <c r="CY131" s="2">
        <v>367.15994878768947</v>
      </c>
      <c r="CZ131" s="2">
        <v>509.0322407079625</v>
      </c>
      <c r="DA131" s="2">
        <v>-0.6522122761449366</v>
      </c>
      <c r="DB131" s="2">
        <v>6.3715374837429337</v>
      </c>
      <c r="DC131" s="2">
        <v>2.4463752520774236</v>
      </c>
    </row>
    <row r="132" spans="3:107" x14ac:dyDescent="0.3">
      <c r="C132" s="4">
        <v>45416</v>
      </c>
      <c r="D132" s="2">
        <v>154.06269225687345</v>
      </c>
      <c r="E132" s="2">
        <v>102.04548295175586</v>
      </c>
      <c r="F132" s="2">
        <v>79.620557106297269</v>
      </c>
      <c r="G132" s="2">
        <v>85.155756306824927</v>
      </c>
      <c r="H132" s="2">
        <v>66.097884668699564</v>
      </c>
      <c r="I132" s="2">
        <v>85.255551024013258</v>
      </c>
      <c r="J132" s="2">
        <v>111.30110157105085</v>
      </c>
      <c r="K132" s="2">
        <v>76.906936304127797</v>
      </c>
      <c r="L132" s="2">
        <v>112.34672077178975</v>
      </c>
      <c r="M132" s="2">
        <v>98.619284222655892</v>
      </c>
      <c r="N132" s="2">
        <v>99.644331842439996</v>
      </c>
      <c r="O132" s="2">
        <v>93.555759237077353</v>
      </c>
      <c r="P132" s="2">
        <v>229.72203616106933</v>
      </c>
      <c r="Q132" s="2">
        <v>273.57506445593344</v>
      </c>
      <c r="R132" s="2">
        <v>153.43087423854408</v>
      </c>
      <c r="S132" s="2">
        <v>76.372276598082621</v>
      </c>
      <c r="T132" s="2">
        <v>85.367057253872943</v>
      </c>
      <c r="U132" s="2">
        <v>85.367057253872943</v>
      </c>
      <c r="V132" s="2">
        <v>194.80217380311768</v>
      </c>
      <c r="W132" s="2">
        <v>0.18416315152922089</v>
      </c>
      <c r="X132" s="2">
        <v>0.38047487006074354</v>
      </c>
      <c r="Y132" s="2">
        <v>53.413618170287769</v>
      </c>
      <c r="Z132" s="2">
        <v>25.645716070507831</v>
      </c>
      <c r="AA132" s="2">
        <v>20.20372956121588</v>
      </c>
      <c r="AB132" s="2">
        <v>89.970650015760214</v>
      </c>
      <c r="AC132" s="2">
        <v>0.32078532501969181</v>
      </c>
      <c r="AD132" s="2">
        <v>11.076217384150725</v>
      </c>
      <c r="AE132" s="2">
        <v>89.970650015760214</v>
      </c>
      <c r="AF132" s="2">
        <v>86.660332929778917</v>
      </c>
      <c r="AG132" s="2">
        <v>90.234480158443944</v>
      </c>
      <c r="AH132" s="2">
        <v>127.56581570993978</v>
      </c>
      <c r="AI132" s="2">
        <v>104.6224077717461</v>
      </c>
      <c r="AJ132" s="2">
        <v>120.07766723632813</v>
      </c>
      <c r="AK132" s="2">
        <v>120.20449829101563</v>
      </c>
      <c r="AL132" s="2">
        <v>142.40370204342733</v>
      </c>
      <c r="AM132" s="2">
        <v>141.51693725585938</v>
      </c>
      <c r="AN132" s="2">
        <v>139.48844149201008</v>
      </c>
      <c r="AO132" s="2">
        <v>161.13815811616402</v>
      </c>
      <c r="AP132" s="2">
        <v>182.22457943333524</v>
      </c>
      <c r="AQ132" s="2">
        <v>194.80217380311768</v>
      </c>
      <c r="AR132" s="2">
        <v>185.65251522064176</v>
      </c>
      <c r="AS132" s="2">
        <v>173.18146092096956</v>
      </c>
      <c r="AT132" s="2">
        <v>204.91162571642104</v>
      </c>
      <c r="AU132" s="2">
        <v>10.153043631287639</v>
      </c>
      <c r="AV132" s="2">
        <v>6.7927889234006926</v>
      </c>
      <c r="AW132" s="2">
        <v>225.08755552503803</v>
      </c>
      <c r="AX132" s="2">
        <v>4.9576689578399575</v>
      </c>
      <c r="AY132" s="2">
        <v>246.74017321056826</v>
      </c>
      <c r="AZ132" s="2">
        <v>35.001514434814453</v>
      </c>
      <c r="BA132" s="2">
        <v>6.4220010643787143E-4</v>
      </c>
      <c r="BB132" s="2">
        <v>203.04973074771752</v>
      </c>
      <c r="BC132" s="2">
        <v>175.12473055804213</v>
      </c>
      <c r="BD132" s="2"/>
      <c r="BE132" s="2">
        <v>155.15898991779039</v>
      </c>
      <c r="BF132" s="2">
        <v>185.70760659747685</v>
      </c>
      <c r="BG132" s="2">
        <v>197.32569687066282</v>
      </c>
      <c r="BH132" s="2">
        <v>195.29858485009902</v>
      </c>
      <c r="BI132" s="2">
        <v>71.615979572225498</v>
      </c>
      <c r="BJ132" s="2">
        <v>185.70760659747685</v>
      </c>
      <c r="BK132" s="2">
        <v>154.6814145490857</v>
      </c>
      <c r="BL132" s="2">
        <v>158.45219308641219</v>
      </c>
      <c r="BM132" s="2">
        <v>110.0592824489987</v>
      </c>
      <c r="BN132" s="2">
        <v>126.08289285730434</v>
      </c>
      <c r="BO132" s="2">
        <v>127.56581570993978</v>
      </c>
      <c r="BP132" s="2">
        <v>126.16609585444117</v>
      </c>
      <c r="BQ132" s="2">
        <v>140.55732752782339</v>
      </c>
      <c r="BR132" s="2">
        <v>243.25024777765637</v>
      </c>
      <c r="BS132" s="2">
        <v>180.79744133737344</v>
      </c>
      <c r="BT132" s="2">
        <v>109.65121632046196</v>
      </c>
      <c r="BU132" s="2">
        <v>204.91162571642104</v>
      </c>
      <c r="BV132" s="2">
        <v>10.153043631287639</v>
      </c>
      <c r="BW132" s="2">
        <v>75.403520938736108</v>
      </c>
      <c r="BX132" s="2">
        <v>67.874683061538718</v>
      </c>
      <c r="BY132" s="2">
        <v>74.127653233541054</v>
      </c>
      <c r="BZ132" s="2">
        <v>72.175866515520568</v>
      </c>
      <c r="CA132" s="2">
        <v>213.83253652254731</v>
      </c>
      <c r="CB132" s="2">
        <v>212.83347899013123</v>
      </c>
      <c r="CC132" s="2">
        <v>218.62141483766064</v>
      </c>
      <c r="CD132" s="2">
        <v>220.05239375502993</v>
      </c>
      <c r="CE132" s="2">
        <v>281.37508501123494</v>
      </c>
      <c r="CF132" s="2">
        <v>309.27291354108729</v>
      </c>
      <c r="CG132" s="2">
        <v>304.29762584862857</v>
      </c>
      <c r="CH132" s="2">
        <v>310.22944016421326</v>
      </c>
      <c r="CI132" s="2">
        <v>249.69071901109515</v>
      </c>
      <c r="CJ132" s="2">
        <v>252.1487337041784</v>
      </c>
      <c r="CK132" s="2">
        <v>255.55789972587922</v>
      </c>
      <c r="CL132" s="2">
        <v>252.81173196651295</v>
      </c>
      <c r="CM132" s="2">
        <v>253.60396215898055</v>
      </c>
      <c r="CN132" s="2">
        <v>281.48520910934116</v>
      </c>
      <c r="CO132" s="2">
        <v>0.8639669393137509</v>
      </c>
      <c r="CP132" s="2">
        <v>183.94237815556701</v>
      </c>
      <c r="CQ132" s="2">
        <v>173.04377496913631</v>
      </c>
      <c r="CR132" s="2">
        <v>40.292498832382201</v>
      </c>
      <c r="CS132" s="2">
        <v>39.93887736223364</v>
      </c>
      <c r="CT132" s="2">
        <v>167.30736141558012</v>
      </c>
      <c r="CU132" s="2">
        <v>172.46554914342028</v>
      </c>
      <c r="CV132" s="2">
        <v>242.24831205897877</v>
      </c>
      <c r="CW132" s="2">
        <v>113.2317286118754</v>
      </c>
      <c r="CX132" s="2">
        <v>0.67574260311270196</v>
      </c>
      <c r="CY132" s="2">
        <v>253.61936347714189</v>
      </c>
      <c r="CZ132" s="2">
        <v>337.21230429437452</v>
      </c>
      <c r="DA132" s="2">
        <v>-10.533123841050028</v>
      </c>
      <c r="DB132" s="2">
        <v>3.2223730130797121</v>
      </c>
      <c r="DC132" s="2">
        <v>1.1373767500363943</v>
      </c>
    </row>
    <row r="133" spans="3:107" x14ac:dyDescent="0.3">
      <c r="C133" s="4">
        <v>45417</v>
      </c>
      <c r="D133" s="2">
        <v>16.722043515981898</v>
      </c>
      <c r="E133" s="2">
        <v>10.244723473467213</v>
      </c>
      <c r="F133" s="2">
        <v>4.3751494474295116</v>
      </c>
      <c r="G133" s="2">
        <v>41.65564011953493</v>
      </c>
      <c r="H133" s="2">
        <v>8.0734974014179581</v>
      </c>
      <c r="I133" s="2">
        <v>40.583586704598531</v>
      </c>
      <c r="J133" s="2">
        <v>26.083146799438502</v>
      </c>
      <c r="K133" s="2">
        <v>42.084620656084148</v>
      </c>
      <c r="L133" s="2">
        <v>55.233242604202694</v>
      </c>
      <c r="M133" s="2">
        <v>37.119793402044898</v>
      </c>
      <c r="N133" s="2">
        <v>37.222237799609182</v>
      </c>
      <c r="O133" s="2">
        <v>37.210182258641233</v>
      </c>
      <c r="P133" s="2">
        <v>0</v>
      </c>
      <c r="Q133" s="2">
        <v>0</v>
      </c>
      <c r="R133" s="2">
        <v>0</v>
      </c>
      <c r="S133" s="2">
        <v>36.384979456442373</v>
      </c>
      <c r="T133" s="2">
        <v>35.912325013125361</v>
      </c>
      <c r="U133" s="2">
        <v>35.912325013125361</v>
      </c>
      <c r="V133" s="2">
        <v>58.696035561738043</v>
      </c>
      <c r="W133" s="2">
        <v>5.049429605370043E-4</v>
      </c>
      <c r="X133" s="2">
        <v>2.5103177423416466E-2</v>
      </c>
      <c r="Y133" s="2">
        <v>49.426076769820384</v>
      </c>
      <c r="Z133" s="2">
        <v>1.1688279304524055E-2</v>
      </c>
      <c r="AA133" s="2">
        <v>-2.1111644825173765E-2</v>
      </c>
      <c r="AB133" s="2">
        <v>86.727003524303655</v>
      </c>
      <c r="AC133" s="2">
        <v>1.9228998286103132</v>
      </c>
      <c r="AD133" s="2">
        <v>1.649718519715526</v>
      </c>
      <c r="AE133" s="2">
        <v>86.727003524303655</v>
      </c>
      <c r="AF133" s="2">
        <v>40.935736773201675</v>
      </c>
      <c r="AG133" s="2">
        <v>24.410470818397062</v>
      </c>
      <c r="AH133" s="2">
        <v>71.637350274390684</v>
      </c>
      <c r="AI133" s="2">
        <v>35.899905524871969</v>
      </c>
      <c r="AJ133" s="2">
        <v>112.16273498535156</v>
      </c>
      <c r="AK133" s="2">
        <v>120.283447265625</v>
      </c>
      <c r="AL133" s="2">
        <v>41.97750624519805</v>
      </c>
      <c r="AM133" s="2">
        <v>135.5286865234375</v>
      </c>
      <c r="AN133" s="2">
        <v>44.57311787587625</v>
      </c>
      <c r="AO133" s="2">
        <v>48.926462660630641</v>
      </c>
      <c r="AP133" s="2">
        <v>48.889169593033969</v>
      </c>
      <c r="AQ133" s="2">
        <v>58.696035561738043</v>
      </c>
      <c r="AR133" s="2">
        <v>51.320921101437747</v>
      </c>
      <c r="AS133" s="2">
        <v>43.568395407508909</v>
      </c>
      <c r="AT133" s="2">
        <v>55.476419904143732</v>
      </c>
      <c r="AU133" s="2">
        <v>1.5691085820714075</v>
      </c>
      <c r="AV133" s="2">
        <v>1.8903826967187647</v>
      </c>
      <c r="AW133" s="2">
        <v>55.111400924347066</v>
      </c>
      <c r="AX133" s="2">
        <v>1.7063166673613388</v>
      </c>
      <c r="AY133" s="2">
        <v>66.810906531722495</v>
      </c>
      <c r="AZ133" s="2">
        <v>34.927890777587891</v>
      </c>
      <c r="BA133" s="2">
        <v>6.0137299199963768E-4</v>
      </c>
      <c r="BB133" s="2">
        <v>62.211747749646484</v>
      </c>
      <c r="BC133" s="2">
        <v>62.087364342036054</v>
      </c>
      <c r="BD133" s="2"/>
      <c r="BE133" s="2">
        <v>53.080568406096226</v>
      </c>
      <c r="BF133" s="2">
        <v>109.34398547419808</v>
      </c>
      <c r="BG133" s="2">
        <v>46.75558580840076</v>
      </c>
      <c r="BH133" s="2">
        <v>62.479839400450409</v>
      </c>
      <c r="BI133" s="2">
        <v>0</v>
      </c>
      <c r="BJ133" s="2">
        <v>109.34398547419808</v>
      </c>
      <c r="BK133" s="2">
        <v>56.272379956422007</v>
      </c>
      <c r="BL133" s="2">
        <v>89.698909506267867</v>
      </c>
      <c r="BM133" s="2">
        <v>12.123844075589274</v>
      </c>
      <c r="BN133" s="2">
        <v>46.048118526847269</v>
      </c>
      <c r="BO133" s="2">
        <v>71.637350274390684</v>
      </c>
      <c r="BP133" s="2">
        <v>34.963773141481262</v>
      </c>
      <c r="BQ133" s="2">
        <v>71.397451533299915</v>
      </c>
      <c r="BR133" s="2">
        <v>51.924995474727012</v>
      </c>
      <c r="BS133" s="2">
        <v>42.901984115441614</v>
      </c>
      <c r="BT133" s="2">
        <v>34.818457409010996</v>
      </c>
      <c r="BU133" s="2">
        <v>55.476419904143732</v>
      </c>
      <c r="BV133" s="2">
        <v>1.5691085820714075</v>
      </c>
      <c r="BW133" s="2">
        <v>65.728016547626922</v>
      </c>
      <c r="BX133" s="2">
        <v>31.956649627950458</v>
      </c>
      <c r="BY133" s="2">
        <v>25.211848958333334</v>
      </c>
      <c r="BZ133" s="2">
        <v>99.620403301804132</v>
      </c>
      <c r="CA133" s="2">
        <v>51.215556440265104</v>
      </c>
      <c r="CB133" s="2">
        <v>61.161871375419473</v>
      </c>
      <c r="CC133" s="2">
        <v>48.735345259021749</v>
      </c>
      <c r="CD133" s="2">
        <v>50.708230181976596</v>
      </c>
      <c r="CE133" s="2">
        <v>46.781677243091508</v>
      </c>
      <c r="CF133" s="2">
        <v>48.487760459670341</v>
      </c>
      <c r="CG133" s="2">
        <v>47.793848061649904</v>
      </c>
      <c r="CH133" s="2">
        <v>46.913630329591328</v>
      </c>
      <c r="CI133" s="2">
        <v>55.789494563385297</v>
      </c>
      <c r="CJ133" s="2">
        <v>57.211458120081147</v>
      </c>
      <c r="CK133" s="2">
        <v>53.68232485206039</v>
      </c>
      <c r="CL133" s="2">
        <v>47.862194051433512</v>
      </c>
      <c r="CM133" s="2">
        <v>58.675073826003953</v>
      </c>
      <c r="CN133" s="2">
        <v>198.05787117463586</v>
      </c>
      <c r="CO133" s="2">
        <v>4.6654101727763173E-2</v>
      </c>
      <c r="CP133" s="2">
        <v>62.894866857793559</v>
      </c>
      <c r="CQ133" s="2">
        <v>58.060026275316993</v>
      </c>
      <c r="CR133" s="2">
        <v>-2.4869932069505216</v>
      </c>
      <c r="CS133" s="2">
        <v>34.341817250693303</v>
      </c>
      <c r="CT133" s="2">
        <v>36.357541711330406</v>
      </c>
      <c r="CU133" s="2">
        <v>36.683856364709406</v>
      </c>
      <c r="CV133" s="2">
        <v>45.027256985770329</v>
      </c>
      <c r="CW133" s="2">
        <v>43.321482287733772</v>
      </c>
      <c r="CX133" s="2">
        <v>0</v>
      </c>
      <c r="CY133" s="2">
        <v>45.375571079298297</v>
      </c>
      <c r="CZ133" s="2">
        <v>45.829962628417555</v>
      </c>
      <c r="DA133" s="2">
        <v>-20.329018716767965</v>
      </c>
      <c r="DB133" s="2">
        <v>0.46731417493239324</v>
      </c>
      <c r="DC133" s="2">
        <v>-1.0635136314484523E-2</v>
      </c>
    </row>
    <row r="134" spans="3:107" x14ac:dyDescent="0.3">
      <c r="C134" s="4">
        <v>45418</v>
      </c>
      <c r="D134" s="2">
        <v>0.93698790307057644</v>
      </c>
      <c r="E134" s="2">
        <v>7.8701727100434153</v>
      </c>
      <c r="F134" s="2">
        <v>0.91448770256506062</v>
      </c>
      <c r="G134" s="2">
        <v>45.104820110135634</v>
      </c>
      <c r="H134" s="2">
        <v>0.24695409370793237</v>
      </c>
      <c r="I134" s="2">
        <v>39.513139248644862</v>
      </c>
      <c r="J134" s="2">
        <v>7.9605783219580308</v>
      </c>
      <c r="K134" s="2">
        <v>41.231688288494411</v>
      </c>
      <c r="L134" s="2">
        <v>44.030113891318955</v>
      </c>
      <c r="M134" s="2">
        <v>36.811745802340724</v>
      </c>
      <c r="N134" s="2">
        <v>37.974691259154575</v>
      </c>
      <c r="O134" s="2">
        <v>39.85234771980177</v>
      </c>
      <c r="P134" s="2">
        <v>0</v>
      </c>
      <c r="Q134" s="2">
        <v>0.8362176179885864</v>
      </c>
      <c r="R134" s="2">
        <v>8.9807160695393878E-2</v>
      </c>
      <c r="S134" s="2">
        <v>43.646292736706869</v>
      </c>
      <c r="T134" s="2">
        <v>46.771173869768752</v>
      </c>
      <c r="U134" s="2">
        <v>46.771173869768752</v>
      </c>
      <c r="V134" s="2">
        <v>37.075449843009352</v>
      </c>
      <c r="W134" s="2">
        <v>0.19346331039991224</v>
      </c>
      <c r="X134" s="2">
        <v>7.1675301425986823E-4</v>
      </c>
      <c r="Y134" s="2">
        <v>60.573068032526983</v>
      </c>
      <c r="Z134" s="2">
        <v>1.0253846121874329E-2</v>
      </c>
      <c r="AA134" s="2">
        <v>-2.2113967943005262E-2</v>
      </c>
      <c r="AB134" s="2">
        <v>90.309098338462803</v>
      </c>
      <c r="AC134" s="2">
        <v>2.5250524523881821</v>
      </c>
      <c r="AD134" s="2">
        <v>0.70224194941973095</v>
      </c>
      <c r="AE134" s="2">
        <v>90.309098338462803</v>
      </c>
      <c r="AF134" s="2">
        <v>93.980566791869933</v>
      </c>
      <c r="AG134" s="2">
        <v>12.541945106287795</v>
      </c>
      <c r="AH134" s="2">
        <v>22.223579804370242</v>
      </c>
      <c r="AI134" s="2">
        <v>37.548640734398838</v>
      </c>
      <c r="AJ134" s="2">
        <v>104.247802734375</v>
      </c>
      <c r="AK134" s="2">
        <v>120.36241149902344</v>
      </c>
      <c r="AL134" s="2">
        <v>38.323415132805138</v>
      </c>
      <c r="AM134" s="2">
        <v>129.54043579101563</v>
      </c>
      <c r="AN134" s="2">
        <v>49.899106528008438</v>
      </c>
      <c r="AO134" s="2">
        <v>38.970376909706374</v>
      </c>
      <c r="AP134" s="2">
        <v>39.085654137443633</v>
      </c>
      <c r="AQ134" s="2">
        <v>37.075449843009352</v>
      </c>
      <c r="AR134" s="2">
        <v>50.476233515342166</v>
      </c>
      <c r="AS134" s="2">
        <v>41.129670899532478</v>
      </c>
      <c r="AT134" s="2">
        <v>48.449938781570559</v>
      </c>
      <c r="AU134" s="2">
        <v>1.0744616214047999</v>
      </c>
      <c r="AV134" s="2">
        <v>0.44608005635414488</v>
      </c>
      <c r="AW134" s="2">
        <v>39.994828364672479</v>
      </c>
      <c r="AX134" s="2">
        <v>0.41413609168569743</v>
      </c>
      <c r="AY134" s="2">
        <v>48.7730207787179</v>
      </c>
      <c r="AZ134" s="2">
        <v>34.854267120361328</v>
      </c>
      <c r="BA134" s="2">
        <v>5.5719158847142931E-4</v>
      </c>
      <c r="BB134" s="2">
        <v>49.22195589763141</v>
      </c>
      <c r="BC134" s="2">
        <v>46.40009795696654</v>
      </c>
      <c r="BD134" s="2"/>
      <c r="BE134" s="2">
        <v>42.856326657886846</v>
      </c>
      <c r="BF134" s="2">
        <v>72.468331581000825</v>
      </c>
      <c r="BG134" s="2">
        <v>39.694165220878773</v>
      </c>
      <c r="BH134" s="2">
        <v>41.635387855194224</v>
      </c>
      <c r="BI134" s="2">
        <v>6.0632689407716196</v>
      </c>
      <c r="BJ134" s="2">
        <v>72.468331581000825</v>
      </c>
      <c r="BK134" s="2">
        <v>46.801674362730054</v>
      </c>
      <c r="BL134" s="2">
        <v>55.572365264583595</v>
      </c>
      <c r="BM134" s="2">
        <v>12.102020604511127</v>
      </c>
      <c r="BN134" s="2">
        <v>36.385301058822265</v>
      </c>
      <c r="BO134" s="2">
        <v>22.223579804370242</v>
      </c>
      <c r="BP134" s="2">
        <v>34.905759557794624</v>
      </c>
      <c r="BQ134" s="2">
        <v>45.482262095345362</v>
      </c>
      <c r="BR134" s="2">
        <v>40.390060703445386</v>
      </c>
      <c r="BS134" s="2">
        <v>40.529363084104354</v>
      </c>
      <c r="BT134" s="2">
        <v>37.588973535255121</v>
      </c>
      <c r="BU134" s="2">
        <v>48.449938781570559</v>
      </c>
      <c r="BV134" s="2">
        <v>1.0744616214047999</v>
      </c>
      <c r="BW134" s="2">
        <v>15.532212732632953</v>
      </c>
      <c r="BX134" s="2">
        <v>147.109375</v>
      </c>
      <c r="BY134" s="2">
        <v>154.16223958333333</v>
      </c>
      <c r="BZ134" s="2">
        <v>6.2908854166666668</v>
      </c>
      <c r="CA134" s="2">
        <v>42.703792572021484</v>
      </c>
      <c r="CB134" s="2">
        <v>166.923095703125</v>
      </c>
      <c r="CC134" s="2">
        <v>34.26824955158763</v>
      </c>
      <c r="CD134" s="2">
        <v>38.272472151716528</v>
      </c>
      <c r="CE134" s="2">
        <v>36.087308751123871</v>
      </c>
      <c r="CF134" s="2">
        <v>35.904387042434102</v>
      </c>
      <c r="CG134" s="2">
        <v>35.646742657864536</v>
      </c>
      <c r="CH134" s="2">
        <v>35.309602264430779</v>
      </c>
      <c r="CI134" s="2">
        <v>47.796905517578125</v>
      </c>
      <c r="CJ134" s="2">
        <v>50.201213836669922</v>
      </c>
      <c r="CK134" s="2">
        <v>43.708175659179688</v>
      </c>
      <c r="CL134" s="2">
        <v>35.257595668898688</v>
      </c>
      <c r="CM134" s="2">
        <v>44.46816324666689</v>
      </c>
      <c r="CN134" s="2">
        <v>198.05940991790251</v>
      </c>
      <c r="CO134" s="2">
        <v>3.9270111518368754E-2</v>
      </c>
      <c r="CP134" s="2">
        <v>36.309760052583854</v>
      </c>
      <c r="CQ134" s="2">
        <v>35.624878658453156</v>
      </c>
      <c r="CR134" s="2">
        <v>-1.6919233433626308</v>
      </c>
      <c r="CS134" s="2">
        <v>34.779733672318635</v>
      </c>
      <c r="CT134" s="2">
        <v>35.898698560661749</v>
      </c>
      <c r="CU134" s="2">
        <v>36.306188470345937</v>
      </c>
      <c r="CV134" s="2">
        <v>35.663278490040064</v>
      </c>
      <c r="CW134" s="2">
        <v>35.753679482274556</v>
      </c>
      <c r="CX134" s="2">
        <v>0</v>
      </c>
      <c r="CY134" s="2">
        <v>35.345806281654902</v>
      </c>
      <c r="CZ134" s="2">
        <v>35.987285715385696</v>
      </c>
      <c r="DA134" s="2">
        <v>-16.054987087382223</v>
      </c>
      <c r="DB134" s="2">
        <v>0.47560657182570448</v>
      </c>
      <c r="DC134" s="2">
        <v>-8.4977078693056866E-3</v>
      </c>
    </row>
    <row r="135" spans="3:107" x14ac:dyDescent="0.3">
      <c r="C135" s="4">
        <v>45419</v>
      </c>
      <c r="D135" s="2">
        <v>0.10217461190703844</v>
      </c>
      <c r="E135" s="2">
        <v>2.7986453646752567</v>
      </c>
      <c r="F135" s="2">
        <v>35.524979889119713</v>
      </c>
      <c r="G135" s="2">
        <v>98.665375131810208</v>
      </c>
      <c r="H135" s="2">
        <v>6.5559999422453048</v>
      </c>
      <c r="I135" s="2">
        <v>101.21903019799115</v>
      </c>
      <c r="J135" s="2">
        <v>24.272011627094056</v>
      </c>
      <c r="K135" s="2">
        <v>103.47219479763957</v>
      </c>
      <c r="L135" s="2">
        <v>37.01575073992764</v>
      </c>
      <c r="M135" s="2">
        <v>50.829493113712026</v>
      </c>
      <c r="N135" s="2">
        <v>64.207409561828285</v>
      </c>
      <c r="O135" s="2">
        <v>55.234080789486562</v>
      </c>
      <c r="P135" s="2">
        <v>0</v>
      </c>
      <c r="Q135" s="2">
        <v>0.28167045116424561</v>
      </c>
      <c r="R135" s="2">
        <v>0.91923178484042489</v>
      </c>
      <c r="S135" s="2">
        <v>78.24950699196927</v>
      </c>
      <c r="T135" s="2">
        <v>57.0479470582804</v>
      </c>
      <c r="U135" s="2">
        <v>57.0479470582804</v>
      </c>
      <c r="V135" s="2">
        <v>62.944163814385739</v>
      </c>
      <c r="W135" s="2">
        <v>0</v>
      </c>
      <c r="X135" s="2">
        <v>6.7285768273803925E-3</v>
      </c>
      <c r="Y135" s="2">
        <v>72.113810085632096</v>
      </c>
      <c r="Z135" s="2">
        <v>9.9771782290190465E-3</v>
      </c>
      <c r="AA135" s="2">
        <v>-2.242161293940929E-2</v>
      </c>
      <c r="AB135" s="2">
        <v>88.369158622247156</v>
      </c>
      <c r="AC135" s="2">
        <v>2.5546165216327719</v>
      </c>
      <c r="AD135" s="2">
        <v>0.14305661599082803</v>
      </c>
      <c r="AE135" s="2">
        <v>88.369158622247156</v>
      </c>
      <c r="AF135" s="2">
        <v>90.978980908989868</v>
      </c>
      <c r="AG135" s="2">
        <v>1.7057414509411211</v>
      </c>
      <c r="AH135" s="2">
        <v>18.543882867114416</v>
      </c>
      <c r="AI135" s="2">
        <v>70.211477393485879</v>
      </c>
      <c r="AJ135" s="2">
        <v>96.332870483398438</v>
      </c>
      <c r="AK135" s="2">
        <v>120.44137573242188</v>
      </c>
      <c r="AL135" s="2">
        <v>65.079604310680395</v>
      </c>
      <c r="AM135" s="2">
        <v>123.55216979980469</v>
      </c>
      <c r="AN135" s="2">
        <v>91.714894961516009</v>
      </c>
      <c r="AO135" s="2">
        <v>69.53870626608537</v>
      </c>
      <c r="AP135" s="2">
        <v>64.641996353334804</v>
      </c>
      <c r="AQ135" s="2">
        <v>62.944163814385739</v>
      </c>
      <c r="AR135" s="2">
        <v>94.757190052668165</v>
      </c>
      <c r="AS135" s="2">
        <v>74.57492968400328</v>
      </c>
      <c r="AT135" s="2">
        <v>46.565004467655129</v>
      </c>
      <c r="AU135" s="2">
        <v>0.45455259885018068</v>
      </c>
      <c r="AV135" s="2">
        <v>3.0521729137084543</v>
      </c>
      <c r="AW135" s="2">
        <v>48.471269021740653</v>
      </c>
      <c r="AX135" s="2">
        <v>2.8770857990773995</v>
      </c>
      <c r="AY135" s="2">
        <v>56.069308072019538</v>
      </c>
      <c r="AZ135" s="2">
        <v>34.780643463134766</v>
      </c>
      <c r="BA135" s="2">
        <v>6.7558626243939806E-4</v>
      </c>
      <c r="BB135" s="2">
        <v>49.462550300227306</v>
      </c>
      <c r="BC135" s="2">
        <v>57.13051793601776</v>
      </c>
      <c r="BD135" s="2"/>
      <c r="BE135" s="2">
        <v>45.143783395025444</v>
      </c>
      <c r="BF135" s="2">
        <v>52.567706424571853</v>
      </c>
      <c r="BG135" s="2">
        <v>40.137718712621236</v>
      </c>
      <c r="BH135" s="2">
        <v>39.292544706265112</v>
      </c>
      <c r="BI135" s="2">
        <v>49.066720883305436</v>
      </c>
      <c r="BJ135" s="2">
        <v>52.567706424571853</v>
      </c>
      <c r="BK135" s="2">
        <v>65.611659123102768</v>
      </c>
      <c r="BL135" s="2">
        <v>56.642707460544713</v>
      </c>
      <c r="BM135" s="2">
        <v>12.481587040258775</v>
      </c>
      <c r="BN135" s="2">
        <v>38.128395536078315</v>
      </c>
      <c r="BO135" s="2">
        <v>18.543882867114416</v>
      </c>
      <c r="BP135" s="2">
        <v>41.285211067287968</v>
      </c>
      <c r="BQ135" s="2">
        <v>39.495297862423762</v>
      </c>
      <c r="BR135" s="2">
        <v>37.947739997175042</v>
      </c>
      <c r="BS135" s="2">
        <v>60.349759187830763</v>
      </c>
      <c r="BT135" s="2">
        <v>40.784712930961859</v>
      </c>
      <c r="BU135" s="2">
        <v>46.565004467655129</v>
      </c>
      <c r="BV135" s="2">
        <v>0.45455259885018068</v>
      </c>
      <c r="BW135" s="2">
        <v>6.1993829651011367</v>
      </c>
      <c r="BX135" s="2">
        <v>157.171875</v>
      </c>
      <c r="BY135" s="2">
        <v>122.11815562111363</v>
      </c>
      <c r="BZ135" s="2">
        <v>0.109375</v>
      </c>
      <c r="CA135" s="2">
        <v>42.045040130615234</v>
      </c>
      <c r="CB135" s="2">
        <v>306.19186401367188</v>
      </c>
      <c r="CC135" s="2">
        <v>32.83952162265777</v>
      </c>
      <c r="CD135" s="2">
        <v>34.44924244847563</v>
      </c>
      <c r="CE135" s="2">
        <v>35.294604313859189</v>
      </c>
      <c r="CF135" s="2">
        <v>36.504658576205912</v>
      </c>
      <c r="CG135" s="2">
        <v>34.929749577972579</v>
      </c>
      <c r="CH135" s="2">
        <v>35.739355293379901</v>
      </c>
      <c r="CI135" s="2">
        <v>46.923896789550781</v>
      </c>
      <c r="CJ135" s="2">
        <v>49.207786560058594</v>
      </c>
      <c r="CK135" s="2">
        <v>43.097591400146484</v>
      </c>
      <c r="CL135" s="2">
        <v>31.708094090620676</v>
      </c>
      <c r="CM135" s="2">
        <v>38.107385275363953</v>
      </c>
      <c r="CN135" s="2">
        <v>198.06129170523729</v>
      </c>
      <c r="CO135" s="2">
        <v>3.7200058698999103E-2</v>
      </c>
      <c r="CP135" s="2">
        <v>34.496210460132971</v>
      </c>
      <c r="CQ135" s="2">
        <v>33.05760607719418</v>
      </c>
      <c r="CR135" s="2">
        <v>-0.6287234996273009</v>
      </c>
      <c r="CS135" s="2">
        <v>34.052808383570756</v>
      </c>
      <c r="CT135" s="2">
        <v>34.721780452507502</v>
      </c>
      <c r="CU135" s="2">
        <v>34.964900512253749</v>
      </c>
      <c r="CV135" s="2">
        <v>34.683956854829084</v>
      </c>
      <c r="CW135" s="2">
        <v>34.72895800047452</v>
      </c>
      <c r="CX135" s="2">
        <v>0</v>
      </c>
      <c r="CY135" s="2">
        <v>34.31166417152793</v>
      </c>
      <c r="CZ135" s="2">
        <v>34.687219805761607</v>
      </c>
      <c r="DA135" s="2">
        <v>-5.1377326451407486</v>
      </c>
      <c r="DB135" s="2">
        <v>0.48199355895148044</v>
      </c>
      <c r="DC135" s="2">
        <v>-6.140816400023774E-3</v>
      </c>
    </row>
    <row r="136" spans="3:107" x14ac:dyDescent="0.3">
      <c r="C136" s="4">
        <v>45420</v>
      </c>
      <c r="D136" s="2">
        <v>7.2222230907661551</v>
      </c>
      <c r="E136" s="2">
        <v>0.82263343145484447</v>
      </c>
      <c r="F136" s="2">
        <v>107.91118069048278</v>
      </c>
      <c r="G136" s="2">
        <v>86.853190266997871</v>
      </c>
      <c r="H136" s="2">
        <v>82.40036310833915</v>
      </c>
      <c r="I136" s="2">
        <v>90.434905103135961</v>
      </c>
      <c r="J136" s="2">
        <v>103.93484715497058</v>
      </c>
      <c r="K136" s="2">
        <v>93.729252286045664</v>
      </c>
      <c r="L136" s="2">
        <v>68.351900541208295</v>
      </c>
      <c r="M136" s="2">
        <v>53.063381902288391</v>
      </c>
      <c r="N136" s="2">
        <v>67.178987170369538</v>
      </c>
      <c r="O136" s="2">
        <v>56.254389347588685</v>
      </c>
      <c r="P136" s="2">
        <v>89.479822557502331</v>
      </c>
      <c r="Q136" s="2">
        <v>42.569418281979011</v>
      </c>
      <c r="R136" s="2">
        <v>152.05090566178163</v>
      </c>
      <c r="S136" s="2">
        <v>81.184430854938739</v>
      </c>
      <c r="T136" s="2">
        <v>43.92133759291081</v>
      </c>
      <c r="U136" s="2">
        <v>43.92133759291081</v>
      </c>
      <c r="V136" s="2">
        <v>88.860940065737253</v>
      </c>
      <c r="W136" s="2">
        <v>0</v>
      </c>
      <c r="X136" s="2">
        <v>0</v>
      </c>
      <c r="Y136" s="2">
        <v>6.9850272688738738E-2</v>
      </c>
      <c r="Z136" s="2">
        <v>1.8830638885911969E-2</v>
      </c>
      <c r="AA136" s="2">
        <v>-1.0950899705316673E-2</v>
      </c>
      <c r="AB136" s="2">
        <v>82.038320261284184</v>
      </c>
      <c r="AC136" s="2">
        <v>2.915587406034287</v>
      </c>
      <c r="AD136" s="2">
        <v>0.17085544169259595</v>
      </c>
      <c r="AE136" s="2">
        <v>82.038320261284184</v>
      </c>
      <c r="AF136" s="2">
        <v>93.997624586356807</v>
      </c>
      <c r="AG136" s="2">
        <v>31.205604022656143</v>
      </c>
      <c r="AH136" s="2">
        <v>65.479827682751122</v>
      </c>
      <c r="AI136" s="2">
        <v>88.89361249773593</v>
      </c>
      <c r="AJ136" s="2">
        <v>88.417953491210938</v>
      </c>
      <c r="AK136" s="2">
        <v>120.52033996582031</v>
      </c>
      <c r="AL136" s="2">
        <v>84.426255915694838</v>
      </c>
      <c r="AM136" s="2">
        <v>117.56391906738281</v>
      </c>
      <c r="AN136" s="2">
        <v>100.91011502998843</v>
      </c>
      <c r="AO136" s="2">
        <v>72.903414555920435</v>
      </c>
      <c r="AP136" s="2">
        <v>91.29735015030262</v>
      </c>
      <c r="AQ136" s="2">
        <v>88.860940065737253</v>
      </c>
      <c r="AR136" s="2">
        <v>81.856900137442182</v>
      </c>
      <c r="AS136" s="2">
        <v>70.716989286343164</v>
      </c>
      <c r="AT136" s="2">
        <v>43.443468004067689</v>
      </c>
      <c r="AU136" s="2">
        <v>0.34849996041023623</v>
      </c>
      <c r="AV136" s="2">
        <v>0.3018040275987881</v>
      </c>
      <c r="AW136" s="2">
        <v>104.15928970063183</v>
      </c>
      <c r="AX136" s="2">
        <v>0.26826867729467235</v>
      </c>
      <c r="AY136" s="2">
        <v>78.79433743282604</v>
      </c>
      <c r="AZ136" s="2">
        <v>34.707019805908203</v>
      </c>
      <c r="BA136" s="2">
        <v>-2.3024383896925538E-3</v>
      </c>
      <c r="BB136" s="2">
        <v>99.23321884685096</v>
      </c>
      <c r="BC136" s="2">
        <v>88.31767626259068</v>
      </c>
      <c r="BD136" s="2"/>
      <c r="BE136" s="2">
        <v>82.881930784384423</v>
      </c>
      <c r="BF136" s="2">
        <v>38.694932422019839</v>
      </c>
      <c r="BG136" s="2">
        <v>49.838862151481464</v>
      </c>
      <c r="BH136" s="2">
        <v>33.225677579950364</v>
      </c>
      <c r="BI136" s="2">
        <v>0</v>
      </c>
      <c r="BJ136" s="2">
        <v>38.694932422019839</v>
      </c>
      <c r="BK136" s="2">
        <v>79.579441663247493</v>
      </c>
      <c r="BL136" s="2">
        <v>89.597934167385247</v>
      </c>
      <c r="BM136" s="2">
        <v>13.183459652982382</v>
      </c>
      <c r="BN136" s="2">
        <v>49.934871863965647</v>
      </c>
      <c r="BO136" s="2">
        <v>65.479827682751122</v>
      </c>
      <c r="BP136" s="2">
        <v>36.245885568327417</v>
      </c>
      <c r="BQ136" s="2">
        <v>35.014001957531335</v>
      </c>
      <c r="BR136" s="2">
        <v>31.990051775155226</v>
      </c>
      <c r="BS136" s="2">
        <v>100.6898819673503</v>
      </c>
      <c r="BT136" s="2">
        <v>45.3579149538499</v>
      </c>
      <c r="BU136" s="2">
        <v>43.443468004067689</v>
      </c>
      <c r="BV136" s="2">
        <v>0.34849996041023623</v>
      </c>
      <c r="BW136" s="2">
        <v>14.724203652474614</v>
      </c>
      <c r="BX136" s="2">
        <v>95.641551864147175</v>
      </c>
      <c r="BY136" s="2">
        <v>157.5</v>
      </c>
      <c r="BZ136" s="2">
        <v>26.525168266561288</v>
      </c>
      <c r="CA136" s="2">
        <v>41.386287689208984</v>
      </c>
      <c r="CB136" s="2">
        <v>151.92035122527017</v>
      </c>
      <c r="CC136" s="2">
        <v>27.74889467793481</v>
      </c>
      <c r="CD136" s="2">
        <v>28.929880120312756</v>
      </c>
      <c r="CE136" s="2">
        <v>33.012541208090624</v>
      </c>
      <c r="CF136" s="2">
        <v>33.172741220394784</v>
      </c>
      <c r="CG136" s="2">
        <v>34.2586913163573</v>
      </c>
      <c r="CH136" s="2">
        <v>32.974344731745909</v>
      </c>
      <c r="CI136" s="2">
        <v>46.050891876220703</v>
      </c>
      <c r="CJ136" s="2">
        <v>48.21435546875</v>
      </c>
      <c r="CK136" s="2">
        <v>42.487010955810547</v>
      </c>
      <c r="CL136" s="2">
        <v>28.059945612042036</v>
      </c>
      <c r="CM136" s="2">
        <v>39.817065818111104</v>
      </c>
      <c r="CN136" s="2">
        <v>198.05928351455273</v>
      </c>
      <c r="CO136" s="2">
        <v>4.9231809977079835E-2</v>
      </c>
      <c r="CP136" s="2">
        <v>29.725583688793357</v>
      </c>
      <c r="CQ136" s="2">
        <v>29.524982624252043</v>
      </c>
      <c r="CR136" s="2">
        <v>6.2963904278562771E-2</v>
      </c>
      <c r="CS136" s="2">
        <v>27.909287699483055</v>
      </c>
      <c r="CT136" s="2">
        <v>29.025268955804666</v>
      </c>
      <c r="CU136" s="2">
        <v>29.957636704974735</v>
      </c>
      <c r="CV136" s="2">
        <v>32.493589149404407</v>
      </c>
      <c r="CW136" s="2">
        <v>33.096605795798574</v>
      </c>
      <c r="CX136" s="2">
        <v>0</v>
      </c>
      <c r="CY136" s="2">
        <v>33.043024303294956</v>
      </c>
      <c r="CZ136" s="2">
        <v>31.473271561640267</v>
      </c>
      <c r="DA136" s="2">
        <v>-0.29529017087878451</v>
      </c>
      <c r="DB136" s="2">
        <v>9.1901816324917243E-2</v>
      </c>
      <c r="DC136" s="2">
        <v>-6.5838678566635458E-3</v>
      </c>
    </row>
    <row r="137" spans="3:107" x14ac:dyDescent="0.3">
      <c r="C137" s="4">
        <v>45421</v>
      </c>
      <c r="D137" s="2">
        <v>12.990506555857495</v>
      </c>
      <c r="E137" s="2">
        <v>1.4204996232081342</v>
      </c>
      <c r="F137" s="2">
        <v>100.73302593337162</v>
      </c>
      <c r="G137" s="2">
        <v>47.671682650910547</v>
      </c>
      <c r="H137" s="2">
        <v>167.9059745552801</v>
      </c>
      <c r="I137" s="2">
        <v>41.502823877643628</v>
      </c>
      <c r="J137" s="2">
        <v>102.75820314477993</v>
      </c>
      <c r="K137" s="2">
        <v>50.853059057880245</v>
      </c>
      <c r="L137" s="2">
        <v>68.626282215736424</v>
      </c>
      <c r="M137" s="2">
        <v>44.082413621699367</v>
      </c>
      <c r="N137" s="2">
        <v>49.938894093478119</v>
      </c>
      <c r="O137" s="2">
        <v>41.548261326728046</v>
      </c>
      <c r="P137" s="2">
        <v>419.0342617529414</v>
      </c>
      <c r="Q137" s="2">
        <v>198.02865670751643</v>
      </c>
      <c r="R137" s="2">
        <v>450.26041666666669</v>
      </c>
      <c r="S137" s="2">
        <v>38.636574621200594</v>
      </c>
      <c r="T137" s="2">
        <v>36.140275382289168</v>
      </c>
      <c r="U137" s="2">
        <v>36.140275382289168</v>
      </c>
      <c r="V137" s="2">
        <v>39.315679038851343</v>
      </c>
      <c r="W137" s="2">
        <v>0</v>
      </c>
      <c r="X137" s="2">
        <v>0</v>
      </c>
      <c r="Y137" s="2">
        <v>-0.17484904806716023</v>
      </c>
      <c r="Z137" s="2">
        <v>5.7550846922418313E-3</v>
      </c>
      <c r="AA137" s="2">
        <v>-3.0301445007272481E-2</v>
      </c>
      <c r="AB137" s="2">
        <v>81.384503947363882</v>
      </c>
      <c r="AC137" s="2">
        <v>3.1575451450712597</v>
      </c>
      <c r="AD137" s="2">
        <v>5.3469818285493936E-2</v>
      </c>
      <c r="AE137" s="2">
        <v>81.384503947363882</v>
      </c>
      <c r="AF137" s="2">
        <v>55.165666017267363</v>
      </c>
      <c r="AG137" s="2">
        <v>77.589589150923345</v>
      </c>
      <c r="AH137" s="2">
        <v>74.82801477794294</v>
      </c>
      <c r="AI137" s="2">
        <v>39.857188842031704</v>
      </c>
      <c r="AJ137" s="2">
        <v>80.503021240234375</v>
      </c>
      <c r="AK137" s="2">
        <v>120.59928894042969</v>
      </c>
      <c r="AL137" s="2">
        <v>39.072600686638431</v>
      </c>
      <c r="AM137" s="2">
        <v>111.57566833496094</v>
      </c>
      <c r="AN137" s="2">
        <v>60.468856954044696</v>
      </c>
      <c r="AO137" s="2">
        <v>37.483381904187006</v>
      </c>
      <c r="AP137" s="2">
        <v>38.897943286277609</v>
      </c>
      <c r="AQ137" s="2">
        <v>39.315679038851343</v>
      </c>
      <c r="AR137" s="2">
        <v>51.362562134354278</v>
      </c>
      <c r="AS137" s="2">
        <v>42.18612114332344</v>
      </c>
      <c r="AT137" s="2">
        <v>40.877054333863434</v>
      </c>
      <c r="AU137" s="2">
        <v>5.9067434341543254E-2</v>
      </c>
      <c r="AV137" s="2">
        <v>2.5119300768985595E-2</v>
      </c>
      <c r="AW137" s="2">
        <v>49.371815172831191</v>
      </c>
      <c r="AX137" s="2">
        <v>1.6897664649618994E-2</v>
      </c>
      <c r="AY137" s="2">
        <v>77.025801449484263</v>
      </c>
      <c r="AZ137" s="2">
        <v>34.633396148681641</v>
      </c>
      <c r="BA137" s="2">
        <v>-2.9215719076301273E-4</v>
      </c>
      <c r="BB137" s="2">
        <v>71.846339964425113</v>
      </c>
      <c r="BC137" s="2">
        <v>61.631000628868861</v>
      </c>
      <c r="BD137" s="2"/>
      <c r="BE137" s="2">
        <v>61.223833201902849</v>
      </c>
      <c r="BF137" s="2">
        <v>58.552355670045934</v>
      </c>
      <c r="BG137" s="2">
        <v>56.024383782722303</v>
      </c>
      <c r="BH137" s="2">
        <v>37.360776608255158</v>
      </c>
      <c r="BI137" s="2">
        <v>0</v>
      </c>
      <c r="BJ137" s="2">
        <v>58.552355670045934</v>
      </c>
      <c r="BK137" s="2">
        <v>54.492934064909363</v>
      </c>
      <c r="BL137" s="2">
        <v>61.281029727768022</v>
      </c>
      <c r="BM137" s="2">
        <v>12.721570022028935</v>
      </c>
      <c r="BN137" s="2">
        <v>36.334218023088162</v>
      </c>
      <c r="BO137" s="2">
        <v>74.82801477794294</v>
      </c>
      <c r="BP137" s="2">
        <v>33.095935671969677</v>
      </c>
      <c r="BQ137" s="2">
        <v>32.84443336610444</v>
      </c>
      <c r="BR137" s="2">
        <v>40.741999562669648</v>
      </c>
      <c r="BS137" s="2">
        <v>50.832386879214617</v>
      </c>
      <c r="BT137" s="2">
        <v>59.461608862435448</v>
      </c>
      <c r="BU137" s="2">
        <v>40.877054333863434</v>
      </c>
      <c r="BV137" s="2">
        <v>5.9067434341543254E-2</v>
      </c>
      <c r="BW137" s="2">
        <v>0</v>
      </c>
      <c r="BX137" s="2">
        <v>33.131593561172487</v>
      </c>
      <c r="BY137" s="2">
        <v>157.5</v>
      </c>
      <c r="BZ137" s="2">
        <v>68.201535355636366</v>
      </c>
      <c r="CA137" s="2">
        <v>40.727531433105469</v>
      </c>
      <c r="CB137" s="2">
        <v>127.53355407714844</v>
      </c>
      <c r="CC137" s="2">
        <v>29.573495832571272</v>
      </c>
      <c r="CD137" s="2">
        <v>32.213886547817125</v>
      </c>
      <c r="CE137" s="2">
        <v>32.743502088476163</v>
      </c>
      <c r="CF137" s="2">
        <v>32.497554055055012</v>
      </c>
      <c r="CG137" s="2">
        <v>31.785386618287493</v>
      </c>
      <c r="CH137" s="2">
        <v>31.809220799803725</v>
      </c>
      <c r="CI137" s="2">
        <v>45.177886962890625</v>
      </c>
      <c r="CJ137" s="2">
        <v>47.220924377441406</v>
      </c>
      <c r="CK137" s="2">
        <v>41.876430511474609</v>
      </c>
      <c r="CL137" s="2">
        <v>27.863685607910156</v>
      </c>
      <c r="CM137" s="2">
        <v>70.148948569827596</v>
      </c>
      <c r="CN137" s="2">
        <v>198.05818036450279</v>
      </c>
      <c r="CO137" s="2">
        <v>4.4843700845484382E-3</v>
      </c>
      <c r="CP137" s="2">
        <v>27.309870027038777</v>
      </c>
      <c r="CQ137" s="2">
        <v>28.138815668490402</v>
      </c>
      <c r="CR137" s="2">
        <v>0.14011867988793072</v>
      </c>
      <c r="CS137" s="2">
        <v>30.916839823943604</v>
      </c>
      <c r="CT137" s="2">
        <v>30.66358882625898</v>
      </c>
      <c r="CU137" s="2">
        <v>31.526335049337828</v>
      </c>
      <c r="CV137" s="2">
        <v>31.900671391928672</v>
      </c>
      <c r="CW137" s="2">
        <v>30.376333688872858</v>
      </c>
      <c r="CX137" s="2">
        <v>0</v>
      </c>
      <c r="CY137" s="2">
        <v>33.938897863383602</v>
      </c>
      <c r="CZ137" s="2">
        <v>29.877170950306841</v>
      </c>
      <c r="DA137" s="2">
        <v>-0.48049949444554391</v>
      </c>
      <c r="DB137" s="2">
        <v>0</v>
      </c>
      <c r="DC137" s="2">
        <v>-6.1969581993320541E-3</v>
      </c>
    </row>
    <row r="138" spans="3:107" x14ac:dyDescent="0.3">
      <c r="C138" s="4">
        <v>45422</v>
      </c>
      <c r="D138" s="2">
        <v>12.516398066039443</v>
      </c>
      <c r="E138" s="2">
        <v>0.38030863569842444</v>
      </c>
      <c r="F138" s="2">
        <v>169.66216100003984</v>
      </c>
      <c r="G138" s="2">
        <v>46.124017357605453</v>
      </c>
      <c r="H138" s="2">
        <v>142.69806421032649</v>
      </c>
      <c r="I138" s="2">
        <v>34.862177424298402</v>
      </c>
      <c r="J138" s="2">
        <v>156.93091581627198</v>
      </c>
      <c r="K138" s="2">
        <v>35.800461593380653</v>
      </c>
      <c r="L138" s="2">
        <v>42.717893690842168</v>
      </c>
      <c r="M138" s="2">
        <v>34.250132934252413</v>
      </c>
      <c r="N138" s="2">
        <v>35.530967910422184</v>
      </c>
      <c r="O138" s="2">
        <v>32.915840693314848</v>
      </c>
      <c r="P138" s="2">
        <v>359.9021911896603</v>
      </c>
      <c r="Q138" s="2">
        <v>301.54764485111957</v>
      </c>
      <c r="R138" s="2">
        <v>525</v>
      </c>
      <c r="S138" s="2">
        <v>34.283224829700266</v>
      </c>
      <c r="T138" s="2">
        <v>34.489924518267301</v>
      </c>
      <c r="U138" s="2">
        <v>34.489924518267301</v>
      </c>
      <c r="V138" s="2">
        <v>34.330993123628488</v>
      </c>
      <c r="W138" s="2">
        <v>0</v>
      </c>
      <c r="X138" s="2">
        <v>0</v>
      </c>
      <c r="Y138" s="2">
        <v>-0.25009438918144694</v>
      </c>
      <c r="Z138" s="2">
        <v>3.0531715287361295E-3</v>
      </c>
      <c r="AA138" s="2">
        <v>-3.4296132382264179E-2</v>
      </c>
      <c r="AB138" s="2">
        <v>82.902279676242983</v>
      </c>
      <c r="AC138" s="2">
        <v>3.2829139255429647</v>
      </c>
      <c r="AD138" s="2">
        <v>3.1738823334927911E-2</v>
      </c>
      <c r="AE138" s="2">
        <v>82.902279676242983</v>
      </c>
      <c r="AF138" s="2">
        <v>48.110230463522505</v>
      </c>
      <c r="AG138" s="2">
        <v>85.871995463371235</v>
      </c>
      <c r="AH138" s="2">
        <v>75.50668459693587</v>
      </c>
      <c r="AI138" s="2">
        <v>36.878558124436267</v>
      </c>
      <c r="AJ138" s="2">
        <v>72.588088989257813</v>
      </c>
      <c r="AK138" s="2">
        <v>120.67825317382813</v>
      </c>
      <c r="AL138" s="2">
        <v>34.47429250213839</v>
      </c>
      <c r="AM138" s="2">
        <v>105.58740997314453</v>
      </c>
      <c r="AN138" s="2">
        <v>50.514788829176503</v>
      </c>
      <c r="AO138" s="2">
        <v>34.549107014029104</v>
      </c>
      <c r="AP138" s="2">
        <v>33.411464259138803</v>
      </c>
      <c r="AQ138" s="2">
        <v>34.330993123628488</v>
      </c>
      <c r="AR138" s="2">
        <v>55.647064516279336</v>
      </c>
      <c r="AS138" s="2">
        <v>35.268704549471515</v>
      </c>
      <c r="AT138" s="2">
        <v>96.233315362091346</v>
      </c>
      <c r="AU138" s="2">
        <v>1.7746268334018993</v>
      </c>
      <c r="AV138" s="2">
        <v>5.6549008957733349E-3</v>
      </c>
      <c r="AW138" s="2">
        <v>34.86025530709162</v>
      </c>
      <c r="AX138" s="2">
        <v>0</v>
      </c>
      <c r="AY138" s="2">
        <v>47.730169743851455</v>
      </c>
      <c r="AZ138" s="2">
        <v>34.559772491455078</v>
      </c>
      <c r="BA138" s="2">
        <v>3.8152484960281491E-4</v>
      </c>
      <c r="BB138" s="2">
        <v>49.920772275218262</v>
      </c>
      <c r="BC138" s="2">
        <v>38.226392000251344</v>
      </c>
      <c r="BD138" s="2"/>
      <c r="BE138" s="2">
        <v>37.264802087677857</v>
      </c>
      <c r="BF138" s="2">
        <v>35.122098976152877</v>
      </c>
      <c r="BG138" s="2">
        <v>44.289374323465175</v>
      </c>
      <c r="BH138" s="2">
        <v>34.367721813254903</v>
      </c>
      <c r="BI138" s="2">
        <v>8.1230255916714675</v>
      </c>
      <c r="BJ138" s="2">
        <v>35.122098976152877</v>
      </c>
      <c r="BK138" s="2">
        <v>34.202635582111476</v>
      </c>
      <c r="BL138" s="2">
        <v>37.199816906010639</v>
      </c>
      <c r="BM138" s="2">
        <v>13.084325730778559</v>
      </c>
      <c r="BN138" s="2">
        <v>33.272634779082445</v>
      </c>
      <c r="BO138" s="2">
        <v>75.50668459693587</v>
      </c>
      <c r="BP138" s="2">
        <v>32.858962546454542</v>
      </c>
      <c r="BQ138" s="2">
        <v>32.901104177369</v>
      </c>
      <c r="BR138" s="2">
        <v>39.724326165075631</v>
      </c>
      <c r="BS138" s="2">
        <v>33.506261482062129</v>
      </c>
      <c r="BT138" s="2">
        <v>33.249481834305662</v>
      </c>
      <c r="BU138" s="2">
        <v>96.233315362091346</v>
      </c>
      <c r="BV138" s="2">
        <v>1.7746268334018993</v>
      </c>
      <c r="BW138" s="2">
        <v>59.3359375</v>
      </c>
      <c r="BX138" s="2">
        <v>64.3125</v>
      </c>
      <c r="BY138" s="2">
        <v>64.09375</v>
      </c>
      <c r="BZ138" s="2">
        <v>64.53125</v>
      </c>
      <c r="CA138" s="2">
        <v>40.068778991699219</v>
      </c>
      <c r="CB138" s="2">
        <v>164.8065185546875</v>
      </c>
      <c r="CC138" s="2">
        <v>31.216426849365234</v>
      </c>
      <c r="CD138" s="2">
        <v>34.393791198730469</v>
      </c>
      <c r="CE138" s="2">
        <v>33.300916718244601</v>
      </c>
      <c r="CF138" s="2">
        <v>33.617714202271578</v>
      </c>
      <c r="CG138" s="2">
        <v>33.455379097549944</v>
      </c>
      <c r="CH138" s="2">
        <v>33.334835050282713</v>
      </c>
      <c r="CI138" s="2">
        <v>44.304878234863281</v>
      </c>
      <c r="CJ138" s="2">
        <v>46.227497100830078</v>
      </c>
      <c r="CK138" s="2">
        <v>41.265846252441406</v>
      </c>
      <c r="CL138" s="2">
        <v>28.572494506835938</v>
      </c>
      <c r="CM138" s="2">
        <v>44.889271134800353</v>
      </c>
      <c r="CN138" s="2">
        <v>198.05960968141193</v>
      </c>
      <c r="CO138" s="2">
        <v>7.5605892886718119E-4</v>
      </c>
      <c r="CP138" s="2">
        <v>29.219161322955749</v>
      </c>
      <c r="CQ138" s="2">
        <v>29.446911480073872</v>
      </c>
      <c r="CR138" s="2">
        <v>0.22110766528933168</v>
      </c>
      <c r="CS138" s="2">
        <v>31.928398359704914</v>
      </c>
      <c r="CT138" s="2">
        <v>31.82979039616059</v>
      </c>
      <c r="CU138" s="2">
        <v>32.673436438021866</v>
      </c>
      <c r="CV138" s="2">
        <v>32.431424668541695</v>
      </c>
      <c r="CW138" s="2">
        <v>32.382847412427289</v>
      </c>
      <c r="CX138" s="2">
        <v>0</v>
      </c>
      <c r="CY138" s="2">
        <v>34.562174875029861</v>
      </c>
      <c r="CZ138" s="2">
        <v>31.031945799478777</v>
      </c>
      <c r="DA138" s="2">
        <v>-0.46881963496579349</v>
      </c>
      <c r="DB138" s="2">
        <v>0</v>
      </c>
      <c r="DC138" s="2">
        <v>-6.1169741302782681E-3</v>
      </c>
    </row>
    <row r="139" spans="3:107" x14ac:dyDescent="0.3">
      <c r="C139" s="4">
        <v>45423</v>
      </c>
      <c r="D139" s="2">
        <v>12.081154806205557</v>
      </c>
      <c r="E139" s="2">
        <v>1.0823541988929113</v>
      </c>
      <c r="F139" s="2">
        <v>171.83814972630245</v>
      </c>
      <c r="G139" s="2">
        <v>46.100579355734354</v>
      </c>
      <c r="H139" s="2">
        <v>134.53391554337981</v>
      </c>
      <c r="I139" s="2">
        <v>35.038331717605963</v>
      </c>
      <c r="J139" s="2">
        <v>159.92657747745534</v>
      </c>
      <c r="K139" s="2">
        <v>35.814963738520952</v>
      </c>
      <c r="L139" s="2">
        <v>38.360023788655177</v>
      </c>
      <c r="M139" s="2">
        <v>33.18491598681166</v>
      </c>
      <c r="N139" s="2">
        <v>33.515494256593563</v>
      </c>
      <c r="O139" s="2">
        <v>33.265603672398477</v>
      </c>
      <c r="P139" s="2">
        <v>309.98656920715598</v>
      </c>
      <c r="Q139" s="2">
        <v>366.79881430555309</v>
      </c>
      <c r="R139" s="2">
        <v>525</v>
      </c>
      <c r="S139" s="2">
        <v>33.865207310164458</v>
      </c>
      <c r="T139" s="2">
        <v>33.653819965344887</v>
      </c>
      <c r="U139" s="2">
        <v>33.653819965344887</v>
      </c>
      <c r="V139" s="2">
        <v>38.00967913548152</v>
      </c>
      <c r="W139" s="2">
        <v>0</v>
      </c>
      <c r="X139" s="2">
        <v>2.3701308950505873E-3</v>
      </c>
      <c r="Y139" s="2">
        <v>-0.26408904629724939</v>
      </c>
      <c r="Z139" s="2">
        <v>4.2562852294132526E-3</v>
      </c>
      <c r="AA139" s="2">
        <v>-3.2373385393940322E-2</v>
      </c>
      <c r="AB139" s="2">
        <v>81.687971367747608</v>
      </c>
      <c r="AC139" s="2">
        <v>3.2919518073096987</v>
      </c>
      <c r="AD139" s="2">
        <v>6.0737229814683946E-3</v>
      </c>
      <c r="AE139" s="2">
        <v>81.687971367747608</v>
      </c>
      <c r="AF139" s="2">
        <v>29.047929101785019</v>
      </c>
      <c r="AG139" s="2">
        <v>83.466893748089063</v>
      </c>
      <c r="AH139" s="2">
        <v>73.647358189247157</v>
      </c>
      <c r="AI139" s="2">
        <v>67.42950439453125</v>
      </c>
      <c r="AJ139" s="2">
        <v>64.673164367675781</v>
      </c>
      <c r="AK139" s="2">
        <v>120.75721740722656</v>
      </c>
      <c r="AL139" s="2">
        <v>43.828498569859384</v>
      </c>
      <c r="AM139" s="2">
        <v>99.599151611328125</v>
      </c>
      <c r="AN139" s="2">
        <v>49.580353209310175</v>
      </c>
      <c r="AO139" s="2">
        <v>33.130585940369798</v>
      </c>
      <c r="AP139" s="2">
        <v>32.308531628273165</v>
      </c>
      <c r="AQ139" s="2">
        <v>38.00967913548152</v>
      </c>
      <c r="AR139" s="2">
        <v>77.216323740703217</v>
      </c>
      <c r="AS139" s="2">
        <v>57.861693868504659</v>
      </c>
      <c r="AT139" s="2">
        <v>35.558194503784151</v>
      </c>
      <c r="AU139" s="2">
        <v>0.27065847305649965</v>
      </c>
      <c r="AV139" s="2">
        <v>5.3424303251880783E-3</v>
      </c>
      <c r="AW139" s="2">
        <v>34.539027941293206</v>
      </c>
      <c r="AX139" s="2">
        <v>0</v>
      </c>
      <c r="AY139" s="2">
        <v>26.461839634444942</v>
      </c>
      <c r="AZ139" s="2">
        <v>34.486148834228516</v>
      </c>
      <c r="BA139" s="2">
        <v>2.7910480292961078E-4</v>
      </c>
      <c r="BB139" s="2">
        <v>47.496136537437103</v>
      </c>
      <c r="BC139" s="2">
        <v>35.199193793888398</v>
      </c>
      <c r="BD139" s="2"/>
      <c r="BE139" s="2">
        <v>35.909583311036783</v>
      </c>
      <c r="BF139" s="2">
        <v>31.925914992314805</v>
      </c>
      <c r="BG139" s="2">
        <v>37.843946018969604</v>
      </c>
      <c r="BH139" s="2">
        <v>33.381882425833673</v>
      </c>
      <c r="BI139" s="2">
        <v>0</v>
      </c>
      <c r="BJ139" s="2">
        <v>31.925914992314805</v>
      </c>
      <c r="BK139" s="2">
        <v>32.42188927807188</v>
      </c>
      <c r="BL139" s="2">
        <v>32.931121574816864</v>
      </c>
      <c r="BM139" s="2">
        <v>12.997443036746109</v>
      </c>
      <c r="BN139" s="2">
        <v>32.025430153564216</v>
      </c>
      <c r="BO139" s="2">
        <v>73.647358189247157</v>
      </c>
      <c r="BP139" s="2">
        <v>32.185159149898418</v>
      </c>
      <c r="BQ139" s="2">
        <v>32.667522392626175</v>
      </c>
      <c r="BR139" s="2">
        <v>36.934654814887928</v>
      </c>
      <c r="BS139" s="2">
        <v>29.816934633255002</v>
      </c>
      <c r="BT139" s="2">
        <v>32.0068554186821</v>
      </c>
      <c r="BU139" s="2">
        <v>35.558194503784151</v>
      </c>
      <c r="BV139" s="2">
        <v>0.27065847305649965</v>
      </c>
      <c r="BW139" s="2">
        <v>157.5</v>
      </c>
      <c r="BX139" s="2">
        <v>157.5</v>
      </c>
      <c r="BY139" s="2">
        <v>157.5</v>
      </c>
      <c r="BZ139" s="2">
        <v>157.5</v>
      </c>
      <c r="CA139" s="2">
        <v>39.410026550292969</v>
      </c>
      <c r="CB139" s="2">
        <v>202.07949829101563</v>
      </c>
      <c r="CC139" s="2">
        <v>31.064556121826172</v>
      </c>
      <c r="CD139" s="2">
        <v>32.106238602797191</v>
      </c>
      <c r="CE139" s="2">
        <v>33.220490526667362</v>
      </c>
      <c r="CF139" s="2">
        <v>33.401504301715811</v>
      </c>
      <c r="CG139" s="2">
        <v>33.281505608337866</v>
      </c>
      <c r="CH139" s="2">
        <v>33.273713459262169</v>
      </c>
      <c r="CI139" s="2">
        <v>43.431869506835938</v>
      </c>
      <c r="CJ139" s="2">
        <v>45.23406982421875</v>
      </c>
      <c r="CK139" s="2">
        <v>40.655265808105469</v>
      </c>
      <c r="CL139" s="2">
        <v>29.281299591064453</v>
      </c>
      <c r="CM139" s="2">
        <v>35.689936094063306</v>
      </c>
      <c r="CN139" s="2">
        <v>198.05957413302554</v>
      </c>
      <c r="CO139" s="2">
        <v>1.228966509440431E-3</v>
      </c>
      <c r="CP139" s="2">
        <v>29.534482203479143</v>
      </c>
      <c r="CQ139" s="2">
        <v>29.397271553100875</v>
      </c>
      <c r="CR139" s="2">
        <v>0.2001835179470341</v>
      </c>
      <c r="CS139" s="2">
        <v>31.49033116157408</v>
      </c>
      <c r="CT139" s="2">
        <v>32.431875496859888</v>
      </c>
      <c r="CU139" s="2">
        <v>32.860843243179495</v>
      </c>
      <c r="CV139" s="2">
        <v>32.353380241151221</v>
      </c>
      <c r="CW139" s="2">
        <v>31.643030718189678</v>
      </c>
      <c r="CX139" s="2">
        <v>0</v>
      </c>
      <c r="CY139" s="2">
        <v>34.340785175782685</v>
      </c>
      <c r="CZ139" s="2">
        <v>29.789978620476251</v>
      </c>
      <c r="DA139" s="2">
        <v>-0.4218725656228221</v>
      </c>
      <c r="DB139" s="2">
        <v>0.42786553892203505</v>
      </c>
      <c r="DC139" s="2">
        <v>5.3121274707718179E-2</v>
      </c>
    </row>
    <row r="140" spans="3:107" x14ac:dyDescent="0.3">
      <c r="C140" s="4">
        <v>45424</v>
      </c>
      <c r="D140" s="2">
        <v>10.953972930610185</v>
      </c>
      <c r="E140" s="2">
        <v>1.335924137637571</v>
      </c>
      <c r="F140" s="2">
        <v>180.34274913328616</v>
      </c>
      <c r="G140" s="2">
        <v>42.980814359938641</v>
      </c>
      <c r="H140" s="2">
        <v>105.49301497251889</v>
      </c>
      <c r="I140" s="2">
        <v>32.496958003573923</v>
      </c>
      <c r="J140" s="2">
        <v>168.04616348920035</v>
      </c>
      <c r="K140" s="2">
        <v>33.469683005809785</v>
      </c>
      <c r="L140" s="2">
        <v>36.019036838787571</v>
      </c>
      <c r="M140" s="2">
        <v>31.37909539703967</v>
      </c>
      <c r="N140" s="2">
        <v>45.383110321031751</v>
      </c>
      <c r="O140" s="2">
        <v>30.310236003553435</v>
      </c>
      <c r="P140" s="2">
        <v>290.20668570765707</v>
      </c>
      <c r="Q140" s="2">
        <v>385.91187874405506</v>
      </c>
      <c r="R140" s="2">
        <v>525</v>
      </c>
      <c r="S140" s="2">
        <v>31.715229174671329</v>
      </c>
      <c r="T140" s="2">
        <v>31.804468372971826</v>
      </c>
      <c r="U140" s="2">
        <v>31.804468372971826</v>
      </c>
      <c r="V140" s="2">
        <v>30.888115778631683</v>
      </c>
      <c r="W140" s="2">
        <v>0</v>
      </c>
      <c r="X140" s="2">
        <v>0</v>
      </c>
      <c r="Y140" s="2">
        <v>-0.30215095525124552</v>
      </c>
      <c r="Z140" s="2">
        <v>5.078148095506347E-3</v>
      </c>
      <c r="AA140" s="2">
        <v>-3.1698231065335376E-2</v>
      </c>
      <c r="AB140" s="2">
        <v>80.489943600760526</v>
      </c>
      <c r="AC140" s="2">
        <v>3.1782681578728389</v>
      </c>
      <c r="AD140" s="2">
        <v>6.5433702328138877E-3</v>
      </c>
      <c r="AE140" s="2">
        <v>80.489943600760526</v>
      </c>
      <c r="AF140" s="2">
        <v>4.0040900873034149</v>
      </c>
      <c r="AG140" s="2">
        <v>84.520891405388099</v>
      </c>
      <c r="AH140" s="2">
        <v>72.830829600316548</v>
      </c>
      <c r="AI140" s="2">
        <v>103.17921260197956</v>
      </c>
      <c r="AJ140" s="2">
        <v>56.758237536748247</v>
      </c>
      <c r="AK140" s="2">
        <v>120.8361740430196</v>
      </c>
      <c r="AL140" s="2">
        <v>66.975342910334021</v>
      </c>
      <c r="AM140" s="2">
        <v>93.61089995702109</v>
      </c>
      <c r="AN140" s="2">
        <v>46.230686159089714</v>
      </c>
      <c r="AO140" s="2">
        <v>31.816505658736922</v>
      </c>
      <c r="AP140" s="2">
        <v>30.877053374846852</v>
      </c>
      <c r="AQ140" s="2">
        <v>30.888115778631683</v>
      </c>
      <c r="AR140" s="2">
        <v>79.943451228583228</v>
      </c>
      <c r="AS140" s="2">
        <v>64.254398020991587</v>
      </c>
      <c r="AT140" s="2">
        <v>31.627557149706082</v>
      </c>
      <c r="AU140" s="2">
        <v>0.24548644293099645</v>
      </c>
      <c r="AV140" s="2">
        <v>4.8361399996402201E-3</v>
      </c>
      <c r="AW140" s="2">
        <v>30.679886366879476</v>
      </c>
      <c r="AX140" s="2">
        <v>0</v>
      </c>
      <c r="AY140" s="2">
        <v>21.061447415550546</v>
      </c>
      <c r="AZ140" s="2">
        <v>34.412525256474815</v>
      </c>
      <c r="BA140" s="2">
        <v>2.4083486023447995E-5</v>
      </c>
      <c r="BB140" s="2">
        <v>50.703579929934556</v>
      </c>
      <c r="BC140" s="2">
        <v>34.221610779011677</v>
      </c>
      <c r="BD140" s="2"/>
      <c r="BE140" s="2">
        <v>37.557954277948149</v>
      </c>
      <c r="BF140" s="2">
        <v>31.378263478919276</v>
      </c>
      <c r="BG140" s="2">
        <v>33.46629834868294</v>
      </c>
      <c r="BH140" s="2">
        <v>32.559815750298689</v>
      </c>
      <c r="BI140" s="2">
        <v>0</v>
      </c>
      <c r="BJ140" s="2">
        <v>31.378263478919276</v>
      </c>
      <c r="BK140" s="2">
        <v>31.153334508825235</v>
      </c>
      <c r="BL140" s="2">
        <v>31.116448367193893</v>
      </c>
      <c r="BM140" s="2">
        <v>13.188835073234845</v>
      </c>
      <c r="BN140" s="2">
        <v>30.707301252175323</v>
      </c>
      <c r="BO140" s="2">
        <v>72.830829600316548</v>
      </c>
      <c r="BP140" s="2">
        <v>30.775916224431057</v>
      </c>
      <c r="BQ140" s="2">
        <v>34.194403138822977</v>
      </c>
      <c r="BR140" s="2">
        <v>34.81437456153057</v>
      </c>
      <c r="BS140" s="2">
        <v>29.824733022848768</v>
      </c>
      <c r="BT140" s="2">
        <v>29.972053753093437</v>
      </c>
      <c r="BU140" s="2">
        <v>31.627557149706082</v>
      </c>
      <c r="BV140" s="2">
        <v>0.24548644293099645</v>
      </c>
      <c r="BW140" s="2">
        <v>157.5</v>
      </c>
      <c r="BX140" s="2">
        <v>157.5</v>
      </c>
      <c r="BY140" s="2">
        <v>157.5</v>
      </c>
      <c r="BZ140" s="2">
        <v>89.712977872292186</v>
      </c>
      <c r="CA140" s="2">
        <v>38.751270357767744</v>
      </c>
      <c r="CB140" s="2">
        <v>310.86178665178795</v>
      </c>
      <c r="CC140" s="2">
        <v>30.912683808803557</v>
      </c>
      <c r="CD140" s="2">
        <v>31.719684131940202</v>
      </c>
      <c r="CE140" s="2">
        <v>32.254578996808412</v>
      </c>
      <c r="CF140" s="2">
        <v>32.445133345082922</v>
      </c>
      <c r="CG140" s="2">
        <v>32.358762231137973</v>
      </c>
      <c r="CH140" s="2">
        <v>32.277468373819673</v>
      </c>
      <c r="CI140" s="2">
        <v>42.558863973617548</v>
      </c>
      <c r="CJ140" s="2">
        <v>44.240639400482181</v>
      </c>
      <c r="CK140" s="2">
        <v>40.044682105382286</v>
      </c>
      <c r="CL140" s="2">
        <v>29.990108450253807</v>
      </c>
      <c r="CM140" s="2">
        <v>31.986039088103453</v>
      </c>
      <c r="CN140" s="2">
        <v>198.05942689224523</v>
      </c>
      <c r="CO140" s="2">
        <v>4.3898819773285479E-4</v>
      </c>
      <c r="CP140" s="2">
        <v>28.778307633532375</v>
      </c>
      <c r="CQ140" s="2">
        <v>29.402879192520064</v>
      </c>
      <c r="CR140" s="2">
        <v>0.12883879889746619</v>
      </c>
      <c r="CS140" s="2">
        <v>30.275665707279053</v>
      </c>
      <c r="CT140" s="2">
        <v>31.405109662479809</v>
      </c>
      <c r="CU140" s="2">
        <v>31.61382567390249</v>
      </c>
      <c r="CV140" s="2">
        <v>32.216519902481004</v>
      </c>
      <c r="CW140" s="2">
        <v>30.678282009297021</v>
      </c>
      <c r="CX140" s="2">
        <v>0</v>
      </c>
      <c r="CY140" s="2">
        <v>33.816255078580603</v>
      </c>
      <c r="CZ140" s="2">
        <v>29.279163206175536</v>
      </c>
      <c r="DA140" s="2">
        <v>-0.40495130513915523</v>
      </c>
      <c r="DB140" s="2">
        <v>0</v>
      </c>
      <c r="DC140" s="2">
        <v>0.94327168845571641</v>
      </c>
    </row>
    <row r="141" spans="3:107" x14ac:dyDescent="0.3">
      <c r="C141" s="4">
        <v>45425</v>
      </c>
      <c r="D141" s="2">
        <v>15.509160022727293</v>
      </c>
      <c r="E141" s="2">
        <v>0.77743019925223456</v>
      </c>
      <c r="F141" s="2">
        <v>179.42943676842592</v>
      </c>
      <c r="G141" s="2">
        <v>66.894498009681769</v>
      </c>
      <c r="H141" s="2">
        <v>93.72667097623173</v>
      </c>
      <c r="I141" s="2">
        <v>61.186604975152797</v>
      </c>
      <c r="J141" s="2">
        <v>167.01764827304393</v>
      </c>
      <c r="K141" s="2">
        <v>62.49500696252899</v>
      </c>
      <c r="L141" s="2">
        <v>33.664279511063221</v>
      </c>
      <c r="M141" s="2">
        <v>31.906446564462421</v>
      </c>
      <c r="N141" s="2">
        <v>63.35286772365906</v>
      </c>
      <c r="O141" s="2">
        <v>38.857511002090313</v>
      </c>
      <c r="P141" s="2">
        <v>268.96319876776829</v>
      </c>
      <c r="Q141" s="2">
        <v>387.23995251125757</v>
      </c>
      <c r="R141" s="2">
        <v>525</v>
      </c>
      <c r="S141" s="2">
        <v>59.019073192278483</v>
      </c>
      <c r="T141" s="2">
        <v>31.319070252776168</v>
      </c>
      <c r="U141" s="2">
        <v>31.319070252776168</v>
      </c>
      <c r="V141" s="2">
        <v>31.823997579239009</v>
      </c>
      <c r="W141" s="2">
        <v>1.2548775989562277</v>
      </c>
      <c r="X141" s="2">
        <v>0</v>
      </c>
      <c r="Y141" s="2">
        <v>-0.30597489352200036</v>
      </c>
      <c r="Z141" s="2">
        <v>8.1978209549561139E-3</v>
      </c>
      <c r="AA141" s="2">
        <v>-2.7923497182524036E-2</v>
      </c>
      <c r="AB141" s="2">
        <v>81.488787580949307</v>
      </c>
      <c r="AC141" s="2">
        <v>3.2170505541893917</v>
      </c>
      <c r="AD141" s="2">
        <v>6.6541669269402819E-3</v>
      </c>
      <c r="AE141" s="2">
        <v>81.488787580949307</v>
      </c>
      <c r="AF141" s="2">
        <v>25.511715431180267</v>
      </c>
      <c r="AG141" s="2">
        <v>86.667906395594443</v>
      </c>
      <c r="AH141" s="2">
        <v>59.341608418689958</v>
      </c>
      <c r="AI141" s="2">
        <v>138.92892456054688</v>
      </c>
      <c r="AJ141" s="2">
        <v>48.843307495117188</v>
      </c>
      <c r="AK141" s="2">
        <v>120.91513061523438</v>
      </c>
      <c r="AL141" s="2">
        <v>32.082504308312004</v>
      </c>
      <c r="AM141" s="2">
        <v>87.622650146484375</v>
      </c>
      <c r="AN141" s="2">
        <v>44.883979101092827</v>
      </c>
      <c r="AO141" s="2">
        <v>31.331657815862549</v>
      </c>
      <c r="AP141" s="2">
        <v>30.904149835462942</v>
      </c>
      <c r="AQ141" s="2">
        <v>31.823997579239009</v>
      </c>
      <c r="AR141" s="2">
        <v>62.60259217862734</v>
      </c>
      <c r="AS141" s="2">
        <v>31.300916498767009</v>
      </c>
      <c r="AT141" s="2">
        <v>32.164105131096314</v>
      </c>
      <c r="AU141" s="2">
        <v>0.23996577453282145</v>
      </c>
      <c r="AV141" s="2">
        <v>5.2590852677638954E-3</v>
      </c>
      <c r="AW141" s="2">
        <v>31.322511264129936</v>
      </c>
      <c r="AX141" s="2">
        <v>0</v>
      </c>
      <c r="AY141" s="2">
        <v>21.954454529285428</v>
      </c>
      <c r="AZ141" s="2">
        <v>34.338901519775391</v>
      </c>
      <c r="BA141" s="2">
        <v>-9.3079998945797258E-6</v>
      </c>
      <c r="BB141" s="2">
        <v>49.862810138905488</v>
      </c>
      <c r="BC141" s="2">
        <v>33.247585299456624</v>
      </c>
      <c r="BD141" s="2"/>
      <c r="BE141" s="2">
        <v>35.486017512215483</v>
      </c>
      <c r="BF141" s="2">
        <v>31.797007382622471</v>
      </c>
      <c r="BG141" s="2">
        <v>32.644881953221777</v>
      </c>
      <c r="BH141" s="2">
        <v>32.291437474930767</v>
      </c>
      <c r="BI141" s="2">
        <v>0</v>
      </c>
      <c r="BJ141" s="2">
        <v>31.797007382622471</v>
      </c>
      <c r="BK141" s="2">
        <v>32.405413894962408</v>
      </c>
      <c r="BL141" s="2">
        <v>31.796960183978069</v>
      </c>
      <c r="BM141" s="2">
        <v>12.947976003090563</v>
      </c>
      <c r="BN141" s="2">
        <v>30.760391912636877</v>
      </c>
      <c r="BO141" s="2">
        <v>59.341608418689958</v>
      </c>
      <c r="BP141" s="2">
        <v>31.459963955437772</v>
      </c>
      <c r="BQ141" s="2">
        <v>38.200244903564453</v>
      </c>
      <c r="BR141" s="2">
        <v>34.587994201271627</v>
      </c>
      <c r="BS141" s="2">
        <v>29.888387680053711</v>
      </c>
      <c r="BT141" s="2">
        <v>31.277732849121094</v>
      </c>
      <c r="BU141" s="2">
        <v>32.164105131096314</v>
      </c>
      <c r="BV141" s="2">
        <v>0.23996577453282145</v>
      </c>
      <c r="BW141" s="2">
        <v>157.5</v>
      </c>
      <c r="BX141" s="2">
        <v>157.5</v>
      </c>
      <c r="BY141" s="2">
        <v>157.5</v>
      </c>
      <c r="BZ141" s="2">
        <v>64.879506093925897</v>
      </c>
      <c r="CA141" s="2">
        <v>38.092517852783203</v>
      </c>
      <c r="CB141" s="2">
        <v>398.20159912109375</v>
      </c>
      <c r="CC141" s="2">
        <v>30.760810852050781</v>
      </c>
      <c r="CD141" s="2">
        <v>32.889644821484879</v>
      </c>
      <c r="CE141" s="2">
        <v>32.601835818158278</v>
      </c>
      <c r="CF141" s="2">
        <v>32.664344447983645</v>
      </c>
      <c r="CG141" s="2">
        <v>32.463877979737703</v>
      </c>
      <c r="CH141" s="2">
        <v>32.683530032193211</v>
      </c>
      <c r="CI141" s="2">
        <v>41.685855865478516</v>
      </c>
      <c r="CJ141" s="2">
        <v>43.247207641601563</v>
      </c>
      <c r="CK141" s="2">
        <v>39.434101104736328</v>
      </c>
      <c r="CL141" s="2">
        <v>30.698917388916016</v>
      </c>
      <c r="CM141" s="2">
        <v>31.573272530591083</v>
      </c>
      <c r="CN141" s="2">
        <v>198.05775729285372</v>
      </c>
      <c r="CO141" s="2">
        <v>0</v>
      </c>
      <c r="CP141" s="2">
        <v>28.280718963631873</v>
      </c>
      <c r="CQ141" s="2">
        <v>29.681547010055027</v>
      </c>
      <c r="CR141" s="2">
        <v>0.15012982080677612</v>
      </c>
      <c r="CS141" s="2">
        <v>31.03590620301393</v>
      </c>
      <c r="CT141" s="2">
        <v>31.878901095831782</v>
      </c>
      <c r="CU141" s="2">
        <v>31.963265726654608</v>
      </c>
      <c r="CV141" s="2">
        <v>32.691704860881543</v>
      </c>
      <c r="CW141" s="2">
        <v>30.8591381503918</v>
      </c>
      <c r="CX141" s="2">
        <v>0</v>
      </c>
      <c r="CY141" s="2">
        <v>35.131390489913812</v>
      </c>
      <c r="CZ141" s="2">
        <v>29.000792352204019</v>
      </c>
      <c r="DA141" s="2">
        <v>-0.41025391209792983</v>
      </c>
      <c r="DB141" s="2">
        <v>0</v>
      </c>
      <c r="DC141" s="2">
        <v>0.22359601341682314</v>
      </c>
    </row>
    <row r="142" spans="3:107" x14ac:dyDescent="0.3">
      <c r="C142" s="4">
        <v>45426</v>
      </c>
      <c r="D142" s="2">
        <v>15.754526292836212</v>
      </c>
      <c r="E142" s="2">
        <v>0</v>
      </c>
      <c r="F142" s="2">
        <v>214.45828071664894</v>
      </c>
      <c r="G142" s="2">
        <v>44.17572752965831</v>
      </c>
      <c r="H142" s="2">
        <v>121.66787679539812</v>
      </c>
      <c r="I142" s="2">
        <v>36.201667322406074</v>
      </c>
      <c r="J142" s="2">
        <v>180.50403107749094</v>
      </c>
      <c r="K142" s="2">
        <v>37.724188668683759</v>
      </c>
      <c r="L142" s="2">
        <v>36.265812297706226</v>
      </c>
      <c r="M142" s="2">
        <v>31.404295259846563</v>
      </c>
      <c r="N142" s="2">
        <v>30.125183881830321</v>
      </c>
      <c r="O142" s="2">
        <v>32.1385763817363</v>
      </c>
      <c r="P142" s="2">
        <v>261.78152391875227</v>
      </c>
      <c r="Q142" s="2">
        <v>389.11245217464568</v>
      </c>
      <c r="R142" s="2">
        <v>525</v>
      </c>
      <c r="S142" s="2">
        <v>35.266639816187094</v>
      </c>
      <c r="T142" s="2">
        <v>31.11777257181976</v>
      </c>
      <c r="U142" s="2">
        <v>31.11777257181976</v>
      </c>
      <c r="V142" s="2">
        <v>29.923532668109349</v>
      </c>
      <c r="W142" s="2">
        <v>0</v>
      </c>
      <c r="X142" s="2">
        <v>0.38003537034684864</v>
      </c>
      <c r="Y142" s="2">
        <v>-0.15647073715269844</v>
      </c>
      <c r="Z142" s="2">
        <v>8.0201950144126177E-3</v>
      </c>
      <c r="AA142" s="2">
        <v>-2.7653682755772027E-2</v>
      </c>
      <c r="AB142" s="2">
        <v>80.30612958643168</v>
      </c>
      <c r="AC142" s="2">
        <v>3.1904305536327775</v>
      </c>
      <c r="AD142" s="2">
        <v>5.8698088758521606E-3</v>
      </c>
      <c r="AE142" s="2">
        <v>80.30612958643168</v>
      </c>
      <c r="AF142" s="2">
        <v>43.774876921618429</v>
      </c>
      <c r="AG142" s="2">
        <v>78.609376506452378</v>
      </c>
      <c r="AH142" s="2">
        <v>39.358355747483422</v>
      </c>
      <c r="AI142" s="2">
        <v>174.67864990234375</v>
      </c>
      <c r="AJ142" s="2">
        <v>40.928382873535156</v>
      </c>
      <c r="AK142" s="2">
        <v>120.99409484863281</v>
      </c>
      <c r="AL142" s="2">
        <v>30.549879952713287</v>
      </c>
      <c r="AM142" s="2">
        <v>81.634384155273438</v>
      </c>
      <c r="AN142" s="2">
        <v>42.494130298164144</v>
      </c>
      <c r="AO142" s="2">
        <v>30.909167085621068</v>
      </c>
      <c r="AP142" s="2">
        <v>30.155471791183516</v>
      </c>
      <c r="AQ142" s="2">
        <v>29.923532668109349</v>
      </c>
      <c r="AR142" s="2">
        <v>62.818277484487666</v>
      </c>
      <c r="AS142" s="2">
        <v>30.455450855272833</v>
      </c>
      <c r="AT142" s="2">
        <v>31.307973466559719</v>
      </c>
      <c r="AU142" s="2">
        <v>0.23748651981629706</v>
      </c>
      <c r="AV142" s="2">
        <v>5.4442781428588136E-3</v>
      </c>
      <c r="AW142" s="2">
        <v>30.739534313700837</v>
      </c>
      <c r="AX142" s="2">
        <v>0</v>
      </c>
      <c r="AY142" s="2">
        <v>24.471744802550052</v>
      </c>
      <c r="AZ142" s="2">
        <v>34.265277862548828</v>
      </c>
      <c r="BA142" s="2">
        <v>-2.8257318994002822E-4</v>
      </c>
      <c r="BB142" s="2">
        <v>50.402331561600747</v>
      </c>
      <c r="BC142" s="2">
        <v>32.550991349573529</v>
      </c>
      <c r="BD142" s="2"/>
      <c r="BE142" s="2">
        <v>32.144258465237108</v>
      </c>
      <c r="BF142" s="2">
        <v>31.454330760240623</v>
      </c>
      <c r="BG142" s="2">
        <v>32.358212987515735</v>
      </c>
      <c r="BH142" s="2">
        <v>31.784823311258219</v>
      </c>
      <c r="BI142" s="2">
        <v>0</v>
      </c>
      <c r="BJ142" s="2">
        <v>31.454330760240623</v>
      </c>
      <c r="BK142" s="2">
        <v>31.500198048838801</v>
      </c>
      <c r="BL142" s="2">
        <v>31.137043055936161</v>
      </c>
      <c r="BM142" s="2">
        <v>13.232889551112011</v>
      </c>
      <c r="BN142" s="2">
        <v>30.221392942446197</v>
      </c>
      <c r="BO142" s="2">
        <v>39.358355747483422</v>
      </c>
      <c r="BP142" s="2">
        <v>30.296884078847018</v>
      </c>
      <c r="BQ142" s="2">
        <v>42.231941223144531</v>
      </c>
      <c r="BR142" s="2">
        <v>33.664718082767969</v>
      </c>
      <c r="BS142" s="2">
        <v>29.952043533325195</v>
      </c>
      <c r="BT142" s="2">
        <v>31.546634674072266</v>
      </c>
      <c r="BU142" s="2">
        <v>31.307973466559719</v>
      </c>
      <c r="BV142" s="2">
        <v>0.23748651981629706</v>
      </c>
      <c r="BW142" s="2">
        <v>157.5</v>
      </c>
      <c r="BX142" s="2">
        <v>157.5</v>
      </c>
      <c r="BY142" s="2">
        <v>157.5</v>
      </c>
      <c r="BZ142" s="2">
        <v>43.122676007615183</v>
      </c>
      <c r="CA142" s="2">
        <v>37.433761596679688</v>
      </c>
      <c r="CB142" s="2">
        <v>396.3570556640625</v>
      </c>
      <c r="CC142" s="2">
        <v>30.608936309814453</v>
      </c>
      <c r="CD142" s="2">
        <v>35.751415252685547</v>
      </c>
      <c r="CE142" s="2">
        <v>32.046881637374604</v>
      </c>
      <c r="CF142" s="2">
        <v>32.226768055801017</v>
      </c>
      <c r="CG142" s="2">
        <v>32.082207055224295</v>
      </c>
      <c r="CH142" s="2">
        <v>32.154082630166329</v>
      </c>
      <c r="CI142" s="2">
        <v>40.812850952148438</v>
      </c>
      <c r="CJ142" s="2">
        <v>42.253780364990234</v>
      </c>
      <c r="CK142" s="2">
        <v>38.823520660400391</v>
      </c>
      <c r="CL142" s="2">
        <v>31.407722473144531</v>
      </c>
      <c r="CM142" s="2">
        <v>30.001736774444637</v>
      </c>
      <c r="CN142" s="2">
        <v>198.05922505219789</v>
      </c>
      <c r="CO142" s="2">
        <v>0</v>
      </c>
      <c r="CP142" s="2">
        <v>28.603602487025405</v>
      </c>
      <c r="CQ142" s="2">
        <v>29.404547131591588</v>
      </c>
      <c r="CR142" s="2">
        <v>0.14386587451205102</v>
      </c>
      <c r="CS142" s="2">
        <v>29.890556155730142</v>
      </c>
      <c r="CT142" s="2">
        <v>30.308146200334527</v>
      </c>
      <c r="CU142" s="2">
        <v>30.481956188126894</v>
      </c>
      <c r="CV142" s="2">
        <v>30.553471297599764</v>
      </c>
      <c r="CW142" s="2">
        <v>30.205951242976752</v>
      </c>
      <c r="CX142" s="2">
        <v>0</v>
      </c>
      <c r="CY142" s="2">
        <v>33.682968442130978</v>
      </c>
      <c r="CZ142" s="2">
        <v>28.74940451306324</v>
      </c>
      <c r="DA142" s="2">
        <v>-0.39413878946897069</v>
      </c>
      <c r="DB142" s="2">
        <v>0</v>
      </c>
      <c r="DC142" s="2">
        <v>1.2552916788568593E-2</v>
      </c>
    </row>
    <row r="143" spans="3:107" x14ac:dyDescent="0.3">
      <c r="C143" s="4">
        <v>45427</v>
      </c>
      <c r="D143" s="2">
        <v>14.443685501615194</v>
      </c>
      <c r="E143" s="2">
        <v>0.31475890808635287</v>
      </c>
      <c r="F143" s="2">
        <v>198.78344108669822</v>
      </c>
      <c r="G143" s="2">
        <v>43.37994870945252</v>
      </c>
      <c r="H143" s="2">
        <v>46.709120106697085</v>
      </c>
      <c r="I143" s="2">
        <v>32.487996024069986</v>
      </c>
      <c r="J143" s="2">
        <v>210</v>
      </c>
      <c r="K143" s="2">
        <v>34.530379988131735</v>
      </c>
      <c r="L143" s="2">
        <v>33.299617377343004</v>
      </c>
      <c r="M143" s="2">
        <v>31.449267970279394</v>
      </c>
      <c r="N143" s="2">
        <v>29.582548037944001</v>
      </c>
      <c r="O143" s="2">
        <v>31.20015528773818</v>
      </c>
      <c r="P143" s="2">
        <v>243.31992771025031</v>
      </c>
      <c r="Q143" s="2">
        <v>389.73288532822261</v>
      </c>
      <c r="R143" s="2">
        <v>525</v>
      </c>
      <c r="S143" s="2">
        <v>31.02951587175879</v>
      </c>
      <c r="T143" s="2">
        <v>29.795300356260096</v>
      </c>
      <c r="U143" s="2">
        <v>29.795300356260096</v>
      </c>
      <c r="V143" s="2">
        <v>31.561745433078823</v>
      </c>
      <c r="W143" s="2">
        <v>0</v>
      </c>
      <c r="X143" s="2">
        <v>0.40243139563524805</v>
      </c>
      <c r="Y143" s="2">
        <v>-0.13362876206843355</v>
      </c>
      <c r="Z143" s="2">
        <v>1.6597098334588938E-2</v>
      </c>
      <c r="AA143" s="2">
        <v>-1.4285027313356621E-2</v>
      </c>
      <c r="AB143" s="2">
        <v>81.202539218796545</v>
      </c>
      <c r="AC143" s="2">
        <v>3.2221214563483151</v>
      </c>
      <c r="AD143" s="2">
        <v>4.5774572425418426E-3</v>
      </c>
      <c r="AE143" s="2">
        <v>81.202539218796545</v>
      </c>
      <c r="AF143" s="2">
        <v>49.265845332675511</v>
      </c>
      <c r="AG143" s="2">
        <v>71.624538879747689</v>
      </c>
      <c r="AH143" s="2">
        <v>29.969578639976632</v>
      </c>
      <c r="AI143" s="2">
        <v>210.4283447265625</v>
      </c>
      <c r="AJ143" s="2">
        <v>33.013450622558594</v>
      </c>
      <c r="AK143" s="2">
        <v>121.07304382324219</v>
      </c>
      <c r="AL143" s="2">
        <v>30.265766926231219</v>
      </c>
      <c r="AM143" s="2">
        <v>75.646133422851563</v>
      </c>
      <c r="AN143" s="2">
        <v>44.851967834675762</v>
      </c>
      <c r="AO143" s="2">
        <v>30.272911365760702</v>
      </c>
      <c r="AP143" s="2">
        <v>30.630383981709119</v>
      </c>
      <c r="AQ143" s="2">
        <v>31.561745433078823</v>
      </c>
      <c r="AR143" s="2">
        <v>64.472840080084552</v>
      </c>
      <c r="AS143" s="2">
        <v>30.232323482213154</v>
      </c>
      <c r="AT143" s="2">
        <v>32.235584262984801</v>
      </c>
      <c r="AU143" s="2">
        <v>0.13944614931803059</v>
      </c>
      <c r="AV143" s="2">
        <v>6.145452640396093E-3</v>
      </c>
      <c r="AW143" s="2">
        <v>121.86285445701193</v>
      </c>
      <c r="AX143" s="2">
        <v>0</v>
      </c>
      <c r="AY143" s="2">
        <v>31.475610250322912</v>
      </c>
      <c r="AZ143" s="2">
        <v>34.191654205322266</v>
      </c>
      <c r="BA143" s="2">
        <v>4.3510592751375669E-4</v>
      </c>
      <c r="BB143" s="2">
        <v>49.795442050695328</v>
      </c>
      <c r="BC143" s="2">
        <v>32.003034636378317</v>
      </c>
      <c r="BD143" s="2"/>
      <c r="BE143" s="2">
        <v>32.135813083383738</v>
      </c>
      <c r="BF143" s="2">
        <v>30.612157730923769</v>
      </c>
      <c r="BG143" s="2">
        <v>32.591041797664388</v>
      </c>
      <c r="BH143" s="2">
        <v>31.01772229422021</v>
      </c>
      <c r="BI143" s="2">
        <v>0</v>
      </c>
      <c r="BJ143" s="2">
        <v>30.612157730923769</v>
      </c>
      <c r="BK143" s="2">
        <v>30.736790091792706</v>
      </c>
      <c r="BL143" s="2">
        <v>31.342556004193078</v>
      </c>
      <c r="BM143" s="2">
        <v>12.76747364341111</v>
      </c>
      <c r="BN143" s="2">
        <v>30.011372514852759</v>
      </c>
      <c r="BO143" s="2">
        <v>29.969578639976632</v>
      </c>
      <c r="BP143" s="2">
        <v>31.325714979657445</v>
      </c>
      <c r="BQ143" s="2">
        <v>46.263641357421875</v>
      </c>
      <c r="BR143" s="2">
        <v>33.178949365262639</v>
      </c>
      <c r="BS143" s="2">
        <v>30.015697479248047</v>
      </c>
      <c r="BT143" s="2">
        <v>31.815534591674805</v>
      </c>
      <c r="BU143" s="2">
        <v>32.235584262984801</v>
      </c>
      <c r="BV143" s="2">
        <v>0.13944614931803059</v>
      </c>
      <c r="BW143" s="2">
        <v>157.5</v>
      </c>
      <c r="BX143" s="2">
        <v>157.5</v>
      </c>
      <c r="BY143" s="2">
        <v>157.5</v>
      </c>
      <c r="BZ143" s="2">
        <v>40.602387129068376</v>
      </c>
      <c r="CA143" s="2">
        <v>36.775009155273438</v>
      </c>
      <c r="CB143" s="2">
        <v>394.5125732421875</v>
      </c>
      <c r="CC143" s="2">
        <v>30.457065582275391</v>
      </c>
      <c r="CD143" s="2">
        <v>42.390516632971924</v>
      </c>
      <c r="CE143" s="2">
        <v>30.785388814012208</v>
      </c>
      <c r="CF143" s="2">
        <v>31.852325988897583</v>
      </c>
      <c r="CG143" s="2">
        <v>31.678254977597135</v>
      </c>
      <c r="CH143" s="2">
        <v>31.747144125280595</v>
      </c>
      <c r="CI143" s="2">
        <v>39.939842224121094</v>
      </c>
      <c r="CJ143" s="2">
        <v>41.260353088378906</v>
      </c>
      <c r="CK143" s="2">
        <v>38.212936401367188</v>
      </c>
      <c r="CL143" s="2">
        <v>32.116531372070313</v>
      </c>
      <c r="CM143" s="2">
        <v>30.129867007312949</v>
      </c>
      <c r="CN143" s="2">
        <v>198.05791819643096</v>
      </c>
      <c r="CO143" s="2">
        <v>0</v>
      </c>
      <c r="CP143" s="2">
        <v>27.504696210843509</v>
      </c>
      <c r="CQ143" s="2">
        <v>28.78116726204177</v>
      </c>
      <c r="CR143" s="2">
        <v>0.16247293825416509</v>
      </c>
      <c r="CS143" s="2">
        <v>31.604929962842586</v>
      </c>
      <c r="CT143" s="2">
        <v>31.753655647348506</v>
      </c>
      <c r="CU143" s="2">
        <v>31.525634604869087</v>
      </c>
      <c r="CV143" s="2">
        <v>32.890235162840966</v>
      </c>
      <c r="CW143" s="2">
        <v>31.122546109579186</v>
      </c>
      <c r="CX143" s="2">
        <v>0</v>
      </c>
      <c r="CY143" s="2">
        <v>34.089180339729353</v>
      </c>
      <c r="CZ143" s="2">
        <v>27.874816043950855</v>
      </c>
      <c r="DA143" s="2">
        <v>-0.62643779118717846</v>
      </c>
      <c r="DB143" s="2">
        <v>0</v>
      </c>
      <c r="DC143" s="2">
        <v>0.10732026492870672</v>
      </c>
    </row>
    <row r="144" spans="3:107" x14ac:dyDescent="0.3">
      <c r="C144" s="4">
        <v>45428</v>
      </c>
      <c r="D144" s="2">
        <v>10.459019292593002</v>
      </c>
      <c r="E144" s="2">
        <v>0.72343957788414426</v>
      </c>
      <c r="F144" s="2">
        <v>183.98185178067919</v>
      </c>
      <c r="G144" s="2">
        <v>40.676667856640329</v>
      </c>
      <c r="H144" s="2">
        <v>164.9433885998196</v>
      </c>
      <c r="I144" s="2">
        <v>34.869058095923194</v>
      </c>
      <c r="J144" s="2">
        <v>80.347802530394659</v>
      </c>
      <c r="K144" s="2">
        <v>35.753884083606579</v>
      </c>
      <c r="L144" s="2">
        <v>33.777069266637163</v>
      </c>
      <c r="M144" s="2">
        <v>34.982839692124656</v>
      </c>
      <c r="N144" s="2">
        <v>31.702516617797055</v>
      </c>
      <c r="O144" s="2">
        <v>33.38796236541539</v>
      </c>
      <c r="P144" s="2">
        <v>215.82554100690052</v>
      </c>
      <c r="Q144" s="2">
        <v>380.09305861049262</v>
      </c>
      <c r="R144" s="2">
        <v>525</v>
      </c>
      <c r="S144" s="2">
        <v>33.458533833247643</v>
      </c>
      <c r="T144" s="2">
        <v>32.588134461508858</v>
      </c>
      <c r="U144" s="2">
        <v>32.588134461508858</v>
      </c>
      <c r="V144" s="2">
        <v>33.904626462592006</v>
      </c>
      <c r="W144" s="2">
        <v>14.619334359585789</v>
      </c>
      <c r="X144" s="2">
        <v>0.24148290205893475</v>
      </c>
      <c r="Y144" s="2">
        <v>-0.16237549393230841</v>
      </c>
      <c r="Z144" s="2">
        <v>1.3666685678375264E-2</v>
      </c>
      <c r="AA144" s="2">
        <v>-1.9983205240633753E-2</v>
      </c>
      <c r="AB144" s="2">
        <v>68.005500905160687</v>
      </c>
      <c r="AC144" s="2">
        <v>3.3173973549047262</v>
      </c>
      <c r="AD144" s="2">
        <v>3.4501140937209128E-3</v>
      </c>
      <c r="AE144" s="2">
        <v>68.005500905160687</v>
      </c>
      <c r="AF144" s="2">
        <v>11.164641211275693</v>
      </c>
      <c r="AG144" s="2">
        <v>73.01949642569943</v>
      </c>
      <c r="AH144" s="2">
        <v>42.146443957927843</v>
      </c>
      <c r="AI144" s="2">
        <v>246.17807153066002</v>
      </c>
      <c r="AJ144" s="2">
        <v>25.098524967829388</v>
      </c>
      <c r="AK144" s="2">
        <v>121.15200570424398</v>
      </c>
      <c r="AL144" s="2">
        <v>32.530068388647521</v>
      </c>
      <c r="AM144" s="2">
        <v>69.657875601450598</v>
      </c>
      <c r="AN144" s="2">
        <v>46.674942214577236</v>
      </c>
      <c r="AO144" s="2">
        <v>33.27632584691046</v>
      </c>
      <c r="AP144" s="2">
        <v>33.257234832666541</v>
      </c>
      <c r="AQ144" s="2">
        <v>33.904626462592006</v>
      </c>
      <c r="AR144" s="2">
        <v>51.513981911076364</v>
      </c>
      <c r="AS144" s="2">
        <v>33.456416806512443</v>
      </c>
      <c r="AT144" s="2">
        <v>34.138030942457725</v>
      </c>
      <c r="AU144" s="2">
        <v>6.235953501805111E-2</v>
      </c>
      <c r="AV144" s="2">
        <v>4.397394037704447E-3</v>
      </c>
      <c r="AW144" s="2">
        <v>156.02792358398438</v>
      </c>
      <c r="AX144" s="2">
        <v>0</v>
      </c>
      <c r="AY144" s="2">
        <v>22.582140994292711</v>
      </c>
      <c r="AZ144" s="2">
        <v>34.118028481801353</v>
      </c>
      <c r="BA144" s="2">
        <v>1.1619390552602617E-3</v>
      </c>
      <c r="BB144" s="2">
        <v>46.36920803546905</v>
      </c>
      <c r="BC144" s="2">
        <v>34.702357133847677</v>
      </c>
      <c r="BD144" s="2"/>
      <c r="BE144" s="2">
        <v>34.266733512216128</v>
      </c>
      <c r="BF144" s="2">
        <v>33.756578154166533</v>
      </c>
      <c r="BG144" s="2">
        <v>34.510019619641483</v>
      </c>
      <c r="BH144" s="2">
        <v>34.561291529734923</v>
      </c>
      <c r="BI144" s="2">
        <v>0</v>
      </c>
      <c r="BJ144" s="2">
        <v>33.756578154166533</v>
      </c>
      <c r="BK144" s="2">
        <v>33.72750242023556</v>
      </c>
      <c r="BL144" s="2">
        <v>34.013266762406708</v>
      </c>
      <c r="BM144" s="2">
        <v>12.239465877281274</v>
      </c>
      <c r="BN144" s="2">
        <v>32.81993453882361</v>
      </c>
      <c r="BO144" s="2">
        <v>42.146443957927843</v>
      </c>
      <c r="BP144" s="2">
        <v>33.34373038702541</v>
      </c>
      <c r="BQ144" s="2">
        <v>50.29533732732137</v>
      </c>
      <c r="BR144" s="2">
        <v>35.341879976943666</v>
      </c>
      <c r="BS144" s="2">
        <v>30.07935422261556</v>
      </c>
      <c r="BT144" s="2">
        <v>32.084436249732974</v>
      </c>
      <c r="BU144" s="2">
        <v>34.138030942457725</v>
      </c>
      <c r="BV144" s="2">
        <v>6.235953501805111E-2</v>
      </c>
      <c r="BW144" s="2">
        <v>157.5</v>
      </c>
      <c r="BX144" s="2">
        <v>157.5</v>
      </c>
      <c r="BY144" s="2">
        <v>157.5</v>
      </c>
      <c r="BZ144" s="2">
        <v>37.252267147711031</v>
      </c>
      <c r="CA144" s="2">
        <v>36.116252501805626</v>
      </c>
      <c r="CB144" s="2">
        <v>392.66804644266767</v>
      </c>
      <c r="CC144" s="2">
        <v>30.305191771189371</v>
      </c>
      <c r="CD144" s="2">
        <v>42.955563526330181</v>
      </c>
      <c r="CE144" s="2">
        <v>32.10643955866496</v>
      </c>
      <c r="CF144" s="2">
        <v>34.386628727868711</v>
      </c>
      <c r="CG144" s="2">
        <v>34.130132587176831</v>
      </c>
      <c r="CH144" s="2">
        <v>34.336745416544105</v>
      </c>
      <c r="CI144" s="2">
        <v>39.066834084192912</v>
      </c>
      <c r="CJ144" s="2">
        <v>40.266921695073442</v>
      </c>
      <c r="CK144" s="2">
        <v>37.602356751759849</v>
      </c>
      <c r="CL144" s="2">
        <v>32.825339396794639</v>
      </c>
      <c r="CM144" s="2">
        <v>33.282687148782983</v>
      </c>
      <c r="CN144" s="2">
        <v>198.06054100990306</v>
      </c>
      <c r="CO144" s="2">
        <v>1.9992391268412271E-7</v>
      </c>
      <c r="CP144" s="2">
        <v>30.291131427685393</v>
      </c>
      <c r="CQ144" s="2">
        <v>30.555718016137895</v>
      </c>
      <c r="CR144" s="2">
        <v>0.23141978924990514</v>
      </c>
      <c r="CS144" s="2">
        <v>33.44008672948236</v>
      </c>
      <c r="CT144" s="2">
        <v>33.633192266314083</v>
      </c>
      <c r="CU144" s="2">
        <v>33.914084839864984</v>
      </c>
      <c r="CV144" s="2">
        <v>33.524089118109771</v>
      </c>
      <c r="CW144" s="2">
        <v>33.50825765428722</v>
      </c>
      <c r="CX144" s="2">
        <v>0</v>
      </c>
      <c r="CY144" s="2">
        <v>36.012042378717005</v>
      </c>
      <c r="CZ144" s="2">
        <v>29.53946545574404</v>
      </c>
      <c r="DA144" s="2">
        <v>-0.78918446165612988</v>
      </c>
      <c r="DB144" s="2">
        <v>0</v>
      </c>
      <c r="DC144" s="2">
        <v>3.1573975042361119E-2</v>
      </c>
    </row>
    <row r="145" spans="3:107" x14ac:dyDescent="0.3">
      <c r="C145" s="4">
        <v>45429</v>
      </c>
      <c r="D145" s="2">
        <v>6.682063536368041</v>
      </c>
      <c r="E145" s="2">
        <v>0</v>
      </c>
      <c r="F145" s="2">
        <v>196.57588806328965</v>
      </c>
      <c r="G145" s="2">
        <v>31.37020011696552</v>
      </c>
      <c r="H145" s="2">
        <v>262.5</v>
      </c>
      <c r="I145" s="2">
        <v>31.786871605559561</v>
      </c>
      <c r="J145" s="2">
        <v>0</v>
      </c>
      <c r="K145" s="2">
        <v>31.307331465019107</v>
      </c>
      <c r="L145" s="2">
        <v>32.901488608121852</v>
      </c>
      <c r="M145" s="2">
        <v>32.026607530227452</v>
      </c>
      <c r="N145" s="2">
        <v>30.432507448571741</v>
      </c>
      <c r="O145" s="2">
        <v>31.119382609393899</v>
      </c>
      <c r="P145" s="2">
        <v>235.08200518784696</v>
      </c>
      <c r="Q145" s="2">
        <v>389.86876685213178</v>
      </c>
      <c r="R145" s="2">
        <v>525</v>
      </c>
      <c r="S145" s="2">
        <v>31.420283594418486</v>
      </c>
      <c r="T145" s="2">
        <v>31.694533328634694</v>
      </c>
      <c r="U145" s="2">
        <v>31.694533328634694</v>
      </c>
      <c r="V145" s="2">
        <v>30.569957950026854</v>
      </c>
      <c r="W145" s="2">
        <v>23.267893493639001</v>
      </c>
      <c r="X145" s="2">
        <v>5.1391311403777866E-3</v>
      </c>
      <c r="Y145" s="2">
        <v>2.9408901102013066E-2</v>
      </c>
      <c r="Z145" s="2">
        <v>2.3165340667280057E-2</v>
      </c>
      <c r="AA145" s="2">
        <v>-5.819930608332571E-3</v>
      </c>
      <c r="AB145" s="2">
        <v>35.078538940482616</v>
      </c>
      <c r="AC145" s="2">
        <v>3.2043671091783277</v>
      </c>
      <c r="AD145" s="2">
        <v>0</v>
      </c>
      <c r="AE145" s="2">
        <v>35.078538940482616</v>
      </c>
      <c r="AF145" s="2">
        <v>0</v>
      </c>
      <c r="AG145" s="2">
        <v>71.45826958082344</v>
      </c>
      <c r="AH145" s="2">
        <v>58.606570620448657</v>
      </c>
      <c r="AI145" s="2">
        <v>281.92779541015625</v>
      </c>
      <c r="AJ145" s="2">
        <v>17.196477032899857</v>
      </c>
      <c r="AK145" s="2">
        <v>121.23097229003906</v>
      </c>
      <c r="AL145" s="2">
        <v>31.043846965034785</v>
      </c>
      <c r="AM145" s="2">
        <v>63.669624328613281</v>
      </c>
      <c r="AN145" s="2">
        <v>34.189866006021163</v>
      </c>
      <c r="AO145" s="2">
        <v>31.233374717743285</v>
      </c>
      <c r="AP145" s="2">
        <v>30.679116651106789</v>
      </c>
      <c r="AQ145" s="2">
        <v>30.569957950026854</v>
      </c>
      <c r="AR145" s="2">
        <v>30.86526913715737</v>
      </c>
      <c r="AS145" s="2">
        <v>30.185975285525693</v>
      </c>
      <c r="AT145" s="2">
        <v>30.32585934780262</v>
      </c>
      <c r="AU145" s="2">
        <v>6.0720420497711057E-2</v>
      </c>
      <c r="AV145" s="2">
        <v>4.0602782842522221E-3</v>
      </c>
      <c r="AW145" s="2">
        <v>55.600976946264225</v>
      </c>
      <c r="AX145" s="2">
        <v>0</v>
      </c>
      <c r="AY145" s="2">
        <v>23.505443761326678</v>
      </c>
      <c r="AZ145" s="2">
        <v>34.044406890869141</v>
      </c>
      <c r="BA145" s="2">
        <v>4.3212052621051405E-4</v>
      </c>
      <c r="BB145" s="2">
        <v>33.178360457685237</v>
      </c>
      <c r="BC145" s="2">
        <v>31.371085369300012</v>
      </c>
      <c r="BD145" s="2"/>
      <c r="BE145" s="2">
        <v>31.750501597435353</v>
      </c>
      <c r="BF145" s="2">
        <v>31.649838133785476</v>
      </c>
      <c r="BG145" s="2">
        <v>31.441948836512044</v>
      </c>
      <c r="BH145" s="2">
        <v>31.473381683716045</v>
      </c>
      <c r="BI145" s="2">
        <v>0</v>
      </c>
      <c r="BJ145" s="2">
        <v>31.649838133785476</v>
      </c>
      <c r="BK145" s="2">
        <v>31.834921656317178</v>
      </c>
      <c r="BL145" s="2">
        <v>31.59707637491044</v>
      </c>
      <c r="BM145" s="2">
        <v>12.891736815030971</v>
      </c>
      <c r="BN145" s="2">
        <v>30.890713843239666</v>
      </c>
      <c r="BO145" s="2">
        <v>58.606570620448657</v>
      </c>
      <c r="BP145" s="2">
        <v>30.703697389916201</v>
      </c>
      <c r="BQ145" s="2">
        <v>54.327037811279297</v>
      </c>
      <c r="BR145" s="2">
        <v>32.573486943090373</v>
      </c>
      <c r="BS145" s="2">
        <v>30.143009185791016</v>
      </c>
      <c r="BT145" s="2">
        <v>32.353340148925781</v>
      </c>
      <c r="BU145" s="2">
        <v>30.32585934780262</v>
      </c>
      <c r="BV145" s="2">
        <v>6.0720420497711057E-2</v>
      </c>
      <c r="BW145" s="2">
        <v>157.5</v>
      </c>
      <c r="BX145" s="2">
        <v>157.5</v>
      </c>
      <c r="BY145" s="2">
        <v>157.5</v>
      </c>
      <c r="BZ145" s="2">
        <v>9.907725137472152</v>
      </c>
      <c r="CA145" s="2">
        <v>35.457500457763672</v>
      </c>
      <c r="CB145" s="2">
        <v>390.82354736328125</v>
      </c>
      <c r="CC145" s="2">
        <v>30.1533203125</v>
      </c>
      <c r="CD145" s="2">
        <v>33.905231475830078</v>
      </c>
      <c r="CE145" s="2">
        <v>32.036684029036088</v>
      </c>
      <c r="CF145" s="2">
        <v>32.386872210303956</v>
      </c>
      <c r="CG145" s="2">
        <v>32.210567966545064</v>
      </c>
      <c r="CH145" s="2">
        <v>32.318272464915552</v>
      </c>
      <c r="CI145" s="2">
        <v>38.193828582763672</v>
      </c>
      <c r="CJ145" s="2">
        <v>39.273490905761719</v>
      </c>
      <c r="CK145" s="2">
        <v>36.991775512695313</v>
      </c>
      <c r="CL145" s="2">
        <v>33.534145355224609</v>
      </c>
      <c r="CM145" s="2">
        <v>30.861385989674851</v>
      </c>
      <c r="CN145" s="2">
        <v>198.05919629785743</v>
      </c>
      <c r="CO145" s="2">
        <v>1.2848112318250867E-7</v>
      </c>
      <c r="CP145" s="2">
        <v>30.389364815862091</v>
      </c>
      <c r="CQ145" s="2">
        <v>30.440548595741969</v>
      </c>
      <c r="CR145" s="2">
        <v>0.15429878836644262</v>
      </c>
      <c r="CS145" s="2">
        <v>30.580350071898188</v>
      </c>
      <c r="CT145" s="2">
        <v>31.223397977506671</v>
      </c>
      <c r="CU145" s="2">
        <v>31.110990725181711</v>
      </c>
      <c r="CV145" s="2">
        <v>32.078217377044567</v>
      </c>
      <c r="CW145" s="2">
        <v>30.944768496221933</v>
      </c>
      <c r="CX145" s="2">
        <v>0</v>
      </c>
      <c r="CY145" s="2">
        <v>33.121425780234517</v>
      </c>
      <c r="CZ145" s="2">
        <v>29.733480536496202</v>
      </c>
      <c r="DA145" s="2">
        <v>-0.78328223640719963</v>
      </c>
      <c r="DB145" s="2">
        <v>0</v>
      </c>
      <c r="DC145" s="2">
        <v>-2.7379491513107777E-2</v>
      </c>
    </row>
    <row r="146" spans="3:107" x14ac:dyDescent="0.3">
      <c r="C146" s="4">
        <v>45430</v>
      </c>
      <c r="D146" s="2">
        <v>7.3894447012080082</v>
      </c>
      <c r="E146" s="2">
        <v>0</v>
      </c>
      <c r="F146" s="2">
        <v>191.86362726423471</v>
      </c>
      <c r="G146" s="2">
        <v>32.291007515412772</v>
      </c>
      <c r="H146" s="2">
        <v>262.5</v>
      </c>
      <c r="I146" s="2">
        <v>33.017745817325732</v>
      </c>
      <c r="J146" s="2">
        <v>0</v>
      </c>
      <c r="K146" s="2">
        <v>32.304119695910735</v>
      </c>
      <c r="L146" s="2">
        <v>32.648462349750346</v>
      </c>
      <c r="M146" s="2">
        <v>32.907090223630249</v>
      </c>
      <c r="N146" s="2">
        <v>31.653829576328999</v>
      </c>
      <c r="O146" s="2">
        <v>31.781460090610658</v>
      </c>
      <c r="P146" s="2">
        <v>216.06237543953804</v>
      </c>
      <c r="Q146" s="2">
        <v>389.73030755784816</v>
      </c>
      <c r="R146" s="2">
        <v>525</v>
      </c>
      <c r="S146" s="2">
        <v>31.23720497548582</v>
      </c>
      <c r="T146" s="2">
        <v>30.804926958459408</v>
      </c>
      <c r="U146" s="2">
        <v>30.804926958459408</v>
      </c>
      <c r="V146" s="2">
        <v>31.665808557426551</v>
      </c>
      <c r="W146" s="2">
        <v>23.187012107725533</v>
      </c>
      <c r="X146" s="2">
        <v>1.1905382059652497E-3</v>
      </c>
      <c r="Y146" s="2">
        <v>0.39583397766368161</v>
      </c>
      <c r="Z146" s="2">
        <v>2.9137109351965292E-2</v>
      </c>
      <c r="AA146" s="2">
        <v>4.306938002506892E-3</v>
      </c>
      <c r="AB146" s="2">
        <v>33.457222922466443</v>
      </c>
      <c r="AC146" s="2">
        <v>3.2551709876568276</v>
      </c>
      <c r="AD146" s="2">
        <v>0</v>
      </c>
      <c r="AE146" s="2">
        <v>33.457222922466443</v>
      </c>
      <c r="AF146" s="2">
        <v>0</v>
      </c>
      <c r="AG146" s="2">
        <v>71.777222055859085</v>
      </c>
      <c r="AH146" s="2">
        <v>58.798868446879773</v>
      </c>
      <c r="AI146" s="2">
        <v>150.15086962870427</v>
      </c>
      <c r="AJ146" s="2">
        <v>9.7854080200195313</v>
      </c>
      <c r="AK146" s="2">
        <v>121.30992889404297</v>
      </c>
      <c r="AL146" s="2">
        <v>31.080007998258935</v>
      </c>
      <c r="AM146" s="2">
        <v>57.681373596191406</v>
      </c>
      <c r="AN146" s="2">
        <v>32.193445432362743</v>
      </c>
      <c r="AO146" s="2">
        <v>31.671105611280151</v>
      </c>
      <c r="AP146" s="2">
        <v>31.323743191604276</v>
      </c>
      <c r="AQ146" s="2">
        <v>31.665808557426551</v>
      </c>
      <c r="AR146" s="2">
        <v>30.553416041003338</v>
      </c>
      <c r="AS146" s="2">
        <v>31.332293219301445</v>
      </c>
      <c r="AT146" s="2">
        <v>31.472508800934861</v>
      </c>
      <c r="AU146" s="2">
        <v>6.1851696007781558E-2</v>
      </c>
      <c r="AV146" s="2">
        <v>4.8297161188741054E-3</v>
      </c>
      <c r="AW146" s="2">
        <v>48.344322204589844</v>
      </c>
      <c r="AX146" s="2">
        <v>0</v>
      </c>
      <c r="AY146" s="2">
        <v>25.142289437673728</v>
      </c>
      <c r="AZ146" s="2">
        <v>33.970783233642578</v>
      </c>
      <c r="BA146" s="2">
        <v>1.1022768156418569E-3</v>
      </c>
      <c r="BB146" s="2">
        <v>31.452808007619982</v>
      </c>
      <c r="BC146" s="2">
        <v>30.947036099124869</v>
      </c>
      <c r="BD146" s="2"/>
      <c r="BE146" s="2">
        <v>31.394241807858155</v>
      </c>
      <c r="BF146" s="2">
        <v>31.566611553982437</v>
      </c>
      <c r="BG146" s="2">
        <v>32.080941145508334</v>
      </c>
      <c r="BH146" s="2">
        <v>31.460920003674605</v>
      </c>
      <c r="BI146" s="2">
        <v>0</v>
      </c>
      <c r="BJ146" s="2">
        <v>31.566611553982437</v>
      </c>
      <c r="BK146" s="2">
        <v>32.018826017291445</v>
      </c>
      <c r="BL146" s="2">
        <v>31.905303172778197</v>
      </c>
      <c r="BM146" s="2">
        <v>12.557936166392434</v>
      </c>
      <c r="BN146" s="2">
        <v>31.141791814035809</v>
      </c>
      <c r="BO146" s="2">
        <v>58.798868446879773</v>
      </c>
      <c r="BP146" s="2">
        <v>31.32697672537078</v>
      </c>
      <c r="BQ146" s="2">
        <v>58.358737945556641</v>
      </c>
      <c r="BR146" s="2">
        <v>31.935357788801198</v>
      </c>
      <c r="BS146" s="2">
        <v>30.206661224365234</v>
      </c>
      <c r="BT146" s="2">
        <v>32.622238159179688</v>
      </c>
      <c r="BU146" s="2">
        <v>31.472508800934861</v>
      </c>
      <c r="BV146" s="2">
        <v>6.1851696007781558E-2</v>
      </c>
      <c r="BW146" s="2">
        <v>157.5</v>
      </c>
      <c r="BX146" s="2">
        <v>157.5</v>
      </c>
      <c r="BY146" s="2">
        <v>157.5</v>
      </c>
      <c r="BZ146" s="2">
        <v>44.613893485731545</v>
      </c>
      <c r="CA146" s="2">
        <v>34.798748016357422</v>
      </c>
      <c r="CB146" s="2">
        <v>388.97900390625</v>
      </c>
      <c r="CC146" s="2">
        <v>30.001445770263672</v>
      </c>
      <c r="CD146" s="2">
        <v>34.074249267578125</v>
      </c>
      <c r="CE146" s="2">
        <v>31.482357779388124</v>
      </c>
      <c r="CF146" s="2">
        <v>31.812047277600676</v>
      </c>
      <c r="CG146" s="2">
        <v>31.658429431915305</v>
      </c>
      <c r="CH146" s="2">
        <v>31.513970294131145</v>
      </c>
      <c r="CI146" s="2">
        <v>37.320819854736328</v>
      </c>
      <c r="CJ146" s="2">
        <v>38.280067443847656</v>
      </c>
      <c r="CK146" s="2">
        <v>36.381195068359375</v>
      </c>
      <c r="CL146" s="2">
        <v>33.544718820518916</v>
      </c>
      <c r="CM146" s="2">
        <v>30.803016884061975</v>
      </c>
      <c r="CN146" s="2">
        <v>198.06052363713584</v>
      </c>
      <c r="CO146" s="2">
        <v>4.1147900952233206E-7</v>
      </c>
      <c r="CP146" s="2">
        <v>29.881557264041007</v>
      </c>
      <c r="CQ146" s="2">
        <v>29.798329846505318</v>
      </c>
      <c r="CR146" s="2">
        <v>0.19683575413396787</v>
      </c>
      <c r="CS146" s="2">
        <v>31.64890265645802</v>
      </c>
      <c r="CT146" s="2">
        <v>31.406180117902942</v>
      </c>
      <c r="CU146" s="2">
        <v>31.463742746556257</v>
      </c>
      <c r="CV146" s="2">
        <v>32.269740304682003</v>
      </c>
      <c r="CW146" s="2">
        <v>31.711222772598251</v>
      </c>
      <c r="CX146" s="2">
        <v>0</v>
      </c>
      <c r="CY146" s="2">
        <v>32.737810993371227</v>
      </c>
      <c r="CZ146" s="2">
        <v>29.005457733008644</v>
      </c>
      <c r="DA146" s="2">
        <v>-0.80764529315961597</v>
      </c>
      <c r="DB146" s="2">
        <v>0</v>
      </c>
      <c r="DC146" s="2">
        <v>-9.9458696652984842E-3</v>
      </c>
    </row>
    <row r="147" spans="3:107" x14ac:dyDescent="0.3">
      <c r="C147" s="4">
        <v>45431</v>
      </c>
      <c r="D147" s="2">
        <v>7.5179344066591165</v>
      </c>
      <c r="E147" s="2">
        <v>0</v>
      </c>
      <c r="F147" s="2">
        <v>171.44785583425426</v>
      </c>
      <c r="G147" s="2">
        <v>32.543389845777462</v>
      </c>
      <c r="H147" s="2">
        <v>262.5</v>
      </c>
      <c r="I147" s="2">
        <v>33.149311265194925</v>
      </c>
      <c r="J147" s="2">
        <v>0</v>
      </c>
      <c r="K147" s="2">
        <v>33.3511095223162</v>
      </c>
      <c r="L147" s="2">
        <v>32.729540823830497</v>
      </c>
      <c r="M147" s="2">
        <v>33.33647690146055</v>
      </c>
      <c r="N147" s="2">
        <v>32.224726450487424</v>
      </c>
      <c r="O147" s="2">
        <v>31.892962487516566</v>
      </c>
      <c r="P147" s="2">
        <v>215.91948439545104</v>
      </c>
      <c r="Q147" s="2">
        <v>387.3589257801911</v>
      </c>
      <c r="R147" s="2">
        <v>525</v>
      </c>
      <c r="S147" s="2">
        <v>33.293643298855571</v>
      </c>
      <c r="T147" s="2">
        <v>31.814688940313101</v>
      </c>
      <c r="U147" s="2">
        <v>31.814688940313101</v>
      </c>
      <c r="V147" s="2">
        <v>31.657707538428173</v>
      </c>
      <c r="W147" s="2">
        <v>23.192342709876854</v>
      </c>
      <c r="X147" s="2">
        <v>0</v>
      </c>
      <c r="Y147" s="2">
        <v>0.27224172389617673</v>
      </c>
      <c r="Z147" s="2">
        <v>2.3892388966244953E-2</v>
      </c>
      <c r="AA147" s="2">
        <v>-4.9085239905657038E-3</v>
      </c>
      <c r="AB147" s="2">
        <v>33.640398563301062</v>
      </c>
      <c r="AC147" s="2">
        <v>3.2452959796400225</v>
      </c>
      <c r="AD147" s="2">
        <v>0</v>
      </c>
      <c r="AE147" s="2">
        <v>33.640398563301062</v>
      </c>
      <c r="AF147" s="2">
        <v>0</v>
      </c>
      <c r="AG147" s="2">
        <v>72.048690625296672</v>
      </c>
      <c r="AH147" s="2">
        <v>59.695064743536548</v>
      </c>
      <c r="AI147" s="2">
        <v>142.90669524616666</v>
      </c>
      <c r="AJ147" s="2">
        <v>4.077006537257521</v>
      </c>
      <c r="AK147" s="2">
        <v>121.38889002799988</v>
      </c>
      <c r="AL147" s="2">
        <v>32.089042845611168</v>
      </c>
      <c r="AM147" s="2">
        <v>51.693115750948586</v>
      </c>
      <c r="AN147" s="2">
        <v>32.638243942260758</v>
      </c>
      <c r="AO147" s="2">
        <v>31.706094180323486</v>
      </c>
      <c r="AP147" s="2">
        <v>31.134215725527866</v>
      </c>
      <c r="AQ147" s="2">
        <v>31.657707538428173</v>
      </c>
      <c r="AR147" s="2">
        <v>31.328524029762669</v>
      </c>
      <c r="AS147" s="2">
        <v>31.76180105906948</v>
      </c>
      <c r="AT147" s="2">
        <v>31.532910844043499</v>
      </c>
      <c r="AU147" s="2">
        <v>6.0037507661790758E-2</v>
      </c>
      <c r="AV147" s="2">
        <v>3.9092107152461147E-3</v>
      </c>
      <c r="AW147" s="2">
        <v>55.205488108352377</v>
      </c>
      <c r="AX147" s="2">
        <v>0</v>
      </c>
      <c r="AY147" s="2">
        <v>26.999781661938801</v>
      </c>
      <c r="AZ147" s="2">
        <v>33.897159443961243</v>
      </c>
      <c r="BA147" s="2">
        <v>1.4959324579811237E-3</v>
      </c>
      <c r="BB147" s="2">
        <v>32.042004638248031</v>
      </c>
      <c r="BC147" s="2">
        <v>31.595916677051072</v>
      </c>
      <c r="BD147" s="2"/>
      <c r="BE147" s="2">
        <v>31.693678690150932</v>
      </c>
      <c r="BF147" s="2">
        <v>31.927198704260352</v>
      </c>
      <c r="BG147" s="2">
        <v>32.232121301094722</v>
      </c>
      <c r="BH147" s="2">
        <v>31.907577371906399</v>
      </c>
      <c r="BI147" s="2">
        <v>0</v>
      </c>
      <c r="BJ147" s="2">
        <v>31.927198704260352</v>
      </c>
      <c r="BK147" s="2">
        <v>31.963413059932218</v>
      </c>
      <c r="BL147" s="2">
        <v>32.141912474455673</v>
      </c>
      <c r="BM147" s="2">
        <v>12.448791892351906</v>
      </c>
      <c r="BN147" s="2">
        <v>31.105670377214768</v>
      </c>
      <c r="BO147" s="2">
        <v>59.695064743536548</v>
      </c>
      <c r="BP147" s="2">
        <v>31.51651455155125</v>
      </c>
      <c r="BQ147" s="2">
        <v>62.390434675746491</v>
      </c>
      <c r="BR147" s="2">
        <v>32.03833140483615</v>
      </c>
      <c r="BS147" s="2">
        <v>30.270316547817654</v>
      </c>
      <c r="BT147" s="2">
        <v>32.891140527195404</v>
      </c>
      <c r="BU147" s="2">
        <v>31.532910844043499</v>
      </c>
      <c r="BV147" s="2">
        <v>6.0037507661790758E-2</v>
      </c>
      <c r="BW147" s="2">
        <v>157.5</v>
      </c>
      <c r="BX147" s="2">
        <v>157.5</v>
      </c>
      <c r="BY147" s="2">
        <v>157.5</v>
      </c>
      <c r="BZ147" s="2">
        <v>0</v>
      </c>
      <c r="CA147" s="2">
        <v>34.139995468987358</v>
      </c>
      <c r="CB147" s="2">
        <v>387.13452392154267</v>
      </c>
      <c r="CC147" s="2">
        <v>29.849574698342213</v>
      </c>
      <c r="CD147" s="2">
        <v>34.243272524409825</v>
      </c>
      <c r="CE147" s="2">
        <v>32.189146189292281</v>
      </c>
      <c r="CF147" s="2">
        <v>32.168374836003366</v>
      </c>
      <c r="CG147" s="2">
        <v>32.30280521441388</v>
      </c>
      <c r="CH147" s="2">
        <v>31.968182907546026</v>
      </c>
      <c r="CI147" s="2">
        <v>36.447810888290405</v>
      </c>
      <c r="CJ147" s="2">
        <v>37.286637783050537</v>
      </c>
      <c r="CK147" s="2">
        <v>35.770611153708565</v>
      </c>
      <c r="CL147" s="2">
        <v>32.273153883130469</v>
      </c>
      <c r="CM147" s="2">
        <v>31.371938822666856</v>
      </c>
      <c r="CN147" s="2">
        <v>198.05978250715458</v>
      </c>
      <c r="CO147" s="2">
        <v>0</v>
      </c>
      <c r="CP147" s="2">
        <v>30.194041508458223</v>
      </c>
      <c r="CQ147" s="2">
        <v>30.181069078578044</v>
      </c>
      <c r="CR147" s="2">
        <v>0.20143105580661191</v>
      </c>
      <c r="CS147" s="2">
        <v>31.578440154614256</v>
      </c>
      <c r="CT147" s="2">
        <v>31.593984870778204</v>
      </c>
      <c r="CU147" s="2">
        <v>31.836329308549605</v>
      </c>
      <c r="CV147" s="2">
        <v>32.0383851842086</v>
      </c>
      <c r="CW147" s="2">
        <v>31.735639995667643</v>
      </c>
      <c r="CX147" s="2">
        <v>0</v>
      </c>
      <c r="CY147" s="2">
        <v>32.79504990211241</v>
      </c>
      <c r="CZ147" s="2">
        <v>29.466349271756602</v>
      </c>
      <c r="DA147" s="2">
        <v>-0.84159476562161717</v>
      </c>
      <c r="DB147" s="2">
        <v>0</v>
      </c>
      <c r="DC147" s="2">
        <v>-8.6308695311594456E-3</v>
      </c>
    </row>
    <row r="148" spans="3:107" x14ac:dyDescent="0.3">
      <c r="C148" s="4">
        <v>45432</v>
      </c>
      <c r="D148" s="2">
        <v>7.725856184115008</v>
      </c>
      <c r="E148" s="2">
        <v>0</v>
      </c>
      <c r="F148" s="2">
        <v>196.13443380797392</v>
      </c>
      <c r="G148" s="2">
        <v>32.395933033647331</v>
      </c>
      <c r="H148" s="2">
        <v>262.5</v>
      </c>
      <c r="I148" s="2">
        <v>34.581143633833641</v>
      </c>
      <c r="J148" s="2">
        <v>0</v>
      </c>
      <c r="K148" s="2">
        <v>32.642417191267015</v>
      </c>
      <c r="L148" s="2">
        <v>31.640763550864303</v>
      </c>
      <c r="M148" s="2">
        <v>31.029448051099415</v>
      </c>
      <c r="N148" s="2">
        <v>30.179603298284352</v>
      </c>
      <c r="O148" s="2">
        <v>29.844373205392444</v>
      </c>
      <c r="P148" s="2">
        <v>160.63970014460929</v>
      </c>
      <c r="Q148" s="2">
        <v>271.51616903152154</v>
      </c>
      <c r="R148" s="2">
        <v>320.12099350068326</v>
      </c>
      <c r="S148" s="2">
        <v>32.695854516537075</v>
      </c>
      <c r="T148" s="2">
        <v>30.301843091801342</v>
      </c>
      <c r="U148" s="2">
        <v>30.301843091801342</v>
      </c>
      <c r="V148" s="2">
        <v>29.919299876447077</v>
      </c>
      <c r="W148" s="2">
        <v>23.295728382026706</v>
      </c>
      <c r="X148" s="2">
        <v>2.6238160552801912E-4</v>
      </c>
      <c r="Y148" s="2">
        <v>0.46537484743856566</v>
      </c>
      <c r="Z148" s="2">
        <v>2.7107843174685356E-2</v>
      </c>
      <c r="AA148" s="2">
        <v>2.0887699935378301E-4</v>
      </c>
      <c r="AB148" s="2">
        <v>31.796671211057227</v>
      </c>
      <c r="AC148" s="2">
        <v>3.1909834526755185</v>
      </c>
      <c r="AD148" s="2">
        <v>0</v>
      </c>
      <c r="AE148" s="2">
        <v>31.796671211057227</v>
      </c>
      <c r="AF148" s="2">
        <v>0</v>
      </c>
      <c r="AG148" s="2">
        <v>72.278985957216221</v>
      </c>
      <c r="AH148" s="2">
        <v>61.056164037165708</v>
      </c>
      <c r="AI148" s="2">
        <v>82.763954446856602</v>
      </c>
      <c r="AJ148" s="2">
        <v>189.16209888740821</v>
      </c>
      <c r="AK148" s="2">
        <v>121.46784973144531</v>
      </c>
      <c r="AL148" s="2">
        <v>31.331617232616338</v>
      </c>
      <c r="AM148" s="2">
        <v>45.704856872558594</v>
      </c>
      <c r="AN148" s="2">
        <v>30.697779010622622</v>
      </c>
      <c r="AO148" s="2">
        <v>30.527143679923501</v>
      </c>
      <c r="AP148" s="2">
        <v>29.703058233857181</v>
      </c>
      <c r="AQ148" s="2">
        <v>29.919299876447077</v>
      </c>
      <c r="AR148" s="2">
        <v>29.571317827326261</v>
      </c>
      <c r="AS148" s="2">
        <v>29.24329727654106</v>
      </c>
      <c r="AT148" s="2">
        <v>29.050862036038374</v>
      </c>
      <c r="AU148" s="2">
        <v>5.9427960123435632E-2</v>
      </c>
      <c r="AV148" s="2">
        <v>4.0202019201025785E-3</v>
      </c>
      <c r="AW148" s="2">
        <v>62.066654205322266</v>
      </c>
      <c r="AX148" s="2">
        <v>0</v>
      </c>
      <c r="AY148" s="2">
        <v>28.196555010058272</v>
      </c>
      <c r="AZ148" s="2">
        <v>33.823535919189453</v>
      </c>
      <c r="BA148" s="2">
        <v>6.5516178605612928E-4</v>
      </c>
      <c r="BB148" s="2">
        <v>30.617713926765635</v>
      </c>
      <c r="BC148" s="2">
        <v>29.868568207246348</v>
      </c>
      <c r="BD148" s="2"/>
      <c r="BE148" s="2">
        <v>30.290218182912561</v>
      </c>
      <c r="BF148" s="2">
        <v>30.310069005003609</v>
      </c>
      <c r="BG148" s="2">
        <v>30.332887678124269</v>
      </c>
      <c r="BH148" s="2">
        <v>30.418146253603506</v>
      </c>
      <c r="BI148" s="2">
        <v>0</v>
      </c>
      <c r="BJ148" s="2">
        <v>30.310069005003609</v>
      </c>
      <c r="BK148" s="2">
        <v>30.840042556546358</v>
      </c>
      <c r="BL148" s="2">
        <v>30.324104684370539</v>
      </c>
      <c r="BM148" s="2">
        <v>12.561766411231655</v>
      </c>
      <c r="BN148" s="2">
        <v>29.773035102619094</v>
      </c>
      <c r="BO148" s="2">
        <v>61.056164037165708</v>
      </c>
      <c r="BP148" s="2">
        <v>30.203401242119313</v>
      </c>
      <c r="BQ148" s="2">
        <v>66.422134399414063</v>
      </c>
      <c r="BR148" s="2">
        <v>30.910067953599835</v>
      </c>
      <c r="BS148" s="2">
        <v>30.333972930908203</v>
      </c>
      <c r="BT148" s="2">
        <v>33.160041809082031</v>
      </c>
      <c r="BU148" s="2">
        <v>29.050862036038374</v>
      </c>
      <c r="BV148" s="2">
        <v>5.9427960123435632E-2</v>
      </c>
      <c r="BW148" s="2">
        <v>157.5</v>
      </c>
      <c r="BX148" s="2">
        <v>157.5</v>
      </c>
      <c r="BY148" s="2">
        <v>157.5</v>
      </c>
      <c r="BZ148" s="2">
        <v>24.869783046510488</v>
      </c>
      <c r="CA148" s="2">
        <v>33.481239318847656</v>
      </c>
      <c r="CB148" s="2">
        <v>361.73738784295546</v>
      </c>
      <c r="CC148" s="2">
        <v>29.697700500488281</v>
      </c>
      <c r="CD148" s="2">
        <v>34.41229248046875</v>
      </c>
      <c r="CE148" s="2">
        <v>31.951210900964622</v>
      </c>
      <c r="CF148" s="2">
        <v>31.588080828940381</v>
      </c>
      <c r="CG148" s="2">
        <v>31.194638475952324</v>
      </c>
      <c r="CH148" s="2">
        <v>31.945108597190234</v>
      </c>
      <c r="CI148" s="2">
        <v>35.574806213378906</v>
      </c>
      <c r="CJ148" s="2">
        <v>36.293205261230469</v>
      </c>
      <c r="CK148" s="2">
        <v>35.160026550292969</v>
      </c>
      <c r="CL148" s="2">
        <v>30.408994715015083</v>
      </c>
      <c r="CM148" s="2">
        <v>29.588211451305295</v>
      </c>
      <c r="CN148" s="2">
        <v>198.06002860828667</v>
      </c>
      <c r="CO148" s="2">
        <v>1.2848112318250867E-7</v>
      </c>
      <c r="CP148" s="2">
        <v>29.453260240643186</v>
      </c>
      <c r="CQ148" s="2">
        <v>29.362699377139368</v>
      </c>
      <c r="CR148" s="2">
        <v>0.12842533684253457</v>
      </c>
      <c r="CS148" s="2">
        <v>29.59253242342562</v>
      </c>
      <c r="CT148" s="2">
        <v>29.876634649148667</v>
      </c>
      <c r="CU148" s="2">
        <v>30.001082166698286</v>
      </c>
      <c r="CV148" s="2">
        <v>30.301450438477357</v>
      </c>
      <c r="CW148" s="2">
        <v>29.851856804666699</v>
      </c>
      <c r="CX148" s="2">
        <v>0</v>
      </c>
      <c r="CY148" s="2">
        <v>30.820797113577502</v>
      </c>
      <c r="CZ148" s="2">
        <v>28.575523023009321</v>
      </c>
      <c r="DA148" s="2">
        <v>-0.84246132582702182</v>
      </c>
      <c r="DB148" s="2">
        <v>0</v>
      </c>
      <c r="DC148" s="2">
        <v>-5.0674232427669495E-3</v>
      </c>
    </row>
    <row r="149" spans="3:107" x14ac:dyDescent="0.3">
      <c r="C149" s="4">
        <v>45433</v>
      </c>
      <c r="D149" s="2">
        <v>9.406385956848105</v>
      </c>
      <c r="E149" s="2">
        <v>0</v>
      </c>
      <c r="F149" s="2">
        <v>192.02653959115349</v>
      </c>
      <c r="G149" s="2">
        <v>29.953734022158145</v>
      </c>
      <c r="H149" s="2">
        <v>262.5</v>
      </c>
      <c r="I149" s="2">
        <v>31.333633611577518</v>
      </c>
      <c r="J149" s="2">
        <v>0</v>
      </c>
      <c r="K149" s="2">
        <v>30.288053594651014</v>
      </c>
      <c r="L149" s="2">
        <v>30.965432817295753</v>
      </c>
      <c r="M149" s="2">
        <v>30.116617543123404</v>
      </c>
      <c r="N149" s="2">
        <v>29.414248430949669</v>
      </c>
      <c r="O149" s="2">
        <v>29.348663738965989</v>
      </c>
      <c r="P149" s="2">
        <v>14.94568640159236</v>
      </c>
      <c r="Q149" s="2">
        <v>48.318603892525047</v>
      </c>
      <c r="R149" s="2">
        <v>40.189481939916263</v>
      </c>
      <c r="S149" s="2">
        <v>29.380679341554615</v>
      </c>
      <c r="T149" s="2">
        <v>28.732878006122693</v>
      </c>
      <c r="U149" s="2">
        <v>28.732878006122693</v>
      </c>
      <c r="V149" s="2">
        <v>30.990934636151344</v>
      </c>
      <c r="W149" s="2">
        <v>23.121451992436619</v>
      </c>
      <c r="X149" s="2">
        <v>3.1511035782319529E-4</v>
      </c>
      <c r="Y149" s="2">
        <v>0.40228972891500842</v>
      </c>
      <c r="Z149" s="2">
        <v>3.4505451584355563E-2</v>
      </c>
      <c r="AA149" s="2">
        <v>8.694313070736825E-4</v>
      </c>
      <c r="AB149" s="2">
        <v>31.786444706254535</v>
      </c>
      <c r="AC149" s="2">
        <v>3.2573633461224838</v>
      </c>
      <c r="AD149" s="2">
        <v>0</v>
      </c>
      <c r="AE149" s="2">
        <v>31.786444706254535</v>
      </c>
      <c r="AF149" s="2">
        <v>0</v>
      </c>
      <c r="AG149" s="2">
        <v>72.530487545242977</v>
      </c>
      <c r="AH149" s="2">
        <v>62.01083274527825</v>
      </c>
      <c r="AI149" s="2">
        <v>10.510920049746831</v>
      </c>
      <c r="AJ149" s="2">
        <v>249.51804105970595</v>
      </c>
      <c r="AK149" s="2">
        <v>121.54680633544922</v>
      </c>
      <c r="AL149" s="2">
        <v>29.351701137666335</v>
      </c>
      <c r="AM149" s="2">
        <v>39.716606140136719</v>
      </c>
      <c r="AN149" s="2">
        <v>29.838121000042666</v>
      </c>
      <c r="AO149" s="2">
        <v>30.001350123948523</v>
      </c>
      <c r="AP149" s="2">
        <v>29.439261217073156</v>
      </c>
      <c r="AQ149" s="2">
        <v>30.990934636151344</v>
      </c>
      <c r="AR149" s="2">
        <v>28.540622114472935</v>
      </c>
      <c r="AS149" s="2">
        <v>29.782988503663621</v>
      </c>
      <c r="AT149" s="2">
        <v>29.502960991815261</v>
      </c>
      <c r="AU149" s="2">
        <v>6.241471810412972E-2</v>
      </c>
      <c r="AV149" s="2">
        <v>6.670818513397265E-3</v>
      </c>
      <c r="AW149" s="2">
        <v>68.927818298339844</v>
      </c>
      <c r="AX149" s="2">
        <v>0</v>
      </c>
      <c r="AY149" s="2">
        <v>27.14160787388127</v>
      </c>
      <c r="AZ149" s="2">
        <v>33.749912261962891</v>
      </c>
      <c r="BA149" s="2">
        <v>2.4905691523518826E-3</v>
      </c>
      <c r="BB149" s="2">
        <v>29.682267720655172</v>
      </c>
      <c r="BC149" s="2">
        <v>28.935274678049261</v>
      </c>
      <c r="BD149" s="2"/>
      <c r="BE149" s="2">
        <v>29.384043493469537</v>
      </c>
      <c r="BF149" s="2">
        <v>29.539444737765539</v>
      </c>
      <c r="BG149" s="2">
        <v>29.846444389466907</v>
      </c>
      <c r="BH149" s="2">
        <v>29.537701458577782</v>
      </c>
      <c r="BI149" s="2">
        <v>0</v>
      </c>
      <c r="BJ149" s="2">
        <v>29.539444737765539</v>
      </c>
      <c r="BK149" s="2">
        <v>30.233800771854536</v>
      </c>
      <c r="BL149" s="2">
        <v>29.948749500866302</v>
      </c>
      <c r="BM149" s="2">
        <v>12.233666209534384</v>
      </c>
      <c r="BN149" s="2">
        <v>28.88727796324978</v>
      </c>
      <c r="BO149" s="2">
        <v>62.01083274527825</v>
      </c>
      <c r="BP149" s="2">
        <v>29.508986891949629</v>
      </c>
      <c r="BQ149" s="2">
        <v>70.453826904296875</v>
      </c>
      <c r="BR149" s="2">
        <v>30.317907610955043</v>
      </c>
      <c r="BS149" s="2">
        <v>30.397624969482422</v>
      </c>
      <c r="BT149" s="2">
        <v>33.428939819335938</v>
      </c>
      <c r="BU149" s="2">
        <v>29.502960991815261</v>
      </c>
      <c r="BV149" s="2">
        <v>6.241471810412972E-2</v>
      </c>
      <c r="BW149" s="2">
        <v>157.5</v>
      </c>
      <c r="BX149" s="2">
        <v>157.5</v>
      </c>
      <c r="BY149" s="2">
        <v>157.5</v>
      </c>
      <c r="BZ149" s="2">
        <v>21.387217788563834</v>
      </c>
      <c r="CA149" s="2">
        <v>32.822486877441406</v>
      </c>
      <c r="CB149" s="2">
        <v>307.450669154293</v>
      </c>
      <c r="CC149" s="2">
        <v>29.545829772949219</v>
      </c>
      <c r="CD149" s="2">
        <v>34.581314086914063</v>
      </c>
      <c r="CE149" s="2">
        <v>31.060824855146556</v>
      </c>
      <c r="CF149" s="2">
        <v>31.112498617216382</v>
      </c>
      <c r="CG149" s="2">
        <v>30.069329877893093</v>
      </c>
      <c r="CH149" s="2">
        <v>30.638445504506421</v>
      </c>
      <c r="CI149" s="2">
        <v>34.701797485351563</v>
      </c>
      <c r="CJ149" s="2">
        <v>35.299777984619141</v>
      </c>
      <c r="CK149" s="2">
        <v>34.549446105957031</v>
      </c>
      <c r="CL149" s="2">
        <v>31.119920687498883</v>
      </c>
      <c r="CM149" s="2">
        <v>28.565248577859663</v>
      </c>
      <c r="CN149" s="2">
        <v>198.06070307925893</v>
      </c>
      <c r="CO149" s="2">
        <v>0</v>
      </c>
      <c r="CP149" s="2">
        <v>28.639433722584318</v>
      </c>
      <c r="CQ149" s="2">
        <v>29.195702464050758</v>
      </c>
      <c r="CR149" s="2">
        <v>0.14626990036221429</v>
      </c>
      <c r="CS149" s="2">
        <v>29.937430456391088</v>
      </c>
      <c r="CT149" s="2">
        <v>29.964804584516411</v>
      </c>
      <c r="CU149" s="2">
        <v>29.761607322692889</v>
      </c>
      <c r="CV149" s="2">
        <v>30.158104621260264</v>
      </c>
      <c r="CW149" s="2">
        <v>29.65256863783905</v>
      </c>
      <c r="CX149" s="2">
        <v>0</v>
      </c>
      <c r="CY149" s="2">
        <v>30.552824794363119</v>
      </c>
      <c r="CZ149" s="2">
        <v>27.866609638200892</v>
      </c>
      <c r="DA149" s="2">
        <v>-0.82970740417225453</v>
      </c>
      <c r="DB149" s="2">
        <v>0</v>
      </c>
      <c r="DC149" s="2">
        <v>2.548341507808968E-3</v>
      </c>
    </row>
    <row r="150" spans="3:107" x14ac:dyDescent="0.3">
      <c r="C150" s="4">
        <v>45434</v>
      </c>
      <c r="D150" s="2">
        <v>12.904215556537679</v>
      </c>
      <c r="E150" s="2">
        <v>0</v>
      </c>
      <c r="F150" s="2">
        <v>116.44156169153968</v>
      </c>
      <c r="G150" s="2">
        <v>30.849732798183435</v>
      </c>
      <c r="H150" s="2">
        <v>262.5</v>
      </c>
      <c r="I150" s="2">
        <v>31.805704338683025</v>
      </c>
      <c r="J150" s="2">
        <v>0</v>
      </c>
      <c r="K150" s="2">
        <v>31.458214864112708</v>
      </c>
      <c r="L150" s="2">
        <v>32.040321812651726</v>
      </c>
      <c r="M150" s="2">
        <v>32.052767219565531</v>
      </c>
      <c r="N150" s="2">
        <v>29.657837663072126</v>
      </c>
      <c r="O150" s="2">
        <v>30.786973833000239</v>
      </c>
      <c r="P150" s="2">
        <v>3.3333856529659693E-2</v>
      </c>
      <c r="Q150" s="2">
        <v>41.496440987366192</v>
      </c>
      <c r="R150" s="2">
        <v>17.587625788648925</v>
      </c>
      <c r="S150" s="2">
        <v>30.450393175019197</v>
      </c>
      <c r="T150" s="2">
        <v>30.329098895501193</v>
      </c>
      <c r="U150" s="2">
        <v>30.329098895501193</v>
      </c>
      <c r="V150" s="2">
        <v>31.015598173318089</v>
      </c>
      <c r="W150" s="2">
        <v>23.215256407371356</v>
      </c>
      <c r="X150" s="2">
        <v>0</v>
      </c>
      <c r="Y150" s="2">
        <v>0.39940011990774044</v>
      </c>
      <c r="Z150" s="2">
        <v>3.1328454414486055E-2</v>
      </c>
      <c r="AA150" s="2">
        <v>-4.9999910846559538E-3</v>
      </c>
      <c r="AB150" s="2">
        <v>33.539848749858315</v>
      </c>
      <c r="AC150" s="2">
        <v>3.2234400518707012</v>
      </c>
      <c r="AD150" s="2">
        <v>0</v>
      </c>
      <c r="AE150" s="2">
        <v>33.539848749858315</v>
      </c>
      <c r="AF150" s="2">
        <v>0</v>
      </c>
      <c r="AG150" s="2">
        <v>72.829300051088623</v>
      </c>
      <c r="AH150" s="2">
        <v>61.485487447358906</v>
      </c>
      <c r="AI150" s="2">
        <v>26.603048456796898</v>
      </c>
      <c r="AJ150" s="2">
        <v>171.44200134277344</v>
      </c>
      <c r="AK150" s="2">
        <v>121.62576293945313</v>
      </c>
      <c r="AL150" s="2">
        <v>45.888442890561308</v>
      </c>
      <c r="AM150" s="2">
        <v>32.486442213897355</v>
      </c>
      <c r="AN150" s="2">
        <v>31.211950525707643</v>
      </c>
      <c r="AO150" s="2">
        <v>30.548942753297297</v>
      </c>
      <c r="AP150" s="2">
        <v>29.909929838246754</v>
      </c>
      <c r="AQ150" s="2">
        <v>31.015598173318089</v>
      </c>
      <c r="AR150" s="2">
        <v>29.997349100311563</v>
      </c>
      <c r="AS150" s="2">
        <v>29.861274948075994</v>
      </c>
      <c r="AT150" s="2">
        <v>29.68221099623926</v>
      </c>
      <c r="AU150" s="2">
        <v>5.9560340125527647E-2</v>
      </c>
      <c r="AV150" s="2">
        <v>5.6877223708345637E-3</v>
      </c>
      <c r="AW150" s="2">
        <v>75.788986206054688</v>
      </c>
      <c r="AX150" s="2">
        <v>0</v>
      </c>
      <c r="AY150" s="2">
        <v>27.605338382257354</v>
      </c>
      <c r="AZ150" s="2">
        <v>33.676288604736328</v>
      </c>
      <c r="BA150" s="2">
        <v>1.6481444541006107E-3</v>
      </c>
      <c r="BB150" s="2">
        <v>30.969862604693173</v>
      </c>
      <c r="BC150" s="2">
        <v>30.38605033236524</v>
      </c>
      <c r="BD150" s="2"/>
      <c r="BE150" s="2">
        <v>30.587811426807377</v>
      </c>
      <c r="BF150" s="2">
        <v>30.728261126633047</v>
      </c>
      <c r="BG150" s="2">
        <v>30.883951920933161</v>
      </c>
      <c r="BH150" s="2">
        <v>31.158171361110732</v>
      </c>
      <c r="BI150" s="2">
        <v>0</v>
      </c>
      <c r="BJ150" s="2">
        <v>30.728261126633047</v>
      </c>
      <c r="BK150" s="2">
        <v>31.443050672698867</v>
      </c>
      <c r="BL150" s="2">
        <v>31.190981655341634</v>
      </c>
      <c r="BM150" s="2">
        <v>12.373117794217949</v>
      </c>
      <c r="BN150" s="2">
        <v>30.393296930414635</v>
      </c>
      <c r="BO150" s="2">
        <v>61.485487447358906</v>
      </c>
      <c r="BP150" s="2">
        <v>29.766018620133369</v>
      </c>
      <c r="BQ150" s="2">
        <v>74.48553466796875</v>
      </c>
      <c r="BR150" s="2">
        <v>31.252263026171288</v>
      </c>
      <c r="BS150" s="2">
        <v>30.175634839269843</v>
      </c>
      <c r="BT150" s="2">
        <v>31.488797593778955</v>
      </c>
      <c r="BU150" s="2">
        <v>29.68221099623926</v>
      </c>
      <c r="BV150" s="2">
        <v>5.9560340125527647E-2</v>
      </c>
      <c r="BW150" s="2">
        <v>157.5</v>
      </c>
      <c r="BX150" s="2">
        <v>157.5</v>
      </c>
      <c r="BY150" s="2">
        <v>157.5</v>
      </c>
      <c r="BZ150" s="2">
        <v>0</v>
      </c>
      <c r="CA150" s="2">
        <v>32.163734436035156</v>
      </c>
      <c r="CB150" s="2">
        <v>187.02993774414063</v>
      </c>
      <c r="CC150" s="2">
        <v>29.393955230712891</v>
      </c>
      <c r="CD150" s="2">
        <v>34.750331878662109</v>
      </c>
      <c r="CE150" s="2">
        <v>30.781262768573242</v>
      </c>
      <c r="CF150" s="2">
        <v>31.323410188621942</v>
      </c>
      <c r="CG150" s="2">
        <v>30.613524076784067</v>
      </c>
      <c r="CH150" s="2">
        <v>30.719616230946951</v>
      </c>
      <c r="CI150" s="2">
        <v>33.828792572021484</v>
      </c>
      <c r="CJ150" s="2">
        <v>34.306350708007813</v>
      </c>
      <c r="CK150" s="2">
        <v>33.938865661621094</v>
      </c>
      <c r="CL150" s="2">
        <v>31.580740192422159</v>
      </c>
      <c r="CM150" s="2">
        <v>29.807686687111854</v>
      </c>
      <c r="CN150" s="2">
        <v>198.05916129288877</v>
      </c>
      <c r="CO150" s="2">
        <v>7.3023968272738983E-7</v>
      </c>
      <c r="CP150" s="2">
        <v>29.083089479340401</v>
      </c>
      <c r="CQ150" s="2">
        <v>29.446953145751213</v>
      </c>
      <c r="CR150" s="2">
        <v>0.14714204253075344</v>
      </c>
      <c r="CS150" s="2">
        <v>29.996707116144652</v>
      </c>
      <c r="CT150" s="2">
        <v>30.348650242156449</v>
      </c>
      <c r="CU150" s="2">
        <v>30.390327458955639</v>
      </c>
      <c r="CV150" s="2">
        <v>31.56673878804401</v>
      </c>
      <c r="CW150" s="2">
        <v>30.137766206264487</v>
      </c>
      <c r="CX150" s="2">
        <v>0</v>
      </c>
      <c r="CY150" s="2">
        <v>30.690315320712592</v>
      </c>
      <c r="CZ150" s="2">
        <v>28.607320363389132</v>
      </c>
      <c r="DA150" s="2">
        <v>-0.77846781305554991</v>
      </c>
      <c r="DB150" s="2">
        <v>0</v>
      </c>
      <c r="DC150" s="2">
        <v>1.3794958391345421E-2</v>
      </c>
    </row>
    <row r="151" spans="3:107" x14ac:dyDescent="0.3">
      <c r="C151" s="4">
        <v>45435</v>
      </c>
      <c r="D151" s="2">
        <v>13.037179932682585</v>
      </c>
      <c r="E151" s="2">
        <v>0</v>
      </c>
      <c r="F151" s="2">
        <v>50.489319441362596</v>
      </c>
      <c r="G151" s="2">
        <v>29.693058135664025</v>
      </c>
      <c r="H151" s="2">
        <v>262.5</v>
      </c>
      <c r="I151" s="2">
        <v>30.922069774270028</v>
      </c>
      <c r="J151" s="2">
        <v>6.2409693802286084</v>
      </c>
      <c r="K151" s="2">
        <v>29.836039727263998</v>
      </c>
      <c r="L151" s="2">
        <v>30.580935587463536</v>
      </c>
      <c r="M151" s="2">
        <v>30.463871069859536</v>
      </c>
      <c r="N151" s="2">
        <v>28.626795170395454</v>
      </c>
      <c r="O151" s="2">
        <v>29.299089333348817</v>
      </c>
      <c r="P151" s="2">
        <v>0</v>
      </c>
      <c r="Q151" s="2">
        <v>38.302843348417014</v>
      </c>
      <c r="R151" s="2">
        <v>33.043276621329575</v>
      </c>
      <c r="S151" s="2">
        <v>28.510421496740058</v>
      </c>
      <c r="T151" s="2">
        <v>28.39513939411556</v>
      </c>
      <c r="U151" s="2">
        <v>28.39513939411556</v>
      </c>
      <c r="V151" s="2">
        <v>29.787467956542969</v>
      </c>
      <c r="W151" s="2">
        <v>23.34816420895066</v>
      </c>
      <c r="X151" s="2">
        <v>0</v>
      </c>
      <c r="Y151" s="2">
        <v>0.33692622559007102</v>
      </c>
      <c r="Z151" s="2">
        <v>3.1064014605944962E-2</v>
      </c>
      <c r="AA151" s="2">
        <v>5.5897713276661107E-3</v>
      </c>
      <c r="AB151" s="2">
        <v>31.303870573043827</v>
      </c>
      <c r="AC151" s="2">
        <v>3.1819700427077371</v>
      </c>
      <c r="AD151" s="2">
        <v>0</v>
      </c>
      <c r="AE151" s="2">
        <v>31.303870573043827</v>
      </c>
      <c r="AF151" s="2">
        <v>0</v>
      </c>
      <c r="AG151" s="2">
        <v>73.039006232420633</v>
      </c>
      <c r="AH151" s="2">
        <v>61.546831221845352</v>
      </c>
      <c r="AI151" s="2">
        <v>29.618817439807817</v>
      </c>
      <c r="AJ151" s="2">
        <v>93.365951538085938</v>
      </c>
      <c r="AK151" s="2">
        <v>121.70472717285156</v>
      </c>
      <c r="AL151" s="2">
        <v>54.851038740608452</v>
      </c>
      <c r="AM151" s="2">
        <v>29.313478038840838</v>
      </c>
      <c r="AN151" s="2">
        <v>29.249246055373444</v>
      </c>
      <c r="AO151" s="2">
        <v>29.194894115836501</v>
      </c>
      <c r="AP151" s="2">
        <v>28.475516547516538</v>
      </c>
      <c r="AQ151" s="2">
        <v>29.787467956542969</v>
      </c>
      <c r="AR151" s="2">
        <v>28.157743248652562</v>
      </c>
      <c r="AS151" s="2">
        <v>28.519845555380488</v>
      </c>
      <c r="AT151" s="2">
        <v>28.713028636265651</v>
      </c>
      <c r="AU151" s="2">
        <v>5.957915238622162E-2</v>
      </c>
      <c r="AV151" s="2">
        <v>5.8524320674186395E-3</v>
      </c>
      <c r="AW151" s="2">
        <v>69.852543327675932</v>
      </c>
      <c r="AX151" s="2">
        <v>4.2070478857257759E-3</v>
      </c>
      <c r="AY151" s="2">
        <v>28.322465822453839</v>
      </c>
      <c r="AZ151" s="2">
        <v>33.602664947509766</v>
      </c>
      <c r="BA151" s="2">
        <v>7.850032467160657E-4</v>
      </c>
      <c r="BB151" s="2">
        <v>29.229564403494219</v>
      </c>
      <c r="BC151" s="2">
        <v>28.451050917042689</v>
      </c>
      <c r="BD151" s="2"/>
      <c r="BE151" s="2">
        <v>29.061574942182602</v>
      </c>
      <c r="BF151" s="2">
        <v>29.08591366421291</v>
      </c>
      <c r="BG151" s="2">
        <v>29.491069402186941</v>
      </c>
      <c r="BH151" s="2">
        <v>29.086101702032291</v>
      </c>
      <c r="BI151" s="2">
        <v>0</v>
      </c>
      <c r="BJ151" s="2">
        <v>29.08591366421291</v>
      </c>
      <c r="BK151" s="2">
        <v>29.869471544468812</v>
      </c>
      <c r="BL151" s="2">
        <v>29.655709330969366</v>
      </c>
      <c r="BM151" s="2">
        <v>12.407695758121978</v>
      </c>
      <c r="BN151" s="2">
        <v>28.967079561904608</v>
      </c>
      <c r="BO151" s="2">
        <v>61.546831221845352</v>
      </c>
      <c r="BP151" s="2">
        <v>28.882955844490624</v>
      </c>
      <c r="BQ151" s="2">
        <v>78.517227172851563</v>
      </c>
      <c r="BR151" s="2">
        <v>29.508525812736227</v>
      </c>
      <c r="BS151" s="2">
        <v>29.166067450576325</v>
      </c>
      <c r="BT151" s="2">
        <v>29.168629825733316</v>
      </c>
      <c r="BU151" s="2">
        <v>28.713028636265651</v>
      </c>
      <c r="BV151" s="2">
        <v>5.957915238622162E-2</v>
      </c>
      <c r="BW151" s="2">
        <v>135.8984375</v>
      </c>
      <c r="BX151" s="2">
        <v>157.5</v>
      </c>
      <c r="BY151" s="2">
        <v>157.5</v>
      </c>
      <c r="BZ151" s="2">
        <v>11.25741059647666</v>
      </c>
      <c r="CA151" s="2">
        <v>31.411090780629053</v>
      </c>
      <c r="CB151" s="2">
        <v>48.472061400060305</v>
      </c>
      <c r="CC151" s="2">
        <v>29.242084503173828</v>
      </c>
      <c r="CD151" s="2">
        <v>37.552563954735241</v>
      </c>
      <c r="CE151" s="2">
        <v>28.845652493503302</v>
      </c>
      <c r="CF151" s="2">
        <v>29.646922118178129</v>
      </c>
      <c r="CG151" s="2">
        <v>28.764293063680288</v>
      </c>
      <c r="CH151" s="2">
        <v>28.947826656743359</v>
      </c>
      <c r="CI151" s="2">
        <v>32.955787658691406</v>
      </c>
      <c r="CJ151" s="2">
        <v>33.312919616699219</v>
      </c>
      <c r="CK151" s="2">
        <v>33.328281402587891</v>
      </c>
      <c r="CL151" s="2">
        <v>31.26042366027832</v>
      </c>
      <c r="CM151" s="2">
        <v>28.586394642436943</v>
      </c>
      <c r="CN151" s="2">
        <v>198.05975198710411</v>
      </c>
      <c r="CO151" s="2">
        <v>0</v>
      </c>
      <c r="CP151" s="2">
        <v>27.973643007366704</v>
      </c>
      <c r="CQ151" s="2">
        <v>28.562685797567514</v>
      </c>
      <c r="CR151" s="2">
        <v>0.12953682556150153</v>
      </c>
      <c r="CS151" s="2">
        <v>29.139342045651485</v>
      </c>
      <c r="CT151" s="2">
        <v>29.538281565529296</v>
      </c>
      <c r="CU151" s="2">
        <v>29.170025731413467</v>
      </c>
      <c r="CV151" s="2">
        <v>30.570890549619971</v>
      </c>
      <c r="CW151" s="2">
        <v>29.006161228594962</v>
      </c>
      <c r="CX151" s="2">
        <v>0</v>
      </c>
      <c r="CY151" s="2">
        <v>29.489266681075108</v>
      </c>
      <c r="CZ151" s="2">
        <v>27.192426327003371</v>
      </c>
      <c r="DA151" s="2">
        <v>-0.73397361009554174</v>
      </c>
      <c r="DB151" s="2">
        <v>0</v>
      </c>
      <c r="DC151" s="2">
        <v>1.1034920321433822E-2</v>
      </c>
    </row>
    <row r="152" spans="3:107" x14ac:dyDescent="0.3">
      <c r="C152" s="3">
        <v>45436</v>
      </c>
      <c r="D152" s="2">
        <v>13.186551727332457</v>
      </c>
      <c r="E152" s="2">
        <v>0</v>
      </c>
      <c r="F152" s="2">
        <v>50.706854115813094</v>
      </c>
      <c r="G152" s="2">
        <v>29.089992940116808</v>
      </c>
      <c r="H152" s="2">
        <v>208.84234094231246</v>
      </c>
      <c r="I152" s="2">
        <v>28.734389448055495</v>
      </c>
      <c r="J152" s="2">
        <v>62.800470793556549</v>
      </c>
      <c r="K152" s="2">
        <v>28.679578124571769</v>
      </c>
      <c r="L152" s="2">
        <v>30.592447092842196</v>
      </c>
      <c r="M152" s="2">
        <v>28.995721094210946</v>
      </c>
      <c r="N152" s="2">
        <v>27.734971633200281</v>
      </c>
      <c r="O152" s="2">
        <v>27.742126462040133</v>
      </c>
      <c r="P152" s="2">
        <v>2.491943439123807E-2</v>
      </c>
      <c r="Q152" s="2">
        <v>36.043701272833111</v>
      </c>
      <c r="R152" s="2">
        <v>39.48166167287917</v>
      </c>
      <c r="S152" s="2">
        <v>27.957211625752667</v>
      </c>
      <c r="T152" s="2">
        <v>27.933646678505117</v>
      </c>
      <c r="U152" s="2">
        <v>27.933646678505117</v>
      </c>
      <c r="V152" s="2">
        <v>28.190237998962402</v>
      </c>
      <c r="W152" s="2">
        <v>23.624031631968851</v>
      </c>
      <c r="X152" s="2">
        <v>0</v>
      </c>
      <c r="Y152" s="2">
        <v>0.20758324446613655</v>
      </c>
      <c r="Z152" s="2">
        <v>3.1412781044556241E-2</v>
      </c>
      <c r="AA152" s="2">
        <v>6.0768145960496947E-3</v>
      </c>
      <c r="AB152" s="2">
        <v>31.263863367482468</v>
      </c>
      <c r="AC152" s="2">
        <v>3.1010281390283425</v>
      </c>
      <c r="AD152" s="2">
        <v>0</v>
      </c>
      <c r="AE152" s="2">
        <v>31.263863367482468</v>
      </c>
      <c r="AF152" s="2">
        <v>1.0728449291653104E-2</v>
      </c>
      <c r="AG152" s="2">
        <v>75.22291076112667</v>
      </c>
      <c r="AH152" s="2">
        <v>62.085570044649884</v>
      </c>
      <c r="AI152" s="2">
        <v>27.596712045095611</v>
      </c>
      <c r="AJ152" s="2">
        <v>29.054023537370895</v>
      </c>
      <c r="AK152" s="2">
        <v>121.78368647893269</v>
      </c>
      <c r="AL152" s="2">
        <v>41.044056190097749</v>
      </c>
      <c r="AM152" s="2">
        <v>27.772124504822315</v>
      </c>
      <c r="AN152" s="2">
        <v>29.459019168350459</v>
      </c>
      <c r="AO152" s="2">
        <v>27.767895713514747</v>
      </c>
      <c r="AP152" s="2">
        <v>27.532960591581119</v>
      </c>
      <c r="AQ152" s="2">
        <v>28.190237998962402</v>
      </c>
      <c r="AR152" s="2">
        <v>27.551183481061916</v>
      </c>
      <c r="AS152" s="2">
        <v>27.216826918566724</v>
      </c>
      <c r="AT152" s="2">
        <v>27.36971414510856</v>
      </c>
      <c r="AU152" s="2">
        <v>5.8046090879512055E-2</v>
      </c>
      <c r="AV152" s="2">
        <v>3.5630228519979374E-3</v>
      </c>
      <c r="AW152" s="2">
        <v>241.05887599521213</v>
      </c>
      <c r="AX152" s="2">
        <v>0.98562648279691556</v>
      </c>
      <c r="AY152" s="2">
        <v>28.858234704644563</v>
      </c>
      <c r="AZ152" s="2">
        <v>33.529043091668022</v>
      </c>
      <c r="BA152" s="2">
        <v>1.9449782011204527E-4</v>
      </c>
      <c r="BB152" s="2">
        <v>29.63095290751367</v>
      </c>
      <c r="BC152" s="2">
        <v>27.59635020472383</v>
      </c>
      <c r="BD152" s="2"/>
      <c r="BE152" s="2">
        <v>28.056323426630733</v>
      </c>
      <c r="BF152" s="2">
        <v>27.756771369289464</v>
      </c>
      <c r="BG152" s="2">
        <v>27.874366360284657</v>
      </c>
      <c r="BH152" s="2">
        <v>27.919117009617686</v>
      </c>
      <c r="BI152" s="2">
        <v>0</v>
      </c>
      <c r="BJ152" s="2">
        <v>27.756771369289464</v>
      </c>
      <c r="BK152" s="2">
        <v>28.686937542094121</v>
      </c>
      <c r="BL152" s="2">
        <v>28.555030533075303</v>
      </c>
      <c r="BM152" s="2">
        <v>12.771559383825045</v>
      </c>
      <c r="BN152" s="2">
        <v>28.012308182981243</v>
      </c>
      <c r="BO152" s="2">
        <v>62.085570044649884</v>
      </c>
      <c r="BP152" s="2">
        <v>27.628293963118871</v>
      </c>
      <c r="BQ152" s="2">
        <v>82.548934459686265</v>
      </c>
      <c r="BR152" s="2">
        <v>28.430343927299546</v>
      </c>
      <c r="BS152" s="2">
        <v>28.141102094606094</v>
      </c>
      <c r="BT152" s="2">
        <v>27.429500123129902</v>
      </c>
      <c r="BU152" s="2">
        <v>27.36971414510856</v>
      </c>
      <c r="BV152" s="2">
        <v>5.8046090879512055E-2</v>
      </c>
      <c r="BW152" s="2">
        <v>20.78125</v>
      </c>
      <c r="BX152" s="2">
        <v>157.5</v>
      </c>
      <c r="BY152" s="2">
        <v>157.5</v>
      </c>
      <c r="BZ152" s="2">
        <v>33.257963607046342</v>
      </c>
      <c r="CA152" s="2">
        <v>28.618614471841742</v>
      </c>
      <c r="CB152" s="2">
        <v>30.616386710272895</v>
      </c>
      <c r="CC152" s="2">
        <v>28.918848161896054</v>
      </c>
      <c r="CD152" s="2">
        <v>29.660926348125461</v>
      </c>
      <c r="CE152" s="2">
        <v>28.550159183961402</v>
      </c>
      <c r="CF152" s="2">
        <v>29.571774821811253</v>
      </c>
      <c r="CG152" s="2">
        <v>28.496544614897839</v>
      </c>
      <c r="CH152" s="2">
        <v>28.622466943661369</v>
      </c>
      <c r="CI152" s="2">
        <v>32.082776864369713</v>
      </c>
      <c r="CJ152" s="2">
        <v>32.319490830103554</v>
      </c>
      <c r="CK152" s="2">
        <v>32.71770246823629</v>
      </c>
      <c r="CL152" s="2">
        <v>31.304782104492187</v>
      </c>
      <c r="CM152" s="2">
        <v>27.612015222509722</v>
      </c>
      <c r="CN152" s="2">
        <v>198.05931905022362</v>
      </c>
      <c r="CO152" s="2">
        <v>1.2848112318250867E-7</v>
      </c>
      <c r="CP152" s="2">
        <v>27.670389249545508</v>
      </c>
      <c r="CQ152" s="2">
        <v>27.894895278259671</v>
      </c>
      <c r="CR152" s="2">
        <v>8.6477844589195746E-2</v>
      </c>
      <c r="CS152" s="2">
        <v>27.556159143249197</v>
      </c>
      <c r="CT152" s="2">
        <v>28.470696678338193</v>
      </c>
      <c r="CU152" s="2">
        <v>28.224572708562523</v>
      </c>
      <c r="CV152" s="2">
        <v>29.06083578306211</v>
      </c>
      <c r="CW152" s="2">
        <v>28.05470506665883</v>
      </c>
      <c r="CX152" s="2">
        <v>0</v>
      </c>
      <c r="CY152" s="2">
        <v>28.377585875060856</v>
      </c>
      <c r="CZ152" s="2">
        <v>27.193753940816276</v>
      </c>
      <c r="DA152" s="2">
        <v>-0.65258158779530606</v>
      </c>
      <c r="DB152" s="2">
        <v>0</v>
      </c>
      <c r="DC152" s="2">
        <v>2.7360521950187702E-2</v>
      </c>
    </row>
    <row r="153" spans="3:107" x14ac:dyDescent="0.3">
      <c r="C153" s="4">
        <v>45437</v>
      </c>
      <c r="D153" s="2">
        <v>14.115046272244724</v>
      </c>
      <c r="E153" s="2">
        <v>0</v>
      </c>
      <c r="F153" s="2">
        <v>52.286234519525841</v>
      </c>
      <c r="G153" s="2">
        <v>39.082885574411449</v>
      </c>
      <c r="H153" s="2">
        <v>69.017685302805035</v>
      </c>
      <c r="I153" s="2">
        <v>29.519598861336714</v>
      </c>
      <c r="J153" s="2">
        <v>41.958757866455429</v>
      </c>
      <c r="K153" s="2">
        <v>31.951713466401475</v>
      </c>
      <c r="L153" s="2">
        <v>30.620305346956926</v>
      </c>
      <c r="M153" s="2">
        <v>29.756022698548087</v>
      </c>
      <c r="N153" s="2">
        <v>29.000812878277522</v>
      </c>
      <c r="O153" s="2">
        <v>28.959503733140426</v>
      </c>
      <c r="P153" s="2">
        <v>1.4923621010449197E-2</v>
      </c>
      <c r="Q153" s="2">
        <v>49.444612032473103</v>
      </c>
      <c r="R153" s="2">
        <v>34.469120094119425</v>
      </c>
      <c r="S153" s="2">
        <v>28.729902914276792</v>
      </c>
      <c r="T153" s="2">
        <v>28.008754035631835</v>
      </c>
      <c r="U153" s="2">
        <v>28.008754035631835</v>
      </c>
      <c r="V153" s="2">
        <v>27.981114663238884</v>
      </c>
      <c r="W153" s="2">
        <v>23.821043530835102</v>
      </c>
      <c r="X153" s="2">
        <v>0</v>
      </c>
      <c r="Y153" s="2">
        <v>4.5383279057892252E-2</v>
      </c>
      <c r="Z153" s="2">
        <v>3.1733635626733293E-2</v>
      </c>
      <c r="AA153" s="2">
        <v>7.3689819640842171E-3</v>
      </c>
      <c r="AB153" s="2">
        <v>73.211354157483015</v>
      </c>
      <c r="AC153" s="2">
        <v>3.1162735690039209</v>
      </c>
      <c r="AD153" s="2">
        <v>2.2502192841083915E-2</v>
      </c>
      <c r="AE153" s="2">
        <v>73.211354157483015</v>
      </c>
      <c r="AF153" s="2">
        <v>7.0001381116939916</v>
      </c>
      <c r="AG153" s="2">
        <v>85.876321002289131</v>
      </c>
      <c r="AH153" s="2">
        <v>62.305799703288756</v>
      </c>
      <c r="AI153" s="2">
        <v>29.45997227280235</v>
      </c>
      <c r="AJ153" s="2">
        <v>91.045645295729273</v>
      </c>
      <c r="AK153" s="2">
        <v>121.86264038085938</v>
      </c>
      <c r="AL153" s="2">
        <v>30.415082996487619</v>
      </c>
      <c r="AM153" s="2">
        <v>29.297352637803133</v>
      </c>
      <c r="AN153" s="2">
        <v>43.846685276958659</v>
      </c>
      <c r="AO153" s="2">
        <v>28.812609684467372</v>
      </c>
      <c r="AP153" s="2">
        <v>28.585668549603916</v>
      </c>
      <c r="AQ153" s="2">
        <v>27.981114663238884</v>
      </c>
      <c r="AR153" s="2">
        <v>28.4652797374019</v>
      </c>
      <c r="AS153" s="2">
        <v>28.593807017803105</v>
      </c>
      <c r="AT153" s="2">
        <v>31.696537636474329</v>
      </c>
      <c r="AU153" s="2">
        <v>3.517029584075014E-2</v>
      </c>
      <c r="AV153" s="2">
        <v>5.1049041732753936E-3</v>
      </c>
      <c r="AW153" s="2">
        <v>235.33984832608022</v>
      </c>
      <c r="AX153" s="2">
        <v>0</v>
      </c>
      <c r="AY153" s="2">
        <v>31.559700054040636</v>
      </c>
      <c r="AZ153" s="2">
        <v>33.455417633056641</v>
      </c>
      <c r="BA153" s="2">
        <v>1.0546017306869845E-3</v>
      </c>
      <c r="BB153" s="2">
        <v>36.222541155130799</v>
      </c>
      <c r="BC153" s="2">
        <v>30.01367512879542</v>
      </c>
      <c r="BD153" s="2"/>
      <c r="BE153" s="2">
        <v>28.701806921384964</v>
      </c>
      <c r="BF153" s="2">
        <v>28.693436885785182</v>
      </c>
      <c r="BG153" s="2">
        <v>30.45532095714854</v>
      </c>
      <c r="BH153" s="2">
        <v>29.273696434365387</v>
      </c>
      <c r="BI153" s="2">
        <v>0</v>
      </c>
      <c r="BJ153" s="2">
        <v>28.693436885785182</v>
      </c>
      <c r="BK153" s="2">
        <v>29.229802073505169</v>
      </c>
      <c r="BL153" s="2">
        <v>28.780020572300351</v>
      </c>
      <c r="BM153" s="2">
        <v>12.195637196070674</v>
      </c>
      <c r="BN153" s="2">
        <v>28.879756235215417</v>
      </c>
      <c r="BO153" s="2">
        <v>62.305799703288756</v>
      </c>
      <c r="BP153" s="2">
        <v>29.0643445757804</v>
      </c>
      <c r="BQ153" s="2">
        <v>86.58062744140625</v>
      </c>
      <c r="BR153" s="2">
        <v>30.623570421625036</v>
      </c>
      <c r="BS153" s="2">
        <v>29.028445639212958</v>
      </c>
      <c r="BT153" s="2">
        <v>28.953445919950767</v>
      </c>
      <c r="BU153" s="2">
        <v>31.696537636474329</v>
      </c>
      <c r="BV153" s="2">
        <v>3.517029584075014E-2</v>
      </c>
      <c r="BW153" s="2">
        <v>0</v>
      </c>
      <c r="BX153" s="2">
        <v>114.20008277098302</v>
      </c>
      <c r="BY153" s="2">
        <v>111.28658609671194</v>
      </c>
      <c r="BZ153" s="2">
        <v>100.8984375</v>
      </c>
      <c r="CA153" s="2">
        <v>30.072251681001127</v>
      </c>
      <c r="CB153" s="2">
        <v>29.81882745667744</v>
      </c>
      <c r="CC153" s="2">
        <v>93.845861347008764</v>
      </c>
      <c r="CD153" s="2">
        <v>102.98771057541717</v>
      </c>
      <c r="CE153" s="2">
        <v>29.379417136642658</v>
      </c>
      <c r="CF153" s="2">
        <v>29.816428665297988</v>
      </c>
      <c r="CG153" s="2">
        <v>29.575374469183124</v>
      </c>
      <c r="CH153" s="2">
        <v>29.468068670078569</v>
      </c>
      <c r="CI153" s="2">
        <v>31.731375386185086</v>
      </c>
      <c r="CJ153" s="2">
        <v>33.357852380982145</v>
      </c>
      <c r="CK153" s="2">
        <v>33.817571636813668</v>
      </c>
      <c r="CL153" s="2">
        <v>31.884868687479599</v>
      </c>
      <c r="CM153" s="2">
        <v>28.034249407317873</v>
      </c>
      <c r="CN153" s="2">
        <v>198.06011842162522</v>
      </c>
      <c r="CO153" s="2">
        <v>0</v>
      </c>
      <c r="CP153" s="2">
        <v>27.725470075276132</v>
      </c>
      <c r="CQ153" s="2">
        <v>28.074687048373434</v>
      </c>
      <c r="CR153" s="2">
        <v>0.14766680183320807</v>
      </c>
      <c r="CS153" s="2">
        <v>28.887929261348923</v>
      </c>
      <c r="CT153" s="2">
        <v>28.93331431995939</v>
      </c>
      <c r="CU153" s="2">
        <v>29.103335218760687</v>
      </c>
      <c r="CV153" s="2">
        <v>28.814892434544085</v>
      </c>
      <c r="CW153" s="2">
        <v>29.011945488099741</v>
      </c>
      <c r="CX153" s="2">
        <v>0</v>
      </c>
      <c r="CY153" s="2">
        <v>29.685086891673244</v>
      </c>
      <c r="CZ153" s="2">
        <v>27.207857655154353</v>
      </c>
      <c r="DA153" s="2">
        <v>-0.40958151084527167</v>
      </c>
      <c r="DB153" s="2">
        <v>0</v>
      </c>
      <c r="DC153" s="2">
        <v>1.4295603036567127E-2</v>
      </c>
    </row>
    <row r="154" spans="3:107" x14ac:dyDescent="0.3">
      <c r="C154" s="4">
        <v>45438</v>
      </c>
      <c r="D154" s="2">
        <v>15.832745919845717</v>
      </c>
      <c r="E154" s="2">
        <v>0</v>
      </c>
      <c r="F154" s="2">
        <v>52.572274185419118</v>
      </c>
      <c r="G154" s="2">
        <v>41.61179103166976</v>
      </c>
      <c r="H154" s="2">
        <v>65.118475847862413</v>
      </c>
      <c r="I154" s="2">
        <v>32.125036146022595</v>
      </c>
      <c r="J154" s="2">
        <v>47.863583603170241</v>
      </c>
      <c r="K154" s="2">
        <v>34.499962410838499</v>
      </c>
      <c r="L154" s="2">
        <v>32.770596386061747</v>
      </c>
      <c r="M154" s="2">
        <v>32.137498139319604</v>
      </c>
      <c r="N154" s="2">
        <v>31.905008115503531</v>
      </c>
      <c r="O154" s="2">
        <v>31.311188926431868</v>
      </c>
      <c r="P154" s="2">
        <v>5.7213754658235443</v>
      </c>
      <c r="Q154" s="2">
        <v>40.292137440164332</v>
      </c>
      <c r="R154" s="2">
        <v>27.650453617363077</v>
      </c>
      <c r="S154" s="2">
        <v>30.964296180164414</v>
      </c>
      <c r="T154" s="2">
        <v>30.24073815546647</v>
      </c>
      <c r="U154" s="2">
        <v>30.24073815546647</v>
      </c>
      <c r="V154" s="2">
        <v>29.400359069307644</v>
      </c>
      <c r="W154" s="2">
        <v>24.044630476015762</v>
      </c>
      <c r="X154" s="2">
        <v>1.8786987600227197E-3</v>
      </c>
      <c r="Y154" s="2">
        <v>3.6118911333334704E-2</v>
      </c>
      <c r="Z154" s="2">
        <v>2.7702660812065006E-2</v>
      </c>
      <c r="AA154" s="2">
        <v>-3.005554058796002E-4</v>
      </c>
      <c r="AB154" s="2">
        <v>80.895257531978373</v>
      </c>
      <c r="AC154" s="2">
        <v>2.8482917032556134</v>
      </c>
      <c r="AD154" s="2">
        <v>4.0095708498524292E-2</v>
      </c>
      <c r="AE154" s="2">
        <v>80.895257531978373</v>
      </c>
      <c r="AF154" s="2">
        <v>25.436665867594648</v>
      </c>
      <c r="AG154" s="2">
        <v>85.461899373354782</v>
      </c>
      <c r="AH154" s="2">
        <v>62.451022041991799</v>
      </c>
      <c r="AI154" s="2">
        <v>31.487645333740524</v>
      </c>
      <c r="AJ154" s="2">
        <v>268.54306030273438</v>
      </c>
      <c r="AK154" s="2">
        <v>121.94160461425781</v>
      </c>
      <c r="AL154" s="2">
        <v>38.397249168819855</v>
      </c>
      <c r="AM154" s="2">
        <v>31.14686793186042</v>
      </c>
      <c r="AN154" s="2">
        <v>46.005064352309219</v>
      </c>
      <c r="AO154" s="2">
        <v>30.916712352390661</v>
      </c>
      <c r="AP154" s="2">
        <v>30.325140918382925</v>
      </c>
      <c r="AQ154" s="2">
        <v>29.400359069307644</v>
      </c>
      <c r="AR154" s="2">
        <v>30.871574313971742</v>
      </c>
      <c r="AS154" s="2">
        <v>31.481701654813897</v>
      </c>
      <c r="AT154" s="2">
        <v>33.242156719322544</v>
      </c>
      <c r="AU154" s="2">
        <v>1.8536985541383427E-5</v>
      </c>
      <c r="AV154" s="2">
        <v>4.8551244417696527E-3</v>
      </c>
      <c r="AW154" s="2">
        <v>182.45167332079674</v>
      </c>
      <c r="AX154" s="2">
        <v>5.5623575462959705E-6</v>
      </c>
      <c r="AY154" s="2">
        <v>32.979363609287468</v>
      </c>
      <c r="AZ154" s="2">
        <v>33.381793975830078</v>
      </c>
      <c r="BA154" s="2">
        <v>1.9041324366112704E-3</v>
      </c>
      <c r="BB154" s="2">
        <v>31.555892046756213</v>
      </c>
      <c r="BC154" s="2">
        <v>32.756873677704085</v>
      </c>
      <c r="BD154" s="2"/>
      <c r="BE154" s="2">
        <v>30.793472075925941</v>
      </c>
      <c r="BF154" s="2">
        <v>30.731668512092675</v>
      </c>
      <c r="BG154" s="2">
        <v>32.637384213297473</v>
      </c>
      <c r="BH154" s="2">
        <v>31.704833562087114</v>
      </c>
      <c r="BI154" s="2">
        <v>0</v>
      </c>
      <c r="BJ154" s="2">
        <v>30.731668512092675</v>
      </c>
      <c r="BK154" s="2">
        <v>31.236416921726061</v>
      </c>
      <c r="BL154" s="2">
        <v>30.930601136816868</v>
      </c>
      <c r="BM154" s="2">
        <v>11.610164990811478</v>
      </c>
      <c r="BN154" s="2">
        <v>30.781755833316733</v>
      </c>
      <c r="BO154" s="2">
        <v>62.451022041991799</v>
      </c>
      <c r="BP154" s="2">
        <v>30.870350635802293</v>
      </c>
      <c r="BQ154" s="2">
        <v>90.612327575683594</v>
      </c>
      <c r="BR154" s="2">
        <v>33.159176120360669</v>
      </c>
      <c r="BS154" s="2">
        <v>30.965636097192714</v>
      </c>
      <c r="BT154" s="2">
        <v>31.130543763107756</v>
      </c>
      <c r="BU154" s="2">
        <v>33.242156719322544</v>
      </c>
      <c r="BV154" s="2">
        <v>1.8536985541383427E-5</v>
      </c>
      <c r="BW154" s="2">
        <v>0</v>
      </c>
      <c r="BX154" s="2">
        <v>28.613645140396205</v>
      </c>
      <c r="BY154" s="2">
        <v>36.959305710444859</v>
      </c>
      <c r="BZ154" s="2">
        <v>4.3482570486929681</v>
      </c>
      <c r="CA154" s="2">
        <v>32.123999759179526</v>
      </c>
      <c r="CB154" s="2">
        <v>31.57402359194224</v>
      </c>
      <c r="CC154" s="2">
        <v>32.169111501861501</v>
      </c>
      <c r="CD154" s="2">
        <v>32.767930784711126</v>
      </c>
      <c r="CE154" s="2">
        <v>31.289861970654226</v>
      </c>
      <c r="CF154" s="2">
        <v>31.471372889743947</v>
      </c>
      <c r="CG154" s="2">
        <v>31.374184356331877</v>
      </c>
      <c r="CH154" s="2">
        <v>31.377827726293493</v>
      </c>
      <c r="CI154" s="2">
        <v>32.092035492923578</v>
      </c>
      <c r="CJ154" s="2">
        <v>34.523627216396505</v>
      </c>
      <c r="CK154" s="2">
        <v>34.512667244407815</v>
      </c>
      <c r="CL154" s="2">
        <v>32.815129864304126</v>
      </c>
      <c r="CM154" s="2">
        <v>29.885170297269436</v>
      </c>
      <c r="CN154" s="2">
        <v>198.06094941969272</v>
      </c>
      <c r="CO154" s="2">
        <v>8.9928507804870608E-7</v>
      </c>
      <c r="CP154" s="2">
        <v>29.179265970565641</v>
      </c>
      <c r="CQ154" s="2">
        <v>30.99174408983302</v>
      </c>
      <c r="CR154" s="2">
        <v>0.18737153642797968</v>
      </c>
      <c r="CS154" s="2">
        <v>30.887459317600232</v>
      </c>
      <c r="CT154" s="2">
        <v>30.71362828603506</v>
      </c>
      <c r="CU154" s="2">
        <v>31.224736220969042</v>
      </c>
      <c r="CV154" s="2">
        <v>30.920867547591502</v>
      </c>
      <c r="CW154" s="2">
        <v>30.511848361403846</v>
      </c>
      <c r="CX154" s="2">
        <v>0</v>
      </c>
      <c r="CY154" s="2">
        <v>32.21477040105399</v>
      </c>
      <c r="CZ154" s="2">
        <v>28.413192426186967</v>
      </c>
      <c r="DA154" s="2">
        <v>-0.56633552591898462</v>
      </c>
      <c r="DB154" s="2">
        <v>0</v>
      </c>
      <c r="DC154" s="2">
        <v>2.0053608270366036E-3</v>
      </c>
    </row>
    <row r="155" spans="3:107" x14ac:dyDescent="0.3">
      <c r="C155" s="4">
        <v>45439</v>
      </c>
      <c r="D155" s="2">
        <v>15.63735488057136</v>
      </c>
      <c r="E155" s="2">
        <v>0</v>
      </c>
      <c r="F155" s="2">
        <v>52.889590541919006</v>
      </c>
      <c r="G155" s="2">
        <v>41.394184845862547</v>
      </c>
      <c r="H155" s="2">
        <v>62.491433359207939</v>
      </c>
      <c r="I155" s="2">
        <v>33.172279842253126</v>
      </c>
      <c r="J155" s="2">
        <v>38.638775273164114</v>
      </c>
      <c r="K155" s="2">
        <v>34.116886203244917</v>
      </c>
      <c r="L155" s="2">
        <v>33.146137456187503</v>
      </c>
      <c r="M155" s="2">
        <v>32.373255947430856</v>
      </c>
      <c r="N155" s="2">
        <v>31.697724884439346</v>
      </c>
      <c r="O155" s="2">
        <v>31.469793172853922</v>
      </c>
      <c r="P155" s="2">
        <v>11.696552284911821</v>
      </c>
      <c r="Q155" s="2">
        <v>38.720927076074837</v>
      </c>
      <c r="R155" s="2">
        <v>43.960104015624097</v>
      </c>
      <c r="S155" s="2">
        <v>31.267967879507285</v>
      </c>
      <c r="T155" s="2">
        <v>30.792198149716384</v>
      </c>
      <c r="U155" s="2">
        <v>30.792198149716384</v>
      </c>
      <c r="V155" s="2">
        <v>31.288415307689597</v>
      </c>
      <c r="W155" s="2">
        <v>24.209074734758431</v>
      </c>
      <c r="X155" s="2">
        <v>0</v>
      </c>
      <c r="Y155" s="2">
        <v>2.8637069986477769E-2</v>
      </c>
      <c r="Z155" s="2">
        <v>2.4673721979423933E-2</v>
      </c>
      <c r="AA155" s="2">
        <v>-5.1326957728532662E-3</v>
      </c>
      <c r="AB155" s="2">
        <v>80.688480031755176</v>
      </c>
      <c r="AC155" s="2">
        <v>2.6478997921501768</v>
      </c>
      <c r="AD155" s="2">
        <v>3.5289533284527282E-2</v>
      </c>
      <c r="AE155" s="2">
        <v>80.688480031755176</v>
      </c>
      <c r="AF155" s="2">
        <v>34.210539324261511</v>
      </c>
      <c r="AG155" s="2">
        <v>85.079083814444502</v>
      </c>
      <c r="AH155" s="2">
        <v>62.484789398201883</v>
      </c>
      <c r="AI155" s="2">
        <v>30.834210876314689</v>
      </c>
      <c r="AJ155" s="2">
        <v>212.41171264648438</v>
      </c>
      <c r="AK155" s="2">
        <v>122.02056884765625</v>
      </c>
      <c r="AL155" s="2">
        <v>52.753709847794688</v>
      </c>
      <c r="AM155" s="2">
        <v>30.478823629661871</v>
      </c>
      <c r="AN155" s="2">
        <v>47.141363281585591</v>
      </c>
      <c r="AO155" s="2">
        <v>31.004963573173303</v>
      </c>
      <c r="AP155" s="2">
        <v>30.239333490729344</v>
      </c>
      <c r="AQ155" s="2">
        <v>31.288415307689597</v>
      </c>
      <c r="AR155" s="2">
        <v>31.048863562279248</v>
      </c>
      <c r="AS155" s="2">
        <v>30.779789218549386</v>
      </c>
      <c r="AT155" s="2">
        <v>32.525065689682918</v>
      </c>
      <c r="AU155" s="2">
        <v>3.5557138112684092E-4</v>
      </c>
      <c r="AV155" s="2">
        <v>4.763803019977109E-3</v>
      </c>
      <c r="AW155" s="2">
        <v>104.90173221316596</v>
      </c>
      <c r="AX155" s="2">
        <v>0</v>
      </c>
      <c r="AY155" s="2">
        <v>33.639437468007792</v>
      </c>
      <c r="AZ155" s="2">
        <v>33.308170318603516</v>
      </c>
      <c r="BA155" s="2">
        <v>1.765775328833408E-3</v>
      </c>
      <c r="BB155" s="2">
        <v>32.48827913893593</v>
      </c>
      <c r="BC155" s="2">
        <v>33.022182267595213</v>
      </c>
      <c r="BD155" s="2"/>
      <c r="BE155" s="2">
        <v>30.95114900297591</v>
      </c>
      <c r="BF155" s="2">
        <v>30.385225561680571</v>
      </c>
      <c r="BG155" s="2">
        <v>32.857833615431083</v>
      </c>
      <c r="BH155" s="2">
        <v>31.658732968127271</v>
      </c>
      <c r="BI155" s="2">
        <v>0</v>
      </c>
      <c r="BJ155" s="2">
        <v>30.385225561680571</v>
      </c>
      <c r="BK155" s="2">
        <v>31.419390393959144</v>
      </c>
      <c r="BL155" s="2">
        <v>31.315731073971165</v>
      </c>
      <c r="BM155" s="2">
        <v>11.443301511605618</v>
      </c>
      <c r="BN155" s="2">
        <v>30.681049951800567</v>
      </c>
      <c r="BO155" s="2">
        <v>62.484789398201883</v>
      </c>
      <c r="BP155" s="2">
        <v>30.627962782846563</v>
      </c>
      <c r="BQ155" s="2">
        <v>94.644027709960938</v>
      </c>
      <c r="BR155" s="2">
        <v>33.347505204545136</v>
      </c>
      <c r="BS155" s="2">
        <v>31.036153854992694</v>
      </c>
      <c r="BT155" s="2">
        <v>30.949051039748756</v>
      </c>
      <c r="BU155" s="2">
        <v>32.525065689682918</v>
      </c>
      <c r="BV155" s="2">
        <v>3.5557138112684092E-4</v>
      </c>
      <c r="BW155" s="2">
        <v>0</v>
      </c>
      <c r="BX155" s="2">
        <v>0</v>
      </c>
      <c r="BY155" s="2">
        <v>35.194834392476402</v>
      </c>
      <c r="BZ155" s="2">
        <v>0</v>
      </c>
      <c r="CA155" s="2">
        <v>31.384021172655942</v>
      </c>
      <c r="CB155" s="2">
        <v>30.937893948974434</v>
      </c>
      <c r="CC155" s="2">
        <v>31.481983163864562</v>
      </c>
      <c r="CD155" s="2">
        <v>31.869272402061423</v>
      </c>
      <c r="CE155" s="2">
        <v>31.690981936123627</v>
      </c>
      <c r="CF155" s="2">
        <v>32.200250153762319</v>
      </c>
      <c r="CG155" s="2">
        <v>31.859860678050293</v>
      </c>
      <c r="CH155" s="2">
        <v>31.794442449719806</v>
      </c>
      <c r="CI155" s="2">
        <v>31.27110487831964</v>
      </c>
      <c r="CJ155" s="2">
        <v>34.129350340300086</v>
      </c>
      <c r="CK155" s="2">
        <v>34.370434655304287</v>
      </c>
      <c r="CL155" s="2">
        <v>30.993878031924893</v>
      </c>
      <c r="CM155" s="2">
        <v>30.055654298596906</v>
      </c>
      <c r="CN155" s="2">
        <v>198.06072490480207</v>
      </c>
      <c r="CO155" s="2">
        <v>1.029670238494873E-6</v>
      </c>
      <c r="CP155" s="2">
        <v>30.372598871986074</v>
      </c>
      <c r="CQ155" s="2">
        <v>31.333931911675968</v>
      </c>
      <c r="CR155" s="2">
        <v>0.37151020397270501</v>
      </c>
      <c r="CS155" s="2">
        <v>30.931515488801143</v>
      </c>
      <c r="CT155" s="2">
        <v>31.563551970565751</v>
      </c>
      <c r="CU155" s="2">
        <v>31.973661717882894</v>
      </c>
      <c r="CV155" s="2">
        <v>31.456135422896427</v>
      </c>
      <c r="CW155" s="2">
        <v>30.839741538542274</v>
      </c>
      <c r="CX155" s="2">
        <v>0</v>
      </c>
      <c r="CY155" s="2">
        <v>32.343752729053833</v>
      </c>
      <c r="CZ155" s="2">
        <v>29.513445073542748</v>
      </c>
      <c r="DA155" s="2">
        <v>9.1981177293281591E-2</v>
      </c>
      <c r="DB155" s="2">
        <v>0</v>
      </c>
      <c r="DC155" s="2">
        <v>-1.972510991941429E-4</v>
      </c>
    </row>
    <row r="156" spans="3:107" x14ac:dyDescent="0.3">
      <c r="C156" s="4">
        <v>45440</v>
      </c>
      <c r="D156" s="2">
        <v>15.368662819158715</v>
      </c>
      <c r="E156" s="2">
        <v>0.17435954014460245</v>
      </c>
      <c r="F156" s="2">
        <v>50.65544003234978</v>
      </c>
      <c r="G156" s="2">
        <v>41.339266549613789</v>
      </c>
      <c r="H156" s="2">
        <v>61.260893645154134</v>
      </c>
      <c r="I156" s="2">
        <v>33.719194135599665</v>
      </c>
      <c r="J156" s="2">
        <v>29.767748043090069</v>
      </c>
      <c r="K156" s="2">
        <v>33.963347835099263</v>
      </c>
      <c r="L156" s="2">
        <v>33.226645246545516</v>
      </c>
      <c r="M156" s="2">
        <v>32.094937211562055</v>
      </c>
      <c r="N156" s="2">
        <v>32.603906385611609</v>
      </c>
      <c r="O156" s="2">
        <v>31.586765753163213</v>
      </c>
      <c r="P156" s="2">
        <v>15.333079254072567</v>
      </c>
      <c r="Q156" s="2">
        <v>43.689369718057172</v>
      </c>
      <c r="R156" s="2">
        <v>53.406235331826743</v>
      </c>
      <c r="S156" s="2">
        <v>31.340582983648371</v>
      </c>
      <c r="T156" s="2">
        <v>30.367997550853971</v>
      </c>
      <c r="U156" s="2">
        <v>30.367997550853971</v>
      </c>
      <c r="V156" s="2">
        <v>30.429708247273048</v>
      </c>
      <c r="W156" s="2">
        <v>24.099651783969637</v>
      </c>
      <c r="X156" s="2">
        <v>0</v>
      </c>
      <c r="Y156" s="2">
        <v>3.9455295754661265E-2</v>
      </c>
      <c r="Z156" s="2">
        <v>2.3685967543537523E-2</v>
      </c>
      <c r="AA156" s="2">
        <v>-6.0573950673602269E-3</v>
      </c>
      <c r="AB156" s="2">
        <v>80.147956140571267</v>
      </c>
      <c r="AC156" s="2">
        <v>2.8541301757428359</v>
      </c>
      <c r="AD156" s="2">
        <v>1.2981405564480358E-2</v>
      </c>
      <c r="AE156" s="2">
        <v>80.147956140571267</v>
      </c>
      <c r="AF156" s="2">
        <v>36.479475862229272</v>
      </c>
      <c r="AG156" s="2">
        <v>85.560849894506006</v>
      </c>
      <c r="AH156" s="2">
        <v>62.50139707847859</v>
      </c>
      <c r="AI156" s="2">
        <v>32.123716616100808</v>
      </c>
      <c r="AJ156" s="2">
        <v>156.28036499023438</v>
      </c>
      <c r="AK156" s="2">
        <v>122.09951782226563</v>
      </c>
      <c r="AL156" s="2">
        <v>30.030806137831121</v>
      </c>
      <c r="AM156" s="2">
        <v>32.400925618675046</v>
      </c>
      <c r="AN156" s="2">
        <v>47.345062697242767</v>
      </c>
      <c r="AO156" s="2">
        <v>31.339848783192785</v>
      </c>
      <c r="AP156" s="2">
        <v>30.780823503202846</v>
      </c>
      <c r="AQ156" s="2">
        <v>30.429708247273048</v>
      </c>
      <c r="AR156" s="2">
        <v>30.648245291908577</v>
      </c>
      <c r="AS156" s="2">
        <v>33.16368862556088</v>
      </c>
      <c r="AT156" s="2">
        <v>31.661747207465005</v>
      </c>
      <c r="AU156" s="2">
        <v>9.5226638433006073E-4</v>
      </c>
      <c r="AV156" s="2">
        <v>4.6081251232957298E-3</v>
      </c>
      <c r="AW156" s="2">
        <v>32.520174594278643</v>
      </c>
      <c r="AX156" s="2">
        <v>1.3272623284384426</v>
      </c>
      <c r="AY156" s="2">
        <v>33.696119232310224</v>
      </c>
      <c r="AZ156" s="2">
        <v>33.234546661376953</v>
      </c>
      <c r="BA156" s="2">
        <v>2.3123912101018348E-3</v>
      </c>
      <c r="BB156" s="2">
        <v>31.86991032869733</v>
      </c>
      <c r="BC156" s="2">
        <v>32.853786375257663</v>
      </c>
      <c r="BD156" s="2"/>
      <c r="BE156" s="2">
        <v>30.668458772080932</v>
      </c>
      <c r="BF156" s="2">
        <v>31.172761072803439</v>
      </c>
      <c r="BG156" s="2">
        <v>32.467757337843956</v>
      </c>
      <c r="BH156" s="2">
        <v>32.199094685823837</v>
      </c>
      <c r="BI156" s="2">
        <v>8.4151541779307575</v>
      </c>
      <c r="BJ156" s="2">
        <v>31.172761072803439</v>
      </c>
      <c r="BK156" s="2">
        <v>31.032700851537552</v>
      </c>
      <c r="BL156" s="2">
        <v>31.793575585175418</v>
      </c>
      <c r="BM156" s="2">
        <v>10.913029230270142</v>
      </c>
      <c r="BN156" s="2">
        <v>30.804871931296802</v>
      </c>
      <c r="BO156" s="2">
        <v>62.50139707847859</v>
      </c>
      <c r="BP156" s="2">
        <v>29.676672957053892</v>
      </c>
      <c r="BQ156" s="2">
        <v>98.67572021484375</v>
      </c>
      <c r="BR156" s="2">
        <v>34.18153017247166</v>
      </c>
      <c r="BS156" s="2">
        <v>30.916663896198667</v>
      </c>
      <c r="BT156" s="2">
        <v>31.519460267557001</v>
      </c>
      <c r="BU156" s="2">
        <v>31.661747207465005</v>
      </c>
      <c r="BV156" s="2">
        <v>9.5226638433006073E-4</v>
      </c>
      <c r="BW156" s="2">
        <v>0</v>
      </c>
      <c r="BX156" s="2">
        <v>68.246251492367847</v>
      </c>
      <c r="BY156" s="2">
        <v>84.845920803304068</v>
      </c>
      <c r="BZ156" s="2">
        <v>0</v>
      </c>
      <c r="CA156" s="2">
        <v>32.389194148911443</v>
      </c>
      <c r="CB156" s="2">
        <v>31.651282666060677</v>
      </c>
      <c r="CC156" s="2">
        <v>31.073843285794613</v>
      </c>
      <c r="CD156" s="2">
        <v>32.404449214846963</v>
      </c>
      <c r="CE156" s="2">
        <v>31.251051796785102</v>
      </c>
      <c r="CF156" s="2">
        <v>32.019402432441701</v>
      </c>
      <c r="CG156" s="2">
        <v>31.319650914713122</v>
      </c>
      <c r="CH156" s="2">
        <v>31.368718700430982</v>
      </c>
      <c r="CI156" s="2">
        <v>32.351193747078902</v>
      </c>
      <c r="CJ156" s="2">
        <v>35.399371293341638</v>
      </c>
      <c r="CK156" s="2">
        <v>32.520293581706483</v>
      </c>
      <c r="CL156" s="2">
        <v>32.468765683748117</v>
      </c>
      <c r="CM156" s="2">
        <v>30.584172569469175</v>
      </c>
      <c r="CN156" s="2">
        <v>198.06070264304108</v>
      </c>
      <c r="CO156" s="2">
        <v>0.1090782197357088</v>
      </c>
      <c r="CP156" s="2">
        <v>30.703090508182854</v>
      </c>
      <c r="CQ156" s="2">
        <v>29.822801237084192</v>
      </c>
      <c r="CR156" s="2">
        <v>0.14191310284869127</v>
      </c>
      <c r="CS156" s="2">
        <v>31.370227440043738</v>
      </c>
      <c r="CT156" s="2">
        <v>30.916562472294917</v>
      </c>
      <c r="CU156" s="2">
        <v>31.8370404755407</v>
      </c>
      <c r="CV156" s="2">
        <v>30.585183940949282</v>
      </c>
      <c r="CW156" s="2">
        <v>30.847222141424851</v>
      </c>
      <c r="CX156" s="2">
        <v>0</v>
      </c>
      <c r="CY156" s="2">
        <v>32.787836569922924</v>
      </c>
      <c r="CZ156" s="2">
        <v>29.317378356986566</v>
      </c>
      <c r="DA156" s="2">
        <v>0.8470617089243786</v>
      </c>
      <c r="DB156" s="2">
        <v>0</v>
      </c>
      <c r="DC156" s="2">
        <v>9.9958612255358834E-3</v>
      </c>
    </row>
    <row r="157" spans="3:107" x14ac:dyDescent="0.3">
      <c r="C157" s="4">
        <v>45441</v>
      </c>
      <c r="D157" s="2">
        <v>15.389963150355555</v>
      </c>
      <c r="E157" s="2">
        <v>0.3031219651301702</v>
      </c>
      <c r="F157" s="2">
        <v>48.25454019524436</v>
      </c>
      <c r="G157" s="2">
        <v>41.558221722885413</v>
      </c>
      <c r="H157" s="2">
        <v>29.044325161465846</v>
      </c>
      <c r="I157" s="2">
        <v>34.533057959521287</v>
      </c>
      <c r="J157" s="2">
        <v>23.712335332874897</v>
      </c>
      <c r="K157" s="2">
        <v>36.208141439225955</v>
      </c>
      <c r="L157" s="2">
        <v>34.91904743874516</v>
      </c>
      <c r="M157" s="2">
        <v>33.647731878757511</v>
      </c>
      <c r="N157" s="2">
        <v>33.650578663084268</v>
      </c>
      <c r="O157" s="2">
        <v>33.20003922069511</v>
      </c>
      <c r="P157" s="2">
        <v>2.0532998146696224</v>
      </c>
      <c r="Q157" s="2">
        <v>32.498400143782291</v>
      </c>
      <c r="R157" s="2">
        <v>17.563057982391779</v>
      </c>
      <c r="S157" s="2">
        <v>32.796349704927898</v>
      </c>
      <c r="T157" s="2">
        <v>34.057316909763578</v>
      </c>
      <c r="U157" s="2">
        <v>34.057316909763578</v>
      </c>
      <c r="V157" s="2">
        <v>33.331278971985547</v>
      </c>
      <c r="W157" s="2">
        <v>23.987388192724161</v>
      </c>
      <c r="X157" s="2">
        <v>0</v>
      </c>
      <c r="Y157" s="2">
        <v>2.4456416510080025E-2</v>
      </c>
      <c r="Z157" s="2">
        <v>1.9532012236994446E-2</v>
      </c>
      <c r="AA157" s="2">
        <v>-1.2893825174800833E-2</v>
      </c>
      <c r="AB157" s="2">
        <v>80.776551251058336</v>
      </c>
      <c r="AC157" s="2">
        <v>2.7913346397931957</v>
      </c>
      <c r="AD157" s="2">
        <v>0.18580638756975532</v>
      </c>
      <c r="AE157" s="2">
        <v>80.776551251058336</v>
      </c>
      <c r="AF157" s="2">
        <v>34.669817664667413</v>
      </c>
      <c r="AG157" s="2">
        <v>85.294436167434412</v>
      </c>
      <c r="AH157" s="2">
        <v>62.820011733505552</v>
      </c>
      <c r="AI157" s="2">
        <v>33.598832105618953</v>
      </c>
      <c r="AJ157" s="2">
        <v>100.14901733398438</v>
      </c>
      <c r="AK157" s="2">
        <v>122.17848205566406</v>
      </c>
      <c r="AL157" s="2">
        <v>33.543897302327331</v>
      </c>
      <c r="AM157" s="2">
        <v>33.463706001440713</v>
      </c>
      <c r="AN157" s="2">
        <v>48.759398453677164</v>
      </c>
      <c r="AO157" s="2">
        <v>32.705909314817823</v>
      </c>
      <c r="AP157" s="2">
        <v>32.369372191473282</v>
      </c>
      <c r="AQ157" s="2">
        <v>33.331278971985547</v>
      </c>
      <c r="AR157" s="2">
        <v>32.375746293685999</v>
      </c>
      <c r="AS157" s="2">
        <v>34.781000431731904</v>
      </c>
      <c r="AT157" s="2">
        <v>33.605976971343736</v>
      </c>
      <c r="AU157" s="2">
        <v>1.1173066786593861E-3</v>
      </c>
      <c r="AV157" s="2">
        <v>0.30497337584251205</v>
      </c>
      <c r="AW157" s="2">
        <v>33.649639363112243</v>
      </c>
      <c r="AX157" s="2">
        <v>2.2542628360760455</v>
      </c>
      <c r="AY157" s="2">
        <v>33.661636509012297</v>
      </c>
      <c r="AZ157" s="2">
        <v>33.160923004150391</v>
      </c>
      <c r="BA157" s="2">
        <v>2.4853069295470609E-3</v>
      </c>
      <c r="BB157" s="2">
        <v>33.34259745394742</v>
      </c>
      <c r="BC157" s="2">
        <v>34.597095412501588</v>
      </c>
      <c r="BD157" s="2"/>
      <c r="BE157" s="2">
        <v>32.701584569878037</v>
      </c>
      <c r="BF157" s="2">
        <v>33.104153847870982</v>
      </c>
      <c r="BG157" s="2">
        <v>33.479086000742733</v>
      </c>
      <c r="BH157" s="2">
        <v>33.74320032384658</v>
      </c>
      <c r="BI157" s="2">
        <v>2.5435244500637055</v>
      </c>
      <c r="BJ157" s="2">
        <v>33.104153847870982</v>
      </c>
      <c r="BK157" s="2">
        <v>32.853133664749315</v>
      </c>
      <c r="BL157" s="2">
        <v>33.878520317872344</v>
      </c>
      <c r="BM157" s="2">
        <v>9.795174029502606</v>
      </c>
      <c r="BN157" s="2">
        <v>32.311310051061511</v>
      </c>
      <c r="BO157" s="2">
        <v>62.820011733505552</v>
      </c>
      <c r="BP157" s="2">
        <v>33.095589887654334</v>
      </c>
      <c r="BQ157" s="2">
        <v>102.70742797851563</v>
      </c>
      <c r="BR157" s="2">
        <v>36.348707316010042</v>
      </c>
      <c r="BS157" s="2">
        <v>32.516751288572955</v>
      </c>
      <c r="BT157" s="2">
        <v>32.781109767225061</v>
      </c>
      <c r="BU157" s="2">
        <v>33.605976971343736</v>
      </c>
      <c r="BV157" s="2">
        <v>1.1173066786593861E-3</v>
      </c>
      <c r="BW157" s="2">
        <v>0</v>
      </c>
      <c r="BX157" s="2">
        <v>148.23963325941992</v>
      </c>
      <c r="BY157" s="2">
        <v>157.24451856913393</v>
      </c>
      <c r="BZ157" s="2">
        <v>32.658011682916566</v>
      </c>
      <c r="CA157" s="2">
        <v>34.760554350305483</v>
      </c>
      <c r="CB157" s="2">
        <v>34.010397972707366</v>
      </c>
      <c r="CC157" s="2">
        <v>34.102411546000738</v>
      </c>
      <c r="CD157" s="2">
        <v>33.821992419340027</v>
      </c>
      <c r="CE157" s="2">
        <v>32.594017358267749</v>
      </c>
      <c r="CF157" s="2">
        <v>32.905329932813309</v>
      </c>
      <c r="CG157" s="2">
        <v>32.808733022124699</v>
      </c>
      <c r="CH157" s="2">
        <v>32.686999848153889</v>
      </c>
      <c r="CI157" s="2">
        <v>33.942237002319736</v>
      </c>
      <c r="CJ157" s="2">
        <v>37.238957082872041</v>
      </c>
      <c r="CK157" s="2">
        <v>37.388732676991665</v>
      </c>
      <c r="CL157" s="2">
        <v>33.43246818224587</v>
      </c>
      <c r="CM157" s="2">
        <v>32.954538911625164</v>
      </c>
      <c r="CN157" s="2">
        <v>198.06040532571336</v>
      </c>
      <c r="CO157" s="2">
        <v>0.2987123372394499</v>
      </c>
      <c r="CP157" s="2">
        <v>32.811099964159496</v>
      </c>
      <c r="CQ157" s="2">
        <v>30.621032893657542</v>
      </c>
      <c r="CR157" s="2">
        <v>-0.21065682809291131</v>
      </c>
      <c r="CS157" s="2">
        <v>33.131565673903232</v>
      </c>
      <c r="CT157" s="2">
        <v>32.700983265417563</v>
      </c>
      <c r="CU157" s="2">
        <v>32.877893191885043</v>
      </c>
      <c r="CV157" s="2">
        <v>33.665158241148319</v>
      </c>
      <c r="CW157" s="2">
        <v>32.790582892585704</v>
      </c>
      <c r="CX157" s="2">
        <v>0</v>
      </c>
      <c r="CY157" s="2">
        <v>34.826075854124895</v>
      </c>
      <c r="CZ157" s="2">
        <v>30.203555605588061</v>
      </c>
      <c r="DA157" s="2">
        <v>0.64420381823847817</v>
      </c>
      <c r="DB157" s="2">
        <v>0</v>
      </c>
      <c r="DC157" s="2">
        <v>2.1231686224457137E-2</v>
      </c>
    </row>
    <row r="158" spans="3:107" x14ac:dyDescent="0.3">
      <c r="C158" s="4">
        <v>45442</v>
      </c>
      <c r="D158" s="2">
        <v>14.766612341558492</v>
      </c>
      <c r="E158" s="2">
        <v>28.476377110834473</v>
      </c>
      <c r="F158" s="2">
        <v>46.21822143256118</v>
      </c>
      <c r="G158" s="2">
        <v>40.685477099683546</v>
      </c>
      <c r="H158" s="2">
        <v>29.198659344597029</v>
      </c>
      <c r="I158" s="2">
        <v>37.519764977958502</v>
      </c>
      <c r="J158" s="2">
        <v>30.287308665006261</v>
      </c>
      <c r="K158" s="2">
        <v>39.514834938358391</v>
      </c>
      <c r="L158" s="2">
        <v>35.372412515922861</v>
      </c>
      <c r="M158" s="2">
        <v>34.32358743482164</v>
      </c>
      <c r="N158" s="2">
        <v>33.995169817871506</v>
      </c>
      <c r="O158" s="2">
        <v>33.848251120999976</v>
      </c>
      <c r="P158" s="2">
        <v>14.199354063581559</v>
      </c>
      <c r="Q158" s="2">
        <v>11.881132299370234</v>
      </c>
      <c r="R158" s="2">
        <v>17.715085432347326</v>
      </c>
      <c r="S158" s="2">
        <v>37.589432521219628</v>
      </c>
      <c r="T158" s="2">
        <v>38.193642143894074</v>
      </c>
      <c r="U158" s="2">
        <v>38.193642143894074</v>
      </c>
      <c r="V158" s="2">
        <v>39.98270804705443</v>
      </c>
      <c r="W158" s="2">
        <v>23.570369384399147</v>
      </c>
      <c r="X158" s="2">
        <v>0</v>
      </c>
      <c r="Y158" s="2">
        <v>1.7878579114050674E-2</v>
      </c>
      <c r="Z158" s="2">
        <v>1.6970404280431537E-2</v>
      </c>
      <c r="AA158" s="2">
        <v>-1.6624204923088352E-2</v>
      </c>
      <c r="AB158" s="2">
        <v>69.939964209397672</v>
      </c>
      <c r="AC158" s="2">
        <v>1.600416369439623</v>
      </c>
      <c r="AD158" s="2">
        <v>3.8269729297028663</v>
      </c>
      <c r="AE158" s="2">
        <v>69.939964209397672</v>
      </c>
      <c r="AF158" s="2">
        <v>24.364515377630781</v>
      </c>
      <c r="AG158" s="2">
        <v>72.723122606454055</v>
      </c>
      <c r="AH158" s="2">
        <v>26.939920403096409</v>
      </c>
      <c r="AI158" s="2">
        <v>37.312324077023398</v>
      </c>
      <c r="AJ158" s="2">
        <v>51.077501260439547</v>
      </c>
      <c r="AK158" s="2">
        <v>122.2574462890625</v>
      </c>
      <c r="AL158" s="2">
        <v>37.408964702200002</v>
      </c>
      <c r="AM158" s="2">
        <v>38.830979586530631</v>
      </c>
      <c r="AN158" s="2">
        <v>41.665189807105996</v>
      </c>
      <c r="AO158" s="2">
        <v>38.719014163171771</v>
      </c>
      <c r="AP158" s="2">
        <v>37.474323239083624</v>
      </c>
      <c r="AQ158" s="2">
        <v>39.98270804705443</v>
      </c>
      <c r="AR158" s="2">
        <v>36.742483054929281</v>
      </c>
      <c r="AS158" s="2">
        <v>38.104090754765046</v>
      </c>
      <c r="AT158" s="2">
        <v>41.671336514022599</v>
      </c>
      <c r="AU158" s="2">
        <v>2.1399212018069296</v>
      </c>
      <c r="AV158" s="2">
        <v>6.6837392796851915</v>
      </c>
      <c r="AW158" s="2">
        <v>49.316028150320051</v>
      </c>
      <c r="AX158" s="2">
        <v>6.3324540587942328</v>
      </c>
      <c r="AY158" s="2">
        <v>45.382083194299966</v>
      </c>
      <c r="AZ158" s="2">
        <v>39.580078284828765</v>
      </c>
      <c r="BA158" s="2">
        <v>2.6988083471959703E-3</v>
      </c>
      <c r="BB158" s="2">
        <v>34.545270616566746</v>
      </c>
      <c r="BC158" s="2">
        <v>39.504950091308984</v>
      </c>
      <c r="BD158" s="2"/>
      <c r="BE158" s="2">
        <v>37.885457899879505</v>
      </c>
      <c r="BF158" s="2">
        <v>33.891047463637847</v>
      </c>
      <c r="BG158" s="2">
        <v>34.487112979050039</v>
      </c>
      <c r="BH158" s="2">
        <v>34.754448021694415</v>
      </c>
      <c r="BI158" s="2">
        <v>0</v>
      </c>
      <c r="BJ158" s="2">
        <v>33.891047463637847</v>
      </c>
      <c r="BK158" s="2">
        <v>33.42687183031331</v>
      </c>
      <c r="BL158" s="2">
        <v>34.152681954392683</v>
      </c>
      <c r="BM158" s="2">
        <v>9.0280328337020546</v>
      </c>
      <c r="BN158" s="2">
        <v>33.015701178665509</v>
      </c>
      <c r="BO158" s="2">
        <v>26.939920403096409</v>
      </c>
      <c r="BP158" s="2">
        <v>32.791110620896021</v>
      </c>
      <c r="BQ158" s="2">
        <v>106.73912048339844</v>
      </c>
      <c r="BR158" s="2">
        <v>36.758929978918147</v>
      </c>
      <c r="BS158" s="2">
        <v>33.515123962826216</v>
      </c>
      <c r="BT158" s="2">
        <v>33.542422033283465</v>
      </c>
      <c r="BU158" s="2">
        <v>41.671336514022599</v>
      </c>
      <c r="BV158" s="2">
        <v>2.1399212018069296</v>
      </c>
      <c r="BW158" s="2">
        <v>13.432474095125981</v>
      </c>
      <c r="BX158" s="2">
        <v>73.801739907221844</v>
      </c>
      <c r="BY158" s="2">
        <v>76.778470218159583</v>
      </c>
      <c r="BZ158" s="2">
        <v>45.488115434933484</v>
      </c>
      <c r="CA158" s="2">
        <v>45.337591967935957</v>
      </c>
      <c r="CB158" s="2">
        <v>44.816128873648438</v>
      </c>
      <c r="CC158" s="2">
        <v>44.599312684933359</v>
      </c>
      <c r="CD158" s="2">
        <v>44.543386112628156</v>
      </c>
      <c r="CE158" s="2">
        <v>47.279599901526048</v>
      </c>
      <c r="CF158" s="2">
        <v>48.181289359463598</v>
      </c>
      <c r="CG158" s="2">
        <v>47.131135466540307</v>
      </c>
      <c r="CH158" s="2">
        <v>47.443040455712186</v>
      </c>
      <c r="CI158" s="2">
        <v>45.698966769002098</v>
      </c>
      <c r="CJ158" s="2">
        <v>46.075800151295113</v>
      </c>
      <c r="CK158" s="2">
        <v>46.304446113286176</v>
      </c>
      <c r="CL158" s="2">
        <v>44.910811936325466</v>
      </c>
      <c r="CM158" s="2">
        <v>46.42807363117182</v>
      </c>
      <c r="CN158" s="2">
        <v>198.06246707916233</v>
      </c>
      <c r="CO158" s="2">
        <v>0.49980733182695186</v>
      </c>
      <c r="CP158" s="2">
        <v>34.470456658778403</v>
      </c>
      <c r="CQ158" s="2">
        <v>32.241173427480469</v>
      </c>
      <c r="CR158" s="2">
        <v>5.9905801034139134</v>
      </c>
      <c r="CS158" s="2">
        <v>34.543805398896879</v>
      </c>
      <c r="CT158" s="2">
        <v>39.59084829193575</v>
      </c>
      <c r="CU158" s="2">
        <v>39.847565653147576</v>
      </c>
      <c r="CV158" s="2">
        <v>44.751383618866967</v>
      </c>
      <c r="CW158" s="2">
        <v>37.59285112195542</v>
      </c>
      <c r="CX158" s="2">
        <v>0</v>
      </c>
      <c r="CY158" s="2">
        <v>47.108128342584294</v>
      </c>
      <c r="CZ158" s="2">
        <v>34.639159120100494</v>
      </c>
      <c r="DA158" s="2">
        <v>0.50411407810704845</v>
      </c>
      <c r="DB158" s="2">
        <v>3.6585015396121891E-2</v>
      </c>
      <c r="DC158" s="2">
        <v>0.62108378094661554</v>
      </c>
    </row>
    <row r="159" spans="3:107" x14ac:dyDescent="0.3">
      <c r="C159" s="4">
        <v>45443</v>
      </c>
      <c r="D159" s="2">
        <v>187.45553932958188</v>
      </c>
      <c r="E159" s="2">
        <v>9.0657155020369391</v>
      </c>
      <c r="F159" s="2">
        <v>81.087655354605801</v>
      </c>
      <c r="G159" s="2">
        <v>93.09818997683351</v>
      </c>
      <c r="H159" s="2">
        <v>68.927027032198708</v>
      </c>
      <c r="I159" s="2">
        <v>94.257831368887906</v>
      </c>
      <c r="J159" s="2">
        <v>79.523665656425379</v>
      </c>
      <c r="K159" s="2">
        <v>86.8344057317574</v>
      </c>
      <c r="L159" s="2">
        <v>89.742646661864455</v>
      </c>
      <c r="M159" s="2">
        <v>68.383512091106866</v>
      </c>
      <c r="N159" s="2">
        <v>69.397089315432027</v>
      </c>
      <c r="O159" s="2">
        <v>66.302269037211389</v>
      </c>
      <c r="P159" s="2">
        <v>159.18941328301196</v>
      </c>
      <c r="Q159" s="2">
        <v>185.3404087299769</v>
      </c>
      <c r="R159" s="2">
        <v>125.63448945552656</v>
      </c>
      <c r="S159" s="2">
        <v>91.284092943226923</v>
      </c>
      <c r="T159" s="2">
        <v>94.98412385172297</v>
      </c>
      <c r="U159" s="2">
        <v>94.98412385172297</v>
      </c>
      <c r="V159" s="2">
        <v>173.04963873898518</v>
      </c>
      <c r="W159" s="2">
        <v>23.101683733463332</v>
      </c>
      <c r="X159" s="2">
        <v>0</v>
      </c>
      <c r="Y159" s="2">
        <v>2.5815060155259238E-3</v>
      </c>
      <c r="Z159" s="2">
        <v>8.6593047859654515</v>
      </c>
      <c r="AA159" s="2">
        <v>8.1795846598897199</v>
      </c>
      <c r="AB159" s="2">
        <v>87.730768841814097</v>
      </c>
      <c r="AC159" s="2">
        <v>4.9851068388455065E-2</v>
      </c>
      <c r="AD159" s="2">
        <v>13.635560037626174</v>
      </c>
      <c r="AE159" s="2">
        <v>87.730768841814097</v>
      </c>
      <c r="AF159" s="2">
        <v>58.76835526793095</v>
      </c>
      <c r="AG159" s="2">
        <v>82.042763985329131</v>
      </c>
      <c r="AH159" s="2">
        <v>84.06152475802989</v>
      </c>
      <c r="AI159" s="2">
        <v>103.27253187108944</v>
      </c>
      <c r="AJ159" s="2">
        <v>132.10644959414452</v>
      </c>
      <c r="AK159" s="2">
        <v>122.33640170097351</v>
      </c>
      <c r="AL159" s="2">
        <v>111.7210934185982</v>
      </c>
      <c r="AM159" s="2">
        <v>133.09225963009723</v>
      </c>
      <c r="AN159" s="2">
        <v>120.85903212511982</v>
      </c>
      <c r="AO159" s="2">
        <v>149.90587501861413</v>
      </c>
      <c r="AP159" s="2">
        <v>162.86447937771143</v>
      </c>
      <c r="AQ159" s="2">
        <v>173.04963873898518</v>
      </c>
      <c r="AR159" s="2">
        <v>142.5213164930872</v>
      </c>
      <c r="AS159" s="2">
        <v>158.30296195334864</v>
      </c>
      <c r="AT159" s="2">
        <v>202.05908823066289</v>
      </c>
      <c r="AU159" s="2">
        <v>12.234642262536072</v>
      </c>
      <c r="AV159" s="2">
        <v>9.4866132979591757</v>
      </c>
      <c r="AW159" s="2">
        <v>191.99537919044477</v>
      </c>
      <c r="AX159" s="2">
        <v>8.9342541461189651</v>
      </c>
      <c r="AY159" s="2">
        <v>270.08968203226692</v>
      </c>
      <c r="AZ159" s="2">
        <v>157.77891432665012</v>
      </c>
      <c r="BA159" s="2">
        <v>2.3084976971835028E-3</v>
      </c>
      <c r="BB159" s="2">
        <v>35.556968463217764</v>
      </c>
      <c r="BC159" s="2">
        <v>137.63891098163745</v>
      </c>
      <c r="BD159" s="2"/>
      <c r="BE159" s="2">
        <v>109.61712306300801</v>
      </c>
      <c r="BF159" s="2">
        <v>147.540620121161</v>
      </c>
      <c r="BG159" s="2">
        <v>107.19182645206092</v>
      </c>
      <c r="BH159" s="2">
        <v>106.95807757002335</v>
      </c>
      <c r="BI159" s="2">
        <v>19.756433313654529</v>
      </c>
      <c r="BJ159" s="2">
        <v>147.540620121161</v>
      </c>
      <c r="BK159" s="2">
        <v>100.20426752845445</v>
      </c>
      <c r="BL159" s="2">
        <v>92.381865336541679</v>
      </c>
      <c r="BM159" s="2">
        <v>42.326377828132216</v>
      </c>
      <c r="BN159" s="2">
        <v>74.779509934849216</v>
      </c>
      <c r="BO159" s="2">
        <v>84.06152475802989</v>
      </c>
      <c r="BP159" s="2">
        <v>75.885552670160919</v>
      </c>
      <c r="BQ159" s="2">
        <v>110.77082204818724</v>
      </c>
      <c r="BR159" s="2">
        <v>180.03875682195024</v>
      </c>
      <c r="BS159" s="2">
        <v>124.08128708132993</v>
      </c>
      <c r="BT159" s="2">
        <v>87.17735548125367</v>
      </c>
      <c r="BU159" s="2">
        <v>202.05908823066289</v>
      </c>
      <c r="BV159" s="2">
        <v>12.234642262536072</v>
      </c>
      <c r="BW159" s="2">
        <v>62.165251267927701</v>
      </c>
      <c r="BX159" s="2">
        <v>58.900269471870608</v>
      </c>
      <c r="BY159" s="2">
        <v>60.872217370580756</v>
      </c>
      <c r="BZ159" s="2">
        <v>57.151843687075115</v>
      </c>
      <c r="CA159" s="2">
        <v>239.92273233431393</v>
      </c>
      <c r="CB159" s="2">
        <v>233.50945375954677</v>
      </c>
      <c r="CC159" s="2">
        <v>236.58054828961704</v>
      </c>
      <c r="CD159" s="2">
        <v>244.31128850089158</v>
      </c>
      <c r="CE159" s="2">
        <v>305.64025211228272</v>
      </c>
      <c r="CF159" s="2">
        <v>288.52177397886913</v>
      </c>
      <c r="CG159" s="2">
        <v>289.6931531644754</v>
      </c>
      <c r="CH159" s="2">
        <v>326.82504439247981</v>
      </c>
      <c r="CI159" s="2">
        <v>286.71759442753319</v>
      </c>
      <c r="CJ159" s="2">
        <v>272.88996442317983</v>
      </c>
      <c r="CK159" s="2">
        <v>277.51764385223379</v>
      </c>
      <c r="CL159" s="2">
        <v>297.02248303996231</v>
      </c>
      <c r="CM159" s="2">
        <v>283.1332712035707</v>
      </c>
      <c r="CN159" s="2">
        <v>290.68931830406166</v>
      </c>
      <c r="CO159" s="2">
        <v>0.60744180156676864</v>
      </c>
      <c r="CP159" s="2">
        <v>73.852835877294922</v>
      </c>
      <c r="CQ159" s="2">
        <v>83.289520536528713</v>
      </c>
      <c r="CR159" s="2">
        <v>26.943870882369819</v>
      </c>
      <c r="CS159" s="2">
        <v>37.298107141962788</v>
      </c>
      <c r="CT159" s="2">
        <v>168.72995371862717</v>
      </c>
      <c r="CU159" s="2">
        <v>169.8749236800935</v>
      </c>
      <c r="CV159" s="2">
        <v>240.56001327152583</v>
      </c>
      <c r="CW159" s="2">
        <v>114.98851612938769</v>
      </c>
      <c r="CX159" s="2">
        <v>3.8115821050107468</v>
      </c>
      <c r="CY159" s="2">
        <v>256.97261499087006</v>
      </c>
      <c r="CZ159" s="2">
        <v>147.76887719260321</v>
      </c>
      <c r="DA159" s="2">
        <v>-2.0465924194774217</v>
      </c>
      <c r="DB159" s="2">
        <v>3.2586643765662373</v>
      </c>
      <c r="DC159" s="2">
        <v>2.5570239497279639</v>
      </c>
    </row>
    <row r="160" spans="3:107" x14ac:dyDescent="0.3">
      <c r="C160" s="4">
        <v>45444</v>
      </c>
      <c r="D160" s="2">
        <v>365.29043769942382</v>
      </c>
      <c r="E160" s="2">
        <v>1.0474479198455811E-2</v>
      </c>
      <c r="F160" s="2">
        <v>129.36618173899504</v>
      </c>
      <c r="G160" s="2">
        <v>104.54037229802871</v>
      </c>
      <c r="H160" s="2">
        <v>106.80463974113799</v>
      </c>
      <c r="I160" s="2">
        <v>106.67456052550575</v>
      </c>
      <c r="J160" s="2">
        <v>124.67833926509925</v>
      </c>
      <c r="K160" s="2">
        <v>93.190013025336583</v>
      </c>
      <c r="L160" s="2">
        <v>117.72354896183393</v>
      </c>
      <c r="M160" s="2">
        <v>89.265639851269881</v>
      </c>
      <c r="N160" s="2">
        <v>89.623614665225531</v>
      </c>
      <c r="O160" s="2">
        <v>85.863999006395105</v>
      </c>
      <c r="P160" s="2">
        <v>297.42201746905249</v>
      </c>
      <c r="Q160" s="2">
        <v>311.15618903583976</v>
      </c>
      <c r="R160" s="2">
        <v>219.71588310683217</v>
      </c>
      <c r="S160" s="2">
        <v>101.31364112792178</v>
      </c>
      <c r="T160" s="2">
        <v>106.47073013835492</v>
      </c>
      <c r="U160" s="2">
        <v>106.47073013835492</v>
      </c>
      <c r="V160" s="2">
        <v>209.96929828626116</v>
      </c>
      <c r="W160" s="2">
        <v>23.258404875794962</v>
      </c>
      <c r="X160" s="2">
        <v>0</v>
      </c>
      <c r="Y160" s="2">
        <v>61.939108403371911</v>
      </c>
      <c r="Z160" s="2">
        <v>39.765229221549824</v>
      </c>
      <c r="AA160" s="2">
        <v>37.069395872251761</v>
      </c>
      <c r="AB160" s="2">
        <v>101.54958503104999</v>
      </c>
      <c r="AC160" s="2">
        <v>0</v>
      </c>
      <c r="AD160" s="2">
        <v>19.756383056662692</v>
      </c>
      <c r="AE160" s="2">
        <v>101.54958503104999</v>
      </c>
      <c r="AF160" s="2">
        <v>89.296535577597368</v>
      </c>
      <c r="AG160" s="2">
        <v>108.20854663901861</v>
      </c>
      <c r="AH160" s="2">
        <v>156.50322871808655</v>
      </c>
      <c r="AI160" s="2">
        <v>140.27946750941109</v>
      </c>
      <c r="AJ160" s="2">
        <v>152.59180772092611</v>
      </c>
      <c r="AK160" s="2">
        <v>122.41535949707031</v>
      </c>
      <c r="AL160" s="2">
        <v>148.99637404724407</v>
      </c>
      <c r="AM160" s="2">
        <v>160.30584657033296</v>
      </c>
      <c r="AN160" s="2">
        <v>179.0906372767908</v>
      </c>
      <c r="AO160" s="2">
        <v>176.95101125328654</v>
      </c>
      <c r="AP160" s="2">
        <v>203.94253026397155</v>
      </c>
      <c r="AQ160" s="2">
        <v>209.96929828626116</v>
      </c>
      <c r="AR160" s="2">
        <v>212.13889924685171</v>
      </c>
      <c r="AS160" s="2">
        <v>209.57495895668259</v>
      </c>
      <c r="AT160" s="2">
        <v>242.74486604001785</v>
      </c>
      <c r="AU160" s="2">
        <v>16.508376889250894</v>
      </c>
      <c r="AV160" s="2">
        <v>8.9022034076408154</v>
      </c>
      <c r="AW160" s="2">
        <v>235.54752423180511</v>
      </c>
      <c r="AX160" s="2">
        <v>8.3509867363726702</v>
      </c>
      <c r="AY160" s="2">
        <v>330.14643394046345</v>
      </c>
      <c r="AZ160" s="2">
        <v>188.25783730789442</v>
      </c>
      <c r="BA160" s="2">
        <v>2.2539686280754622E-3</v>
      </c>
      <c r="BB160" s="2">
        <v>34.129681927672131</v>
      </c>
      <c r="BC160" s="2">
        <v>163.87902856968051</v>
      </c>
      <c r="BD160" s="2"/>
      <c r="BE160" s="2">
        <v>118.79347943765151</v>
      </c>
      <c r="BF160" s="2">
        <v>215.1688880719077</v>
      </c>
      <c r="BG160" s="2">
        <v>181.00528784875533</v>
      </c>
      <c r="BH160" s="2">
        <v>159.48403134787526</v>
      </c>
      <c r="BI160" s="2">
        <v>35.091586871147165</v>
      </c>
      <c r="BJ160" s="2">
        <v>215.1688880719077</v>
      </c>
      <c r="BK160" s="2">
        <v>166.58686439726077</v>
      </c>
      <c r="BL160" s="2">
        <v>148.63143703222272</v>
      </c>
      <c r="BM160" s="2">
        <v>103.23079762220361</v>
      </c>
      <c r="BN160" s="2">
        <v>109.56326663123214</v>
      </c>
      <c r="BO160" s="2">
        <v>156.50322871808655</v>
      </c>
      <c r="BP160" s="2">
        <v>118.2206760445348</v>
      </c>
      <c r="BQ160" s="2">
        <v>114.80252075195313</v>
      </c>
      <c r="BR160" s="2">
        <v>318.18621722786537</v>
      </c>
      <c r="BS160" s="2">
        <v>178.81369996512382</v>
      </c>
      <c r="BT160" s="2">
        <v>135.42162917737608</v>
      </c>
      <c r="BU160" s="2">
        <v>242.74486604001785</v>
      </c>
      <c r="BV160" s="2">
        <v>16.508376889250894</v>
      </c>
      <c r="BW160" s="2">
        <v>92.345690439542139</v>
      </c>
      <c r="BX160" s="2">
        <v>92.543189618057568</v>
      </c>
      <c r="BY160" s="2">
        <v>91.762137473512681</v>
      </c>
      <c r="BZ160" s="2">
        <v>82.096011622481839</v>
      </c>
      <c r="CA160" s="2">
        <v>282.76923586456905</v>
      </c>
      <c r="CB160" s="2">
        <v>276.01668104030426</v>
      </c>
      <c r="CC160" s="2">
        <v>279.41296825726795</v>
      </c>
      <c r="CD160" s="2">
        <v>289.20221804053631</v>
      </c>
      <c r="CE160" s="2">
        <v>378.28334181220481</v>
      </c>
      <c r="CF160" s="2">
        <v>353.015465328782</v>
      </c>
      <c r="CG160" s="2">
        <v>351.63764892542889</v>
      </c>
      <c r="CH160" s="2">
        <v>413.22528168289722</v>
      </c>
      <c r="CI160" s="2">
        <v>348.81655053668521</v>
      </c>
      <c r="CJ160" s="2">
        <v>329.03137191383991</v>
      </c>
      <c r="CK160" s="2">
        <v>333.46240288946325</v>
      </c>
      <c r="CL160" s="2">
        <v>365.13073258188069</v>
      </c>
      <c r="CM160" s="2">
        <v>342.25842068001043</v>
      </c>
      <c r="CN160" s="2">
        <v>343.07016239413468</v>
      </c>
      <c r="CO160" s="2">
        <v>0.64677742563050111</v>
      </c>
      <c r="CP160" s="2">
        <v>109.32498320464734</v>
      </c>
      <c r="CQ160" s="2">
        <v>136.40168474691873</v>
      </c>
      <c r="CR160" s="2">
        <v>33.493994712211439</v>
      </c>
      <c r="CS160" s="2">
        <v>36.455448365652998</v>
      </c>
      <c r="CT160" s="2">
        <v>208.61994734605148</v>
      </c>
      <c r="CU160" s="2">
        <v>211.94121773031017</v>
      </c>
      <c r="CV160" s="2">
        <v>297.59465780787991</v>
      </c>
      <c r="CW160" s="2">
        <v>140.02226310376764</v>
      </c>
      <c r="CX160" s="2">
        <v>4.727417711198874</v>
      </c>
      <c r="CY160" s="2">
        <v>319.81494806713511</v>
      </c>
      <c r="CZ160" s="2">
        <v>265.25570718164852</v>
      </c>
      <c r="DA160" s="2">
        <v>-3.0047478448296023</v>
      </c>
      <c r="DB160" s="2">
        <v>5.4337418796066927</v>
      </c>
      <c r="DC160" s="2">
        <v>2.4948856233833046</v>
      </c>
    </row>
    <row r="161" spans="3:107" x14ac:dyDescent="0.3">
      <c r="C161" s="4">
        <v>45445</v>
      </c>
      <c r="D161" s="2">
        <v>253.55556127724842</v>
      </c>
      <c r="E161" s="2">
        <v>132.64270269182009</v>
      </c>
      <c r="F161" s="2">
        <v>137.83816024691984</v>
      </c>
      <c r="G161" s="2">
        <v>108.66800811573307</v>
      </c>
      <c r="H161" s="2">
        <v>113.3123151221982</v>
      </c>
      <c r="I161" s="2">
        <v>111.01660314568764</v>
      </c>
      <c r="J161" s="2">
        <v>132.66861523681231</v>
      </c>
      <c r="K161" s="2">
        <v>96.27841623986204</v>
      </c>
      <c r="L161" s="2">
        <v>123.82109165421228</v>
      </c>
      <c r="M161" s="2">
        <v>93.319319420479019</v>
      </c>
      <c r="N161" s="2">
        <v>93.607025702176159</v>
      </c>
      <c r="O161" s="2">
        <v>89.817737017207534</v>
      </c>
      <c r="P161" s="2">
        <v>312.31676316473232</v>
      </c>
      <c r="Q161" s="2">
        <v>325.99178160420138</v>
      </c>
      <c r="R161" s="2">
        <v>229.82988562937135</v>
      </c>
      <c r="S161" s="2">
        <v>105.1419913706075</v>
      </c>
      <c r="T161" s="2">
        <v>111.08973649272221</v>
      </c>
      <c r="U161" s="2">
        <v>111.08973649272221</v>
      </c>
      <c r="V161" s="2">
        <v>224.80293063428655</v>
      </c>
      <c r="W161" s="2">
        <v>23.26045366766288</v>
      </c>
      <c r="X161" s="2">
        <v>0</v>
      </c>
      <c r="Y161" s="2">
        <v>56.330260122043128</v>
      </c>
      <c r="Z161" s="2">
        <v>47.231583342419732</v>
      </c>
      <c r="AA161" s="2">
        <v>44.367671051091641</v>
      </c>
      <c r="AB161" s="2">
        <v>105.0610154599612</v>
      </c>
      <c r="AC161" s="2">
        <v>0</v>
      </c>
      <c r="AD161" s="2">
        <v>19.488254585575152</v>
      </c>
      <c r="AE161" s="2">
        <v>105.0610154599612</v>
      </c>
      <c r="AF161" s="2">
        <v>120.75795059433682</v>
      </c>
      <c r="AG161" s="2">
        <v>97.257542732115127</v>
      </c>
      <c r="AH161" s="2">
        <v>162.22067316532156</v>
      </c>
      <c r="AI161" s="2">
        <v>147.17071352005013</v>
      </c>
      <c r="AJ161" s="2">
        <v>165.48147271668475</v>
      </c>
      <c r="AK161" s="2">
        <v>122.49432373046875</v>
      </c>
      <c r="AL161" s="2">
        <v>156.42749622477427</v>
      </c>
      <c r="AM161" s="2">
        <v>173.56121074252655</v>
      </c>
      <c r="AN161" s="2">
        <v>190.87018753811148</v>
      </c>
      <c r="AO161" s="2">
        <v>188.00401066391572</v>
      </c>
      <c r="AP161" s="2">
        <v>211.70480929357032</v>
      </c>
      <c r="AQ161" s="2">
        <v>224.80293063428655</v>
      </c>
      <c r="AR161" s="2">
        <v>218.00544540952814</v>
      </c>
      <c r="AS161" s="2">
        <v>218.63983639381522</v>
      </c>
      <c r="AT161" s="2">
        <v>248.94430460611972</v>
      </c>
      <c r="AU161" s="2">
        <v>17.650244857955869</v>
      </c>
      <c r="AV161" s="2">
        <v>7.82096682753276</v>
      </c>
      <c r="AW161" s="2">
        <v>243.58962419721774</v>
      </c>
      <c r="AX161" s="2">
        <v>7.1563784879197705</v>
      </c>
      <c r="AY161" s="2">
        <v>328.17856378166766</v>
      </c>
      <c r="AZ161" s="2">
        <v>203.77226586606815</v>
      </c>
      <c r="BA161" s="2">
        <v>2.5596302512918495E-3</v>
      </c>
      <c r="BB161" s="2">
        <v>34.371717564397322</v>
      </c>
      <c r="BC161" s="2">
        <v>172.91903520796035</v>
      </c>
      <c r="BD161" s="2"/>
      <c r="BE161" s="2">
        <v>130.77547733112632</v>
      </c>
      <c r="BF161" s="2">
        <v>224.24971811559485</v>
      </c>
      <c r="BG161" s="2">
        <v>192.35417137993724</v>
      </c>
      <c r="BH161" s="2">
        <v>172.62474470050236</v>
      </c>
      <c r="BI161" s="2">
        <v>44.986888610036317</v>
      </c>
      <c r="BJ161" s="2">
        <v>224.24971811559485</v>
      </c>
      <c r="BK161" s="2">
        <v>178.35982418448847</v>
      </c>
      <c r="BL161" s="2">
        <v>159.53470979725887</v>
      </c>
      <c r="BM161" s="2">
        <v>123.10438771918982</v>
      </c>
      <c r="BN161" s="2">
        <v>117.35531777011012</v>
      </c>
      <c r="BO161" s="2">
        <v>162.22067316532156</v>
      </c>
      <c r="BP161" s="2">
        <v>122.13278567941099</v>
      </c>
      <c r="BQ161" s="2">
        <v>120.2691912115945</v>
      </c>
      <c r="BR161" s="2">
        <v>312.02283705004902</v>
      </c>
      <c r="BS161" s="2">
        <v>190.9888176232794</v>
      </c>
      <c r="BT161" s="2">
        <v>144.2260463935358</v>
      </c>
      <c r="BU161" s="2">
        <v>248.94430460611972</v>
      </c>
      <c r="BV161" s="2">
        <v>17.650244857955869</v>
      </c>
      <c r="BW161" s="2">
        <v>98.344370722770378</v>
      </c>
      <c r="BX161" s="2">
        <v>99.221611075489818</v>
      </c>
      <c r="BY161" s="2">
        <v>97.671677409807913</v>
      </c>
      <c r="BZ161" s="2">
        <v>88.566831896305104</v>
      </c>
      <c r="CA161" s="2">
        <v>286.78406536596714</v>
      </c>
      <c r="CB161" s="2">
        <v>280.09783365073008</v>
      </c>
      <c r="CC161" s="2">
        <v>283.50588796862837</v>
      </c>
      <c r="CD161" s="2">
        <v>292.11944051883836</v>
      </c>
      <c r="CE161" s="2">
        <v>379.84179122183031</v>
      </c>
      <c r="CF161" s="2">
        <v>354.40421269204853</v>
      </c>
      <c r="CG161" s="2">
        <v>353.14372687516408</v>
      </c>
      <c r="CH161" s="2">
        <v>411.73121942272962</v>
      </c>
      <c r="CI161" s="2">
        <v>349.21438722645814</v>
      </c>
      <c r="CJ161" s="2">
        <v>329.65594878055464</v>
      </c>
      <c r="CK161" s="2">
        <v>334.08069748101434</v>
      </c>
      <c r="CL161" s="2">
        <v>361.42704911585145</v>
      </c>
      <c r="CM161" s="2">
        <v>341.67992081253647</v>
      </c>
      <c r="CN161" s="2">
        <v>341.9928399382697</v>
      </c>
      <c r="CO161" s="2">
        <v>0.61879023951236833</v>
      </c>
      <c r="CP161" s="2">
        <v>171.95286768666031</v>
      </c>
      <c r="CQ161" s="2">
        <v>171.52399609018281</v>
      </c>
      <c r="CR161" s="2">
        <v>33.603684570524443</v>
      </c>
      <c r="CS161" s="2">
        <v>37.46189744097218</v>
      </c>
      <c r="CT161" s="2">
        <v>212.28164163589483</v>
      </c>
      <c r="CU161" s="2">
        <v>215.60595044153698</v>
      </c>
      <c r="CV161" s="2">
        <v>301.97246190353638</v>
      </c>
      <c r="CW161" s="2">
        <v>142.38824678456351</v>
      </c>
      <c r="CX161" s="2">
        <v>4.5277163819058064</v>
      </c>
      <c r="CY161" s="2">
        <v>324.27417182286649</v>
      </c>
      <c r="CZ161" s="2">
        <v>308.69362892256834</v>
      </c>
      <c r="DA161" s="2">
        <v>-2.986159833115007</v>
      </c>
      <c r="DB161" s="2">
        <v>5.4262157288193595</v>
      </c>
      <c r="DC161" s="2">
        <v>2.4815542513352837</v>
      </c>
    </row>
    <row r="162" spans="3:107" x14ac:dyDescent="0.3">
      <c r="C162" s="4">
        <v>45446</v>
      </c>
      <c r="D162" s="2">
        <v>238.42798676632103</v>
      </c>
      <c r="E162" s="2">
        <v>153.78553421832893</v>
      </c>
      <c r="F162" s="2">
        <v>140.23489356005629</v>
      </c>
      <c r="G162" s="2">
        <v>110.58196909816161</v>
      </c>
      <c r="H162" s="2">
        <v>115.07784863180574</v>
      </c>
      <c r="I162" s="2">
        <v>113.16348016447493</v>
      </c>
      <c r="J162" s="2">
        <v>134.87789557492297</v>
      </c>
      <c r="K162" s="2">
        <v>97.732270972905312</v>
      </c>
      <c r="L162" s="2">
        <v>127.03442459185919</v>
      </c>
      <c r="M162" s="2">
        <v>95.330425294063673</v>
      </c>
      <c r="N162" s="2">
        <v>95.553303253650682</v>
      </c>
      <c r="O162" s="2">
        <v>91.737928817007429</v>
      </c>
      <c r="P162" s="2">
        <v>315.62575599917682</v>
      </c>
      <c r="Q162" s="2">
        <v>329.32932377779917</v>
      </c>
      <c r="R162" s="2">
        <v>232.19697673338442</v>
      </c>
      <c r="S162" s="2">
        <v>106.96663218383442</v>
      </c>
      <c r="T162" s="2">
        <v>113.75147175091278</v>
      </c>
      <c r="U162" s="2">
        <v>113.75147175091278</v>
      </c>
      <c r="V162" s="2">
        <v>227.67749873126004</v>
      </c>
      <c r="W162" s="2">
        <v>23.685501481007705</v>
      </c>
      <c r="X162" s="2">
        <v>0</v>
      </c>
      <c r="Y162" s="2">
        <v>60.905586035428129</v>
      </c>
      <c r="Z162" s="2">
        <v>43.974568667632468</v>
      </c>
      <c r="AA162" s="2">
        <v>41.795253451025026</v>
      </c>
      <c r="AB162" s="2">
        <v>108.03379588127127</v>
      </c>
      <c r="AC162" s="2">
        <v>0</v>
      </c>
      <c r="AD162" s="2">
        <v>19.676378244558961</v>
      </c>
      <c r="AE162" s="2">
        <v>108.03379588127127</v>
      </c>
      <c r="AF162" s="2">
        <v>125.91672268629087</v>
      </c>
      <c r="AG162" s="2">
        <v>96.743445638903793</v>
      </c>
      <c r="AH162" s="2">
        <v>163.67408372984991</v>
      </c>
      <c r="AI162" s="2">
        <v>150.88324163560517</v>
      </c>
      <c r="AJ162" s="2">
        <v>167.50896866392202</v>
      </c>
      <c r="AK162" s="2">
        <v>122.57328001658122</v>
      </c>
      <c r="AL162" s="2">
        <v>160.92459356784835</v>
      </c>
      <c r="AM162" s="2">
        <v>178.2920766595557</v>
      </c>
      <c r="AN162" s="2">
        <v>194.42363550256812</v>
      </c>
      <c r="AO162" s="2">
        <v>190.19497966942964</v>
      </c>
      <c r="AP162" s="2">
        <v>212.64520012431669</v>
      </c>
      <c r="AQ162" s="2">
        <v>227.67749873126004</v>
      </c>
      <c r="AR162" s="2">
        <v>227.59413302191987</v>
      </c>
      <c r="AS162" s="2">
        <v>223.44189866242581</v>
      </c>
      <c r="AT162" s="2">
        <v>251.27960085444982</v>
      </c>
      <c r="AU162" s="2">
        <v>17.817408138933018</v>
      </c>
      <c r="AV162" s="2">
        <v>7.7243341902119163</v>
      </c>
      <c r="AW162" s="2">
        <v>246.06246769163334</v>
      </c>
      <c r="AX162" s="2">
        <v>7.1190538447267411</v>
      </c>
      <c r="AY162" s="2">
        <v>327.98049804864075</v>
      </c>
      <c r="AZ162" s="2">
        <v>206.50603994457808</v>
      </c>
      <c r="BA162" s="2">
        <v>3.1517686473226544E-3</v>
      </c>
      <c r="BB162" s="2">
        <v>35.493545554611423</v>
      </c>
      <c r="BC162" s="2">
        <v>175.18512280305231</v>
      </c>
      <c r="BD162" s="2"/>
      <c r="BE162" s="2">
        <v>132.48098013418681</v>
      </c>
      <c r="BF162" s="2">
        <v>226.84373204990669</v>
      </c>
      <c r="BG162" s="2">
        <v>197.43704679330199</v>
      </c>
      <c r="BH162" s="2">
        <v>177.46746528607838</v>
      </c>
      <c r="BI162" s="2">
        <v>50.073217285341777</v>
      </c>
      <c r="BJ162" s="2">
        <v>226.84373204990669</v>
      </c>
      <c r="BK162" s="2">
        <v>182.19892035237029</v>
      </c>
      <c r="BL162" s="2">
        <v>164.17828235467263</v>
      </c>
      <c r="BM162" s="2">
        <v>126.39541163338576</v>
      </c>
      <c r="BN162" s="2">
        <v>120.92296681518913</v>
      </c>
      <c r="BO162" s="2">
        <v>163.67408372984991</v>
      </c>
      <c r="BP162" s="2">
        <v>125.62224834530443</v>
      </c>
      <c r="BQ162" s="2">
        <v>123.32376146758037</v>
      </c>
      <c r="BR162" s="2">
        <v>314.73691109056875</v>
      </c>
      <c r="BS162" s="2">
        <v>193.63954356758703</v>
      </c>
      <c r="BT162" s="2">
        <v>148.48111102263132</v>
      </c>
      <c r="BU162" s="2">
        <v>251.27960085444982</v>
      </c>
      <c r="BV162" s="2">
        <v>17.817408138933018</v>
      </c>
      <c r="BW162" s="2">
        <v>100.19792444087834</v>
      </c>
      <c r="BX162" s="2">
        <v>101.05828580300008</v>
      </c>
      <c r="BY162" s="2">
        <v>99.504889686902359</v>
      </c>
      <c r="BZ162" s="2">
        <v>89.519887269161245</v>
      </c>
      <c r="CA162" s="2">
        <v>288.60840726640487</v>
      </c>
      <c r="CB162" s="2">
        <v>282.05341658662854</v>
      </c>
      <c r="CC162" s="2">
        <v>285.38375752978908</v>
      </c>
      <c r="CD162" s="2">
        <v>293.94006371568759</v>
      </c>
      <c r="CE162" s="2">
        <v>381.78298532521268</v>
      </c>
      <c r="CF162" s="2">
        <v>355.94597228862642</v>
      </c>
      <c r="CG162" s="2">
        <v>354.1543284744688</v>
      </c>
      <c r="CH162" s="2">
        <v>413.96163310616112</v>
      </c>
      <c r="CI162" s="2">
        <v>349.79215243233574</v>
      </c>
      <c r="CJ162" s="2">
        <v>330.20395348301622</v>
      </c>
      <c r="CK162" s="2">
        <v>334.3916455908174</v>
      </c>
      <c r="CL162" s="2">
        <v>361.97020490893647</v>
      </c>
      <c r="CM162" s="2">
        <v>341.78451186250851</v>
      </c>
      <c r="CN162" s="2">
        <v>341.96915856432048</v>
      </c>
      <c r="CO162" s="2">
        <v>0.59826758319856943</v>
      </c>
      <c r="CP162" s="2">
        <v>182.82062946584497</v>
      </c>
      <c r="CQ162" s="2">
        <v>179.82002177556373</v>
      </c>
      <c r="CR162" s="2">
        <v>31.181791638533301</v>
      </c>
      <c r="CS162" s="2">
        <v>38.994570770440255</v>
      </c>
      <c r="CT162" s="2">
        <v>215.01430633050435</v>
      </c>
      <c r="CU162" s="2">
        <v>217.9386719135</v>
      </c>
      <c r="CV162" s="2">
        <v>303.05064664346185</v>
      </c>
      <c r="CW162" s="2">
        <v>143.86296361128484</v>
      </c>
      <c r="CX162" s="2">
        <v>4.1272155657355478</v>
      </c>
      <c r="CY162" s="2">
        <v>325.01107128814357</v>
      </c>
      <c r="CZ162" s="2">
        <v>347.06566266130591</v>
      </c>
      <c r="DA162" s="2">
        <v>-2.9879537863836227</v>
      </c>
      <c r="DB162" s="2">
        <v>5.5233572091107055</v>
      </c>
      <c r="DC162" s="2">
        <v>2.5328100006668643</v>
      </c>
    </row>
    <row r="163" spans="3:107" x14ac:dyDescent="0.3">
      <c r="C163" s="4">
        <v>45447</v>
      </c>
      <c r="D163" s="2">
        <v>236.95081489492321</v>
      </c>
      <c r="E163" s="2">
        <v>155.75283558668895</v>
      </c>
      <c r="F163" s="2">
        <v>140.49236154026477</v>
      </c>
      <c r="G163" s="2">
        <v>112.14378280639642</v>
      </c>
      <c r="H163" s="2">
        <v>115.12840386063966</v>
      </c>
      <c r="I163" s="2">
        <v>114.88693160480913</v>
      </c>
      <c r="J163" s="2">
        <v>135.15748837753574</v>
      </c>
      <c r="K163" s="2">
        <v>99.029065370559763</v>
      </c>
      <c r="L163" s="2">
        <v>129.47236294216557</v>
      </c>
      <c r="M163" s="2">
        <v>97.206453800201501</v>
      </c>
      <c r="N163" s="2">
        <v>97.473561535941201</v>
      </c>
      <c r="O163" s="2">
        <v>93.589855069231248</v>
      </c>
      <c r="P163" s="2">
        <v>314.55250612082278</v>
      </c>
      <c r="Q163" s="2">
        <v>328.78668920234446</v>
      </c>
      <c r="R163" s="2">
        <v>231.11180547731962</v>
      </c>
      <c r="S163" s="2">
        <v>108.46889308214193</v>
      </c>
      <c r="T163" s="2">
        <v>115.73059430140056</v>
      </c>
      <c r="U163" s="2">
        <v>115.73059430140056</v>
      </c>
      <c r="V163" s="2">
        <v>224.58648087289646</v>
      </c>
      <c r="W163" s="2">
        <v>23.991982950192714</v>
      </c>
      <c r="X163" s="2">
        <v>0</v>
      </c>
      <c r="Y163" s="2">
        <v>59.784455250104372</v>
      </c>
      <c r="Z163" s="2">
        <v>45.180740455698071</v>
      </c>
      <c r="AA163" s="2">
        <v>43.968791868642413</v>
      </c>
      <c r="AB163" s="2">
        <v>109.91632621191184</v>
      </c>
      <c r="AC163" s="2">
        <v>1.8902105619889443E-4</v>
      </c>
      <c r="AD163" s="2">
        <v>19.176841609191005</v>
      </c>
      <c r="AE163" s="2">
        <v>109.91632621191184</v>
      </c>
      <c r="AF163" s="2">
        <v>126.58958484252298</v>
      </c>
      <c r="AG163" s="2">
        <v>96.912086506596239</v>
      </c>
      <c r="AH163" s="2">
        <v>163.67426619229508</v>
      </c>
      <c r="AI163" s="2">
        <v>153.01126206715895</v>
      </c>
      <c r="AJ163" s="2">
        <v>163.14234543906309</v>
      </c>
      <c r="AK163" s="2">
        <v>122.65223693847656</v>
      </c>
      <c r="AL163" s="2">
        <v>158.3005364523994</v>
      </c>
      <c r="AM163" s="2">
        <v>176.82855628331492</v>
      </c>
      <c r="AN163" s="2">
        <v>195.86785484525922</v>
      </c>
      <c r="AO163" s="2">
        <v>186.09323190653768</v>
      </c>
      <c r="AP163" s="2">
        <v>205.43811842300266</v>
      </c>
      <c r="AQ163" s="2">
        <v>224.58648087289646</v>
      </c>
      <c r="AR163" s="2">
        <v>232.54362324855987</v>
      </c>
      <c r="AS163" s="2">
        <v>221.76493129942131</v>
      </c>
      <c r="AT163" s="2">
        <v>249.40501809649979</v>
      </c>
      <c r="AU163" s="2">
        <v>17.124773032179569</v>
      </c>
      <c r="AV163" s="2">
        <v>9.3754681124952093</v>
      </c>
      <c r="AW163" s="2">
        <v>244.25154531266989</v>
      </c>
      <c r="AX163" s="2">
        <v>8.8374740116684549</v>
      </c>
      <c r="AY163" s="2">
        <v>328.90930688646091</v>
      </c>
      <c r="AZ163" s="2">
        <v>203.4463063692159</v>
      </c>
      <c r="BA163" s="2">
        <v>3.175040307299887E-3</v>
      </c>
      <c r="BB163" s="2">
        <v>36.581047449818342</v>
      </c>
      <c r="BC163" s="2">
        <v>171.27875674124104</v>
      </c>
      <c r="BD163" s="2"/>
      <c r="BE163" s="2">
        <v>130.50005343843378</v>
      </c>
      <c r="BF163" s="2">
        <v>228.37619022793228</v>
      </c>
      <c r="BG163" s="2">
        <v>199.65174588980491</v>
      </c>
      <c r="BH163" s="2">
        <v>176.01929478186165</v>
      </c>
      <c r="BI163" s="2">
        <v>53.813262748938982</v>
      </c>
      <c r="BJ163" s="2">
        <v>228.37619022793228</v>
      </c>
      <c r="BK163" s="2">
        <v>184.07846150221636</v>
      </c>
      <c r="BL163" s="2">
        <v>167.06583742724501</v>
      </c>
      <c r="BM163" s="2">
        <v>124.77661940874877</v>
      </c>
      <c r="BN163" s="2">
        <v>122.82976514339438</v>
      </c>
      <c r="BO163" s="2">
        <v>163.67426619229508</v>
      </c>
      <c r="BP163" s="2">
        <v>127.2073408497705</v>
      </c>
      <c r="BQ163" s="2">
        <v>125.1552265856001</v>
      </c>
      <c r="BR163" s="2">
        <v>319.87576429578905</v>
      </c>
      <c r="BS163" s="2">
        <v>187.67803434248307</v>
      </c>
      <c r="BT163" s="2">
        <v>148.45650640063812</v>
      </c>
      <c r="BU163" s="2">
        <v>249.40501809649979</v>
      </c>
      <c r="BV163" s="2">
        <v>17.124773032179569</v>
      </c>
      <c r="BW163" s="2">
        <v>98.611754442144203</v>
      </c>
      <c r="BX163" s="2">
        <v>99.125917207488456</v>
      </c>
      <c r="BY163" s="2">
        <v>98.471358139956436</v>
      </c>
      <c r="BZ163" s="2">
        <v>94.147819611054899</v>
      </c>
      <c r="CA163" s="2">
        <v>287.53670247395797</v>
      </c>
      <c r="CB163" s="2">
        <v>281.01190225813122</v>
      </c>
      <c r="CC163" s="2">
        <v>284.14333697424934</v>
      </c>
      <c r="CD163" s="2">
        <v>290.45188376108763</v>
      </c>
      <c r="CE163" s="2">
        <v>384.15358007219169</v>
      </c>
      <c r="CF163" s="2">
        <v>357.02004544999892</v>
      </c>
      <c r="CG163" s="2">
        <v>354.23126541278958</v>
      </c>
      <c r="CH163" s="2">
        <v>410.97238429952483</v>
      </c>
      <c r="CI163" s="2">
        <v>352.16332184049833</v>
      </c>
      <c r="CJ163" s="2">
        <v>331.07596904189495</v>
      </c>
      <c r="CK163" s="2">
        <v>334.46161652070515</v>
      </c>
      <c r="CL163" s="2">
        <v>356.30195250758408</v>
      </c>
      <c r="CM163" s="2">
        <v>341.40575366408694</v>
      </c>
      <c r="CN163" s="2">
        <v>341.57038571852161</v>
      </c>
      <c r="CO163" s="2">
        <v>0.58312648867015482</v>
      </c>
      <c r="CP163" s="2">
        <v>183.29914667482757</v>
      </c>
      <c r="CQ163" s="2">
        <v>181.59223460250433</v>
      </c>
      <c r="CR163" s="2">
        <v>29.837460745904192</v>
      </c>
      <c r="CS163" s="2">
        <v>39.251678893698603</v>
      </c>
      <c r="CT163" s="2">
        <v>215.00876025093879</v>
      </c>
      <c r="CU163" s="2">
        <v>217.72826112111437</v>
      </c>
      <c r="CV163" s="2">
        <v>301.87476927439394</v>
      </c>
      <c r="CW163" s="2">
        <v>143.78029115535603</v>
      </c>
      <c r="CX163" s="2">
        <v>4.0718166341411894</v>
      </c>
      <c r="CY163" s="2">
        <v>323.14591384463824</v>
      </c>
      <c r="CZ163" s="2">
        <v>363.31952016618567</v>
      </c>
      <c r="DA163" s="2">
        <v>-3.0239930760308531</v>
      </c>
      <c r="DB163" s="2">
        <v>6.0898335060311712</v>
      </c>
      <c r="DC163" s="2">
        <v>2.8566256878138745</v>
      </c>
    </row>
    <row r="164" spans="3:107" x14ac:dyDescent="0.3">
      <c r="C164" s="4">
        <v>45448</v>
      </c>
      <c r="D164" s="2">
        <v>238.77808865017391</v>
      </c>
      <c r="E164" s="2">
        <v>156.17444184056063</v>
      </c>
      <c r="F164" s="2">
        <v>141.41121581395487</v>
      </c>
      <c r="G164" s="2">
        <v>107.8730150712862</v>
      </c>
      <c r="H164" s="2">
        <v>115.65447639853897</v>
      </c>
      <c r="I164" s="2">
        <v>110.61053131880541</v>
      </c>
      <c r="J164" s="2">
        <v>136.14148544382167</v>
      </c>
      <c r="K164" s="2">
        <v>95.336751569907008</v>
      </c>
      <c r="L164" s="2">
        <v>125.1646534549749</v>
      </c>
      <c r="M164" s="2">
        <v>94.401713463112145</v>
      </c>
      <c r="N164" s="2">
        <v>94.682436332525839</v>
      </c>
      <c r="O164" s="2">
        <v>91.14859362487465</v>
      </c>
      <c r="P164" s="2">
        <v>314.15929119463334</v>
      </c>
      <c r="Q164" s="2">
        <v>328.75149548954442</v>
      </c>
      <c r="R164" s="2">
        <v>230.82001809137824</v>
      </c>
      <c r="S164" s="2">
        <v>104.40200070063273</v>
      </c>
      <c r="T164" s="2">
        <v>111.63074617535999</v>
      </c>
      <c r="U164" s="2">
        <v>111.63074617535999</v>
      </c>
      <c r="V164" s="2">
        <v>226.2455097783054</v>
      </c>
      <c r="W164" s="2">
        <v>24.162722053572043</v>
      </c>
      <c r="X164" s="2">
        <v>0</v>
      </c>
      <c r="Y164" s="2">
        <v>61.593498499570174</v>
      </c>
      <c r="Z164" s="2">
        <v>42.601464896069679</v>
      </c>
      <c r="AA164" s="2">
        <v>31.646911480236326</v>
      </c>
      <c r="AB164" s="2">
        <v>106.32705911645182</v>
      </c>
      <c r="AC164" s="2">
        <v>0</v>
      </c>
      <c r="AD164" s="2">
        <v>18.696598132252682</v>
      </c>
      <c r="AE164" s="2">
        <v>106.32705911645182</v>
      </c>
      <c r="AF164" s="2">
        <v>126.56451500954464</v>
      </c>
      <c r="AG164" s="2">
        <v>97.001856919571338</v>
      </c>
      <c r="AH164" s="2">
        <v>164.37515391932607</v>
      </c>
      <c r="AI164" s="2">
        <v>155.93911251809851</v>
      </c>
      <c r="AJ164" s="2">
        <v>165.08393736715686</v>
      </c>
      <c r="AK164" s="2">
        <v>122.73119354248047</v>
      </c>
      <c r="AL164" s="2">
        <v>161.76283738259914</v>
      </c>
      <c r="AM164" s="2">
        <v>178.89100064207008</v>
      </c>
      <c r="AN164" s="2">
        <v>194.36696413587646</v>
      </c>
      <c r="AO164" s="2">
        <v>188.58001315046209</v>
      </c>
      <c r="AP164" s="2">
        <v>203.68296777248409</v>
      </c>
      <c r="AQ164" s="2">
        <v>226.2455097783054</v>
      </c>
      <c r="AR164" s="2">
        <v>234.5902108079417</v>
      </c>
      <c r="AS164" s="2">
        <v>222.25801467259743</v>
      </c>
      <c r="AT164" s="2">
        <v>250.16339633553088</v>
      </c>
      <c r="AU164" s="2">
        <v>16.357664173995989</v>
      </c>
      <c r="AV164" s="2">
        <v>9.297805436650922</v>
      </c>
      <c r="AW164" s="2">
        <v>245.90254847102705</v>
      </c>
      <c r="AX164" s="2">
        <v>8.744344091536826</v>
      </c>
      <c r="AY164" s="2">
        <v>330.0564723396302</v>
      </c>
      <c r="AZ164" s="2">
        <v>205.87261361757916</v>
      </c>
      <c r="BA164" s="2">
        <v>2.7845686205876497E-3</v>
      </c>
      <c r="BB164" s="2">
        <v>37.27505554296345</v>
      </c>
      <c r="BC164" s="2">
        <v>174.10642496497559</v>
      </c>
      <c r="BD164" s="2"/>
      <c r="BE164" s="2">
        <v>129.48460815058803</v>
      </c>
      <c r="BF164" s="2">
        <v>223.35503542087685</v>
      </c>
      <c r="BG164" s="2">
        <v>199.49350595491902</v>
      </c>
      <c r="BH164" s="2">
        <v>178.28247187261221</v>
      </c>
      <c r="BI164" s="2">
        <v>64.401680294186946</v>
      </c>
      <c r="BJ164" s="2">
        <v>223.35503542087685</v>
      </c>
      <c r="BK164" s="2">
        <v>183.81984019085203</v>
      </c>
      <c r="BL164" s="2">
        <v>169.06011198520667</v>
      </c>
      <c r="BM164" s="2">
        <v>133.09986046861707</v>
      </c>
      <c r="BN164" s="2">
        <v>118.25980318440325</v>
      </c>
      <c r="BO164" s="2">
        <v>164.37515391932607</v>
      </c>
      <c r="BP164" s="2">
        <v>127.62121122951859</v>
      </c>
      <c r="BQ164" s="2">
        <v>124.65975741377574</v>
      </c>
      <c r="BR164" s="2">
        <v>319.21758566467815</v>
      </c>
      <c r="BS164" s="2">
        <v>189.71793873133478</v>
      </c>
      <c r="BT164" s="2">
        <v>151.28775206177312</v>
      </c>
      <c r="BU164" s="2">
        <v>250.16339633553088</v>
      </c>
      <c r="BV164" s="2">
        <v>16.357664173995989</v>
      </c>
      <c r="BW164" s="2">
        <v>97.996539627534176</v>
      </c>
      <c r="BX164" s="2">
        <v>98.003495835816267</v>
      </c>
      <c r="BY164" s="2">
        <v>97.989089895354226</v>
      </c>
      <c r="BZ164" s="2">
        <v>98.004633826944627</v>
      </c>
      <c r="CA164" s="2">
        <v>287.51555805029705</v>
      </c>
      <c r="CB164" s="2">
        <v>281.13867521215366</v>
      </c>
      <c r="CC164" s="2">
        <v>284.10801191612506</v>
      </c>
      <c r="CD164" s="2">
        <v>288.65767806830144</v>
      </c>
      <c r="CE164" s="2">
        <v>384.84217624982222</v>
      </c>
      <c r="CF164" s="2">
        <v>358.4100565196847</v>
      </c>
      <c r="CG164" s="2">
        <v>355.36412606698525</v>
      </c>
      <c r="CH164" s="2">
        <v>407.47935433034576</v>
      </c>
      <c r="CI164" s="2">
        <v>353.56880432552794</v>
      </c>
      <c r="CJ164" s="2">
        <v>332.92111969735868</v>
      </c>
      <c r="CK164" s="2">
        <v>336.12068248395565</v>
      </c>
      <c r="CL164" s="2">
        <v>351.34764787709304</v>
      </c>
      <c r="CM164" s="2">
        <v>342.06612950360272</v>
      </c>
      <c r="CN164" s="2">
        <v>342.01349037558975</v>
      </c>
      <c r="CO164" s="2">
        <v>0.59513583878676102</v>
      </c>
      <c r="CP164" s="2">
        <v>181.02421601719348</v>
      </c>
      <c r="CQ164" s="2">
        <v>177.29866726981243</v>
      </c>
      <c r="CR164" s="2">
        <v>29.006545216176256</v>
      </c>
      <c r="CS164" s="2">
        <v>39.328933121186743</v>
      </c>
      <c r="CT164" s="2">
        <v>214.98135358633803</v>
      </c>
      <c r="CU164" s="2">
        <v>217.53761976595288</v>
      </c>
      <c r="CV164" s="2">
        <v>301.06877064069124</v>
      </c>
      <c r="CW164" s="2">
        <v>143.60733127541022</v>
      </c>
      <c r="CX164" s="2">
        <v>3.6969253452342983</v>
      </c>
      <c r="CY164" s="2">
        <v>322.71878806326129</v>
      </c>
      <c r="CZ164" s="2">
        <v>370.48481417903218</v>
      </c>
      <c r="DA164" s="2">
        <v>-2.9876663193934463</v>
      </c>
      <c r="DB164" s="2">
        <v>5.6661686221427487</v>
      </c>
      <c r="DC164" s="2">
        <v>2.6034206566048956</v>
      </c>
    </row>
    <row r="165" spans="3:107" x14ac:dyDescent="0.3">
      <c r="C165" s="4">
        <v>45449</v>
      </c>
      <c r="D165" s="2">
        <v>240.94057588400611</v>
      </c>
      <c r="E165" s="2">
        <v>155.72396175737725</v>
      </c>
      <c r="F165" s="2">
        <v>142.05710710755096</v>
      </c>
      <c r="G165" s="2">
        <v>107.82475706250601</v>
      </c>
      <c r="H165" s="2">
        <v>116.12601226373931</v>
      </c>
      <c r="I165" s="2">
        <v>110.73787023561962</v>
      </c>
      <c r="J165" s="2">
        <v>136.79289861396506</v>
      </c>
      <c r="K165" s="2">
        <v>94.98190832244029</v>
      </c>
      <c r="L165" s="2">
        <v>126.07703960365697</v>
      </c>
      <c r="M165" s="2">
        <v>95.238908322652094</v>
      </c>
      <c r="N165" s="2">
        <v>95.413220715081124</v>
      </c>
      <c r="O165" s="2">
        <v>92.188164500660037</v>
      </c>
      <c r="P165" s="2">
        <v>313.98818063382731</v>
      </c>
      <c r="Q165" s="2">
        <v>328.47556217193608</v>
      </c>
      <c r="R165" s="2">
        <v>230.54732938236671</v>
      </c>
      <c r="S165" s="2">
        <v>104.31119317390292</v>
      </c>
      <c r="T165" s="2">
        <v>111.19318485648553</v>
      </c>
      <c r="U165" s="2">
        <v>111.19318485648553</v>
      </c>
      <c r="V165" s="2">
        <v>221.3309982614166</v>
      </c>
      <c r="W165" s="2">
        <v>24.263495344762333</v>
      </c>
      <c r="X165" s="2">
        <v>0</v>
      </c>
      <c r="Y165" s="2">
        <v>64.157413174973527</v>
      </c>
      <c r="Z165" s="2">
        <v>41.712252202784548</v>
      </c>
      <c r="AA165" s="2">
        <v>43.429429467475025</v>
      </c>
      <c r="AB165" s="2">
        <v>105.15406248260435</v>
      </c>
      <c r="AC165" s="2">
        <v>0</v>
      </c>
      <c r="AD165" s="2">
        <v>19.454221476382678</v>
      </c>
      <c r="AE165" s="2">
        <v>105.15406248260435</v>
      </c>
      <c r="AF165" s="2">
        <v>127.22947753438228</v>
      </c>
      <c r="AG165" s="2">
        <v>97.475704887443101</v>
      </c>
      <c r="AH165" s="2">
        <v>165.35992006142934</v>
      </c>
      <c r="AI165" s="2">
        <v>152.1350060627195</v>
      </c>
      <c r="AJ165" s="2">
        <v>160.48454409051834</v>
      </c>
      <c r="AK165" s="2">
        <v>122.81015539169313</v>
      </c>
      <c r="AL165" s="2">
        <v>156.80820648687859</v>
      </c>
      <c r="AM165" s="2">
        <v>174.11960974198789</v>
      </c>
      <c r="AN165" s="2">
        <v>192.4451641543705</v>
      </c>
      <c r="AO165" s="2">
        <v>183.76193227803276</v>
      </c>
      <c r="AP165" s="2">
        <v>197.67841787037989</v>
      </c>
      <c r="AQ165" s="2">
        <v>221.3309982614166</v>
      </c>
      <c r="AR165" s="2">
        <v>230.81353457627503</v>
      </c>
      <c r="AS165" s="2">
        <v>217.22144184854267</v>
      </c>
      <c r="AT165" s="2">
        <v>246.3090546812831</v>
      </c>
      <c r="AU165" s="2">
        <v>16.863883978503726</v>
      </c>
      <c r="AV165" s="2">
        <v>8.9796480353010963</v>
      </c>
      <c r="AW165" s="2">
        <v>241.91815892042925</v>
      </c>
      <c r="AX165" s="2">
        <v>8.4384716919726923</v>
      </c>
      <c r="AY165" s="2">
        <v>330.28445703612488</v>
      </c>
      <c r="AZ165" s="2">
        <v>201.13987024413197</v>
      </c>
      <c r="BA165" s="2">
        <v>2.7325123744955178E-3</v>
      </c>
      <c r="BB165" s="2">
        <v>37.128078260201008</v>
      </c>
      <c r="BC165" s="2">
        <v>169.90630805209852</v>
      </c>
      <c r="BD165" s="2"/>
      <c r="BE165" s="2">
        <v>126.65175522874901</v>
      </c>
      <c r="BF165" s="2">
        <v>223.42999903184415</v>
      </c>
      <c r="BG165" s="2">
        <v>196.53824518380364</v>
      </c>
      <c r="BH165" s="2">
        <v>173.37215014351733</v>
      </c>
      <c r="BI165" s="2">
        <v>63.344679310630951</v>
      </c>
      <c r="BJ165" s="2">
        <v>223.42999903184415</v>
      </c>
      <c r="BK165" s="2">
        <v>182.0340917587281</v>
      </c>
      <c r="BL165" s="2">
        <v>165.34807761139322</v>
      </c>
      <c r="BM165" s="2">
        <v>129.10935677192825</v>
      </c>
      <c r="BN165" s="2">
        <v>119.68734395698272</v>
      </c>
      <c r="BO165" s="2">
        <v>165.35992006142934</v>
      </c>
      <c r="BP165" s="2">
        <v>124.77768321849682</v>
      </c>
      <c r="BQ165" s="2">
        <v>122.13910583001606</v>
      </c>
      <c r="BR165" s="2">
        <v>320.75387674155115</v>
      </c>
      <c r="BS165" s="2">
        <v>184.88195001460869</v>
      </c>
      <c r="BT165" s="2">
        <v>147.76876465038018</v>
      </c>
      <c r="BU165" s="2">
        <v>246.3090546812831</v>
      </c>
      <c r="BV165" s="2">
        <v>16.863883978503726</v>
      </c>
      <c r="BW165" s="2">
        <v>98.206974686693371</v>
      </c>
      <c r="BX165" s="2">
        <v>98.206747254530669</v>
      </c>
      <c r="BY165" s="2">
        <v>98.214751740473346</v>
      </c>
      <c r="BZ165" s="2">
        <v>98.233823778629301</v>
      </c>
      <c r="CA165" s="2">
        <v>284.86634206277324</v>
      </c>
      <c r="CB165" s="2">
        <v>278.47480701269939</v>
      </c>
      <c r="CC165" s="2">
        <v>281.36013114258083</v>
      </c>
      <c r="CD165" s="2">
        <v>285.77741745630891</v>
      </c>
      <c r="CE165" s="2">
        <v>385.32440357137529</v>
      </c>
      <c r="CF165" s="2">
        <v>358.90744928006768</v>
      </c>
      <c r="CG165" s="2">
        <v>355.66616313475146</v>
      </c>
      <c r="CH165" s="2">
        <v>409.47134882467708</v>
      </c>
      <c r="CI165" s="2">
        <v>353.56358602877003</v>
      </c>
      <c r="CJ165" s="2">
        <v>333.07713263829555</v>
      </c>
      <c r="CK165" s="2">
        <v>336.37043650803702</v>
      </c>
      <c r="CL165" s="2">
        <v>350.62843090057413</v>
      </c>
      <c r="CM165" s="2">
        <v>341.970931637376</v>
      </c>
      <c r="CN165" s="2">
        <v>341.97555113545172</v>
      </c>
      <c r="CO165" s="2">
        <v>0.60853939086060826</v>
      </c>
      <c r="CP165" s="2">
        <v>183.5071278031669</v>
      </c>
      <c r="CQ165" s="2">
        <v>180.78252582903269</v>
      </c>
      <c r="CR165" s="2">
        <v>29.871325127151337</v>
      </c>
      <c r="CS165" s="2">
        <v>39.270228156602016</v>
      </c>
      <c r="CT165" s="2">
        <v>213.6109786708262</v>
      </c>
      <c r="CU165" s="2">
        <v>216.30770111949363</v>
      </c>
      <c r="CV165" s="2">
        <v>299.77234927989866</v>
      </c>
      <c r="CW165" s="2">
        <v>143.00958469496842</v>
      </c>
      <c r="CX165" s="2">
        <v>3.4505739390463726</v>
      </c>
      <c r="CY165" s="2">
        <v>321.2400906290834</v>
      </c>
      <c r="CZ165" s="2">
        <v>372.72249076454739</v>
      </c>
      <c r="DA165" s="2">
        <v>-3.0115972962947906</v>
      </c>
      <c r="DB165" s="2">
        <v>5.6681144479524139</v>
      </c>
      <c r="DC165" s="2">
        <v>2.6129170234308168</v>
      </c>
    </row>
    <row r="166" spans="3:107" x14ac:dyDescent="0.3">
      <c r="C166" s="4">
        <v>45450</v>
      </c>
      <c r="D166" s="2">
        <v>250.9589626328148</v>
      </c>
      <c r="E166" s="2">
        <v>159.23915515758375</v>
      </c>
      <c r="F166" s="2">
        <v>146.94827103650113</v>
      </c>
      <c r="G166" s="2">
        <v>106.56934064714996</v>
      </c>
      <c r="H166" s="2">
        <v>120.00376348910517</v>
      </c>
      <c r="I166" s="2">
        <v>109.57523717641831</v>
      </c>
      <c r="J166" s="2">
        <v>141.58158575764404</v>
      </c>
      <c r="K166" s="2">
        <v>93.80367148885037</v>
      </c>
      <c r="L166" s="2">
        <v>125.04368710747468</v>
      </c>
      <c r="M166" s="2">
        <v>95.829134965472619</v>
      </c>
      <c r="N166" s="2">
        <v>96.016416316209131</v>
      </c>
      <c r="O166" s="2">
        <v>93.058972810727582</v>
      </c>
      <c r="P166" s="2">
        <v>336.60898963045184</v>
      </c>
      <c r="Q166" s="2">
        <v>353.58437957410473</v>
      </c>
      <c r="R166" s="2">
        <v>248.14510650528794</v>
      </c>
      <c r="S166" s="2">
        <v>103.11720488044939</v>
      </c>
      <c r="T166" s="2">
        <v>109.94114989095281</v>
      </c>
      <c r="U166" s="2">
        <v>109.94114989095281</v>
      </c>
      <c r="V166" s="2">
        <v>220.84352635984064</v>
      </c>
      <c r="W166" s="2">
        <v>24.370927728326272</v>
      </c>
      <c r="X166" s="2">
        <v>0</v>
      </c>
      <c r="Y166" s="2">
        <v>58.638908036019956</v>
      </c>
      <c r="Z166" s="2">
        <v>39.231000365371997</v>
      </c>
      <c r="AA166" s="2">
        <v>41.262446351227943</v>
      </c>
      <c r="AB166" s="2">
        <v>103.32391586109428</v>
      </c>
      <c r="AC166" s="2">
        <v>0</v>
      </c>
      <c r="AD166" s="2">
        <v>19.547166867300319</v>
      </c>
      <c r="AE166" s="2">
        <v>103.32391586109428</v>
      </c>
      <c r="AF166" s="2">
        <v>129.42485846696096</v>
      </c>
      <c r="AG166" s="2">
        <v>102.6906283041284</v>
      </c>
      <c r="AH166" s="2">
        <v>174.21861619013353</v>
      </c>
      <c r="AI166" s="2">
        <v>148.28358610117874</v>
      </c>
      <c r="AJ166" s="2">
        <v>158.22535238036414</v>
      </c>
      <c r="AK166" s="2">
        <v>122.88911437988281</v>
      </c>
      <c r="AL166" s="2">
        <v>155.62309483457491</v>
      </c>
      <c r="AM166" s="2">
        <v>173.49991525650026</v>
      </c>
      <c r="AN166" s="2">
        <v>189.02101151678289</v>
      </c>
      <c r="AO166" s="2">
        <v>182.59294160595661</v>
      </c>
      <c r="AP166" s="2">
        <v>199.85079576916175</v>
      </c>
      <c r="AQ166" s="2">
        <v>220.84352635984064</v>
      </c>
      <c r="AR166" s="2">
        <v>235.35919729232825</v>
      </c>
      <c r="AS166" s="2">
        <v>219.61229742279755</v>
      </c>
      <c r="AT166" s="2">
        <v>247.37884800716688</v>
      </c>
      <c r="AU166" s="2">
        <v>17.414766557349104</v>
      </c>
      <c r="AV166" s="2">
        <v>8.1881819112874847</v>
      </c>
      <c r="AW166" s="2">
        <v>243.74910306489036</v>
      </c>
      <c r="AX166" s="2">
        <v>7.647907459371619</v>
      </c>
      <c r="AY166" s="2">
        <v>330.59382300977336</v>
      </c>
      <c r="AZ166" s="2">
        <v>200.34302229704682</v>
      </c>
      <c r="BA166" s="2">
        <v>2.4881604960973543E-3</v>
      </c>
      <c r="BB166" s="2">
        <v>36.903898306996673</v>
      </c>
      <c r="BC166" s="2">
        <v>169.253009182612</v>
      </c>
      <c r="BD166" s="2"/>
      <c r="BE166" s="2">
        <v>124.09149958592886</v>
      </c>
      <c r="BF166" s="2">
        <v>221.87069547511953</v>
      </c>
      <c r="BG166" s="2">
        <v>195.78528502217071</v>
      </c>
      <c r="BH166" s="2">
        <v>173.24870537263368</v>
      </c>
      <c r="BI166" s="2">
        <v>71.184407849488395</v>
      </c>
      <c r="BJ166" s="2">
        <v>221.87069547511953</v>
      </c>
      <c r="BK166" s="2">
        <v>179.2709204650811</v>
      </c>
      <c r="BL166" s="2">
        <v>162.54200160397409</v>
      </c>
      <c r="BM166" s="2">
        <v>130.94868244851068</v>
      </c>
      <c r="BN166" s="2">
        <v>116.80540890525893</v>
      </c>
      <c r="BO166" s="2">
        <v>174.21861619013353</v>
      </c>
      <c r="BP166" s="2">
        <v>123.20125638484956</v>
      </c>
      <c r="BQ166" s="2">
        <v>119.43115869725192</v>
      </c>
      <c r="BR166" s="2">
        <v>320.94577735547693</v>
      </c>
      <c r="BS166" s="2">
        <v>185.28463871938266</v>
      </c>
      <c r="BT166" s="2">
        <v>145.64186666594614</v>
      </c>
      <c r="BU166" s="2">
        <v>247.37884800716688</v>
      </c>
      <c r="BV166" s="2">
        <v>17.414766557349104</v>
      </c>
      <c r="BW166" s="2">
        <v>102.13918543497729</v>
      </c>
      <c r="BX166" s="2">
        <v>102.12910705407454</v>
      </c>
      <c r="BY166" s="2">
        <v>102.13666211640388</v>
      </c>
      <c r="BZ166" s="2">
        <v>102.14054599223319</v>
      </c>
      <c r="CA166" s="2">
        <v>285.19447379995239</v>
      </c>
      <c r="CB166" s="2">
        <v>279.09091105920282</v>
      </c>
      <c r="CC166" s="2">
        <v>281.92228357950842</v>
      </c>
      <c r="CD166" s="2">
        <v>286.08209907143197</v>
      </c>
      <c r="CE166" s="2">
        <v>385.74957686636145</v>
      </c>
      <c r="CF166" s="2">
        <v>360.09958082658392</v>
      </c>
      <c r="CG166" s="2">
        <v>356.83682009096435</v>
      </c>
      <c r="CH166" s="2">
        <v>416.6315956730312</v>
      </c>
      <c r="CI166" s="2">
        <v>352.37998631018155</v>
      </c>
      <c r="CJ166" s="2">
        <v>333.48975923290959</v>
      </c>
      <c r="CK166" s="2">
        <v>337.05133342637043</v>
      </c>
      <c r="CL166" s="2">
        <v>350.95852329819269</v>
      </c>
      <c r="CM166" s="2">
        <v>342.0993018485886</v>
      </c>
      <c r="CN166" s="2">
        <v>341.99389942416434</v>
      </c>
      <c r="CO166" s="2">
        <v>0.63801324938734383</v>
      </c>
      <c r="CP166" s="2">
        <v>184.77343515978907</v>
      </c>
      <c r="CQ166" s="2">
        <v>182.87965303368031</v>
      </c>
      <c r="CR166" s="2">
        <v>31.391262491676546</v>
      </c>
      <c r="CS166" s="2">
        <v>38.743853288050047</v>
      </c>
      <c r="CT166" s="2">
        <v>214.39125404075389</v>
      </c>
      <c r="CU166" s="2">
        <v>217.28573695571347</v>
      </c>
      <c r="CV166" s="2">
        <v>301.85370729905554</v>
      </c>
      <c r="CW166" s="2">
        <v>143.75275103904579</v>
      </c>
      <c r="CX166" s="2">
        <v>3.1258774408532468</v>
      </c>
      <c r="CY166" s="2">
        <v>323.95126441672977</v>
      </c>
      <c r="CZ166" s="2">
        <v>382.67267708778348</v>
      </c>
      <c r="DA166" s="2">
        <v>-3.0025009470846968</v>
      </c>
      <c r="DB166" s="2">
        <v>5.8651222891940069</v>
      </c>
      <c r="DC166" s="2">
        <v>2.7320275084977852</v>
      </c>
    </row>
    <row r="167" spans="3:107" x14ac:dyDescent="0.3">
      <c r="C167" s="4">
        <v>45451</v>
      </c>
      <c r="D167" s="2">
        <v>311.97112809145904</v>
      </c>
      <c r="E167" s="2">
        <v>204.59475843376592</v>
      </c>
      <c r="F167" s="2">
        <v>185.29313854941606</v>
      </c>
      <c r="G167" s="2">
        <v>100.24579592598806</v>
      </c>
      <c r="H167" s="2">
        <v>150.88290822788562</v>
      </c>
      <c r="I167" s="2">
        <v>103.23617503713663</v>
      </c>
      <c r="J167" s="2">
        <v>178.89408513016161</v>
      </c>
      <c r="K167" s="2">
        <v>88.441524053944548</v>
      </c>
      <c r="L167" s="2">
        <v>122.13438830879011</v>
      </c>
      <c r="M167" s="2">
        <v>91.909050507368946</v>
      </c>
      <c r="N167" s="2">
        <v>92.074276585048992</v>
      </c>
      <c r="O167" s="2">
        <v>89.16078157221834</v>
      </c>
      <c r="P167" s="2">
        <v>372.77784985683536</v>
      </c>
      <c r="Q167" s="2">
        <v>394.22873081136544</v>
      </c>
      <c r="R167" s="2">
        <v>275.46683991926665</v>
      </c>
      <c r="S167" s="2">
        <v>97.122388109984428</v>
      </c>
      <c r="T167" s="2">
        <v>105.14300766918383</v>
      </c>
      <c r="U167" s="2">
        <v>105.14300766918383</v>
      </c>
      <c r="V167" s="2">
        <v>226.99383741767306</v>
      </c>
      <c r="W167" s="2">
        <v>24.308308170084622</v>
      </c>
      <c r="X167" s="2">
        <v>0</v>
      </c>
      <c r="Y167" s="2">
        <v>63.110938421885045</v>
      </c>
      <c r="Z167" s="2">
        <v>37.339318214787404</v>
      </c>
      <c r="AA167" s="2">
        <v>40.215896433547734</v>
      </c>
      <c r="AB167" s="2">
        <v>99.32522521054301</v>
      </c>
      <c r="AC167" s="2">
        <v>5.4054792832445193E-3</v>
      </c>
      <c r="AD167" s="2">
        <v>19.815182000818066</v>
      </c>
      <c r="AE167" s="2">
        <v>99.32522521054301</v>
      </c>
      <c r="AF167" s="2">
        <v>131.20022758139496</v>
      </c>
      <c r="AG167" s="2">
        <v>150.10787837787916</v>
      </c>
      <c r="AH167" s="2">
        <v>226.85276404592753</v>
      </c>
      <c r="AI167" s="2">
        <v>145.71958769621682</v>
      </c>
      <c r="AJ167" s="2">
        <v>162.59402374073312</v>
      </c>
      <c r="AK167" s="2">
        <v>122.96807861328125</v>
      </c>
      <c r="AL167" s="2">
        <v>170.60935424451475</v>
      </c>
      <c r="AM167" s="2">
        <v>179.30884399926225</v>
      </c>
      <c r="AN167" s="2">
        <v>183.42050839777326</v>
      </c>
      <c r="AO167" s="2">
        <v>195.18257238087816</v>
      </c>
      <c r="AP167" s="2">
        <v>226.56974567554644</v>
      </c>
      <c r="AQ167" s="2">
        <v>226.99383741767306</v>
      </c>
      <c r="AR167" s="2">
        <v>245.78092360796762</v>
      </c>
      <c r="AS167" s="2">
        <v>235.00540929635363</v>
      </c>
      <c r="AT167" s="2">
        <v>257.58317259682553</v>
      </c>
      <c r="AU167" s="2">
        <v>18.561006604410959</v>
      </c>
      <c r="AV167" s="2">
        <v>7.9412178201035113</v>
      </c>
      <c r="AW167" s="2">
        <v>258.83915654959515</v>
      </c>
      <c r="AX167" s="2">
        <v>7.1120475495744611</v>
      </c>
      <c r="AY167" s="2">
        <v>330.4402520292777</v>
      </c>
      <c r="AZ167" s="2">
        <v>208.47612623585633</v>
      </c>
      <c r="BA167" s="2">
        <v>2.6665374240809315E-3</v>
      </c>
      <c r="BB167" s="2">
        <v>36.538129261687978</v>
      </c>
      <c r="BC167" s="2">
        <v>183.9680238732584</v>
      </c>
      <c r="BD167" s="2"/>
      <c r="BE167" s="2">
        <v>122.20814779237429</v>
      </c>
      <c r="BF167" s="2">
        <v>225.80996348381069</v>
      </c>
      <c r="BG167" s="2">
        <v>200.48942548380964</v>
      </c>
      <c r="BH167" s="2">
        <v>181.49888423849032</v>
      </c>
      <c r="BI167" s="2">
        <v>129.45149283462106</v>
      </c>
      <c r="BJ167" s="2">
        <v>225.80996348381069</v>
      </c>
      <c r="BK167" s="2">
        <v>175.21848789833203</v>
      </c>
      <c r="BL167" s="2">
        <v>159.60196016682505</v>
      </c>
      <c r="BM167" s="2">
        <v>141.24501595938651</v>
      </c>
      <c r="BN167" s="2">
        <v>110.7634793889079</v>
      </c>
      <c r="BO167" s="2">
        <v>226.85276404592753</v>
      </c>
      <c r="BP167" s="2">
        <v>121.80671141907023</v>
      </c>
      <c r="BQ167" s="2">
        <v>115.19440000039542</v>
      </c>
      <c r="BR167" s="2">
        <v>320.02649929823735</v>
      </c>
      <c r="BS167" s="2">
        <v>204.66731897548397</v>
      </c>
      <c r="BT167" s="2">
        <v>150.34768255692956</v>
      </c>
      <c r="BU167" s="2">
        <v>257.58317259682553</v>
      </c>
      <c r="BV167" s="2">
        <v>18.561006604410959</v>
      </c>
      <c r="BW167" s="2">
        <v>128.399015787796</v>
      </c>
      <c r="BX167" s="2">
        <v>128.83803222709233</v>
      </c>
      <c r="BY167" s="2">
        <v>128.86549194777444</v>
      </c>
      <c r="BZ167" s="2">
        <v>128.87867360556558</v>
      </c>
      <c r="CA167" s="2">
        <v>292.06069430139291</v>
      </c>
      <c r="CB167" s="2">
        <v>286.5552912263521</v>
      </c>
      <c r="CC167" s="2">
        <v>288.61001893855911</v>
      </c>
      <c r="CD167" s="2">
        <v>292.56786947356363</v>
      </c>
      <c r="CE167" s="2">
        <v>390.34675806328045</v>
      </c>
      <c r="CF167" s="2">
        <v>362.03432583420357</v>
      </c>
      <c r="CG167" s="2">
        <v>356.28737108336554</v>
      </c>
      <c r="CH167" s="2">
        <v>427.54544190724732</v>
      </c>
      <c r="CI167" s="2">
        <v>354.01354302088401</v>
      </c>
      <c r="CJ167" s="2">
        <v>332.92301006882263</v>
      </c>
      <c r="CK167" s="2">
        <v>334.40125552495334</v>
      </c>
      <c r="CL167" s="2">
        <v>348.52709865040157</v>
      </c>
      <c r="CM167" s="2">
        <v>340.21282317797341</v>
      </c>
      <c r="CN167" s="2">
        <v>340.01228432937961</v>
      </c>
      <c r="CO167" s="2">
        <v>0.74340277383724951</v>
      </c>
      <c r="CP167" s="2">
        <v>189.04073805914985</v>
      </c>
      <c r="CQ167" s="2">
        <v>187.46498983171256</v>
      </c>
      <c r="CR167" s="2">
        <v>40.562325776903741</v>
      </c>
      <c r="CS167" s="2">
        <v>39.283173358705348</v>
      </c>
      <c r="CT167" s="2">
        <v>221.87229458296741</v>
      </c>
      <c r="CU167" s="2">
        <v>225.96347447077457</v>
      </c>
      <c r="CV167" s="2">
        <v>316.75702502427299</v>
      </c>
      <c r="CW167" s="2">
        <v>150.37800170598203</v>
      </c>
      <c r="CX167" s="2">
        <v>1.7458553831996748</v>
      </c>
      <c r="CY167" s="2">
        <v>339.88611676745916</v>
      </c>
      <c r="CZ167" s="2">
        <v>400.39443471555296</v>
      </c>
      <c r="DA167" s="2">
        <v>-3.0034726857587151</v>
      </c>
      <c r="DB167" s="2">
        <v>6.5704275758619586</v>
      </c>
      <c r="DC167" s="2">
        <v>3.1684595093903729</v>
      </c>
    </row>
    <row r="168" spans="3:107" x14ac:dyDescent="0.3">
      <c r="C168" s="4">
        <v>45452</v>
      </c>
      <c r="D168" s="2">
        <v>308.72570311793538</v>
      </c>
      <c r="E168" s="2">
        <v>203.73111383102571</v>
      </c>
      <c r="F168" s="2">
        <v>183.83744845178407</v>
      </c>
      <c r="G168" s="2">
        <v>99.893845041592911</v>
      </c>
      <c r="H168" s="2">
        <v>149.74718327981475</v>
      </c>
      <c r="I168" s="2">
        <v>102.83908163379752</v>
      </c>
      <c r="J168" s="2">
        <v>177.41751084716233</v>
      </c>
      <c r="K168" s="2">
        <v>88.545506827566243</v>
      </c>
      <c r="L168" s="2">
        <v>121.54545975225946</v>
      </c>
      <c r="M168" s="2">
        <v>91.680176030176654</v>
      </c>
      <c r="N168" s="2">
        <v>91.874578107904455</v>
      </c>
      <c r="O168" s="2">
        <v>88.714339365252783</v>
      </c>
      <c r="P168" s="2">
        <v>371.52864702471982</v>
      </c>
      <c r="Q168" s="2">
        <v>392.94848322373826</v>
      </c>
      <c r="R168" s="2">
        <v>276.32458156515059</v>
      </c>
      <c r="S168" s="2">
        <v>96.90499779736551</v>
      </c>
      <c r="T168" s="2">
        <v>104.34973213354745</v>
      </c>
      <c r="U168" s="2">
        <v>104.34973213354745</v>
      </c>
      <c r="V168" s="2">
        <v>225.6252971806351</v>
      </c>
      <c r="W168" s="2">
        <v>24.247962570057958</v>
      </c>
      <c r="X168" s="2">
        <v>0</v>
      </c>
      <c r="Y168" s="2">
        <v>64.556823600000783</v>
      </c>
      <c r="Z168" s="2">
        <v>35.715901632860913</v>
      </c>
      <c r="AA168" s="2">
        <v>37.738148418753234</v>
      </c>
      <c r="AB168" s="2">
        <v>98.518402114885617</v>
      </c>
      <c r="AC168" s="2">
        <v>0</v>
      </c>
      <c r="AD168" s="2">
        <v>19.694959406654036</v>
      </c>
      <c r="AE168" s="2">
        <v>98.518402114885617</v>
      </c>
      <c r="AF168" s="2">
        <v>130.35939783502519</v>
      </c>
      <c r="AG168" s="2">
        <v>149.14320389712304</v>
      </c>
      <c r="AH168" s="2">
        <v>224.80530326119199</v>
      </c>
      <c r="AI168" s="2">
        <v>145.90523065231466</v>
      </c>
      <c r="AJ168" s="2">
        <v>161.28101958628059</v>
      </c>
      <c r="AK168" s="2">
        <v>123.04703593254089</v>
      </c>
      <c r="AL168" s="2">
        <v>171.18759362785909</v>
      </c>
      <c r="AM168" s="2">
        <v>179.25182451689707</v>
      </c>
      <c r="AN168" s="2">
        <v>182.277930845508</v>
      </c>
      <c r="AO168" s="2">
        <v>194.74518369745334</v>
      </c>
      <c r="AP168" s="2">
        <v>229.23837570137457</v>
      </c>
      <c r="AQ168" s="2">
        <v>225.6252971806351</v>
      </c>
      <c r="AR168" s="2">
        <v>247.13043059437385</v>
      </c>
      <c r="AS168" s="2">
        <v>235.92332204712767</v>
      </c>
      <c r="AT168" s="2">
        <v>257.77639005131226</v>
      </c>
      <c r="AU168" s="2">
        <v>18.880806106064064</v>
      </c>
      <c r="AV168" s="2">
        <v>7.2526669895869924</v>
      </c>
      <c r="AW168" s="2">
        <v>258.45743553550153</v>
      </c>
      <c r="AX168" s="2">
        <v>6.4999855437709382</v>
      </c>
      <c r="AY168" s="2">
        <v>329.96587538825167</v>
      </c>
      <c r="AZ168" s="2">
        <v>207.23941056940328</v>
      </c>
      <c r="BA168" s="2">
        <v>2.6066830038212808E-3</v>
      </c>
      <c r="BB168" s="2">
        <v>36.579266480339918</v>
      </c>
      <c r="BC168" s="2">
        <v>184.51878226421491</v>
      </c>
      <c r="BD168" s="2"/>
      <c r="BE168" s="2">
        <v>120.4965841732201</v>
      </c>
      <c r="BF168" s="2">
        <v>221.94625631809234</v>
      </c>
      <c r="BG168" s="2">
        <v>200.87137648441211</v>
      </c>
      <c r="BH168" s="2">
        <v>181.56437664473452</v>
      </c>
      <c r="BI168" s="2">
        <v>135.00019847057479</v>
      </c>
      <c r="BJ168" s="2">
        <v>221.94625631809234</v>
      </c>
      <c r="BK168" s="2">
        <v>174.46510869344067</v>
      </c>
      <c r="BL168" s="2">
        <v>158.79445664282215</v>
      </c>
      <c r="BM168" s="2">
        <v>147.12396240093085</v>
      </c>
      <c r="BN168" s="2">
        <v>110.41985500971469</v>
      </c>
      <c r="BO168" s="2">
        <v>224.80530326119199</v>
      </c>
      <c r="BP168" s="2">
        <v>118.20144990205765</v>
      </c>
      <c r="BQ168" s="2">
        <v>115.28410322825125</v>
      </c>
      <c r="BR168" s="2">
        <v>321.3093781421797</v>
      </c>
      <c r="BS168" s="2">
        <v>206.14991799672396</v>
      </c>
      <c r="BT168" s="2">
        <v>152.0762463921088</v>
      </c>
      <c r="BU168" s="2">
        <v>257.77639005131226</v>
      </c>
      <c r="BV168" s="2">
        <v>18.880806106064064</v>
      </c>
      <c r="BW168" s="2">
        <v>127.36949514194782</v>
      </c>
      <c r="BX168" s="2">
        <v>128.1974242940656</v>
      </c>
      <c r="BY168" s="2">
        <v>128.26013876279194</v>
      </c>
      <c r="BZ168" s="2">
        <v>128.22206018712774</v>
      </c>
      <c r="CA168" s="2">
        <v>292.73287243066034</v>
      </c>
      <c r="CB168" s="2">
        <v>286.90461033503169</v>
      </c>
      <c r="CC168" s="2">
        <v>288.99826285256313</v>
      </c>
      <c r="CD168" s="2">
        <v>293.08652178340577</v>
      </c>
      <c r="CE168" s="2">
        <v>390.67242302470726</v>
      </c>
      <c r="CF168" s="2">
        <v>359.90156721750895</v>
      </c>
      <c r="CG168" s="2">
        <v>354.60496920656351</v>
      </c>
      <c r="CH168" s="2">
        <v>428.09968060987956</v>
      </c>
      <c r="CI168" s="2">
        <v>356.08201412660111</v>
      </c>
      <c r="CJ168" s="2">
        <v>331.50625318703879</v>
      </c>
      <c r="CK168" s="2">
        <v>333.05742974811125</v>
      </c>
      <c r="CL168" s="2">
        <v>349.64293692659402</v>
      </c>
      <c r="CM168" s="2">
        <v>340.08923770092116</v>
      </c>
      <c r="CN168" s="2">
        <v>340.0338517951966</v>
      </c>
      <c r="CO168" s="2">
        <v>0.72547355754232001</v>
      </c>
      <c r="CP168" s="2">
        <v>190.38576982003704</v>
      </c>
      <c r="CQ168" s="2">
        <v>191.95290253462636</v>
      </c>
      <c r="CR168" s="2">
        <v>42.200170228216315</v>
      </c>
      <c r="CS168" s="2">
        <v>40.108551008568867</v>
      </c>
      <c r="CT168" s="2">
        <v>222.14559010046531</v>
      </c>
      <c r="CU168" s="2">
        <v>226.38682855606123</v>
      </c>
      <c r="CV168" s="2">
        <v>317.76916462898299</v>
      </c>
      <c r="CW168" s="2">
        <v>150.93964703807126</v>
      </c>
      <c r="CX168" s="2">
        <v>2.1214964937197904</v>
      </c>
      <c r="CY168" s="2">
        <v>340.7452579664299</v>
      </c>
      <c r="CZ168" s="2">
        <v>404.40594364802035</v>
      </c>
      <c r="DA168" s="2">
        <v>-3.0107957580906293</v>
      </c>
      <c r="DB168" s="2">
        <v>6.9409084831895624</v>
      </c>
      <c r="DC168" s="2">
        <v>3.3718593022861985</v>
      </c>
    </row>
    <row r="169" spans="3:107" x14ac:dyDescent="0.3">
      <c r="C169" s="4">
        <v>45453</v>
      </c>
      <c r="D169" s="2">
        <v>319.20955476690227</v>
      </c>
      <c r="E169" s="2">
        <v>212.47549181938194</v>
      </c>
      <c r="F169" s="2">
        <v>190.90888865029419</v>
      </c>
      <c r="G169" s="2">
        <v>97.935178140269585</v>
      </c>
      <c r="H169" s="2">
        <v>155.33993445555356</v>
      </c>
      <c r="I169" s="2">
        <v>100.87349285867467</v>
      </c>
      <c r="J169" s="2">
        <v>184.21494204468212</v>
      </c>
      <c r="K169" s="2">
        <v>86.6363268236761</v>
      </c>
      <c r="L169" s="2">
        <v>120.40741292617945</v>
      </c>
      <c r="M169" s="2">
        <v>90.035471087561703</v>
      </c>
      <c r="N169" s="2">
        <v>90.23675333023057</v>
      </c>
      <c r="O169" s="2">
        <v>87.272539008546772</v>
      </c>
      <c r="P169" s="2">
        <v>368.45514813847018</v>
      </c>
      <c r="Q169" s="2">
        <v>389.32539089308813</v>
      </c>
      <c r="R169" s="2">
        <v>274.25045725610556</v>
      </c>
      <c r="S169" s="2">
        <v>94.966955503799312</v>
      </c>
      <c r="T169" s="2">
        <v>103.19680979993603</v>
      </c>
      <c r="U169" s="2">
        <v>103.19680979993603</v>
      </c>
      <c r="V169" s="2">
        <v>227.80118120670346</v>
      </c>
      <c r="W169" s="2">
        <v>24.341922674929506</v>
      </c>
      <c r="X169" s="2">
        <v>0</v>
      </c>
      <c r="Y169" s="2">
        <v>49.702797801715384</v>
      </c>
      <c r="Z169" s="2">
        <v>36.468776126194967</v>
      </c>
      <c r="AA169" s="2">
        <v>39.134610046369048</v>
      </c>
      <c r="AB169" s="2">
        <v>97.611057661285884</v>
      </c>
      <c r="AC169" s="2">
        <v>0</v>
      </c>
      <c r="AD169" s="2">
        <v>19.883028610635698</v>
      </c>
      <c r="AE169" s="2">
        <v>97.611057661285884</v>
      </c>
      <c r="AF169" s="2">
        <v>134.99284100938732</v>
      </c>
      <c r="AG169" s="2">
        <v>153.8253559446336</v>
      </c>
      <c r="AH169" s="2">
        <v>232.75008703620335</v>
      </c>
      <c r="AI169" s="2">
        <v>146.55201199143013</v>
      </c>
      <c r="AJ169" s="2">
        <v>163.00526662385019</v>
      </c>
      <c r="AK169" s="2">
        <v>123.12599182128906</v>
      </c>
      <c r="AL169" s="2">
        <v>175.67089262874038</v>
      </c>
      <c r="AM169" s="2">
        <v>181.66364009521595</v>
      </c>
      <c r="AN169" s="2">
        <v>182.86869823756052</v>
      </c>
      <c r="AO169" s="2">
        <v>197.7574922095404</v>
      </c>
      <c r="AP169" s="2">
        <v>233.94076291967295</v>
      </c>
      <c r="AQ169" s="2">
        <v>227.80118120670346</v>
      </c>
      <c r="AR169" s="2">
        <v>249.49264939837991</v>
      </c>
      <c r="AS169" s="2">
        <v>239.06580471586273</v>
      </c>
      <c r="AT169" s="2">
        <v>259.94461248115152</v>
      </c>
      <c r="AU169" s="2">
        <v>18.25250707811777</v>
      </c>
      <c r="AV169" s="2">
        <v>9.5600281083473373</v>
      </c>
      <c r="AW169" s="2">
        <v>261.48842776227849</v>
      </c>
      <c r="AX169" s="2">
        <v>8.7704808458133936</v>
      </c>
      <c r="AY169" s="2">
        <v>330.74958477161533</v>
      </c>
      <c r="AZ169" s="2">
        <v>209.92456996440885</v>
      </c>
      <c r="BA169" s="2">
        <v>2.5018361704644792E-3</v>
      </c>
      <c r="BB169" s="2">
        <v>36.740523564153236</v>
      </c>
      <c r="BC169" s="2">
        <v>188.21806657720504</v>
      </c>
      <c r="BD169" s="2"/>
      <c r="BE169" s="2">
        <v>121.17058347657881</v>
      </c>
      <c r="BF169" s="2">
        <v>223.64239469510517</v>
      </c>
      <c r="BG169" s="2">
        <v>203.26819317199536</v>
      </c>
      <c r="BH169" s="2">
        <v>184.37596452147903</v>
      </c>
      <c r="BI169" s="2">
        <v>147.42999764142226</v>
      </c>
      <c r="BJ169" s="2">
        <v>223.64239469510517</v>
      </c>
      <c r="BK169" s="2">
        <v>175.57197682680899</v>
      </c>
      <c r="BL169" s="2">
        <v>159.82143629886517</v>
      </c>
      <c r="BM169" s="2">
        <v>151.313781699516</v>
      </c>
      <c r="BN169" s="2">
        <v>109.95314440365176</v>
      </c>
      <c r="BO169" s="2">
        <v>232.75008703620335</v>
      </c>
      <c r="BP169" s="2">
        <v>119.22231460562459</v>
      </c>
      <c r="BQ169" s="2">
        <v>114.93264324594438</v>
      </c>
      <c r="BR169" s="2">
        <v>321.15467160295458</v>
      </c>
      <c r="BS169" s="2">
        <v>211.00476233552979</v>
      </c>
      <c r="BT169" s="2">
        <v>155.14626087965803</v>
      </c>
      <c r="BU169" s="2">
        <v>259.94461248115152</v>
      </c>
      <c r="BV169" s="2">
        <v>18.25250707811777</v>
      </c>
      <c r="BW169" s="2">
        <v>130.7736980939795</v>
      </c>
      <c r="BX169" s="2">
        <v>133.35479484434481</v>
      </c>
      <c r="BY169" s="2">
        <v>133.34700246510693</v>
      </c>
      <c r="BZ169" s="2">
        <v>133.02815907195756</v>
      </c>
      <c r="CA169" s="2">
        <v>294.75352392691201</v>
      </c>
      <c r="CB169" s="2">
        <v>288.77554520359757</v>
      </c>
      <c r="CC169" s="2">
        <v>290.5754894429669</v>
      </c>
      <c r="CD169" s="2">
        <v>294.64836011321432</v>
      </c>
      <c r="CE169" s="2">
        <v>393.72590205298451</v>
      </c>
      <c r="CF169" s="2">
        <v>360.87824435763866</v>
      </c>
      <c r="CG169" s="2">
        <v>354.37514348736511</v>
      </c>
      <c r="CH169" s="2">
        <v>429.32468952602807</v>
      </c>
      <c r="CI169" s="2">
        <v>359.07277784630054</v>
      </c>
      <c r="CJ169" s="2">
        <v>332.08668804309997</v>
      </c>
      <c r="CK169" s="2">
        <v>332.75202752572511</v>
      </c>
      <c r="CL169" s="2">
        <v>349.58886254063339</v>
      </c>
      <c r="CM169" s="2">
        <v>340.76600167521781</v>
      </c>
      <c r="CN169" s="2">
        <v>340.61454832006359</v>
      </c>
      <c r="CO169" s="2">
        <v>0.74357889528351861</v>
      </c>
      <c r="CP169" s="2">
        <v>188.30906976417225</v>
      </c>
      <c r="CQ169" s="2">
        <v>189.29230275630928</v>
      </c>
      <c r="CR169" s="2">
        <v>41.317256262081614</v>
      </c>
      <c r="CS169" s="2">
        <v>39.154403468105485</v>
      </c>
      <c r="CT169" s="2">
        <v>224.21664700349169</v>
      </c>
      <c r="CU169" s="2">
        <v>228.34963819839356</v>
      </c>
      <c r="CV169" s="2">
        <v>320.32494929949456</v>
      </c>
      <c r="CW169" s="2">
        <v>151.8058284095481</v>
      </c>
      <c r="CX169" s="2">
        <v>1.7110585140533481</v>
      </c>
      <c r="CY169" s="2">
        <v>343.10848913369387</v>
      </c>
      <c r="CZ169" s="2">
        <v>405.46617347364128</v>
      </c>
      <c r="DA169" s="2">
        <v>-2.9939546646370925</v>
      </c>
      <c r="DB169" s="2">
        <v>7.1929966705430388</v>
      </c>
      <c r="DC169" s="2">
        <v>3.5223195046020921</v>
      </c>
    </row>
    <row r="170" spans="3:107" x14ac:dyDescent="0.3">
      <c r="C170" s="4">
        <v>45454</v>
      </c>
      <c r="D170" s="2">
        <v>315.32610754119008</v>
      </c>
      <c r="E170" s="2">
        <v>210.2203253700113</v>
      </c>
      <c r="F170" s="2">
        <v>189.16861586500085</v>
      </c>
      <c r="G170" s="2">
        <v>98.862848800994499</v>
      </c>
      <c r="H170" s="2">
        <v>153.42479996698876</v>
      </c>
      <c r="I170" s="2">
        <v>101.72699493893869</v>
      </c>
      <c r="J170" s="2">
        <v>182.27034599268873</v>
      </c>
      <c r="K170" s="2">
        <v>87.54281011660909</v>
      </c>
      <c r="L170" s="2">
        <v>120.62012393103724</v>
      </c>
      <c r="M170" s="2">
        <v>89.549201965332031</v>
      </c>
      <c r="N170" s="2">
        <v>90.046357821093707</v>
      </c>
      <c r="O170" s="2">
        <v>86.769171968565985</v>
      </c>
      <c r="P170" s="2">
        <v>369.2198589148349</v>
      </c>
      <c r="Q170" s="2">
        <v>390.38324498741713</v>
      </c>
      <c r="R170" s="2">
        <v>274.82713472613591</v>
      </c>
      <c r="S170" s="2">
        <v>95.863431793407244</v>
      </c>
      <c r="T170" s="2">
        <v>104.63843536376953</v>
      </c>
      <c r="U170" s="2">
        <v>104.63843536376953</v>
      </c>
      <c r="V170" s="2">
        <v>229.38845765096144</v>
      </c>
      <c r="W170" s="2">
        <v>24.421604270140495</v>
      </c>
      <c r="X170" s="2">
        <v>0</v>
      </c>
      <c r="Y170" s="2">
        <v>56.764805903478859</v>
      </c>
      <c r="Z170" s="2">
        <v>34.577564849654806</v>
      </c>
      <c r="AA170" s="2">
        <v>41.265396193928169</v>
      </c>
      <c r="AB170" s="2">
        <v>97.962482825915117</v>
      </c>
      <c r="AC170" s="2">
        <v>0</v>
      </c>
      <c r="AD170" s="2">
        <v>20.006953094182183</v>
      </c>
      <c r="AE170" s="2">
        <v>97.962482825915117</v>
      </c>
      <c r="AF170" s="2">
        <v>135.56940152786396</v>
      </c>
      <c r="AG170" s="2">
        <v>153.63465053770284</v>
      </c>
      <c r="AH170" s="2">
        <v>227.27499332163072</v>
      </c>
      <c r="AI170" s="2">
        <v>148.57557430691216</v>
      </c>
      <c r="AJ170" s="2">
        <v>160.64661749168684</v>
      </c>
      <c r="AK170" s="2">
        <v>123.2049560546875</v>
      </c>
      <c r="AL170" s="2">
        <v>164.46188027664468</v>
      </c>
      <c r="AM170" s="2">
        <v>183.09597205532899</v>
      </c>
      <c r="AN170" s="2">
        <v>184.13400209479872</v>
      </c>
      <c r="AO170" s="2">
        <v>196.18097162458656</v>
      </c>
      <c r="AP170" s="2">
        <v>221.66839453185085</v>
      </c>
      <c r="AQ170" s="2">
        <v>229.38845765096144</v>
      </c>
      <c r="AR170" s="2">
        <v>256.45638282705278</v>
      </c>
      <c r="AS170" s="2">
        <v>238.17141763704745</v>
      </c>
      <c r="AT170" s="2">
        <v>260.74741406476039</v>
      </c>
      <c r="AU170" s="2">
        <v>19.56852194448312</v>
      </c>
      <c r="AV170" s="2">
        <v>9.5362083899974905</v>
      </c>
      <c r="AW170" s="2">
        <v>262.37972025659349</v>
      </c>
      <c r="AX170" s="2">
        <v>8.7480046457714575</v>
      </c>
      <c r="AY170" s="2">
        <v>333.19341397638658</v>
      </c>
      <c r="AZ170" s="2">
        <v>210.87650370650866</v>
      </c>
      <c r="BA170" s="2">
        <v>2.2570000566070657E-3</v>
      </c>
      <c r="BB170" s="2">
        <v>36.313696702586256</v>
      </c>
      <c r="BC170" s="2">
        <v>183.78264539153483</v>
      </c>
      <c r="BD170" s="2"/>
      <c r="BE170" s="2">
        <v>120.57745312311025</v>
      </c>
      <c r="BF170" s="2">
        <v>220.42718406429967</v>
      </c>
      <c r="BG170" s="2">
        <v>207.63333676709027</v>
      </c>
      <c r="BH170" s="2">
        <v>186.28136548978335</v>
      </c>
      <c r="BI170" s="2">
        <v>154.99768649701696</v>
      </c>
      <c r="BJ170" s="2">
        <v>220.42718406429967</v>
      </c>
      <c r="BK170" s="2">
        <v>176.0852609009213</v>
      </c>
      <c r="BL170" s="2">
        <v>160.3182348048245</v>
      </c>
      <c r="BM170" s="2">
        <v>159.49296505751425</v>
      </c>
      <c r="BN170" s="2">
        <v>111.50174890085516</v>
      </c>
      <c r="BO170" s="2">
        <v>227.27499332163072</v>
      </c>
      <c r="BP170" s="2">
        <v>120.79207509897373</v>
      </c>
      <c r="BQ170" s="2">
        <v>116.55234919954245</v>
      </c>
      <c r="BR170" s="2">
        <v>321.62503494298034</v>
      </c>
      <c r="BS170" s="2">
        <v>203.49387911390372</v>
      </c>
      <c r="BT170" s="2">
        <v>151.44158613611148</v>
      </c>
      <c r="BU170" s="2">
        <v>260.74741406476039</v>
      </c>
      <c r="BV170" s="2">
        <v>19.56852194448312</v>
      </c>
      <c r="BW170" s="2">
        <v>131.40816230897551</v>
      </c>
      <c r="BX170" s="2">
        <v>131.62835109163237</v>
      </c>
      <c r="BY170" s="2">
        <v>131.65383483851417</v>
      </c>
      <c r="BZ170" s="2">
        <v>131.49924109988746</v>
      </c>
      <c r="CA170" s="2">
        <v>295.25487256968495</v>
      </c>
      <c r="CB170" s="2">
        <v>289.9083929153727</v>
      </c>
      <c r="CC170" s="2">
        <v>291.25053371394051</v>
      </c>
      <c r="CD170" s="2">
        <v>295.4101880818821</v>
      </c>
      <c r="CE170" s="2">
        <v>392.11327363579227</v>
      </c>
      <c r="CF170" s="2">
        <v>363.71288121046854</v>
      </c>
      <c r="CG170" s="2">
        <v>355.99135371879311</v>
      </c>
      <c r="CH170" s="2">
        <v>426.7899273035265</v>
      </c>
      <c r="CI170" s="2">
        <v>358.63710335343035</v>
      </c>
      <c r="CJ170" s="2">
        <v>335.22946451505072</v>
      </c>
      <c r="CK170" s="2">
        <v>334.72739204088816</v>
      </c>
      <c r="CL170" s="2">
        <v>348.95517936423971</v>
      </c>
      <c r="CM170" s="2">
        <v>342.34155495467036</v>
      </c>
      <c r="CN170" s="2">
        <v>341.99577808026908</v>
      </c>
      <c r="CO170" s="2">
        <v>0.79599391554516696</v>
      </c>
      <c r="CP170" s="2">
        <v>189.44921086434925</v>
      </c>
      <c r="CQ170" s="2">
        <v>189.28603491465253</v>
      </c>
      <c r="CR170" s="2">
        <v>37.452906957864762</v>
      </c>
      <c r="CS170" s="2">
        <v>38.557700007403334</v>
      </c>
      <c r="CT170" s="2">
        <v>225.49249534447961</v>
      </c>
      <c r="CU170" s="2">
        <v>229.97705745979601</v>
      </c>
      <c r="CV170" s="2">
        <v>322.77925542372208</v>
      </c>
      <c r="CW170" s="2">
        <v>153.52269745650102</v>
      </c>
      <c r="CX170" s="2">
        <v>2.0223959403788601</v>
      </c>
      <c r="CY170" s="2">
        <v>345.3687594993018</v>
      </c>
      <c r="CZ170" s="2">
        <v>408.7460516064254</v>
      </c>
      <c r="DA170" s="2">
        <v>-2.7055754700523829</v>
      </c>
      <c r="DB170" s="2">
        <v>7.0505883155045757</v>
      </c>
      <c r="DC170" s="2">
        <v>2.9920924449546527</v>
      </c>
    </row>
    <row r="171" spans="3:107" x14ac:dyDescent="0.3">
      <c r="C171" s="4">
        <v>45455</v>
      </c>
      <c r="D171" s="2">
        <v>312.41293566597869</v>
      </c>
      <c r="E171" s="2">
        <v>206.54355970453327</v>
      </c>
      <c r="F171" s="2">
        <v>187.14040761029267</v>
      </c>
      <c r="G171" s="2">
        <v>100.37194853191014</v>
      </c>
      <c r="H171" s="2">
        <v>151.27761510919646</v>
      </c>
      <c r="I171" s="2">
        <v>103.32567939996727</v>
      </c>
      <c r="J171" s="2">
        <v>179.9642207343488</v>
      </c>
      <c r="K171" s="2">
        <v>88.878694372795266</v>
      </c>
      <c r="L171" s="2">
        <v>121.70989633427733</v>
      </c>
      <c r="M171" s="2">
        <v>89.581413269042969</v>
      </c>
      <c r="N171" s="2">
        <v>91.238650511370736</v>
      </c>
      <c r="O171" s="2">
        <v>87.763295876538265</v>
      </c>
      <c r="P171" s="2">
        <v>374.65727018674249</v>
      </c>
      <c r="Q171" s="2">
        <v>396.38715704070228</v>
      </c>
      <c r="R171" s="2">
        <v>277.97572510401375</v>
      </c>
      <c r="S171" s="2">
        <v>97.355760099093033</v>
      </c>
      <c r="T171" s="2">
        <v>105.54974362055462</v>
      </c>
      <c r="U171" s="2">
        <v>105.54974362055462</v>
      </c>
      <c r="V171" s="2">
        <v>231.11582617300513</v>
      </c>
      <c r="W171" s="2">
        <v>24.415421806838658</v>
      </c>
      <c r="X171" s="2">
        <v>0</v>
      </c>
      <c r="Y171" s="2">
        <v>65.758970644474047</v>
      </c>
      <c r="Z171" s="2">
        <v>34.288009313587807</v>
      </c>
      <c r="AA171" s="2">
        <v>42.097886741028937</v>
      </c>
      <c r="AB171" s="2">
        <v>98.99625674079968</v>
      </c>
      <c r="AC171" s="2">
        <v>0</v>
      </c>
      <c r="AD171" s="2">
        <v>19.096097557677165</v>
      </c>
      <c r="AE171" s="2">
        <v>98.99625674079968</v>
      </c>
      <c r="AF171" s="2">
        <v>135.4821772757283</v>
      </c>
      <c r="AG171" s="2">
        <v>153.26488660688779</v>
      </c>
      <c r="AH171" s="2">
        <v>221.41744493537468</v>
      </c>
      <c r="AI171" s="2">
        <v>149.54611774886092</v>
      </c>
      <c r="AJ171" s="2">
        <v>162.03854273760766</v>
      </c>
      <c r="AK171" s="2">
        <v>123.28391408920287</v>
      </c>
      <c r="AL171" s="2">
        <v>170.81491578967484</v>
      </c>
      <c r="AM171" s="2">
        <v>184.73558452994726</v>
      </c>
      <c r="AN171" s="2">
        <v>184.96217803107393</v>
      </c>
      <c r="AO171" s="2">
        <v>197.4293099745999</v>
      </c>
      <c r="AP171" s="2">
        <v>220.6379289623541</v>
      </c>
      <c r="AQ171" s="2">
        <v>231.11582617300513</v>
      </c>
      <c r="AR171" s="2">
        <v>257.99925429732741</v>
      </c>
      <c r="AS171" s="2">
        <v>238.77962216377236</v>
      </c>
      <c r="AT171" s="2">
        <v>261.67974922038843</v>
      </c>
      <c r="AU171" s="2">
        <v>18.921316389463552</v>
      </c>
      <c r="AV171" s="2">
        <v>9.424605487916196</v>
      </c>
      <c r="AW171" s="2">
        <v>263.42084152468948</v>
      </c>
      <c r="AX171" s="2">
        <v>8.6253413585380336</v>
      </c>
      <c r="AY171" s="2">
        <v>332.92624267578077</v>
      </c>
      <c r="AZ171" s="2">
        <v>212.50925821374966</v>
      </c>
      <c r="BA171" s="2">
        <v>2.3579273241317472E-3</v>
      </c>
      <c r="BB171" s="2">
        <v>35.722231757110997</v>
      </c>
      <c r="BC171" s="2">
        <v>184.40394841547354</v>
      </c>
      <c r="BD171" s="2"/>
      <c r="BE171" s="2">
        <v>122.00663305715265</v>
      </c>
      <c r="BF171" s="2">
        <v>219.46357089660771</v>
      </c>
      <c r="BG171" s="2">
        <v>209.13673266163534</v>
      </c>
      <c r="BH171" s="2">
        <v>187.82820051440495</v>
      </c>
      <c r="BI171" s="2">
        <v>154.98072718620293</v>
      </c>
      <c r="BJ171" s="2">
        <v>219.46357089660771</v>
      </c>
      <c r="BK171" s="2">
        <v>176.69493925483155</v>
      </c>
      <c r="BL171" s="2">
        <v>161.11847009835432</v>
      </c>
      <c r="BM171" s="2">
        <v>160.21328405186</v>
      </c>
      <c r="BN171" s="2">
        <v>112.93199412425388</v>
      </c>
      <c r="BO171" s="2">
        <v>221.41744493537468</v>
      </c>
      <c r="BP171" s="2">
        <v>121.96968512950122</v>
      </c>
      <c r="BQ171" s="2">
        <v>117.81316762668121</v>
      </c>
      <c r="BR171" s="2">
        <v>320.24036991543244</v>
      </c>
      <c r="BS171" s="2">
        <v>203.68622622419292</v>
      </c>
      <c r="BT171" s="2">
        <v>151.54048728324742</v>
      </c>
      <c r="BU171" s="2">
        <v>261.67974922038843</v>
      </c>
      <c r="BV171" s="2">
        <v>18.921316389463552</v>
      </c>
      <c r="BW171" s="2">
        <v>129.99331191274857</v>
      </c>
      <c r="BX171" s="2">
        <v>129.99673551541781</v>
      </c>
      <c r="BY171" s="2">
        <v>130.01570200814132</v>
      </c>
      <c r="BZ171" s="2">
        <v>130.03516961133033</v>
      </c>
      <c r="CA171" s="2">
        <v>295.86519313882911</v>
      </c>
      <c r="CB171" s="2">
        <v>290.93177421039957</v>
      </c>
      <c r="CC171" s="2">
        <v>291.9971046567843</v>
      </c>
      <c r="CD171" s="2">
        <v>295.94473567609424</v>
      </c>
      <c r="CE171" s="2">
        <v>390.28680417378774</v>
      </c>
      <c r="CF171" s="2">
        <v>366.34834746678655</v>
      </c>
      <c r="CG171" s="2">
        <v>357.47346164879934</v>
      </c>
      <c r="CH171" s="2">
        <v>423.9013207799411</v>
      </c>
      <c r="CI171" s="2">
        <v>356.9763069025671</v>
      </c>
      <c r="CJ171" s="2">
        <v>337.62042868154992</v>
      </c>
      <c r="CK171" s="2">
        <v>336.1831641299637</v>
      </c>
      <c r="CL171" s="2">
        <v>346.55366052980793</v>
      </c>
      <c r="CM171" s="2">
        <v>342.50832449948359</v>
      </c>
      <c r="CN171" s="2">
        <v>341.95689140143236</v>
      </c>
      <c r="CO171" s="2">
        <v>0.79320207866874615</v>
      </c>
      <c r="CP171" s="2">
        <v>190.88503465935037</v>
      </c>
      <c r="CQ171" s="2">
        <v>187.69691896014714</v>
      </c>
      <c r="CR171" s="2">
        <v>30.01337853018876</v>
      </c>
      <c r="CS171" s="2">
        <v>38.158092451272246</v>
      </c>
      <c r="CT171" s="2">
        <v>226.89359961474361</v>
      </c>
      <c r="CU171" s="2">
        <v>231.64225539560707</v>
      </c>
      <c r="CV171" s="2">
        <v>324.60189022240814</v>
      </c>
      <c r="CW171" s="2">
        <v>155.76759515338472</v>
      </c>
      <c r="CX171" s="2">
        <v>2.6993278701603449</v>
      </c>
      <c r="CY171" s="2">
        <v>346.66217197912709</v>
      </c>
      <c r="CZ171" s="2">
        <v>416.24302864745766</v>
      </c>
      <c r="DA171" s="2">
        <v>-2.0206173282365021</v>
      </c>
      <c r="DB171" s="2">
        <v>6.9332195054105012</v>
      </c>
      <c r="DC171" s="2">
        <v>2.0186942094385083</v>
      </c>
    </row>
    <row r="172" spans="3:107" x14ac:dyDescent="0.3">
      <c r="C172" s="4">
        <v>45456</v>
      </c>
      <c r="D172" s="2">
        <v>310.99625629601638</v>
      </c>
      <c r="E172" s="2">
        <v>208.0521686965447</v>
      </c>
      <c r="F172" s="2">
        <v>187.35351302747407</v>
      </c>
      <c r="G172" s="2">
        <v>100.20975253113984</v>
      </c>
      <c r="H172" s="2">
        <v>151.36489883917349</v>
      </c>
      <c r="I172" s="2">
        <v>103.11177989164996</v>
      </c>
      <c r="J172" s="2">
        <v>179.82764851746751</v>
      </c>
      <c r="K172" s="2">
        <v>88.736561246801216</v>
      </c>
      <c r="L172" s="2">
        <v>121.68175632415014</v>
      </c>
      <c r="M172" s="2">
        <v>89.613624572753906</v>
      </c>
      <c r="N172" s="2">
        <v>91.027074801745243</v>
      </c>
      <c r="O172" s="2">
        <v>87.362208012651294</v>
      </c>
      <c r="P172" s="2">
        <v>370.57856066350666</v>
      </c>
      <c r="Q172" s="2">
        <v>392.76383146780501</v>
      </c>
      <c r="R172" s="2">
        <v>272.99490255444118</v>
      </c>
      <c r="S172" s="2">
        <v>97.174136598993343</v>
      </c>
      <c r="T172" s="2">
        <v>104.78714260931359</v>
      </c>
      <c r="U172" s="2">
        <v>104.78714260931359</v>
      </c>
      <c r="V172" s="2">
        <v>231.44675840271861</v>
      </c>
      <c r="W172" s="2">
        <v>24.482963398143085</v>
      </c>
      <c r="X172" s="2">
        <v>0</v>
      </c>
      <c r="Y172" s="2">
        <v>61.007060480559261</v>
      </c>
      <c r="Z172" s="2">
        <v>34.522828439562439</v>
      </c>
      <c r="AA172" s="2">
        <v>41.500110149957571</v>
      </c>
      <c r="AB172" s="2">
        <v>99.127849976045155</v>
      </c>
      <c r="AC172" s="2">
        <v>2.0677250827214233E-3</v>
      </c>
      <c r="AD172" s="2">
        <v>19.286882623522349</v>
      </c>
      <c r="AE172" s="2">
        <v>99.127849976045155</v>
      </c>
      <c r="AF172" s="2">
        <v>135.41047731841059</v>
      </c>
      <c r="AG172" s="2">
        <v>153.26094830301062</v>
      </c>
      <c r="AH172" s="2">
        <v>221.16713766663159</v>
      </c>
      <c r="AI172" s="2">
        <v>149.40725897329824</v>
      </c>
      <c r="AJ172" s="2">
        <v>162.60530990724197</v>
      </c>
      <c r="AK172" s="2">
        <v>123.36286926269531</v>
      </c>
      <c r="AL172" s="2">
        <v>171.9926737714697</v>
      </c>
      <c r="AM172" s="2">
        <v>185.39939641175451</v>
      </c>
      <c r="AN172" s="2">
        <v>185.25994533927343</v>
      </c>
      <c r="AO172" s="2">
        <v>198.27310629456127</v>
      </c>
      <c r="AP172" s="2">
        <v>224.85951746481464</v>
      </c>
      <c r="AQ172" s="2">
        <v>231.44675840271861</v>
      </c>
      <c r="AR172" s="2">
        <v>258.73998731189317</v>
      </c>
      <c r="AS172" s="2">
        <v>240.47683878227491</v>
      </c>
      <c r="AT172" s="2">
        <v>262.73795153547223</v>
      </c>
      <c r="AU172" s="2">
        <v>19.101406759774243</v>
      </c>
      <c r="AV172" s="2">
        <v>9.531970655686326</v>
      </c>
      <c r="AW172" s="2">
        <v>264.27896165282658</v>
      </c>
      <c r="AX172" s="2">
        <v>8.7600588752274078</v>
      </c>
      <c r="AY172" s="2">
        <v>333.57647884863354</v>
      </c>
      <c r="AZ172" s="2">
        <v>212.80154367976712</v>
      </c>
      <c r="BA172" s="2">
        <v>1.9324731834717557E-3</v>
      </c>
      <c r="BB172" s="2">
        <v>35.479959611407125</v>
      </c>
      <c r="BC172" s="2">
        <v>185.95583939057812</v>
      </c>
      <c r="BD172" s="2"/>
      <c r="BE172" s="2">
        <v>121.99646590382969</v>
      </c>
      <c r="BF172" s="2">
        <v>220.106294391067</v>
      </c>
      <c r="BG172" s="2">
        <v>209.78332024062149</v>
      </c>
      <c r="BH172" s="2">
        <v>188.46860833485934</v>
      </c>
      <c r="BI172" s="2">
        <v>154.8923624616196</v>
      </c>
      <c r="BJ172" s="2">
        <v>220.106294391067</v>
      </c>
      <c r="BK172" s="2">
        <v>176.76566606168393</v>
      </c>
      <c r="BL172" s="2">
        <v>161.26975618115188</v>
      </c>
      <c r="BM172" s="2">
        <v>158.7838272764065</v>
      </c>
      <c r="BN172" s="2">
        <v>112.84677910248436</v>
      </c>
      <c r="BO172" s="2">
        <v>221.16713766663159</v>
      </c>
      <c r="BP172" s="2">
        <v>121.97607052979646</v>
      </c>
      <c r="BQ172" s="2">
        <v>117.67389366467815</v>
      </c>
      <c r="BR172" s="2">
        <v>321.61049158166963</v>
      </c>
      <c r="BS172" s="2">
        <v>206.206274456801</v>
      </c>
      <c r="BT172" s="2">
        <v>153.09928125275505</v>
      </c>
      <c r="BU172" s="2">
        <v>262.73795153547223</v>
      </c>
      <c r="BV172" s="2">
        <v>19.101406759774243</v>
      </c>
      <c r="BW172" s="2">
        <v>130.00460815623958</v>
      </c>
      <c r="BX172" s="2">
        <v>130.01063394193287</v>
      </c>
      <c r="BY172" s="2">
        <v>130.02903032797343</v>
      </c>
      <c r="BZ172" s="2">
        <v>130.0281512550072</v>
      </c>
      <c r="CA172" s="2">
        <v>296.01192571640001</v>
      </c>
      <c r="CB172" s="2">
        <v>291.29491730442783</v>
      </c>
      <c r="CC172" s="2">
        <v>292.24115376825796</v>
      </c>
      <c r="CD172" s="2">
        <v>296.08511902067414</v>
      </c>
      <c r="CE172" s="2">
        <v>388.79673170054417</v>
      </c>
      <c r="CF172" s="2">
        <v>367.15816778324256</v>
      </c>
      <c r="CG172" s="2">
        <v>358.80361032874464</v>
      </c>
      <c r="CH172" s="2">
        <v>406.48639118123975</v>
      </c>
      <c r="CI172" s="2">
        <v>355.3018823185667</v>
      </c>
      <c r="CJ172" s="2">
        <v>337.98312351191538</v>
      </c>
      <c r="CK172" s="2">
        <v>337.31538355580034</v>
      </c>
      <c r="CL172" s="2">
        <v>346.84783921771606</v>
      </c>
      <c r="CM172" s="2">
        <v>342.54372474952982</v>
      </c>
      <c r="CN172" s="2">
        <v>341.97662898346215</v>
      </c>
      <c r="CO172" s="2">
        <v>0.79016603171135524</v>
      </c>
      <c r="CP172" s="2">
        <v>185.78741284776626</v>
      </c>
      <c r="CQ172" s="2">
        <v>182.22426780524103</v>
      </c>
      <c r="CR172" s="2">
        <v>29.996992711159947</v>
      </c>
      <c r="CS172" s="2">
        <v>38.046318951491926</v>
      </c>
      <c r="CT172" s="2">
        <v>226.52372010195739</v>
      </c>
      <c r="CU172" s="2">
        <v>231.28288043675619</v>
      </c>
      <c r="CV172" s="2">
        <v>324.16761101051662</v>
      </c>
      <c r="CW172" s="2">
        <v>155.42338772508845</v>
      </c>
      <c r="CX172" s="2">
        <v>2.8059795168511319</v>
      </c>
      <c r="CY172" s="2">
        <v>346.17192500432299</v>
      </c>
      <c r="CZ172" s="2">
        <v>416.39708456781267</v>
      </c>
      <c r="DA172" s="2">
        <v>-1.8398379320665095</v>
      </c>
      <c r="DB172" s="2">
        <v>6.8991357210609561</v>
      </c>
      <c r="DC172" s="2">
        <v>1.8844513484711416</v>
      </c>
    </row>
    <row r="173" spans="3:107" x14ac:dyDescent="0.3">
      <c r="C173" s="4">
        <v>45457</v>
      </c>
      <c r="D173" s="2">
        <v>310.54101371835765</v>
      </c>
      <c r="E173" s="2">
        <v>215.77899993437291</v>
      </c>
      <c r="F173" s="2">
        <v>190.40598450501764</v>
      </c>
      <c r="G173" s="2">
        <v>100.98778011313176</v>
      </c>
      <c r="H173" s="2">
        <v>153.47269891685926</v>
      </c>
      <c r="I173" s="2">
        <v>103.99676361878717</v>
      </c>
      <c r="J173" s="2">
        <v>182.76232009375522</v>
      </c>
      <c r="K173" s="2">
        <v>89.245260465144924</v>
      </c>
      <c r="L173" s="2">
        <v>123.22157124590001</v>
      </c>
      <c r="M173" s="2">
        <v>89.645835876464844</v>
      </c>
      <c r="N173" s="2">
        <v>91.887410210238627</v>
      </c>
      <c r="O173" s="2">
        <v>88.267360534049629</v>
      </c>
      <c r="P173" s="2">
        <v>368.38314412187572</v>
      </c>
      <c r="Q173" s="2">
        <v>389.0713379418404</v>
      </c>
      <c r="R173" s="2">
        <v>270.30128433333516</v>
      </c>
      <c r="S173" s="2">
        <v>97.882561111626828</v>
      </c>
      <c r="T173" s="2">
        <v>104.91832592160608</v>
      </c>
      <c r="U173" s="2">
        <v>104.91832592160608</v>
      </c>
      <c r="V173" s="2">
        <v>231.18055381545298</v>
      </c>
      <c r="W173" s="2">
        <v>24.379027608500476</v>
      </c>
      <c r="X173" s="2">
        <v>0</v>
      </c>
      <c r="Y173" s="2">
        <v>66.115630605662375</v>
      </c>
      <c r="Z173" s="2">
        <v>41.789791157731329</v>
      </c>
      <c r="AA173" s="2">
        <v>46.929402286255709</v>
      </c>
      <c r="AB173" s="2">
        <v>99.970673883756149</v>
      </c>
      <c r="AC173" s="2">
        <v>0</v>
      </c>
      <c r="AD173" s="2">
        <v>19.778440023042556</v>
      </c>
      <c r="AE173" s="2">
        <v>99.970673883756149</v>
      </c>
      <c r="AF173" s="2">
        <v>137.15794587930043</v>
      </c>
      <c r="AG173" s="2">
        <v>155.26139025529233</v>
      </c>
      <c r="AH173" s="2">
        <v>225.53375464280441</v>
      </c>
      <c r="AI173" s="2">
        <v>148.83163757589114</v>
      </c>
      <c r="AJ173" s="2">
        <v>165.4246011530914</v>
      </c>
      <c r="AK173" s="2">
        <v>123.44183349609375</v>
      </c>
      <c r="AL173" s="2">
        <v>177.8837281227112</v>
      </c>
      <c r="AM173" s="2">
        <v>185.65462478796658</v>
      </c>
      <c r="AN173" s="2">
        <v>185.85540207439007</v>
      </c>
      <c r="AO173" s="2">
        <v>200.68877505461361</v>
      </c>
      <c r="AP173" s="2">
        <v>235.80083357916956</v>
      </c>
      <c r="AQ173" s="2">
        <v>231.18055381545298</v>
      </c>
      <c r="AR173" s="2">
        <v>255.27704826566887</v>
      </c>
      <c r="AS173" s="2">
        <v>242.57764693489787</v>
      </c>
      <c r="AT173" s="2">
        <v>263.38523335456836</v>
      </c>
      <c r="AU173" s="2">
        <v>19.094140874412314</v>
      </c>
      <c r="AV173" s="2">
        <v>9.6554842563911762</v>
      </c>
      <c r="AW173" s="2">
        <v>264.81936081250501</v>
      </c>
      <c r="AX173" s="2">
        <v>8.890478535669823</v>
      </c>
      <c r="AY173" s="2">
        <v>332.19954657554592</v>
      </c>
      <c r="AZ173" s="2">
        <v>212.88841780274001</v>
      </c>
      <c r="BA173" s="2">
        <v>2.373320007491899E-3</v>
      </c>
      <c r="BB173" s="2">
        <v>35.431895776633844</v>
      </c>
      <c r="BC173" s="2">
        <v>191.01155413133139</v>
      </c>
      <c r="BD173" s="2"/>
      <c r="BE173" s="2">
        <v>123.33935415444545</v>
      </c>
      <c r="BF173" s="2">
        <v>223.92896691781453</v>
      </c>
      <c r="BG173" s="2">
        <v>208.17806988557152</v>
      </c>
      <c r="BH173" s="2">
        <v>188.38256299124834</v>
      </c>
      <c r="BI173" s="2">
        <v>151.29157086654959</v>
      </c>
      <c r="BJ173" s="2">
        <v>223.92896691781453</v>
      </c>
      <c r="BK173" s="2">
        <v>177.55131467130411</v>
      </c>
      <c r="BL173" s="2">
        <v>161.27971095226437</v>
      </c>
      <c r="BM173" s="2">
        <v>151.73380815541302</v>
      </c>
      <c r="BN173" s="2">
        <v>112.58510658723344</v>
      </c>
      <c r="BO173" s="2">
        <v>225.53375464280441</v>
      </c>
      <c r="BP173" s="2">
        <v>120.60515418582493</v>
      </c>
      <c r="BQ173" s="2">
        <v>117.17665538920279</v>
      </c>
      <c r="BR173" s="2">
        <v>320.29044519530413</v>
      </c>
      <c r="BS173" s="2">
        <v>214.07666133633376</v>
      </c>
      <c r="BT173" s="2">
        <v>158.31134555869636</v>
      </c>
      <c r="BU173" s="2">
        <v>263.38523335456836</v>
      </c>
      <c r="BV173" s="2">
        <v>19.094140874412314</v>
      </c>
      <c r="BW173" s="2">
        <v>131.93636593642057</v>
      </c>
      <c r="BX173" s="2">
        <v>131.94062825556162</v>
      </c>
      <c r="BY173" s="2">
        <v>131.97039571567828</v>
      </c>
      <c r="BZ173" s="2">
        <v>131.96896213814063</v>
      </c>
      <c r="CA173" s="2">
        <v>297.07451648182297</v>
      </c>
      <c r="CB173" s="2">
        <v>292.24992366366951</v>
      </c>
      <c r="CC173" s="2">
        <v>293.44751872486597</v>
      </c>
      <c r="CD173" s="2">
        <v>297.21723974015958</v>
      </c>
      <c r="CE173" s="2">
        <v>389.11959359027793</v>
      </c>
      <c r="CF173" s="2">
        <v>367.73814503175248</v>
      </c>
      <c r="CG173" s="2">
        <v>359.53457192844837</v>
      </c>
      <c r="CH173" s="2">
        <v>381.41109335228219</v>
      </c>
      <c r="CI173" s="2">
        <v>355.63954543219705</v>
      </c>
      <c r="CJ173" s="2">
        <v>338.0338314451991</v>
      </c>
      <c r="CK173" s="2">
        <v>337.655613926782</v>
      </c>
      <c r="CL173" s="2">
        <v>347.23721590324703</v>
      </c>
      <c r="CM173" s="2">
        <v>342.52881518328667</v>
      </c>
      <c r="CN173" s="2">
        <v>341.96279772087348</v>
      </c>
      <c r="CO173" s="2">
        <v>0.80612265449569021</v>
      </c>
      <c r="CP173" s="2">
        <v>191.72918162239941</v>
      </c>
      <c r="CQ173" s="2">
        <v>188.76137843661832</v>
      </c>
      <c r="CR173" s="2">
        <v>30.860472248660237</v>
      </c>
      <c r="CS173" s="2">
        <v>39.162732669644875</v>
      </c>
      <c r="CT173" s="2">
        <v>227.84180239129947</v>
      </c>
      <c r="CU173" s="2">
        <v>232.70016636583568</v>
      </c>
      <c r="CV173" s="2">
        <v>325.53396726537653</v>
      </c>
      <c r="CW173" s="2">
        <v>156.96377642790463</v>
      </c>
      <c r="CX173" s="2">
        <v>2.6268103308396218</v>
      </c>
      <c r="CY173" s="2">
        <v>347.62191541813087</v>
      </c>
      <c r="CZ173" s="2">
        <v>419.36449679975215</v>
      </c>
      <c r="DA173" s="2">
        <v>-1.9780028827543605</v>
      </c>
      <c r="DB173" s="2">
        <v>6.9950531483137883</v>
      </c>
      <c r="DC173" s="2">
        <v>1.9241790939701897</v>
      </c>
    </row>
    <row r="174" spans="3:107" x14ac:dyDescent="0.3">
      <c r="C174" s="4">
        <v>45458</v>
      </c>
      <c r="D174" s="2">
        <v>322.93098184656282</v>
      </c>
      <c r="E174" s="2">
        <v>228.12931246051073</v>
      </c>
      <c r="F174" s="2">
        <v>199.61041241363273</v>
      </c>
      <c r="G174" s="2">
        <v>100.67406135294175</v>
      </c>
      <c r="H174" s="2">
        <v>160.93981762320908</v>
      </c>
      <c r="I174" s="2">
        <v>103.83088677989106</v>
      </c>
      <c r="J174" s="2">
        <v>191.76794704649114</v>
      </c>
      <c r="K174" s="2">
        <v>88.658100419751037</v>
      </c>
      <c r="L174" s="2">
        <v>125.35513983267323</v>
      </c>
      <c r="M174" s="2">
        <v>89.678047180175781</v>
      </c>
      <c r="N174" s="2">
        <v>91.885200333683557</v>
      </c>
      <c r="O174" s="2">
        <v>88.34043015603649</v>
      </c>
      <c r="P174" s="2">
        <v>357.60626170723526</v>
      </c>
      <c r="Q174" s="2">
        <v>376.43501041836237</v>
      </c>
      <c r="R174" s="2">
        <v>268.32963211130215</v>
      </c>
      <c r="S174" s="2">
        <v>97.515083235722926</v>
      </c>
      <c r="T174" s="2">
        <v>105.31772618435042</v>
      </c>
      <c r="U174" s="2">
        <v>105.31772618435042</v>
      </c>
      <c r="V174" s="2">
        <v>231.57492525012418</v>
      </c>
      <c r="W174" s="2">
        <v>24.35148158742328</v>
      </c>
      <c r="X174" s="2">
        <v>0</v>
      </c>
      <c r="Y174" s="2">
        <v>59.424159941099205</v>
      </c>
      <c r="Z174" s="2">
        <v>47.639152303669213</v>
      </c>
      <c r="AA174" s="2">
        <v>51.732756690140207</v>
      </c>
      <c r="AB174" s="2">
        <v>100.33921287298188</v>
      </c>
      <c r="AC174" s="2">
        <v>1.8969605670793463E-2</v>
      </c>
      <c r="AD174" s="2">
        <v>19.864159710318969</v>
      </c>
      <c r="AE174" s="2">
        <v>100.33921287298188</v>
      </c>
      <c r="AF174" s="2">
        <v>141.46437285087745</v>
      </c>
      <c r="AG174" s="2">
        <v>160.13274119094555</v>
      </c>
      <c r="AH174" s="2">
        <v>242.8981720032516</v>
      </c>
      <c r="AI174" s="2">
        <v>147.54788347915371</v>
      </c>
      <c r="AJ174" s="2">
        <v>169.118813209004</v>
      </c>
      <c r="AK174" s="2">
        <v>123.52079200744629</v>
      </c>
      <c r="AL174" s="2">
        <v>187.9490196090274</v>
      </c>
      <c r="AM174" s="2">
        <v>186.66699531131312</v>
      </c>
      <c r="AN174" s="2">
        <v>185.75398657798763</v>
      </c>
      <c r="AO174" s="2">
        <v>204.26715701633043</v>
      </c>
      <c r="AP174" s="2">
        <v>246.41358855547733</v>
      </c>
      <c r="AQ174" s="2">
        <v>231.57492525012418</v>
      </c>
      <c r="AR174" s="2">
        <v>251.19418020990159</v>
      </c>
      <c r="AS174" s="2">
        <v>244.7288783846968</v>
      </c>
      <c r="AT174" s="2">
        <v>263.77447957639362</v>
      </c>
      <c r="AU174" s="2">
        <v>18.790232703663666</v>
      </c>
      <c r="AV174" s="2">
        <v>9.6261736570133234</v>
      </c>
      <c r="AW174" s="2">
        <v>265.87513398594314</v>
      </c>
      <c r="AX174" s="2">
        <v>8.8312089957131246</v>
      </c>
      <c r="AY174" s="2">
        <v>331.67807821238478</v>
      </c>
      <c r="AZ174" s="2">
        <v>214.00136841562036</v>
      </c>
      <c r="BA174" s="2">
        <v>2.4037737022619414E-3</v>
      </c>
      <c r="BB174" s="2">
        <v>36.537870335049121</v>
      </c>
      <c r="BC174" s="2">
        <v>197.03054437902261</v>
      </c>
      <c r="BD174" s="2"/>
      <c r="BE174" s="2">
        <v>124.99706932685979</v>
      </c>
      <c r="BF174" s="2">
        <v>229.75364229449539</v>
      </c>
      <c r="BG174" s="2">
        <v>206.45212504810772</v>
      </c>
      <c r="BH174" s="2">
        <v>189.21710434525102</v>
      </c>
      <c r="BI174" s="2">
        <v>156.29240815197977</v>
      </c>
      <c r="BJ174" s="2">
        <v>229.75364229449539</v>
      </c>
      <c r="BK174" s="2">
        <v>178.08386706599501</v>
      </c>
      <c r="BL174" s="2">
        <v>162.22134361161119</v>
      </c>
      <c r="BM174" s="2">
        <v>147.44674168480753</v>
      </c>
      <c r="BN174" s="2">
        <v>111.46021556156671</v>
      </c>
      <c r="BO174" s="2">
        <v>242.8981720032516</v>
      </c>
      <c r="BP174" s="2">
        <v>120.68627173220669</v>
      </c>
      <c r="BQ174" s="2">
        <v>116.02774997463965</v>
      </c>
      <c r="BR174" s="2">
        <v>319.34715729748768</v>
      </c>
      <c r="BS174" s="2">
        <v>223.24248228726574</v>
      </c>
      <c r="BT174" s="2">
        <v>163.79538061848399</v>
      </c>
      <c r="BU174" s="2">
        <v>263.77447957639362</v>
      </c>
      <c r="BV174" s="2">
        <v>18.790232703663666</v>
      </c>
      <c r="BW174" s="2">
        <v>138.4451960141574</v>
      </c>
      <c r="BX174" s="2">
        <v>138.45095096164277</v>
      </c>
      <c r="BY174" s="2">
        <v>138.46594552340329</v>
      </c>
      <c r="BZ174" s="2">
        <v>138.4551644187504</v>
      </c>
      <c r="CA174" s="2">
        <v>297.80118124114159</v>
      </c>
      <c r="CB174" s="2">
        <v>293.21375590465664</v>
      </c>
      <c r="CC174" s="2">
        <v>293.87317377161128</v>
      </c>
      <c r="CD174" s="2">
        <v>297.72728437953509</v>
      </c>
      <c r="CE174" s="2">
        <v>392.75583085837184</v>
      </c>
      <c r="CF174" s="2">
        <v>369.49346914079456</v>
      </c>
      <c r="CG174" s="2">
        <v>360.10324411780738</v>
      </c>
      <c r="CH174" s="2">
        <v>383.53066673914611</v>
      </c>
      <c r="CI174" s="2">
        <v>357.5049170716602</v>
      </c>
      <c r="CJ174" s="2">
        <v>338.27213461875914</v>
      </c>
      <c r="CK174" s="2">
        <v>337.17733965414584</v>
      </c>
      <c r="CL174" s="2">
        <v>347.28114419301357</v>
      </c>
      <c r="CM174" s="2">
        <v>342.55681527667599</v>
      </c>
      <c r="CN174" s="2">
        <v>341.97109239260368</v>
      </c>
      <c r="CO174" s="2">
        <v>0.84976289274653904</v>
      </c>
      <c r="CP174" s="2">
        <v>196.41467839505944</v>
      </c>
      <c r="CQ174" s="2">
        <v>191.59258021195765</v>
      </c>
      <c r="CR174" s="2">
        <v>30.994015017968643</v>
      </c>
      <c r="CS174" s="2">
        <v>39.941288897991114</v>
      </c>
      <c r="CT174" s="2">
        <v>230.25358569728013</v>
      </c>
      <c r="CU174" s="2">
        <v>235.07710231162855</v>
      </c>
      <c r="CV174" s="2">
        <v>327.83540886243259</v>
      </c>
      <c r="CW174" s="2">
        <v>158.57496323444215</v>
      </c>
      <c r="CX174" s="2">
        <v>1.9141504259448927</v>
      </c>
      <c r="CY174" s="2">
        <v>349.54034101698119</v>
      </c>
      <c r="CZ174" s="2">
        <v>427.26323674661126</v>
      </c>
      <c r="DA174" s="2">
        <v>-1.9966833698335633</v>
      </c>
      <c r="DB174" s="2">
        <v>7.4503727771507435</v>
      </c>
      <c r="DC174" s="2">
        <v>2.1028486755214373</v>
      </c>
    </row>
    <row r="175" spans="3:107" x14ac:dyDescent="0.3">
      <c r="C175" s="4">
        <v>45459</v>
      </c>
      <c r="D175" s="2">
        <v>328.03427336940109</v>
      </c>
      <c r="E175" s="2">
        <v>223.70396895090747</v>
      </c>
      <c r="F175" s="2">
        <v>199.80113283016058</v>
      </c>
      <c r="G175" s="2">
        <v>100.56154439855494</v>
      </c>
      <c r="H175" s="2">
        <v>161.03050882904597</v>
      </c>
      <c r="I175" s="2">
        <v>103.74798000300363</v>
      </c>
      <c r="J175" s="2">
        <v>191.9553413797309</v>
      </c>
      <c r="K175" s="2">
        <v>88.575741147465138</v>
      </c>
      <c r="L175" s="2">
        <v>125.56448979907576</v>
      </c>
      <c r="M175" s="2">
        <v>89.71026611328125</v>
      </c>
      <c r="N175" s="2">
        <v>91.943616769048859</v>
      </c>
      <c r="O175" s="2">
        <v>88.395267892590311</v>
      </c>
      <c r="P175" s="2">
        <v>353.68414848716219</v>
      </c>
      <c r="Q175" s="2">
        <v>372.14121234257965</v>
      </c>
      <c r="R175" s="2">
        <v>266.84677025159186</v>
      </c>
      <c r="S175" s="2">
        <v>97.424762827996858</v>
      </c>
      <c r="T175" s="2">
        <v>104.51663198956732</v>
      </c>
      <c r="U175" s="2">
        <v>104.51663198956732</v>
      </c>
      <c r="V175" s="2">
        <v>232.14522197952971</v>
      </c>
      <c r="W175" s="2">
        <v>24.374777930268486</v>
      </c>
      <c r="X175" s="2">
        <v>0</v>
      </c>
      <c r="Y175" s="2">
        <v>63.882544448066724</v>
      </c>
      <c r="Z175" s="2">
        <v>46.542708881651912</v>
      </c>
      <c r="AA175" s="2">
        <v>51.467005285554478</v>
      </c>
      <c r="AB175" s="2">
        <v>99.644764283498375</v>
      </c>
      <c r="AC175" s="2">
        <v>1.3229926994837882E-2</v>
      </c>
      <c r="AD175" s="2">
        <v>19.791724376325256</v>
      </c>
      <c r="AE175" s="2">
        <v>99.644764283498375</v>
      </c>
      <c r="AF175" s="2">
        <v>146.07269060452774</v>
      </c>
      <c r="AG175" s="2">
        <v>159.41302422435217</v>
      </c>
      <c r="AH175" s="2">
        <v>239.42273366504233</v>
      </c>
      <c r="AI175" s="2">
        <v>148.71753955293588</v>
      </c>
      <c r="AJ175" s="2">
        <v>169.26267868836729</v>
      </c>
      <c r="AK175" s="2">
        <v>123.59974670410156</v>
      </c>
      <c r="AL175" s="2">
        <v>188.27280839778766</v>
      </c>
      <c r="AM175" s="2">
        <v>186.7991652668845</v>
      </c>
      <c r="AN175" s="2">
        <v>186.20845025874942</v>
      </c>
      <c r="AO175" s="2">
        <v>204.26700537169432</v>
      </c>
      <c r="AP175" s="2">
        <v>245.87232894032061</v>
      </c>
      <c r="AQ175" s="2">
        <v>232.14522197952971</v>
      </c>
      <c r="AR175" s="2">
        <v>250.63032969898663</v>
      </c>
      <c r="AS175" s="2">
        <v>244.58879201006019</v>
      </c>
      <c r="AT175" s="2">
        <v>263.70542934664951</v>
      </c>
      <c r="AU175" s="2">
        <v>19.376273446281761</v>
      </c>
      <c r="AV175" s="2">
        <v>9.5400744073258359</v>
      </c>
      <c r="AW175" s="2">
        <v>266.12923361107158</v>
      </c>
      <c r="AX175" s="2">
        <v>8.7264947166928515</v>
      </c>
      <c r="AY175" s="2">
        <v>331.75692889637435</v>
      </c>
      <c r="AZ175" s="2">
        <v>214.67549415764998</v>
      </c>
      <c r="BA175" s="2">
        <v>2.4497285047802657E-3</v>
      </c>
      <c r="BB175" s="2">
        <v>37.203489843827697</v>
      </c>
      <c r="BC175" s="2">
        <v>196.76323468314254</v>
      </c>
      <c r="BD175" s="2"/>
      <c r="BE175" s="2">
        <v>124.99805793391342</v>
      </c>
      <c r="BF175" s="2">
        <v>226.67764156217933</v>
      </c>
      <c r="BG175" s="2">
        <v>206.62538945180427</v>
      </c>
      <c r="BH175" s="2">
        <v>189.27861973621228</v>
      </c>
      <c r="BI175" s="2">
        <v>154.99727042710339</v>
      </c>
      <c r="BJ175" s="2">
        <v>226.67764156217933</v>
      </c>
      <c r="BK175" s="2">
        <v>179.37924483528849</v>
      </c>
      <c r="BL175" s="2">
        <v>163.51813559867708</v>
      </c>
      <c r="BM175" s="2">
        <v>155.43853248631532</v>
      </c>
      <c r="BN175" s="2">
        <v>112.08118949113096</v>
      </c>
      <c r="BO175" s="2">
        <v>239.42273366504233</v>
      </c>
      <c r="BP175" s="2">
        <v>121.07735345036896</v>
      </c>
      <c r="BQ175" s="2">
        <v>116.52320740099314</v>
      </c>
      <c r="BR175" s="2">
        <v>317.44138203303083</v>
      </c>
      <c r="BS175" s="2">
        <v>222.67813364594062</v>
      </c>
      <c r="BT175" s="2">
        <v>164.05396241364667</v>
      </c>
      <c r="BU175" s="2">
        <v>263.70542934664951</v>
      </c>
      <c r="BV175" s="2">
        <v>19.376273446281761</v>
      </c>
      <c r="BW175" s="2">
        <v>138.60176576738007</v>
      </c>
      <c r="BX175" s="2">
        <v>138.63018945058172</v>
      </c>
      <c r="BY175" s="2">
        <v>138.61334688663487</v>
      </c>
      <c r="BZ175" s="2">
        <v>138.60312218542433</v>
      </c>
      <c r="CA175" s="2">
        <v>297.73988759076178</v>
      </c>
      <c r="CB175" s="2">
        <v>293.01043050554046</v>
      </c>
      <c r="CC175" s="2">
        <v>294.04093328052073</v>
      </c>
      <c r="CD175" s="2">
        <v>297.76057672571272</v>
      </c>
      <c r="CE175" s="2">
        <v>392.44077451105511</v>
      </c>
      <c r="CF175" s="2">
        <v>369.30524650397109</v>
      </c>
      <c r="CG175" s="2">
        <v>360.11984268047178</v>
      </c>
      <c r="CH175" s="2">
        <v>383.68291163267997</v>
      </c>
      <c r="CI175" s="2">
        <v>357.20257953219908</v>
      </c>
      <c r="CJ175" s="2">
        <v>338.1319323373724</v>
      </c>
      <c r="CK175" s="2">
        <v>337.24621039108013</v>
      </c>
      <c r="CL175" s="2">
        <v>347.70440421987502</v>
      </c>
      <c r="CM175" s="2">
        <v>342.54576328772163</v>
      </c>
      <c r="CN175" s="2">
        <v>341.9933087846976</v>
      </c>
      <c r="CO175" s="2">
        <v>0.85720454115282552</v>
      </c>
      <c r="CP175" s="2">
        <v>196.94688330332454</v>
      </c>
      <c r="CQ175" s="2">
        <v>192.85542569337031</v>
      </c>
      <c r="CR175" s="2">
        <v>31.003432744211644</v>
      </c>
      <c r="CS175" s="2">
        <v>40.066291635610476</v>
      </c>
      <c r="CT175" s="2">
        <v>230.64485159715016</v>
      </c>
      <c r="CU175" s="2">
        <v>235.4457067155837</v>
      </c>
      <c r="CV175" s="2">
        <v>328.16484988742286</v>
      </c>
      <c r="CW175" s="2">
        <v>158.45714528790216</v>
      </c>
      <c r="CX175" s="2">
        <v>1.8064057588894655</v>
      </c>
      <c r="CY175" s="2">
        <v>350.18800701918383</v>
      </c>
      <c r="CZ175" s="2">
        <v>430.62040125670399</v>
      </c>
      <c r="DA175" s="2">
        <v>-2.0020798153609567</v>
      </c>
      <c r="DB175" s="2">
        <v>7.3180469212763706</v>
      </c>
      <c r="DC175" s="2">
        <v>2.0572831006486094</v>
      </c>
    </row>
    <row r="176" spans="3:107" x14ac:dyDescent="0.3">
      <c r="C176" s="4">
        <v>45460</v>
      </c>
      <c r="D176" s="2">
        <v>329.49886796704078</v>
      </c>
      <c r="E176" s="2">
        <v>214.06811037346139</v>
      </c>
      <c r="F176" s="2">
        <v>196.44247492207401</v>
      </c>
      <c r="G176" s="2">
        <v>101.07054537932069</v>
      </c>
      <c r="H176" s="2">
        <v>158.24179339762085</v>
      </c>
      <c r="I176" s="2">
        <v>104.29934742282936</v>
      </c>
      <c r="J176" s="2">
        <v>188.71315932662392</v>
      </c>
      <c r="K176" s="2">
        <v>89.058034594853666</v>
      </c>
      <c r="L176" s="2">
        <v>125.88127826708337</v>
      </c>
      <c r="M176" s="2">
        <v>89.742477416992188</v>
      </c>
      <c r="N176" s="2">
        <v>92.510152799111665</v>
      </c>
      <c r="O176" s="2">
        <v>88.948365736978872</v>
      </c>
      <c r="P176" s="2">
        <v>352.52683241879504</v>
      </c>
      <c r="Q176" s="2">
        <v>371.26059498433767</v>
      </c>
      <c r="R176" s="2">
        <v>266.04858246803275</v>
      </c>
      <c r="S176" s="2">
        <v>97.937325872756745</v>
      </c>
      <c r="T176" s="2">
        <v>105.00369362398429</v>
      </c>
      <c r="U176" s="2">
        <v>105.00369362398429</v>
      </c>
      <c r="V176" s="2">
        <v>232.94595228760309</v>
      </c>
      <c r="W176" s="2">
        <v>8.9780279753585592</v>
      </c>
      <c r="X176" s="2">
        <v>0.16049848882722911</v>
      </c>
      <c r="Y176" s="2">
        <v>66.655603720788463</v>
      </c>
      <c r="Z176" s="2">
        <v>43.934287499189445</v>
      </c>
      <c r="AA176" s="2">
        <v>53.66054710988643</v>
      </c>
      <c r="AB176" s="2">
        <v>100.06058588601945</v>
      </c>
      <c r="AC176" s="2">
        <v>0.11309833160269557</v>
      </c>
      <c r="AD176" s="2">
        <v>19.549677320895373</v>
      </c>
      <c r="AE176" s="2">
        <v>100.06058588601945</v>
      </c>
      <c r="AF176" s="2">
        <v>150.81436302361649</v>
      </c>
      <c r="AG176" s="2">
        <v>154.14063388824457</v>
      </c>
      <c r="AH176" s="2">
        <v>229.84412262845927</v>
      </c>
      <c r="AI176" s="2">
        <v>150.69495675793405</v>
      </c>
      <c r="AJ176" s="2">
        <v>168.09188424110388</v>
      </c>
      <c r="AK176" s="2">
        <v>123.6787109375</v>
      </c>
      <c r="AL176" s="2">
        <v>183.21040360909922</v>
      </c>
      <c r="AM176" s="2">
        <v>187.52990041662127</v>
      </c>
      <c r="AN176" s="2">
        <v>187.91885285571792</v>
      </c>
      <c r="AO176" s="2">
        <v>202.69947630793973</v>
      </c>
      <c r="AP176" s="2">
        <v>237.64294946158358</v>
      </c>
      <c r="AQ176" s="2">
        <v>232.94595228760309</v>
      </c>
      <c r="AR176" s="2">
        <v>252.68203289014275</v>
      </c>
      <c r="AS176" s="2">
        <v>243.09530441655059</v>
      </c>
      <c r="AT176" s="2">
        <v>263.1027704800498</v>
      </c>
      <c r="AU176" s="2">
        <v>19.745793561582211</v>
      </c>
      <c r="AV176" s="2">
        <v>9.4253635468968682</v>
      </c>
      <c r="AW176" s="2">
        <v>265.53469398675139</v>
      </c>
      <c r="AX176" s="2">
        <v>8.6042511573765097</v>
      </c>
      <c r="AY176" s="2">
        <v>331.05777989634714</v>
      </c>
      <c r="AZ176" s="2">
        <v>215.724903763665</v>
      </c>
      <c r="BA176" s="2">
        <v>2.3973602949524356E-3</v>
      </c>
      <c r="BB176" s="2">
        <v>37.262146618013055</v>
      </c>
      <c r="BC176" s="2">
        <v>193.32635953726583</v>
      </c>
      <c r="BD176" s="2"/>
      <c r="BE176" s="2">
        <v>125.32455889754837</v>
      </c>
      <c r="BF176" s="2">
        <v>224.82790552315907</v>
      </c>
      <c r="BG176" s="2">
        <v>208.87963077368539</v>
      </c>
      <c r="BH176" s="2">
        <v>190.06594151673502</v>
      </c>
      <c r="BI176" s="2">
        <v>153.2705070880609</v>
      </c>
      <c r="BJ176" s="2">
        <v>224.82790552315907</v>
      </c>
      <c r="BK176" s="2">
        <v>182.12885024565213</v>
      </c>
      <c r="BL176" s="2">
        <v>165.80144265280867</v>
      </c>
      <c r="BM176" s="2">
        <v>160.44095615563589</v>
      </c>
      <c r="BN176" s="2">
        <v>114.02555188682346</v>
      </c>
      <c r="BO176" s="2">
        <v>229.84412262845927</v>
      </c>
      <c r="BP176" s="2">
        <v>121.9248794523875</v>
      </c>
      <c r="BQ176" s="2">
        <v>118.03138796161709</v>
      </c>
      <c r="BR176" s="2">
        <v>316.98815430605873</v>
      </c>
      <c r="BS176" s="2">
        <v>216.73916785381431</v>
      </c>
      <c r="BT176" s="2">
        <v>161.32735514764428</v>
      </c>
      <c r="BU176" s="2">
        <v>263.1027704800498</v>
      </c>
      <c r="BV176" s="2">
        <v>19.745793561582211</v>
      </c>
      <c r="BW176" s="2">
        <v>135.98650156709883</v>
      </c>
      <c r="BX176" s="2">
        <v>136.00493848182558</v>
      </c>
      <c r="BY176" s="2">
        <v>136.02916869039908</v>
      </c>
      <c r="BZ176" s="2">
        <v>136.01719203436815</v>
      </c>
      <c r="CA176" s="2">
        <v>297.45281129942998</v>
      </c>
      <c r="CB176" s="2">
        <v>292.50200379618951</v>
      </c>
      <c r="CC176" s="2">
        <v>293.82845171151291</v>
      </c>
      <c r="CD176" s="2">
        <v>297.53636979597553</v>
      </c>
      <c r="CE176" s="2">
        <v>391.27367252491143</v>
      </c>
      <c r="CF176" s="2">
        <v>368.01095168466884</v>
      </c>
      <c r="CG176" s="2">
        <v>359.88007813347753</v>
      </c>
      <c r="CH176" s="2">
        <v>382.24290444550803</v>
      </c>
      <c r="CI176" s="2">
        <v>357.16138935689588</v>
      </c>
      <c r="CJ176" s="2">
        <v>337.72875689188635</v>
      </c>
      <c r="CK176" s="2">
        <v>337.46529979387878</v>
      </c>
      <c r="CL176" s="2">
        <v>347.84679351947904</v>
      </c>
      <c r="CM176" s="2">
        <v>342.41335228036974</v>
      </c>
      <c r="CN176" s="2">
        <v>341.97434088671616</v>
      </c>
      <c r="CO176" s="2">
        <v>0.79794283709592118</v>
      </c>
      <c r="CP176" s="2">
        <v>196.054893213025</v>
      </c>
      <c r="CQ176" s="2">
        <v>196.04113184522672</v>
      </c>
      <c r="CR176" s="2">
        <v>30.992416866399594</v>
      </c>
      <c r="CS176" s="2">
        <v>40.039154554870379</v>
      </c>
      <c r="CT176" s="2">
        <v>230.01576201898098</v>
      </c>
      <c r="CU176" s="2">
        <v>234.82097182026638</v>
      </c>
      <c r="CV176" s="2">
        <v>327.54658362000151</v>
      </c>
      <c r="CW176" s="2">
        <v>157.81808043833144</v>
      </c>
      <c r="CX176" s="2">
        <v>1.8665120747754422</v>
      </c>
      <c r="CY176" s="2">
        <v>350.0756903952136</v>
      </c>
      <c r="CZ176" s="2">
        <v>432.94706882264825</v>
      </c>
      <c r="DA176" s="2">
        <v>-1.9899996822824102</v>
      </c>
      <c r="DB176" s="2">
        <v>6.7502685278654129</v>
      </c>
      <c r="DC176" s="2">
        <v>1.842271014260199</v>
      </c>
    </row>
    <row r="177" spans="3:107" x14ac:dyDescent="0.3">
      <c r="C177" s="4">
        <v>45461</v>
      </c>
      <c r="D177" s="2">
        <v>327.9356715188203</v>
      </c>
      <c r="E177" s="2">
        <v>219.87220136571852</v>
      </c>
      <c r="F177" s="2">
        <v>197.62756348451009</v>
      </c>
      <c r="G177" s="2">
        <v>100.79650798983045</v>
      </c>
      <c r="H177" s="2">
        <v>159.25150023584007</v>
      </c>
      <c r="I177" s="2">
        <v>104.12035034038408</v>
      </c>
      <c r="J177" s="2">
        <v>189.8975961257789</v>
      </c>
      <c r="K177" s="2">
        <v>88.503799388231954</v>
      </c>
      <c r="L177" s="2">
        <v>126.36886108389609</v>
      </c>
      <c r="M177" s="2">
        <v>89.774688720703125</v>
      </c>
      <c r="N177" s="2">
        <v>92.41691002536713</v>
      </c>
      <c r="O177" s="2">
        <v>88.939173190505443</v>
      </c>
      <c r="P177" s="2">
        <v>351.75030829818155</v>
      </c>
      <c r="Q177" s="2">
        <v>370.71944668911055</v>
      </c>
      <c r="R177" s="2">
        <v>265.5957464401813</v>
      </c>
      <c r="S177" s="2">
        <v>97.5945223022389</v>
      </c>
      <c r="T177" s="2">
        <v>106.13580609789624</v>
      </c>
      <c r="U177" s="2">
        <v>106.13580609789624</v>
      </c>
      <c r="V177" s="2">
        <v>233.63325920105007</v>
      </c>
      <c r="W177" s="2">
        <v>4.8979268769768117E-2</v>
      </c>
      <c r="X177" s="2">
        <v>0</v>
      </c>
      <c r="Y177" s="2">
        <v>68.20672969623844</v>
      </c>
      <c r="Z177" s="2">
        <v>38.606930485279435</v>
      </c>
      <c r="AA177" s="2">
        <v>45.912678105257143</v>
      </c>
      <c r="AB177" s="2">
        <v>101.07472919057918</v>
      </c>
      <c r="AC177" s="2">
        <v>0</v>
      </c>
      <c r="AD177" s="2">
        <v>19.375364212283401</v>
      </c>
      <c r="AE177" s="2">
        <v>101.07472919057918</v>
      </c>
      <c r="AF177" s="2">
        <v>151.96003545301932</v>
      </c>
      <c r="AG177" s="2">
        <v>152.52108747005482</v>
      </c>
      <c r="AH177" s="2">
        <v>232.12863308959544</v>
      </c>
      <c r="AI177" s="2">
        <v>149.69472909733111</v>
      </c>
      <c r="AJ177" s="2">
        <v>169.1919210617632</v>
      </c>
      <c r="AK177" s="2">
        <v>123.75766679975722</v>
      </c>
      <c r="AL177" s="2">
        <v>185.78704514962655</v>
      </c>
      <c r="AM177" s="2">
        <v>187.48767913712425</v>
      </c>
      <c r="AN177" s="2">
        <v>187.15324111903121</v>
      </c>
      <c r="AO177" s="2">
        <v>203.64727799857118</v>
      </c>
      <c r="AP177" s="2">
        <v>241.29189090516851</v>
      </c>
      <c r="AQ177" s="2">
        <v>233.63325920105007</v>
      </c>
      <c r="AR177" s="2">
        <v>251.76649042200211</v>
      </c>
      <c r="AS177" s="2">
        <v>244.15067261695876</v>
      </c>
      <c r="AT177" s="2">
        <v>263.67075796162686</v>
      </c>
      <c r="AU177" s="2">
        <v>19.429470348402322</v>
      </c>
      <c r="AV177" s="2">
        <v>9.2159494742475214</v>
      </c>
      <c r="AW177" s="2">
        <v>266.25063823452717</v>
      </c>
      <c r="AX177" s="2">
        <v>8.4842363607441946</v>
      </c>
      <c r="AY177" s="2">
        <v>331.37473042028927</v>
      </c>
      <c r="AZ177" s="2">
        <v>215.96268801618496</v>
      </c>
      <c r="BA177" s="2">
        <v>1.6417568246809029E-3</v>
      </c>
      <c r="BB177" s="2">
        <v>36.741800868290461</v>
      </c>
      <c r="BC177" s="2">
        <v>194.75742859275235</v>
      </c>
      <c r="BD177" s="2"/>
      <c r="BE177" s="2">
        <v>126.6316372787513</v>
      </c>
      <c r="BF177" s="2">
        <v>225.77561406347507</v>
      </c>
      <c r="BG177" s="2">
        <v>207.63278703459974</v>
      </c>
      <c r="BH177" s="2">
        <v>189.81207042941341</v>
      </c>
      <c r="BI177" s="2">
        <v>152.82278936809976</v>
      </c>
      <c r="BJ177" s="2">
        <v>225.77561406347507</v>
      </c>
      <c r="BK177" s="2">
        <v>181.34688953823525</v>
      </c>
      <c r="BL177" s="2">
        <v>163.75268147150672</v>
      </c>
      <c r="BM177" s="2">
        <v>156.64859871069604</v>
      </c>
      <c r="BN177" s="2">
        <v>114.26241629521068</v>
      </c>
      <c r="BO177" s="2">
        <v>232.12863308959544</v>
      </c>
      <c r="BP177" s="2">
        <v>121.62607370906406</v>
      </c>
      <c r="BQ177" s="2">
        <v>117.99126137565686</v>
      </c>
      <c r="BR177" s="2">
        <v>318.69463603902744</v>
      </c>
      <c r="BS177" s="2">
        <v>219.46965224424997</v>
      </c>
      <c r="BT177" s="2">
        <v>162.35634958744035</v>
      </c>
      <c r="BU177" s="2">
        <v>263.67075796162686</v>
      </c>
      <c r="BV177" s="2">
        <v>19.429470348402322</v>
      </c>
      <c r="BW177" s="2">
        <v>136.38356765270231</v>
      </c>
      <c r="BX177" s="2">
        <v>136.39406462051255</v>
      </c>
      <c r="BY177" s="2">
        <v>136.42735641567785</v>
      </c>
      <c r="BZ177" s="2">
        <v>136.39424568087969</v>
      </c>
      <c r="CA177" s="2">
        <v>297.80764558297636</v>
      </c>
      <c r="CB177" s="2">
        <v>292.73786315423519</v>
      </c>
      <c r="CC177" s="2">
        <v>294.41249662929096</v>
      </c>
      <c r="CD177" s="2">
        <v>297.99406061737579</v>
      </c>
      <c r="CE177" s="2">
        <v>392.25467257958826</v>
      </c>
      <c r="CF177" s="2">
        <v>367.88743548711142</v>
      </c>
      <c r="CG177" s="2">
        <v>359.94176712883905</v>
      </c>
      <c r="CH177" s="2">
        <v>383.19687807648285</v>
      </c>
      <c r="CI177" s="2">
        <v>357.67118851414438</v>
      </c>
      <c r="CJ177" s="2">
        <v>337.66440628793441</v>
      </c>
      <c r="CK177" s="2">
        <v>337.52637070373294</v>
      </c>
      <c r="CL177" s="2">
        <v>348.48798733640626</v>
      </c>
      <c r="CM177" s="2">
        <v>342.57723293233835</v>
      </c>
      <c r="CN177" s="2">
        <v>341.97330068058398</v>
      </c>
      <c r="CO177" s="2">
        <v>0.71682226386749015</v>
      </c>
      <c r="CP177" s="2">
        <v>182.95388615466948</v>
      </c>
      <c r="CQ177" s="2">
        <v>187.43337010807466</v>
      </c>
      <c r="CR177" s="2">
        <v>31.002853581728765</v>
      </c>
      <c r="CS177" s="2">
        <v>37.129070687779702</v>
      </c>
      <c r="CT177" s="2">
        <v>229.03747141838053</v>
      </c>
      <c r="CU177" s="2">
        <v>233.86680689970612</v>
      </c>
      <c r="CV177" s="2">
        <v>327.86178171087181</v>
      </c>
      <c r="CW177" s="2">
        <v>156.51098037949333</v>
      </c>
      <c r="CX177" s="2">
        <v>1.971369191677206</v>
      </c>
      <c r="CY177" s="2">
        <v>350.75065823696309</v>
      </c>
      <c r="CZ177" s="2">
        <v>428.87884259471122</v>
      </c>
      <c r="DA177" s="2">
        <v>-1.9950216269962227</v>
      </c>
      <c r="DB177" s="2">
        <v>6.8149453270821541</v>
      </c>
      <c r="DC177" s="2">
        <v>1.8776039000476401</v>
      </c>
    </row>
    <row r="178" spans="3:107" x14ac:dyDescent="0.3">
      <c r="C178" s="4">
        <v>45462</v>
      </c>
      <c r="D178" s="2">
        <v>328.41388216619146</v>
      </c>
      <c r="E178" s="2">
        <v>221.21420606330614</v>
      </c>
      <c r="F178" s="2">
        <v>198.30740308584973</v>
      </c>
      <c r="G178" s="2">
        <v>99.074296346064017</v>
      </c>
      <c r="H178" s="2">
        <v>159.77461818906991</v>
      </c>
      <c r="I178" s="2">
        <v>102.35171598090042</v>
      </c>
      <c r="J178" s="2">
        <v>190.58040812633678</v>
      </c>
      <c r="K178" s="2">
        <v>87.035864842820999</v>
      </c>
      <c r="L178" s="2">
        <v>124.29564773277018</v>
      </c>
      <c r="M178" s="2">
        <v>89.806900024414063</v>
      </c>
      <c r="N178" s="2">
        <v>91.030791231791085</v>
      </c>
      <c r="O178" s="2">
        <v>87.653219935893986</v>
      </c>
      <c r="P178" s="2">
        <v>349.79581701419994</v>
      </c>
      <c r="Q178" s="2">
        <v>369.04539165461512</v>
      </c>
      <c r="R178" s="2">
        <v>263.97964520772297</v>
      </c>
      <c r="S178" s="2">
        <v>95.944649490691987</v>
      </c>
      <c r="T178" s="2">
        <v>104.4183466784159</v>
      </c>
      <c r="U178" s="2">
        <v>104.4183466784159</v>
      </c>
      <c r="V178" s="2">
        <v>233.32501303566789</v>
      </c>
      <c r="W178" s="2">
        <v>0.19537757420588989</v>
      </c>
      <c r="X178" s="2">
        <v>0</v>
      </c>
      <c r="Y178" s="2">
        <v>71.416771588678685</v>
      </c>
      <c r="Z178" s="2">
        <v>38.383091763125549</v>
      </c>
      <c r="AA178" s="2">
        <v>41.915189789092103</v>
      </c>
      <c r="AB178" s="2">
        <v>99.510856889353789</v>
      </c>
      <c r="AC178" s="2">
        <v>0</v>
      </c>
      <c r="AD178" s="2">
        <v>19.392824983751328</v>
      </c>
      <c r="AE178" s="2">
        <v>99.510856889353789</v>
      </c>
      <c r="AF178" s="2">
        <v>148.6457114214364</v>
      </c>
      <c r="AG178" s="2">
        <v>158.82555450845626</v>
      </c>
      <c r="AH178" s="2">
        <v>231.09202559665385</v>
      </c>
      <c r="AI178" s="2">
        <v>150.00212659111716</v>
      </c>
      <c r="AJ178" s="2">
        <v>169.19355866573466</v>
      </c>
      <c r="AK178" s="2">
        <v>123.83663177490234</v>
      </c>
      <c r="AL178" s="2">
        <v>186.74703979492188</v>
      </c>
      <c r="AM178" s="2">
        <v>187.46308723855907</v>
      </c>
      <c r="AN178" s="2">
        <v>186.63530059425926</v>
      </c>
      <c r="AO178" s="2">
        <v>205.21417508178286</v>
      </c>
      <c r="AP178" s="2">
        <v>243.10438030225265</v>
      </c>
      <c r="AQ178" s="2">
        <v>233.32501303566789</v>
      </c>
      <c r="AR178" s="2">
        <v>252.66433326632938</v>
      </c>
      <c r="AS178" s="2">
        <v>244.74508503701975</v>
      </c>
      <c r="AT178" s="2">
        <v>264.18716189772948</v>
      </c>
      <c r="AU178" s="2">
        <v>19.65852348016368</v>
      </c>
      <c r="AV178" s="2">
        <v>9.2110116480125264</v>
      </c>
      <c r="AW178" s="2">
        <v>267.08118115778325</v>
      </c>
      <c r="AX178" s="2">
        <v>8.3790334392918471</v>
      </c>
      <c r="AY178" s="2">
        <v>331.3610269263944</v>
      </c>
      <c r="AZ178" s="2">
        <v>215.88391965406936</v>
      </c>
      <c r="BA178" s="2">
        <v>2.1284757702088215E-3</v>
      </c>
      <c r="BB178" s="2">
        <v>35.190215000841334</v>
      </c>
      <c r="BC178" s="2">
        <v>197.37490674054175</v>
      </c>
      <c r="BD178" s="2"/>
      <c r="BE178" s="2">
        <v>125.68813580671947</v>
      </c>
      <c r="BF178" s="2">
        <v>224.89754162576511</v>
      </c>
      <c r="BG178" s="2">
        <v>208.12729632642555</v>
      </c>
      <c r="BH178" s="2">
        <v>190.07863368988004</v>
      </c>
      <c r="BI178" s="2">
        <v>156.69764804098335</v>
      </c>
      <c r="BJ178" s="2">
        <v>224.89754162576511</v>
      </c>
      <c r="BK178" s="2">
        <v>180.4840436834759</v>
      </c>
      <c r="BL178" s="2">
        <v>163.81955691213966</v>
      </c>
      <c r="BM178" s="2">
        <v>156.84967975316223</v>
      </c>
      <c r="BN178" s="2">
        <v>113.08171760241201</v>
      </c>
      <c r="BO178" s="2">
        <v>231.09202559665385</v>
      </c>
      <c r="BP178" s="2">
        <v>119.75795866507072</v>
      </c>
      <c r="BQ178" s="2">
        <v>117.15614163425244</v>
      </c>
      <c r="BR178" s="2">
        <v>318.03049195713453</v>
      </c>
      <c r="BS178" s="2">
        <v>222.25076455133913</v>
      </c>
      <c r="BT178" s="2">
        <v>165.11663275206544</v>
      </c>
      <c r="BU178" s="2">
        <v>264.18716189772948</v>
      </c>
      <c r="BV178" s="2">
        <v>19.65852348016368</v>
      </c>
      <c r="BW178" s="2">
        <v>137.14424327320503</v>
      </c>
      <c r="BX178" s="2">
        <v>137.17148414329262</v>
      </c>
      <c r="BY178" s="2">
        <v>137.13256347055801</v>
      </c>
      <c r="BZ178" s="2">
        <v>137.10744429376382</v>
      </c>
      <c r="CA178" s="2">
        <v>297.96927261493829</v>
      </c>
      <c r="CB178" s="2">
        <v>292.95501829217977</v>
      </c>
      <c r="CC178" s="2">
        <v>294.64114992353694</v>
      </c>
      <c r="CD178" s="2">
        <v>298.13544736791522</v>
      </c>
      <c r="CE178" s="2">
        <v>392.35866284758936</v>
      </c>
      <c r="CF178" s="2">
        <v>368.09332982204592</v>
      </c>
      <c r="CG178" s="2">
        <v>360.20401705741955</v>
      </c>
      <c r="CH178" s="2">
        <v>383.47538004416015</v>
      </c>
      <c r="CI178" s="2">
        <v>357.40915235766704</v>
      </c>
      <c r="CJ178" s="2">
        <v>337.80086639686834</v>
      </c>
      <c r="CK178" s="2">
        <v>337.7336411885862</v>
      </c>
      <c r="CL178" s="2">
        <v>348.4773143496339</v>
      </c>
      <c r="CM178" s="2">
        <v>342.51176021258038</v>
      </c>
      <c r="CN178" s="2">
        <v>341.97483661863544</v>
      </c>
      <c r="CO178" s="2">
        <v>0.73377980158836642</v>
      </c>
      <c r="CP178" s="2">
        <v>147.39756397176669</v>
      </c>
      <c r="CQ178" s="2">
        <v>170.81695344518744</v>
      </c>
      <c r="CR178" s="2">
        <v>31.024206272076615</v>
      </c>
      <c r="CS178" s="2">
        <v>38.723189857712505</v>
      </c>
      <c r="CT178" s="2">
        <v>230.1243022957556</v>
      </c>
      <c r="CU178" s="2">
        <v>234.88083154166208</v>
      </c>
      <c r="CV178" s="2">
        <v>327.91547504566296</v>
      </c>
      <c r="CW178" s="2">
        <v>157.46334452081629</v>
      </c>
      <c r="CX178" s="2">
        <v>1.9767413717453111</v>
      </c>
      <c r="CY178" s="2">
        <v>350.99766257639249</v>
      </c>
      <c r="CZ178" s="2">
        <v>374.56805303785569</v>
      </c>
      <c r="DA178" s="2">
        <v>-2.0022716471828792</v>
      </c>
      <c r="DB178" s="2">
        <v>6.8082405366169096</v>
      </c>
      <c r="DC178" s="2">
        <v>1.8855525392404333</v>
      </c>
    </row>
    <row r="179" spans="3:107" x14ac:dyDescent="0.3">
      <c r="C179" s="4">
        <v>45463</v>
      </c>
      <c r="D179" s="2">
        <v>329.29684826497635</v>
      </c>
      <c r="E179" s="2">
        <v>221.78254707883912</v>
      </c>
      <c r="F179" s="2">
        <v>198.80472507600405</v>
      </c>
      <c r="G179" s="2">
        <v>98.525896921775939</v>
      </c>
      <c r="H179" s="2">
        <v>160.29586500450441</v>
      </c>
      <c r="I179" s="2">
        <v>101.75755559559234</v>
      </c>
      <c r="J179" s="2">
        <v>191.05700596844684</v>
      </c>
      <c r="K179" s="2">
        <v>86.417730635007231</v>
      </c>
      <c r="L179" s="2">
        <v>123.87112886208102</v>
      </c>
      <c r="M179" s="2">
        <v>89.839111328125</v>
      </c>
      <c r="N179" s="2">
        <v>90.786061671486678</v>
      </c>
      <c r="O179" s="2">
        <v>87.211581525449404</v>
      </c>
      <c r="P179" s="2">
        <v>351.62477590737507</v>
      </c>
      <c r="Q179" s="2">
        <v>372.29256934801714</v>
      </c>
      <c r="R179" s="2">
        <v>265.1883608425988</v>
      </c>
      <c r="S179" s="2">
        <v>95.343186932669738</v>
      </c>
      <c r="T179" s="2">
        <v>103.27739882734089</v>
      </c>
      <c r="U179" s="2">
        <v>103.27739882734089</v>
      </c>
      <c r="V179" s="2">
        <v>229.95112485479402</v>
      </c>
      <c r="W179" s="2">
        <v>0.14326643715235329</v>
      </c>
      <c r="X179" s="2">
        <v>0</v>
      </c>
      <c r="Y179" s="2">
        <v>64.146684349378049</v>
      </c>
      <c r="Z179" s="2">
        <v>36.303428079265075</v>
      </c>
      <c r="AA179" s="2">
        <v>38.615374267167539</v>
      </c>
      <c r="AB179" s="2">
        <v>98.362050048863395</v>
      </c>
      <c r="AC179" s="2">
        <v>7.5058536488709403E-3</v>
      </c>
      <c r="AD179" s="2">
        <v>19.459083173539909</v>
      </c>
      <c r="AE179" s="2">
        <v>98.362050048863395</v>
      </c>
      <c r="AF179" s="2">
        <v>145.00257813206429</v>
      </c>
      <c r="AG179" s="2">
        <v>162.1047739903133</v>
      </c>
      <c r="AH179" s="2">
        <v>234.26959020208486</v>
      </c>
      <c r="AI179" s="2">
        <v>145.39725961279007</v>
      </c>
      <c r="AJ179" s="2">
        <v>166.77468597182494</v>
      </c>
      <c r="AK179" s="2">
        <v>123.91559386253357</v>
      </c>
      <c r="AL179" s="2">
        <v>186.40106668560591</v>
      </c>
      <c r="AM179" s="2">
        <v>184.27251522382124</v>
      </c>
      <c r="AN179" s="2">
        <v>181.86689946103999</v>
      </c>
      <c r="AO179" s="2">
        <v>202.64294365459028</v>
      </c>
      <c r="AP179" s="2">
        <v>242.00349035351368</v>
      </c>
      <c r="AQ179" s="2">
        <v>229.95112485479402</v>
      </c>
      <c r="AR179" s="2">
        <v>250.07072451768073</v>
      </c>
      <c r="AS179" s="2">
        <v>242.22486160543181</v>
      </c>
      <c r="AT179" s="2">
        <v>261.92157983214798</v>
      </c>
      <c r="AU179" s="2">
        <v>19.845698921570065</v>
      </c>
      <c r="AV179" s="2">
        <v>9.3079004308802009</v>
      </c>
      <c r="AW179" s="2">
        <v>265.10366027090288</v>
      </c>
      <c r="AX179" s="2">
        <v>8.4851779810808239</v>
      </c>
      <c r="AY179" s="2">
        <v>331.80597625061381</v>
      </c>
      <c r="AZ179" s="2">
        <v>212.57651048713231</v>
      </c>
      <c r="BA179" s="2">
        <v>2.0881362144724376E-3</v>
      </c>
      <c r="BB179" s="2">
        <v>35.839517415938559</v>
      </c>
      <c r="BC179" s="2">
        <v>195.25290737028462</v>
      </c>
      <c r="BD179" s="2"/>
      <c r="BE179" s="2">
        <v>123.92391014920366</v>
      </c>
      <c r="BF179" s="2">
        <v>220.97950951646845</v>
      </c>
      <c r="BG179" s="2">
        <v>204.20592924294658</v>
      </c>
      <c r="BH179" s="2">
        <v>186.90706431477139</v>
      </c>
      <c r="BI179" s="2">
        <v>157.56256820237195</v>
      </c>
      <c r="BJ179" s="2">
        <v>220.97950951646845</v>
      </c>
      <c r="BK179" s="2">
        <v>175.21072362122703</v>
      </c>
      <c r="BL179" s="2">
        <v>157.51830284065659</v>
      </c>
      <c r="BM179" s="2">
        <v>153.12381712984163</v>
      </c>
      <c r="BN179" s="2">
        <v>110.45248338160687</v>
      </c>
      <c r="BO179" s="2">
        <v>234.26959020208486</v>
      </c>
      <c r="BP179" s="2">
        <v>117.52236137761008</v>
      </c>
      <c r="BQ179" s="2">
        <v>114.51059714246678</v>
      </c>
      <c r="BR179" s="2">
        <v>317.29275977028806</v>
      </c>
      <c r="BS179" s="2">
        <v>220.61304751078262</v>
      </c>
      <c r="BT179" s="2">
        <v>162.1882560876563</v>
      </c>
      <c r="BU179" s="2">
        <v>261.92157983214798</v>
      </c>
      <c r="BV179" s="2">
        <v>19.845698921570065</v>
      </c>
      <c r="BW179" s="2">
        <v>137.67915409723923</v>
      </c>
      <c r="BX179" s="2">
        <v>137.69516163967248</v>
      </c>
      <c r="BY179" s="2">
        <v>137.68310965696989</v>
      </c>
      <c r="BZ179" s="2">
        <v>137.67433258763072</v>
      </c>
      <c r="CA179" s="2">
        <v>296.79349752072943</v>
      </c>
      <c r="CB179" s="2">
        <v>291.76272308172992</v>
      </c>
      <c r="CC179" s="2">
        <v>293.43310379063666</v>
      </c>
      <c r="CD179" s="2">
        <v>296.96047308462647</v>
      </c>
      <c r="CE179" s="2">
        <v>392.20612018585211</v>
      </c>
      <c r="CF179" s="2">
        <v>367.44980653798177</v>
      </c>
      <c r="CG179" s="2">
        <v>359.98620565237798</v>
      </c>
      <c r="CH179" s="2">
        <v>383.81764935811395</v>
      </c>
      <c r="CI179" s="2">
        <v>356.70926794228734</v>
      </c>
      <c r="CJ179" s="2">
        <v>336.92625423219465</v>
      </c>
      <c r="CK179" s="2">
        <v>337.40452654096805</v>
      </c>
      <c r="CL179" s="2">
        <v>348.53675827838788</v>
      </c>
      <c r="CM179" s="2">
        <v>342.26043910415001</v>
      </c>
      <c r="CN179" s="2">
        <v>341.69321123370463</v>
      </c>
      <c r="CO179" s="2">
        <v>0.76836423144227317</v>
      </c>
      <c r="CP179" s="2">
        <v>190.19975913259699</v>
      </c>
      <c r="CQ179" s="2">
        <v>189.10780319478766</v>
      </c>
      <c r="CR179" s="2">
        <v>31.04667335814899</v>
      </c>
      <c r="CS179" s="2">
        <v>38.894539183775613</v>
      </c>
      <c r="CT179" s="2">
        <v>230.33415793772099</v>
      </c>
      <c r="CU179" s="2">
        <v>235.15194021595823</v>
      </c>
      <c r="CV179" s="2">
        <v>327.8955538597811</v>
      </c>
      <c r="CW179" s="2">
        <v>157.77513041672881</v>
      </c>
      <c r="CX179" s="2">
        <v>1.7096695259668737</v>
      </c>
      <c r="CY179" s="2">
        <v>351.03246059559041</v>
      </c>
      <c r="CZ179" s="2">
        <v>420.68864701518299</v>
      </c>
      <c r="DA179" s="2">
        <v>-1.9928066074544601</v>
      </c>
      <c r="DB179" s="2">
        <v>6.8848119769493756</v>
      </c>
      <c r="DC179" s="2">
        <v>1.9187811184094989</v>
      </c>
    </row>
    <row r="180" spans="3:107" x14ac:dyDescent="0.3">
      <c r="C180" s="4">
        <v>45464</v>
      </c>
      <c r="D180" s="2">
        <v>331.10030939314049</v>
      </c>
      <c r="E180" s="2">
        <v>221.44619891908448</v>
      </c>
      <c r="F180" s="2">
        <v>199.25232426961264</v>
      </c>
      <c r="G180" s="2">
        <v>97.374120864691335</v>
      </c>
      <c r="H180" s="2">
        <v>160.74847384329203</v>
      </c>
      <c r="I180" s="2">
        <v>100.41900650165695</v>
      </c>
      <c r="J180" s="2">
        <v>191.61460537433641</v>
      </c>
      <c r="K180" s="2">
        <v>85.731700466032478</v>
      </c>
      <c r="L180" s="2">
        <v>121.43532806714356</v>
      </c>
      <c r="M180" s="2">
        <v>89.871322631835938</v>
      </c>
      <c r="N180" s="2">
        <v>90.911280411702606</v>
      </c>
      <c r="O180" s="2">
        <v>87.322476670477144</v>
      </c>
      <c r="P180" s="2">
        <v>370.65789860619475</v>
      </c>
      <c r="Q180" s="2">
        <v>394.60257462748768</v>
      </c>
      <c r="R180" s="2">
        <v>280.79948465241301</v>
      </c>
      <c r="S180" s="2">
        <v>94.299742266160422</v>
      </c>
      <c r="T180" s="2">
        <v>101.54144529722375</v>
      </c>
      <c r="U180" s="2">
        <v>101.54144529722375</v>
      </c>
      <c r="V180" s="2">
        <v>228.36538866307978</v>
      </c>
      <c r="W180" s="2">
        <v>0.1323054519089053</v>
      </c>
      <c r="X180" s="2">
        <v>0</v>
      </c>
      <c r="Y180" s="2">
        <v>63.974646595319193</v>
      </c>
      <c r="Z180" s="2">
        <v>35.045303832093893</v>
      </c>
      <c r="AA180" s="2">
        <v>40.481966493306366</v>
      </c>
      <c r="AB180" s="2">
        <v>96.738533233713255</v>
      </c>
      <c r="AC180" s="2">
        <v>1.8858926645609442E-2</v>
      </c>
      <c r="AD180" s="2">
        <v>19.176214176019005</v>
      </c>
      <c r="AE180" s="2">
        <v>96.738533233713255</v>
      </c>
      <c r="AF180" s="2">
        <v>144.96415123162441</v>
      </c>
      <c r="AG180" s="2">
        <v>162.18322956932926</v>
      </c>
      <c r="AH180" s="2">
        <v>235.4696140437654</v>
      </c>
      <c r="AI180" s="2">
        <v>144.62727881890751</v>
      </c>
      <c r="AJ180" s="2">
        <v>164.84358931046967</v>
      </c>
      <c r="AK180" s="2">
        <v>123.99455261230469</v>
      </c>
      <c r="AL180" s="2">
        <v>183.89279948711393</v>
      </c>
      <c r="AM180" s="2">
        <v>182.35097897918106</v>
      </c>
      <c r="AN180" s="2">
        <v>180.25110066643435</v>
      </c>
      <c r="AO180" s="2">
        <v>200.93142404997809</v>
      </c>
      <c r="AP180" s="2">
        <v>240.99102925742125</v>
      </c>
      <c r="AQ180" s="2">
        <v>228.36538866307978</v>
      </c>
      <c r="AR180" s="2">
        <v>247.89492978131341</v>
      </c>
      <c r="AS180" s="2">
        <v>240.54551928679194</v>
      </c>
      <c r="AT180" s="2">
        <v>260.25546624784096</v>
      </c>
      <c r="AU180" s="2">
        <v>19.499119133706429</v>
      </c>
      <c r="AV180" s="2">
        <v>9.3159051826927275</v>
      </c>
      <c r="AW180" s="2">
        <v>263.85829168920162</v>
      </c>
      <c r="AX180" s="2">
        <v>8.4853334666291804</v>
      </c>
      <c r="AY180" s="2">
        <v>330.47602020475608</v>
      </c>
      <c r="AZ180" s="2">
        <v>211.16259785334219</v>
      </c>
      <c r="BA180" s="2">
        <v>1.9522884412211793E-3</v>
      </c>
      <c r="BB180" s="2">
        <v>36.332674608274722</v>
      </c>
      <c r="BC180" s="2">
        <v>193.34172131008575</v>
      </c>
      <c r="BD180" s="2"/>
      <c r="BE180" s="2">
        <v>122.46418903739361</v>
      </c>
      <c r="BF180" s="2">
        <v>219.25861334906699</v>
      </c>
      <c r="BG180" s="2">
        <v>202.37252668769241</v>
      </c>
      <c r="BH180" s="2">
        <v>185.00571248178127</v>
      </c>
      <c r="BI180" s="2">
        <v>156.58511863284653</v>
      </c>
      <c r="BJ180" s="2">
        <v>219.25861334906699</v>
      </c>
      <c r="BK180" s="2">
        <v>173.22402283138703</v>
      </c>
      <c r="BL180" s="2">
        <v>157.92109687610906</v>
      </c>
      <c r="BM180" s="2">
        <v>153.69130320654969</v>
      </c>
      <c r="BN180" s="2">
        <v>108.97788866899634</v>
      </c>
      <c r="BO180" s="2">
        <v>235.4696140437654</v>
      </c>
      <c r="BP180" s="2">
        <v>116.21302795410156</v>
      </c>
      <c r="BQ180" s="2">
        <v>113.12317985764241</v>
      </c>
      <c r="BR180" s="2">
        <v>316.22631734282919</v>
      </c>
      <c r="BS180" s="2">
        <v>218.54807437702479</v>
      </c>
      <c r="BT180" s="2">
        <v>160.31781316192087</v>
      </c>
      <c r="BU180" s="2">
        <v>260.25546624784096</v>
      </c>
      <c r="BV180" s="2">
        <v>19.499119133706429</v>
      </c>
      <c r="BW180" s="2">
        <v>137.95581325954862</v>
      </c>
      <c r="BX180" s="2">
        <v>137.9770788086785</v>
      </c>
      <c r="BY180" s="2">
        <v>137.9943313810561</v>
      </c>
      <c r="BZ180" s="2">
        <v>137.99485740661615</v>
      </c>
      <c r="CA180" s="2">
        <v>295.16422028223667</v>
      </c>
      <c r="CB180" s="2">
        <v>290.10264324717991</v>
      </c>
      <c r="CC180" s="2">
        <v>291.9869104159319</v>
      </c>
      <c r="CD180" s="2">
        <v>295.30985144297267</v>
      </c>
      <c r="CE180" s="2">
        <v>391.01991423889444</v>
      </c>
      <c r="CF180" s="2">
        <v>366.87285249286248</v>
      </c>
      <c r="CG180" s="2">
        <v>359.37812710055618</v>
      </c>
      <c r="CH180" s="2">
        <v>383.21069766468548</v>
      </c>
      <c r="CI180" s="2">
        <v>354.84392336845411</v>
      </c>
      <c r="CJ180" s="2">
        <v>336.10566874821961</v>
      </c>
      <c r="CK180" s="2">
        <v>336.60118520524742</v>
      </c>
      <c r="CL180" s="2">
        <v>347.02858176372678</v>
      </c>
      <c r="CM180" s="2">
        <v>340.83845073488067</v>
      </c>
      <c r="CN180" s="2">
        <v>340.38023185729992</v>
      </c>
      <c r="CO180" s="2">
        <v>0.77670840936885444</v>
      </c>
      <c r="CP180" s="2">
        <v>195.25073529596665</v>
      </c>
      <c r="CQ180" s="2">
        <v>194.96133067042723</v>
      </c>
      <c r="CR180" s="2">
        <v>30.957295845614585</v>
      </c>
      <c r="CS180" s="2">
        <v>39.006950553920561</v>
      </c>
      <c r="CT180" s="2">
        <v>229.82491309466215</v>
      </c>
      <c r="CU180" s="2">
        <v>234.59821023216935</v>
      </c>
      <c r="CV180" s="2">
        <v>327.04702415324994</v>
      </c>
      <c r="CW180" s="2">
        <v>157.53997072078559</v>
      </c>
      <c r="CX180" s="2">
        <v>1.6885902425177641</v>
      </c>
      <c r="CY180" s="2">
        <v>350.21191404731132</v>
      </c>
      <c r="CZ180" s="2">
        <v>433.29770501313419</v>
      </c>
      <c r="DA180" s="2">
        <v>-2.0187586444119603</v>
      </c>
      <c r="DB180" s="2">
        <v>6.9633354719479881</v>
      </c>
      <c r="DC180" s="2">
        <v>1.9484309459726008</v>
      </c>
    </row>
    <row r="181" spans="3:107" x14ac:dyDescent="0.3">
      <c r="C181" s="4">
        <v>45465</v>
      </c>
      <c r="D181" s="2">
        <v>330.52058991149619</v>
      </c>
      <c r="E181" s="2">
        <v>221.65868104069324</v>
      </c>
      <c r="F181" s="2">
        <v>199.15163087880151</v>
      </c>
      <c r="G181" s="2">
        <v>96.637742687684522</v>
      </c>
      <c r="H181" s="2">
        <v>160.55189784774083</v>
      </c>
      <c r="I181" s="2">
        <v>99.671097448137047</v>
      </c>
      <c r="J181" s="2">
        <v>191.56370291356689</v>
      </c>
      <c r="K181" s="2">
        <v>85.186603775112701</v>
      </c>
      <c r="L181" s="2">
        <v>120.89905221056067</v>
      </c>
      <c r="M181" s="2">
        <v>89.903533935546875</v>
      </c>
      <c r="N181" s="2">
        <v>90.183305739473539</v>
      </c>
      <c r="O181" s="2">
        <v>86.679734668819876</v>
      </c>
      <c r="P181" s="2">
        <v>363.32698108779039</v>
      </c>
      <c r="Q181" s="2">
        <v>386.28040462847025</v>
      </c>
      <c r="R181" s="2">
        <v>275.14404626245897</v>
      </c>
      <c r="S181" s="2">
        <v>93.628466140341104</v>
      </c>
      <c r="T181" s="2">
        <v>100.75264878908807</v>
      </c>
      <c r="U181" s="2">
        <v>100.75264878908807</v>
      </c>
      <c r="V181" s="2">
        <v>226.72278737756974</v>
      </c>
      <c r="W181" s="2">
        <v>0.16981417752960792</v>
      </c>
      <c r="X181" s="2">
        <v>0</v>
      </c>
      <c r="Y181" s="2">
        <v>69.980653161119506</v>
      </c>
      <c r="Z181" s="2">
        <v>34.155169369313469</v>
      </c>
      <c r="AA181" s="2">
        <v>41.779851286035949</v>
      </c>
      <c r="AB181" s="2">
        <v>96.244943769860839</v>
      </c>
      <c r="AC181" s="2">
        <v>3.6607123010239944E-3</v>
      </c>
      <c r="AD181" s="2">
        <v>19.072462523447108</v>
      </c>
      <c r="AE181" s="2">
        <v>96.244943769860839</v>
      </c>
      <c r="AF181" s="2">
        <v>144.83073196481766</v>
      </c>
      <c r="AG181" s="2">
        <v>162.15853320369007</v>
      </c>
      <c r="AH181" s="2">
        <v>235.33562310271813</v>
      </c>
      <c r="AI181" s="2">
        <v>141.96336318952066</v>
      </c>
      <c r="AJ181" s="2">
        <v>163.39319756172304</v>
      </c>
      <c r="AK181" s="2">
        <v>124.07350158691406</v>
      </c>
      <c r="AL181" s="2">
        <v>182.5451812163106</v>
      </c>
      <c r="AM181" s="2">
        <v>179.97211989031888</v>
      </c>
      <c r="AN181" s="2">
        <v>178.46943475264084</v>
      </c>
      <c r="AO181" s="2">
        <v>199.18792793503502</v>
      </c>
      <c r="AP181" s="2">
        <v>240.34614043306456</v>
      </c>
      <c r="AQ181" s="2">
        <v>226.72278737756974</v>
      </c>
      <c r="AR181" s="2">
        <v>245.16042272161604</v>
      </c>
      <c r="AS181" s="2">
        <v>238.87890332274961</v>
      </c>
      <c r="AT181" s="2">
        <v>258.80060694164723</v>
      </c>
      <c r="AU181" s="2">
        <v>19.401706917352133</v>
      </c>
      <c r="AV181" s="2">
        <v>9.3500041214735283</v>
      </c>
      <c r="AW181" s="2">
        <v>262.77915350737408</v>
      </c>
      <c r="AX181" s="2">
        <v>8.513797416929842</v>
      </c>
      <c r="AY181" s="2">
        <v>329.69095286475283</v>
      </c>
      <c r="AZ181" s="2">
        <v>209.45911686137839</v>
      </c>
      <c r="BA181" s="2">
        <v>1.985711772398716E-3</v>
      </c>
      <c r="BB181" s="2">
        <v>36.194713817305058</v>
      </c>
      <c r="BC181" s="2">
        <v>191.63758227542607</v>
      </c>
      <c r="BD181" s="2"/>
      <c r="BE181" s="2">
        <v>121.81914356178702</v>
      </c>
      <c r="BF181" s="2">
        <v>218.29424923137367</v>
      </c>
      <c r="BG181" s="2">
        <v>199.60752866497722</v>
      </c>
      <c r="BH181" s="2">
        <v>182.47261895903856</v>
      </c>
      <c r="BI181" s="2">
        <v>152.03507922578748</v>
      </c>
      <c r="BJ181" s="2">
        <v>218.29424923137367</v>
      </c>
      <c r="BK181" s="2">
        <v>171.1052243142658</v>
      </c>
      <c r="BL181" s="2">
        <v>156.89069198749675</v>
      </c>
      <c r="BM181" s="2">
        <v>152.34126829023705</v>
      </c>
      <c r="BN181" s="2">
        <v>107.88831744105737</v>
      </c>
      <c r="BO181" s="2">
        <v>235.33562310271813</v>
      </c>
      <c r="BP181" s="2">
        <v>115.67756077766421</v>
      </c>
      <c r="BQ181" s="2">
        <v>111.80626589324734</v>
      </c>
      <c r="BR181" s="2">
        <v>316.57439156249745</v>
      </c>
      <c r="BS181" s="2">
        <v>217.31408981976688</v>
      </c>
      <c r="BT181" s="2">
        <v>158.10183880858958</v>
      </c>
      <c r="BU181" s="2">
        <v>258.80060694164723</v>
      </c>
      <c r="BV181" s="2">
        <v>19.401706917352133</v>
      </c>
      <c r="BW181" s="2">
        <v>137.95353985645167</v>
      </c>
      <c r="BX181" s="2">
        <v>137.97303061061436</v>
      </c>
      <c r="BY181" s="2">
        <v>137.99467415085547</v>
      </c>
      <c r="BZ181" s="2">
        <v>138.03858155109268</v>
      </c>
      <c r="CA181" s="2">
        <v>293.63857734432889</v>
      </c>
      <c r="CB181" s="2">
        <v>288.56671592818412</v>
      </c>
      <c r="CC181" s="2">
        <v>290.55465323236268</v>
      </c>
      <c r="CD181" s="2">
        <v>293.86110464943818</v>
      </c>
      <c r="CE181" s="2">
        <v>390.39727651207528</v>
      </c>
      <c r="CF181" s="2">
        <v>366.35775750619428</v>
      </c>
      <c r="CG181" s="2">
        <v>358.95406223226445</v>
      </c>
      <c r="CH181" s="2">
        <v>383.26535318480609</v>
      </c>
      <c r="CI181" s="2">
        <v>353.89512216603322</v>
      </c>
      <c r="CJ181" s="2">
        <v>335.54693025023806</v>
      </c>
      <c r="CK181" s="2">
        <v>336.1882576073545</v>
      </c>
      <c r="CL181" s="2">
        <v>346.78466137144392</v>
      </c>
      <c r="CM181" s="2">
        <v>340.36336780901388</v>
      </c>
      <c r="CN181" s="2">
        <v>339.98529585802993</v>
      </c>
      <c r="CO181" s="2">
        <v>0.81774022074692276</v>
      </c>
      <c r="CP181" s="2">
        <v>193.97119697570827</v>
      </c>
      <c r="CQ181" s="2">
        <v>194.08774273872393</v>
      </c>
      <c r="CR181" s="2">
        <v>31.027382155546412</v>
      </c>
      <c r="CS181" s="2">
        <v>38.761708829535358</v>
      </c>
      <c r="CT181" s="2">
        <v>228.99869895970377</v>
      </c>
      <c r="CU181" s="2">
        <v>233.73440582204785</v>
      </c>
      <c r="CV181" s="2">
        <v>326.02666401792385</v>
      </c>
      <c r="CW181" s="2">
        <v>157.07103262088927</v>
      </c>
      <c r="CX181" s="2">
        <v>1.642837725939849</v>
      </c>
      <c r="CY181" s="2">
        <v>348.91524077274158</v>
      </c>
      <c r="CZ181" s="2">
        <v>433.7342348851102</v>
      </c>
      <c r="DA181" s="2">
        <v>-1.9892723683474811</v>
      </c>
      <c r="DB181" s="2">
        <v>6.9976572763257749</v>
      </c>
      <c r="DC181" s="2">
        <v>1.9651063854150752</v>
      </c>
    </row>
    <row r="182" spans="3:107" x14ac:dyDescent="0.3">
      <c r="C182" s="4">
        <v>45466</v>
      </c>
      <c r="D182" s="2">
        <v>325.16354175143817</v>
      </c>
      <c r="E182" s="2">
        <v>208.29457816018018</v>
      </c>
      <c r="F182" s="2">
        <v>192.60805682464917</v>
      </c>
      <c r="G182" s="2">
        <v>96.390903975875034</v>
      </c>
      <c r="H182" s="2">
        <v>155.05843293666842</v>
      </c>
      <c r="I182" s="2">
        <v>99.225509295463581</v>
      </c>
      <c r="J182" s="2">
        <v>185.12823125662629</v>
      </c>
      <c r="K182" s="2">
        <v>85.864398714966185</v>
      </c>
      <c r="L182" s="2">
        <v>118.18924657901118</v>
      </c>
      <c r="M182" s="2">
        <v>89.935745239257813</v>
      </c>
      <c r="N182" s="2">
        <v>89.490462902121848</v>
      </c>
      <c r="O182" s="2">
        <v>86.001634580559141</v>
      </c>
      <c r="P182" s="2">
        <v>357.45124792099017</v>
      </c>
      <c r="Q182" s="2">
        <v>380.58481378131484</v>
      </c>
      <c r="R182" s="2">
        <v>272.29429019009638</v>
      </c>
      <c r="S182" s="2">
        <v>93.651956089161118</v>
      </c>
      <c r="T182" s="2">
        <v>101.17865241209655</v>
      </c>
      <c r="U182" s="2">
        <v>101.17865241209655</v>
      </c>
      <c r="V182" s="2">
        <v>228.91816815676509</v>
      </c>
      <c r="W182" s="2">
        <v>0.11651859298742927</v>
      </c>
      <c r="X182" s="2">
        <v>0</v>
      </c>
      <c r="Y182" s="2">
        <v>60.652540718935178</v>
      </c>
      <c r="Z182" s="2">
        <v>46.623556657985333</v>
      </c>
      <c r="AA182" s="2">
        <v>52.376894966672999</v>
      </c>
      <c r="AB182" s="2">
        <v>96.394134799992742</v>
      </c>
      <c r="AC182" s="2">
        <v>0</v>
      </c>
      <c r="AD182" s="2">
        <v>18.914513826811749</v>
      </c>
      <c r="AE182" s="2">
        <v>96.394134799992742</v>
      </c>
      <c r="AF182" s="2">
        <v>142.30713046232859</v>
      </c>
      <c r="AG182" s="2">
        <v>155.09627640847791</v>
      </c>
      <c r="AH182" s="2">
        <v>226.90022997644169</v>
      </c>
      <c r="AI182" s="2">
        <v>145.05715855227578</v>
      </c>
      <c r="AJ182" s="2">
        <v>160.583514059208</v>
      </c>
      <c r="AK182" s="2">
        <v>124.15246534347533</v>
      </c>
      <c r="AL182" s="2">
        <v>175.22826078202988</v>
      </c>
      <c r="AM182" s="2">
        <v>181.41197456695386</v>
      </c>
      <c r="AN182" s="2">
        <v>181.75633924784475</v>
      </c>
      <c r="AO182" s="2">
        <v>196.86734854362652</v>
      </c>
      <c r="AP182" s="2">
        <v>230.16940587132061</v>
      </c>
      <c r="AQ182" s="2">
        <v>228.91816815676509</v>
      </c>
      <c r="AR182" s="2">
        <v>252.89639698293456</v>
      </c>
      <c r="AS182" s="2">
        <v>239.24408552805576</v>
      </c>
      <c r="AT182" s="2">
        <v>260.05358225080727</v>
      </c>
      <c r="AU182" s="2">
        <v>19.947366561161179</v>
      </c>
      <c r="AV182" s="2">
        <v>9.4227525210160028</v>
      </c>
      <c r="AW182" s="2">
        <v>263.89162749855615</v>
      </c>
      <c r="AX182" s="2">
        <v>8.5907991829404118</v>
      </c>
      <c r="AY182" s="2">
        <v>331.0976808452607</v>
      </c>
      <c r="AZ182" s="2">
        <v>210.96903576391668</v>
      </c>
      <c r="BA182" s="2">
        <v>2.0094313597738985E-3</v>
      </c>
      <c r="BB182" s="2">
        <v>36.397418743371944</v>
      </c>
      <c r="BC182" s="2">
        <v>186.21234000029398</v>
      </c>
      <c r="BD182" s="2"/>
      <c r="BE182" s="2">
        <v>121.33180016994477</v>
      </c>
      <c r="BF182" s="2">
        <v>221.11880305731742</v>
      </c>
      <c r="BG182" s="2">
        <v>204.90818474522368</v>
      </c>
      <c r="BH182" s="2">
        <v>184.46167745572558</v>
      </c>
      <c r="BI182" s="2">
        <v>152.00027193493298</v>
      </c>
      <c r="BJ182" s="2">
        <v>221.11880305731742</v>
      </c>
      <c r="BK182" s="2">
        <v>174.95047753722562</v>
      </c>
      <c r="BL182" s="2">
        <v>160.72361394564328</v>
      </c>
      <c r="BM182" s="2">
        <v>151.71396560916165</v>
      </c>
      <c r="BN182" s="2">
        <v>109.10523412572014</v>
      </c>
      <c r="BO182" s="2">
        <v>226.90022997644169</v>
      </c>
      <c r="BP182" s="2">
        <v>115.33492622022277</v>
      </c>
      <c r="BQ182" s="2">
        <v>113.16650854746503</v>
      </c>
      <c r="BR182" s="2">
        <v>320.36969033311959</v>
      </c>
      <c r="BS182" s="2">
        <v>208.13959702191534</v>
      </c>
      <c r="BT182" s="2">
        <v>152.59527444150697</v>
      </c>
      <c r="BU182" s="2">
        <v>260.05358225080727</v>
      </c>
      <c r="BV182" s="2">
        <v>19.947366561161179</v>
      </c>
      <c r="BW182" s="2">
        <v>135.40401154624101</v>
      </c>
      <c r="BX182" s="2">
        <v>135.62445564270033</v>
      </c>
      <c r="BY182" s="2">
        <v>135.71175234052882</v>
      </c>
      <c r="BZ182" s="2">
        <v>135.33650953504784</v>
      </c>
      <c r="CA182" s="2">
        <v>293.63746281588504</v>
      </c>
      <c r="CB182" s="2">
        <v>288.39400584079533</v>
      </c>
      <c r="CC182" s="2">
        <v>290.06525951703401</v>
      </c>
      <c r="CD182" s="2">
        <v>293.48406971507609</v>
      </c>
      <c r="CE182" s="2">
        <v>389.19684390668533</v>
      </c>
      <c r="CF182" s="2">
        <v>363.56420703322846</v>
      </c>
      <c r="CG182" s="2">
        <v>355.98675971772946</v>
      </c>
      <c r="CH182" s="2">
        <v>379.29288397259137</v>
      </c>
      <c r="CI182" s="2">
        <v>355.84793586731035</v>
      </c>
      <c r="CJ182" s="2">
        <v>334.76973948973165</v>
      </c>
      <c r="CK182" s="2">
        <v>334.84805997283377</v>
      </c>
      <c r="CL182" s="2">
        <v>345.52504196944034</v>
      </c>
      <c r="CM182" s="2">
        <v>340.38406444196323</v>
      </c>
      <c r="CN182" s="2">
        <v>340.0996579700049</v>
      </c>
      <c r="CO182" s="2">
        <v>0.82965380043826265</v>
      </c>
      <c r="CP182" s="2">
        <v>193.64808211379551</v>
      </c>
      <c r="CQ182" s="2">
        <v>189.96878820383992</v>
      </c>
      <c r="CR182" s="2">
        <v>30.97692347102695</v>
      </c>
      <c r="CS182" s="2">
        <v>39.024999083942838</v>
      </c>
      <c r="CT182" s="2">
        <v>227.90993910771795</v>
      </c>
      <c r="CU182" s="2">
        <v>232.61318311373395</v>
      </c>
      <c r="CV182" s="2">
        <v>324.68617968523938</v>
      </c>
      <c r="CW182" s="2">
        <v>156.24098858497734</v>
      </c>
      <c r="CX182" s="2">
        <v>2.4353918935455092</v>
      </c>
      <c r="CY182" s="2">
        <v>347.06348035494409</v>
      </c>
      <c r="CZ182" s="2">
        <v>426.79537742508745</v>
      </c>
      <c r="DA182" s="2">
        <v>-2.0025728658669508</v>
      </c>
      <c r="DB182" s="2">
        <v>6.8835805843549691</v>
      </c>
      <c r="DC182" s="2">
        <v>1.9100124351680241</v>
      </c>
    </row>
    <row r="183" spans="3:107" x14ac:dyDescent="0.3">
      <c r="C183" s="4">
        <v>45467</v>
      </c>
      <c r="D183" s="2">
        <v>323.43206906177375</v>
      </c>
      <c r="E183" s="2">
        <v>208.32937867676776</v>
      </c>
      <c r="F183" s="2">
        <v>192.15081329539944</v>
      </c>
      <c r="G183" s="2">
        <v>96.754884229677529</v>
      </c>
      <c r="H183" s="2">
        <v>154.52878360942574</v>
      </c>
      <c r="I183" s="2">
        <v>99.699313866562207</v>
      </c>
      <c r="J183" s="2">
        <v>184.53038237218516</v>
      </c>
      <c r="K183" s="2">
        <v>86.257749728979746</v>
      </c>
      <c r="L183" s="2">
        <v>118.99732187500697</v>
      </c>
      <c r="M183" s="2">
        <v>89.96795654296875</v>
      </c>
      <c r="N183" s="2">
        <v>89.410062478648342</v>
      </c>
      <c r="O183" s="2">
        <v>85.795337950741867</v>
      </c>
      <c r="P183" s="2">
        <v>348.62917431230966</v>
      </c>
      <c r="Q183" s="2">
        <v>370.86585349047635</v>
      </c>
      <c r="R183" s="2">
        <v>265.57100422717883</v>
      </c>
      <c r="S183" s="2">
        <v>94.054205613577949</v>
      </c>
      <c r="T183" s="2">
        <v>102.01121893070373</v>
      </c>
      <c r="U183" s="2">
        <v>102.01121893070373</v>
      </c>
      <c r="V183" s="2">
        <v>231.38154879534679</v>
      </c>
      <c r="W183" s="2">
        <v>6.1144256232472376E-2</v>
      </c>
      <c r="X183" s="2">
        <v>0</v>
      </c>
      <c r="Y183" s="2">
        <v>69.991717332557428</v>
      </c>
      <c r="Z183" s="2">
        <v>46.144921052500024</v>
      </c>
      <c r="AA183" s="2">
        <v>48.670160829005503</v>
      </c>
      <c r="AB183" s="2">
        <v>96.989706693490191</v>
      </c>
      <c r="AC183" s="2">
        <v>0</v>
      </c>
      <c r="AD183" s="2">
        <v>18.433941113418999</v>
      </c>
      <c r="AE183" s="2">
        <v>96.989706693490191</v>
      </c>
      <c r="AF183" s="2">
        <v>143.8018929343753</v>
      </c>
      <c r="AG183" s="2">
        <v>152.62524186275618</v>
      </c>
      <c r="AH183" s="2">
        <v>225.67139782340456</v>
      </c>
      <c r="AI183" s="2">
        <v>146.68879773139949</v>
      </c>
      <c r="AJ183" s="2">
        <v>160.89430140689581</v>
      </c>
      <c r="AK183" s="2">
        <v>124.23143005371094</v>
      </c>
      <c r="AL183" s="2">
        <v>168.82395984367085</v>
      </c>
      <c r="AM183" s="2">
        <v>183.22470635414129</v>
      </c>
      <c r="AN183" s="2">
        <v>184.45362854145191</v>
      </c>
      <c r="AO183" s="2">
        <v>197.23652758880925</v>
      </c>
      <c r="AP183" s="2">
        <v>223.72221899156185</v>
      </c>
      <c r="AQ183" s="2">
        <v>231.38154879534679</v>
      </c>
      <c r="AR183" s="2">
        <v>256.38905349448834</v>
      </c>
      <c r="AS183" s="2">
        <v>239.36155182750116</v>
      </c>
      <c r="AT183" s="2">
        <v>260.76701988326209</v>
      </c>
      <c r="AU183" s="2">
        <v>19.385607579571236</v>
      </c>
      <c r="AV183" s="2">
        <v>9.2623960062088759</v>
      </c>
      <c r="AW183" s="2">
        <v>264.96366222487535</v>
      </c>
      <c r="AX183" s="2">
        <v>8.4026448036785428</v>
      </c>
      <c r="AY183" s="2">
        <v>331.12790698651901</v>
      </c>
      <c r="AZ183" s="2">
        <v>213.55888913719744</v>
      </c>
      <c r="BA183" s="2">
        <v>1.6556060739646794E-3</v>
      </c>
      <c r="BB183" s="2">
        <v>36.401083796686564</v>
      </c>
      <c r="BC183" s="2">
        <v>184.87850199946658</v>
      </c>
      <c r="BD183" s="2"/>
      <c r="BE183" s="2">
        <v>122.61986195908628</v>
      </c>
      <c r="BF183" s="2">
        <v>224.49947542914614</v>
      </c>
      <c r="BG183" s="2">
        <v>208.00044204446993</v>
      </c>
      <c r="BH183" s="2">
        <v>186.41109037840823</v>
      </c>
      <c r="BI183" s="2">
        <v>151.94271667427458</v>
      </c>
      <c r="BJ183" s="2">
        <v>224.49947542914614</v>
      </c>
      <c r="BK183" s="2">
        <v>178.18034003734607</v>
      </c>
      <c r="BL183" s="2">
        <v>163.06385776872975</v>
      </c>
      <c r="BM183" s="2">
        <v>151.26546682516712</v>
      </c>
      <c r="BN183" s="2">
        <v>109.2920096869821</v>
      </c>
      <c r="BO183" s="2">
        <v>225.67139782340456</v>
      </c>
      <c r="BP183" s="2">
        <v>118.1141148073585</v>
      </c>
      <c r="BQ183" s="2">
        <v>114.10497324466691</v>
      </c>
      <c r="BR183" s="2">
        <v>319.5023216445357</v>
      </c>
      <c r="BS183" s="2">
        <v>204.70051229565183</v>
      </c>
      <c r="BT183" s="2">
        <v>150.46332480448251</v>
      </c>
      <c r="BU183" s="2">
        <v>260.76701988326209</v>
      </c>
      <c r="BV183" s="2">
        <v>19.385607579571236</v>
      </c>
      <c r="BW183" s="2">
        <v>133.17847783671482</v>
      </c>
      <c r="BX183" s="2">
        <v>133.18146263051912</v>
      </c>
      <c r="BY183" s="2">
        <v>133.19702688376128</v>
      </c>
      <c r="BZ183" s="2">
        <v>133.1957736718212</v>
      </c>
      <c r="CA183" s="2">
        <v>293.3312320246518</v>
      </c>
      <c r="CB183" s="2">
        <v>288.49667493219721</v>
      </c>
      <c r="CC183" s="2">
        <v>290.42704811272802</v>
      </c>
      <c r="CD183" s="2">
        <v>293.66232746265524</v>
      </c>
      <c r="CE183" s="2">
        <v>386.71761615470643</v>
      </c>
      <c r="CF183" s="2">
        <v>364.79556803102815</v>
      </c>
      <c r="CG183" s="2">
        <v>357.82200479118882</v>
      </c>
      <c r="CH183" s="2">
        <v>380.77602492367822</v>
      </c>
      <c r="CI183" s="2">
        <v>352.55361866103249</v>
      </c>
      <c r="CJ183" s="2">
        <v>335.19652801372388</v>
      </c>
      <c r="CK183" s="2">
        <v>336.4502332772152</v>
      </c>
      <c r="CL183" s="2">
        <v>345.86152293134671</v>
      </c>
      <c r="CM183" s="2">
        <v>340.34118759508465</v>
      </c>
      <c r="CN183" s="2">
        <v>339.99692972147938</v>
      </c>
      <c r="CO183" s="2">
        <v>0.79951618784141854</v>
      </c>
      <c r="CP183" s="2">
        <v>191.01486701064627</v>
      </c>
      <c r="CQ183" s="2">
        <v>184.98295212162839</v>
      </c>
      <c r="CR183" s="2">
        <v>30.976827437524463</v>
      </c>
      <c r="CS183" s="2">
        <v>38.586041240603876</v>
      </c>
      <c r="CT183" s="2">
        <v>227.44098743244456</v>
      </c>
      <c r="CU183" s="2">
        <v>232.06154326650852</v>
      </c>
      <c r="CV183" s="2">
        <v>324.18239483126882</v>
      </c>
      <c r="CW183" s="2">
        <v>155.83780732313804</v>
      </c>
      <c r="CX183" s="2">
        <v>2.5453007606196163</v>
      </c>
      <c r="CY183" s="2">
        <v>346.59359014899655</v>
      </c>
      <c r="CZ183" s="2">
        <v>421.60771988868635</v>
      </c>
      <c r="DA183" s="2">
        <v>-1.9918568783281012</v>
      </c>
      <c r="DB183" s="2">
        <v>6.8514035840553298</v>
      </c>
      <c r="DC183" s="2">
        <v>1.8983489291811422</v>
      </c>
    </row>
    <row r="184" spans="3:107" x14ac:dyDescent="0.3">
      <c r="C184" s="4">
        <v>45468</v>
      </c>
      <c r="D184" s="2">
        <v>323.93637297171085</v>
      </c>
      <c r="E184" s="2">
        <v>211.50830020162797</v>
      </c>
      <c r="F184" s="2">
        <v>193.59990385126216</v>
      </c>
      <c r="G184" s="2">
        <v>96.637567393603064</v>
      </c>
      <c r="H184" s="2">
        <v>155.67079126093145</v>
      </c>
      <c r="I184" s="2">
        <v>99.628700985731882</v>
      </c>
      <c r="J184" s="2">
        <v>185.82609220222179</v>
      </c>
      <c r="K184" s="2">
        <v>86.196576942249465</v>
      </c>
      <c r="L184" s="2">
        <v>118.92867226741937</v>
      </c>
      <c r="M184" s="2">
        <v>90.000175476074219</v>
      </c>
      <c r="N184" s="2">
        <v>89.101450598416562</v>
      </c>
      <c r="O184" s="2">
        <v>85.413963132875963</v>
      </c>
      <c r="P184" s="2">
        <v>349.77985101346587</v>
      </c>
      <c r="Q184" s="2">
        <v>372.18651665192999</v>
      </c>
      <c r="R184" s="2">
        <v>266.44197208510525</v>
      </c>
      <c r="S184" s="2">
        <v>93.970080769945099</v>
      </c>
      <c r="T184" s="2">
        <v>102.19510514506587</v>
      </c>
      <c r="U184" s="2">
        <v>102.19510514506587</v>
      </c>
      <c r="V184" s="2">
        <v>231.15171689527995</v>
      </c>
      <c r="W184" s="2">
        <v>5.7105842556619067E-2</v>
      </c>
      <c r="X184" s="2">
        <v>0</v>
      </c>
      <c r="Y184" s="2">
        <v>60.73086366865374</v>
      </c>
      <c r="Z184" s="2">
        <v>45.648019878113701</v>
      </c>
      <c r="AA184" s="2">
        <v>49.615974926507043</v>
      </c>
      <c r="AB184" s="2">
        <v>97.408422988609018</v>
      </c>
      <c r="AC184" s="2">
        <v>0</v>
      </c>
      <c r="AD184" s="2">
        <v>18.610510642528528</v>
      </c>
      <c r="AE184" s="2">
        <v>97.408422988609018</v>
      </c>
      <c r="AF184" s="2">
        <v>146.42475051208777</v>
      </c>
      <c r="AG184" s="2">
        <v>152.71324574965016</v>
      </c>
      <c r="AH184" s="2">
        <v>226.86140473948552</v>
      </c>
      <c r="AI184" s="2">
        <v>146.98847879003586</v>
      </c>
      <c r="AJ184" s="2">
        <v>160.75733229955026</v>
      </c>
      <c r="AK184" s="2">
        <v>124.31038665771484</v>
      </c>
      <c r="AL184" s="2">
        <v>167.1737717976394</v>
      </c>
      <c r="AM184" s="2">
        <v>183.19660677521318</v>
      </c>
      <c r="AN184" s="2">
        <v>185.15608296517962</v>
      </c>
      <c r="AO184" s="2">
        <v>196.78862902552999</v>
      </c>
      <c r="AP184" s="2">
        <v>222.68619994710994</v>
      </c>
      <c r="AQ184" s="2">
        <v>231.15171689527995</v>
      </c>
      <c r="AR184" s="2">
        <v>256.46200603520401</v>
      </c>
      <c r="AS184" s="2">
        <v>239.01275596989521</v>
      </c>
      <c r="AT184" s="2">
        <v>260.38946033301136</v>
      </c>
      <c r="AU184" s="2">
        <v>19.097985639241021</v>
      </c>
      <c r="AV184" s="2">
        <v>9.2554547208988964</v>
      </c>
      <c r="AW184" s="2">
        <v>264.76162864437782</v>
      </c>
      <c r="AX184" s="2">
        <v>8.3907754012500728</v>
      </c>
      <c r="AY184" s="2">
        <v>330.93050561728285</v>
      </c>
      <c r="AZ184" s="2">
        <v>213.6530115512565</v>
      </c>
      <c r="BA184" s="2">
        <v>1.705295617411056E-3</v>
      </c>
      <c r="BB184" s="2">
        <v>35.617002676946129</v>
      </c>
      <c r="BC184" s="2">
        <v>184.46342874526957</v>
      </c>
      <c r="BD184" s="2"/>
      <c r="BE184" s="2">
        <v>123.03986748183236</v>
      </c>
      <c r="BF184" s="2">
        <v>225.45090639591172</v>
      </c>
      <c r="BG184" s="2">
        <v>208.28766882031019</v>
      </c>
      <c r="BH184" s="2">
        <v>186.39183164631891</v>
      </c>
      <c r="BI184" s="2">
        <v>152.01253087396969</v>
      </c>
      <c r="BJ184" s="2">
        <v>225.45090639591172</v>
      </c>
      <c r="BK184" s="2">
        <v>178.74672843173687</v>
      </c>
      <c r="BL184" s="2">
        <v>163.54547321602143</v>
      </c>
      <c r="BM184" s="2">
        <v>151.31447122609188</v>
      </c>
      <c r="BN184" s="2">
        <v>110.36080570468197</v>
      </c>
      <c r="BO184" s="2">
        <v>226.86140473948552</v>
      </c>
      <c r="BP184" s="2">
        <v>118.15704821833857</v>
      </c>
      <c r="BQ184" s="2">
        <v>114.42803102334346</v>
      </c>
      <c r="BR184" s="2">
        <v>319.85146409423294</v>
      </c>
      <c r="BS184" s="2">
        <v>203.93469202500768</v>
      </c>
      <c r="BT184" s="2">
        <v>150.53850565910341</v>
      </c>
      <c r="BU184" s="2">
        <v>260.38946033301136</v>
      </c>
      <c r="BV184" s="2">
        <v>19.097985639241021</v>
      </c>
      <c r="BW184" s="2">
        <v>134.09922002297853</v>
      </c>
      <c r="BX184" s="2">
        <v>134.10734787199237</v>
      </c>
      <c r="BY184" s="2">
        <v>134.11229324694045</v>
      </c>
      <c r="BZ184" s="2">
        <v>134.11717869299423</v>
      </c>
      <c r="CA184" s="2">
        <v>293.28981807708794</v>
      </c>
      <c r="CB184" s="2">
        <v>288.48821423848472</v>
      </c>
      <c r="CC184" s="2">
        <v>290.25574831256108</v>
      </c>
      <c r="CD184" s="2">
        <v>293.58798781995375</v>
      </c>
      <c r="CE184" s="2">
        <v>387.24997278248821</v>
      </c>
      <c r="CF184" s="2">
        <v>365.4118424055311</v>
      </c>
      <c r="CG184" s="2">
        <v>357.7723046793763</v>
      </c>
      <c r="CH184" s="2">
        <v>380.96328758946203</v>
      </c>
      <c r="CI184" s="2">
        <v>352.74065804269634</v>
      </c>
      <c r="CJ184" s="2">
        <v>335.25343287609178</v>
      </c>
      <c r="CK184" s="2">
        <v>336.34954162915579</v>
      </c>
      <c r="CL184" s="2">
        <v>345.72400291372276</v>
      </c>
      <c r="CM184" s="2">
        <v>340.31446304603872</v>
      </c>
      <c r="CN184" s="2">
        <v>339.98666110215328</v>
      </c>
      <c r="CO184" s="2">
        <v>0.80353964950751355</v>
      </c>
      <c r="CP184" s="2">
        <v>191.33159129972796</v>
      </c>
      <c r="CQ184" s="2">
        <v>186.26287741855344</v>
      </c>
      <c r="CR184" s="2">
        <v>31.034387141797328</v>
      </c>
      <c r="CS184" s="2">
        <v>37.84591909377658</v>
      </c>
      <c r="CT184" s="2">
        <v>227.74795516455595</v>
      </c>
      <c r="CU184" s="2">
        <v>232.38525211652092</v>
      </c>
      <c r="CV184" s="2">
        <v>324.85380137090328</v>
      </c>
      <c r="CW184" s="2">
        <v>155.80208121935522</v>
      </c>
      <c r="CX184" s="2">
        <v>2.3739142358620415</v>
      </c>
      <c r="CY184" s="2">
        <v>346.97423752713985</v>
      </c>
      <c r="CZ184" s="2">
        <v>422.39028527718961</v>
      </c>
      <c r="DA184" s="2">
        <v>-2.0003410669360986</v>
      </c>
      <c r="DB184" s="2">
        <v>6.8804514990802117</v>
      </c>
      <c r="DC184" s="2">
        <v>1.910792694943092</v>
      </c>
    </row>
    <row r="185" spans="3:107" x14ac:dyDescent="0.3">
      <c r="C185" s="4">
        <v>45469</v>
      </c>
      <c r="D185" s="2">
        <v>349.39465020780182</v>
      </c>
      <c r="E185" s="2">
        <v>185.21829405925891</v>
      </c>
      <c r="F185" s="2">
        <v>192.78541400273625</v>
      </c>
      <c r="G185" s="2">
        <v>96.690768207002606</v>
      </c>
      <c r="H185" s="2">
        <v>154.98348241558759</v>
      </c>
      <c r="I185" s="2">
        <v>99.806041816870419</v>
      </c>
      <c r="J185" s="2">
        <v>185.12326569186337</v>
      </c>
      <c r="K185" s="2">
        <v>85.985519961427784</v>
      </c>
      <c r="L185" s="2">
        <v>119.08988171082956</v>
      </c>
      <c r="M185" s="2">
        <v>90.032386779785156</v>
      </c>
      <c r="N185" s="2">
        <v>89.496391931198275</v>
      </c>
      <c r="O185" s="2">
        <v>85.779783214286525</v>
      </c>
      <c r="P185" s="2">
        <v>358.55025911825629</v>
      </c>
      <c r="Q185" s="2">
        <v>382.2659330141995</v>
      </c>
      <c r="R185" s="2">
        <v>273.38548664234304</v>
      </c>
      <c r="S185" s="2">
        <v>93.971008131239174</v>
      </c>
      <c r="T185" s="2">
        <v>103.15389791214896</v>
      </c>
      <c r="U185" s="2">
        <v>103.15389791214896</v>
      </c>
      <c r="V185" s="2">
        <v>230.2995559378025</v>
      </c>
      <c r="W185" s="2">
        <v>0.18592730575643246</v>
      </c>
      <c r="X185" s="2">
        <v>0</v>
      </c>
      <c r="Y185" s="2">
        <v>54.390513346327708</v>
      </c>
      <c r="Z185" s="2">
        <v>45.528614514712899</v>
      </c>
      <c r="AA185" s="2">
        <v>47.603261510928476</v>
      </c>
      <c r="AB185" s="2">
        <v>98.264409196641708</v>
      </c>
      <c r="AC185" s="2">
        <v>0</v>
      </c>
      <c r="AD185" s="2">
        <v>19.644991045792906</v>
      </c>
      <c r="AE185" s="2">
        <v>98.264409196641708</v>
      </c>
      <c r="AF185" s="2">
        <v>148.20144858077737</v>
      </c>
      <c r="AG185" s="2">
        <v>150.44101995344536</v>
      </c>
      <c r="AH185" s="2">
        <v>225.45737590542527</v>
      </c>
      <c r="AI185" s="2">
        <v>146.27238263730658</v>
      </c>
      <c r="AJ185" s="2">
        <v>158.74987507290325</v>
      </c>
      <c r="AK185" s="2">
        <v>124.38934787114461</v>
      </c>
      <c r="AL185" s="2">
        <v>158.19728284341318</v>
      </c>
      <c r="AM185" s="2">
        <v>179.47816007472852</v>
      </c>
      <c r="AN185" s="2">
        <v>183.34963601730513</v>
      </c>
      <c r="AO185" s="2">
        <v>192.76718953715471</v>
      </c>
      <c r="AP185" s="2">
        <v>213.25292702356941</v>
      </c>
      <c r="AQ185" s="2">
        <v>230.2995559378025</v>
      </c>
      <c r="AR185" s="2">
        <v>252.67677491700221</v>
      </c>
      <c r="AS185" s="2">
        <v>235.17509311481763</v>
      </c>
      <c r="AT185" s="2">
        <v>257.6834419105673</v>
      </c>
      <c r="AU185" s="2">
        <v>19.711023393538273</v>
      </c>
      <c r="AV185" s="2">
        <v>8.4874867219947063</v>
      </c>
      <c r="AW185" s="2">
        <v>263.25732175862299</v>
      </c>
      <c r="AX185" s="2">
        <v>7.4848231621362551</v>
      </c>
      <c r="AY185" s="2">
        <v>332.7213059029749</v>
      </c>
      <c r="AZ185" s="2">
        <v>212.23984718675965</v>
      </c>
      <c r="BA185" s="2">
        <v>1.1536111426631523E-3</v>
      </c>
      <c r="BB185" s="2">
        <v>34.943708422713819</v>
      </c>
      <c r="BC185" s="2">
        <v>179.48630034040514</v>
      </c>
      <c r="BD185" s="2"/>
      <c r="BE185" s="2">
        <v>124.76836069371946</v>
      </c>
      <c r="BF185" s="2">
        <v>224.48762504100836</v>
      </c>
      <c r="BG185" s="2">
        <v>204.70680234750117</v>
      </c>
      <c r="BH185" s="2">
        <v>182.88394171502839</v>
      </c>
      <c r="BI185" s="2">
        <v>148.39495443202847</v>
      </c>
      <c r="BJ185" s="2">
        <v>224.48762504100836</v>
      </c>
      <c r="BK185" s="2">
        <v>177.67821261953435</v>
      </c>
      <c r="BL185" s="2">
        <v>163.27103329481889</v>
      </c>
      <c r="BM185" s="2">
        <v>151.31125614660758</v>
      </c>
      <c r="BN185" s="2">
        <v>109.93449740763066</v>
      </c>
      <c r="BO185" s="2">
        <v>225.45737590542527</v>
      </c>
      <c r="BP185" s="2">
        <v>117.49180265753357</v>
      </c>
      <c r="BQ185" s="2">
        <v>114.84115630476559</v>
      </c>
      <c r="BR185" s="2">
        <v>319.5491778108813</v>
      </c>
      <c r="BS185" s="2">
        <v>196.5830611968924</v>
      </c>
      <c r="BT185" s="2">
        <v>145.99845902001422</v>
      </c>
      <c r="BU185" s="2">
        <v>257.6834419105673</v>
      </c>
      <c r="BV185" s="2">
        <v>19.711023393538273</v>
      </c>
      <c r="BW185" s="2">
        <v>148.32362252729916</v>
      </c>
      <c r="BX185" s="2">
        <v>148.46506232473587</v>
      </c>
      <c r="BY185" s="2">
        <v>148.45829187234244</v>
      </c>
      <c r="BZ185" s="2">
        <v>147.86324543882301</v>
      </c>
      <c r="CA185" s="2">
        <v>293.6614579885977</v>
      </c>
      <c r="CB185" s="2">
        <v>286.83152302883303</v>
      </c>
      <c r="CC185" s="2">
        <v>287.66121337784614</v>
      </c>
      <c r="CD185" s="2">
        <v>290.51451389312751</v>
      </c>
      <c r="CE185" s="2">
        <v>397.15303235160047</v>
      </c>
      <c r="CF185" s="2">
        <v>367.00026736330199</v>
      </c>
      <c r="CG185" s="2">
        <v>356.11479652086899</v>
      </c>
      <c r="CH185" s="2">
        <v>378.40602119728362</v>
      </c>
      <c r="CI185" s="2">
        <v>364.33672454445485</v>
      </c>
      <c r="CJ185" s="2">
        <v>337.30043838253761</v>
      </c>
      <c r="CK185" s="2">
        <v>334.9661436239877</v>
      </c>
      <c r="CL185" s="2">
        <v>342.5069155353969</v>
      </c>
      <c r="CM185" s="2">
        <v>341.57231290640647</v>
      </c>
      <c r="CN185" s="2">
        <v>341.1589954612873</v>
      </c>
      <c r="CO185" s="2">
        <v>0.7190743438947802</v>
      </c>
      <c r="CP185" s="2">
        <v>173.95148699080519</v>
      </c>
      <c r="CQ185" s="2">
        <v>180.56385833545974</v>
      </c>
      <c r="CR185" s="2">
        <v>31.00231127919978</v>
      </c>
      <c r="CS185" s="2">
        <v>36.440994898257458</v>
      </c>
      <c r="CT185" s="2">
        <v>226.22259478780936</v>
      </c>
      <c r="CU185" s="2">
        <v>230.91539223141098</v>
      </c>
      <c r="CV185" s="2">
        <v>323.45694292527713</v>
      </c>
      <c r="CW185" s="2">
        <v>154.7657581253404</v>
      </c>
      <c r="CX185" s="2">
        <v>2.3226332935083818</v>
      </c>
      <c r="CY185" s="2">
        <v>345.93694558178942</v>
      </c>
      <c r="CZ185" s="2">
        <v>423.32566661587384</v>
      </c>
      <c r="DA185" s="2">
        <v>-2.006581412832495</v>
      </c>
      <c r="DB185" s="2">
        <v>6.8932740796164236</v>
      </c>
      <c r="DC185" s="2">
        <v>1.9172886109531482</v>
      </c>
    </row>
    <row r="186" spans="3:107" x14ac:dyDescent="0.3">
      <c r="C186" s="4">
        <v>45470</v>
      </c>
      <c r="D186" s="2">
        <v>364.82470504725433</v>
      </c>
      <c r="E186" s="2">
        <v>166.62159177373962</v>
      </c>
      <c r="F186" s="2">
        <v>191.12869687045097</v>
      </c>
      <c r="G186" s="2">
        <v>95.501225243851167</v>
      </c>
      <c r="H186" s="2">
        <v>153.69508486129612</v>
      </c>
      <c r="I186" s="2">
        <v>98.4861464164875</v>
      </c>
      <c r="J186" s="2">
        <v>183.76213120495831</v>
      </c>
      <c r="K186" s="2">
        <v>85.059084662066553</v>
      </c>
      <c r="L186" s="2">
        <v>115.59282970410797</v>
      </c>
      <c r="M186" s="2">
        <v>90.064598083496094</v>
      </c>
      <c r="N186" s="2">
        <v>89.929453958582016</v>
      </c>
      <c r="O186" s="2">
        <v>86.273181598981225</v>
      </c>
      <c r="P186" s="2">
        <v>401.99297543066558</v>
      </c>
      <c r="Q186" s="2">
        <v>431.81086668049943</v>
      </c>
      <c r="R186" s="2">
        <v>308.080140550755</v>
      </c>
      <c r="S186" s="2">
        <v>92.831987131171815</v>
      </c>
      <c r="T186" s="2">
        <v>101.6337770030237</v>
      </c>
      <c r="U186" s="2">
        <v>101.6337770030237</v>
      </c>
      <c r="V186" s="2">
        <v>230.32412591934204</v>
      </c>
      <c r="W186" s="2">
        <v>0.35242489741601096</v>
      </c>
      <c r="X186" s="2">
        <v>0</v>
      </c>
      <c r="Y186" s="2">
        <v>52.348131190891664</v>
      </c>
      <c r="Z186" s="2">
        <v>45.113973989884116</v>
      </c>
      <c r="AA186" s="2">
        <v>46.994658812461076</v>
      </c>
      <c r="AB186" s="2">
        <v>96.543394786870167</v>
      </c>
      <c r="AC186" s="2">
        <v>0</v>
      </c>
      <c r="AD186" s="2">
        <v>21.188387430597242</v>
      </c>
      <c r="AE186" s="2">
        <v>96.543394786870167</v>
      </c>
      <c r="AF186" s="2">
        <v>147.98979153173934</v>
      </c>
      <c r="AG186" s="2">
        <v>145.97462962786338</v>
      </c>
      <c r="AH186" s="2">
        <v>226.75723250530353</v>
      </c>
      <c r="AI186" s="2">
        <v>141.73957438398281</v>
      </c>
      <c r="AJ186" s="2">
        <v>159.19279196721538</v>
      </c>
      <c r="AK186" s="2">
        <v>124.46830749511719</v>
      </c>
      <c r="AL186" s="2">
        <v>156.67983335318388</v>
      </c>
      <c r="AM186" s="2">
        <v>176.99196783913496</v>
      </c>
      <c r="AN186" s="2">
        <v>177.3919784683649</v>
      </c>
      <c r="AO186" s="2">
        <v>191.54797306272715</v>
      </c>
      <c r="AP186" s="2">
        <v>212.96233368343755</v>
      </c>
      <c r="AQ186" s="2">
        <v>230.32412591934204</v>
      </c>
      <c r="AR186" s="2">
        <v>247.04528208149776</v>
      </c>
      <c r="AS186" s="2">
        <v>234.15304824935092</v>
      </c>
      <c r="AT186" s="2">
        <v>256.33587376029431</v>
      </c>
      <c r="AU186" s="2">
        <v>20.96776488224662</v>
      </c>
      <c r="AV186" s="2">
        <v>7.9061270501768215</v>
      </c>
      <c r="AW186" s="2">
        <v>262.97699262901597</v>
      </c>
      <c r="AX186" s="2">
        <v>6.7992995988218823</v>
      </c>
      <c r="AY186" s="2">
        <v>333.42744521035104</v>
      </c>
      <c r="AZ186" s="2">
        <v>211.29539573934346</v>
      </c>
      <c r="BA186" s="2">
        <v>6.9242462462043434E-4</v>
      </c>
      <c r="BB186" s="2">
        <v>32.997114508416971</v>
      </c>
      <c r="BC186" s="2">
        <v>178.21303499274791</v>
      </c>
      <c r="BD186" s="2"/>
      <c r="BE186" s="2">
        <v>125.86749893453367</v>
      </c>
      <c r="BF186" s="2">
        <v>217.9242576196466</v>
      </c>
      <c r="BG186" s="2">
        <v>198.3187799358368</v>
      </c>
      <c r="BH186" s="2">
        <v>180.05710721015907</v>
      </c>
      <c r="BI186" s="2">
        <v>150.00417437835989</v>
      </c>
      <c r="BJ186" s="2">
        <v>217.9242576196466</v>
      </c>
      <c r="BK186" s="2">
        <v>171.09029393478667</v>
      </c>
      <c r="BL186" s="2">
        <v>158.30442173569298</v>
      </c>
      <c r="BM186" s="2">
        <v>151.23817145771443</v>
      </c>
      <c r="BN186" s="2">
        <v>108.65094075944705</v>
      </c>
      <c r="BO186" s="2">
        <v>226.75723250530353</v>
      </c>
      <c r="BP186" s="2">
        <v>115.12459832650644</v>
      </c>
      <c r="BQ186" s="2">
        <v>112.10948256642737</v>
      </c>
      <c r="BR186" s="2">
        <v>318.66505200527291</v>
      </c>
      <c r="BS186" s="2">
        <v>195.41251333024729</v>
      </c>
      <c r="BT186" s="2">
        <v>142.34620883853316</v>
      </c>
      <c r="BU186" s="2">
        <v>256.33587376029431</v>
      </c>
      <c r="BV186" s="2">
        <v>20.96776488224662</v>
      </c>
      <c r="BW186" s="2">
        <v>157.5</v>
      </c>
      <c r="BX186" s="2">
        <v>157.5</v>
      </c>
      <c r="BY186" s="2">
        <v>157.5</v>
      </c>
      <c r="BZ186" s="2">
        <v>157.5</v>
      </c>
      <c r="CA186" s="2">
        <v>293.93213011423717</v>
      </c>
      <c r="CB186" s="2">
        <v>285.93103599124441</v>
      </c>
      <c r="CC186" s="2">
        <v>285.8015928964258</v>
      </c>
      <c r="CD186" s="2">
        <v>288.46110017246696</v>
      </c>
      <c r="CE186" s="2">
        <v>403.13676780700621</v>
      </c>
      <c r="CF186" s="2">
        <v>368.54212384471094</v>
      </c>
      <c r="CG186" s="2">
        <v>354.25888289345608</v>
      </c>
      <c r="CH186" s="2">
        <v>375.49349666277618</v>
      </c>
      <c r="CI186" s="2">
        <v>372.06030914942312</v>
      </c>
      <c r="CJ186" s="2">
        <v>339.41285014046565</v>
      </c>
      <c r="CK186" s="2">
        <v>333.54813876469922</v>
      </c>
      <c r="CL186" s="2">
        <v>339.64833396805636</v>
      </c>
      <c r="CM186" s="2">
        <v>342.10501803292135</v>
      </c>
      <c r="CN186" s="2">
        <v>341.9612597709226</v>
      </c>
      <c r="CO186" s="2">
        <v>0.68577262582602405</v>
      </c>
      <c r="CP186" s="2">
        <v>159.62539659941629</v>
      </c>
      <c r="CQ186" s="2">
        <v>172.11817478603768</v>
      </c>
      <c r="CR186" s="2">
        <v>30.999506974705966</v>
      </c>
      <c r="CS186" s="2">
        <v>34.598311946524497</v>
      </c>
      <c r="CT186" s="2">
        <v>224.77734952361496</v>
      </c>
      <c r="CU186" s="2">
        <v>229.54296714941665</v>
      </c>
      <c r="CV186" s="2">
        <v>322.53673669850349</v>
      </c>
      <c r="CW186" s="2">
        <v>152.96688932895657</v>
      </c>
      <c r="CX186" s="2">
        <v>2.437505723100021</v>
      </c>
      <c r="CY186" s="2">
        <v>344.9893888653645</v>
      </c>
      <c r="CZ186" s="2">
        <v>399.78418924790799</v>
      </c>
      <c r="DA186" s="2">
        <v>-1.9974575306364779</v>
      </c>
      <c r="DB186" s="2">
        <v>6.7132427969795758</v>
      </c>
      <c r="DC186" s="2">
        <v>1.8605647722369576</v>
      </c>
    </row>
    <row r="187" spans="3:107" x14ac:dyDescent="0.3">
      <c r="C187" s="4">
        <v>45471</v>
      </c>
      <c r="D187" s="2">
        <v>364.36069639488471</v>
      </c>
      <c r="E187" s="2">
        <v>166.67880445515655</v>
      </c>
      <c r="F187" s="2">
        <v>190.85427366592288</v>
      </c>
      <c r="G187" s="2">
        <v>95.351160839575329</v>
      </c>
      <c r="H187" s="2">
        <v>153.50238017523702</v>
      </c>
      <c r="I187" s="2">
        <v>98.234264315322449</v>
      </c>
      <c r="J187" s="2">
        <v>183.60696720370521</v>
      </c>
      <c r="K187" s="2">
        <v>85.06519559754274</v>
      </c>
      <c r="L187" s="2">
        <v>114.23320619424192</v>
      </c>
      <c r="M187" s="2">
        <v>90.096809387207031</v>
      </c>
      <c r="N187" s="2">
        <v>90.364880356258766</v>
      </c>
      <c r="O187" s="2">
        <v>86.694248471966489</v>
      </c>
      <c r="P187" s="2">
        <v>427.93909888762067</v>
      </c>
      <c r="Q187" s="2">
        <v>461.96017431223873</v>
      </c>
      <c r="R187" s="2">
        <v>327.25316231409664</v>
      </c>
      <c r="S187" s="2">
        <v>92.711124064304073</v>
      </c>
      <c r="T187" s="2">
        <v>101.25844844888776</v>
      </c>
      <c r="U187" s="2">
        <v>101.25844844888776</v>
      </c>
      <c r="V187" s="2">
        <v>229.96145272113642</v>
      </c>
      <c r="W187" s="2">
        <v>0.71609952539641064</v>
      </c>
      <c r="X187" s="2">
        <v>0</v>
      </c>
      <c r="Y187" s="2">
        <v>53.384430756568882</v>
      </c>
      <c r="Z187" s="2">
        <v>43.957528833018429</v>
      </c>
      <c r="AA187" s="2">
        <v>46.435614102681534</v>
      </c>
      <c r="AB187" s="2">
        <v>96.374787915371058</v>
      </c>
      <c r="AC187" s="2">
        <v>7.0924547293947799E-6</v>
      </c>
      <c r="AD187" s="2">
        <v>21.03355897384662</v>
      </c>
      <c r="AE187" s="2">
        <v>96.374787915371058</v>
      </c>
      <c r="AF187" s="2">
        <v>147.53024323534066</v>
      </c>
      <c r="AG187" s="2">
        <v>145.41836270332348</v>
      </c>
      <c r="AH187" s="2">
        <v>225.909580280516</v>
      </c>
      <c r="AI187" s="2">
        <v>141.78473967693458</v>
      </c>
      <c r="AJ187" s="2">
        <v>158.59893301416315</v>
      </c>
      <c r="AK187" s="2">
        <v>124.54725646972656</v>
      </c>
      <c r="AL187" s="2">
        <v>157.9412289179696</v>
      </c>
      <c r="AM187" s="2">
        <v>176.92390739476247</v>
      </c>
      <c r="AN187" s="2">
        <v>177.61177160227791</v>
      </c>
      <c r="AO187" s="2">
        <v>191.48042209324993</v>
      </c>
      <c r="AP187" s="2">
        <v>216.14072056734969</v>
      </c>
      <c r="AQ187" s="2">
        <v>229.96145272113642</v>
      </c>
      <c r="AR187" s="2">
        <v>247.76489330309423</v>
      </c>
      <c r="AS187" s="2">
        <v>235.35635941222861</v>
      </c>
      <c r="AT187" s="2">
        <v>257.02194778089165</v>
      </c>
      <c r="AU187" s="2">
        <v>20.867363701860143</v>
      </c>
      <c r="AV187" s="2">
        <v>8.1470677316299085</v>
      </c>
      <c r="AW187" s="2">
        <v>263.29384190736033</v>
      </c>
      <c r="AX187" s="2">
        <v>7.0702066284252663</v>
      </c>
      <c r="AY187" s="2">
        <v>333.95188522091593</v>
      </c>
      <c r="AZ187" s="2">
        <v>210.93130073123524</v>
      </c>
      <c r="BA187" s="2">
        <v>1.7729234713202576E-3</v>
      </c>
      <c r="BB187" s="2">
        <v>32.65842165999937</v>
      </c>
      <c r="BC187" s="2">
        <v>178.57558592301811</v>
      </c>
      <c r="BD187" s="2"/>
      <c r="BE187" s="2">
        <v>125.41282788568057</v>
      </c>
      <c r="BF187" s="2">
        <v>217.63948828767835</v>
      </c>
      <c r="BG187" s="2">
        <v>198.68476975264369</v>
      </c>
      <c r="BH187" s="2">
        <v>180.07917134708802</v>
      </c>
      <c r="BI187" s="2">
        <v>149.99548030270452</v>
      </c>
      <c r="BJ187" s="2">
        <v>217.63948828767835</v>
      </c>
      <c r="BK187" s="2">
        <v>170.59239423222004</v>
      </c>
      <c r="BL187" s="2">
        <v>158.19447086033998</v>
      </c>
      <c r="BM187" s="2">
        <v>151.34173540910086</v>
      </c>
      <c r="BN187" s="2">
        <v>108.60530834869107</v>
      </c>
      <c r="BO187" s="2">
        <v>225.909580280516</v>
      </c>
      <c r="BP187" s="2">
        <v>114.93217536890948</v>
      </c>
      <c r="BQ187" s="2">
        <v>112.04281683656903</v>
      </c>
      <c r="BR187" s="2">
        <v>320.6525233533651</v>
      </c>
      <c r="BS187" s="2">
        <v>196.37743500285706</v>
      </c>
      <c r="BT187" s="2">
        <v>143.09322789192194</v>
      </c>
      <c r="BU187" s="2">
        <v>257.02194778089165</v>
      </c>
      <c r="BV187" s="2">
        <v>20.867363701860143</v>
      </c>
      <c r="BW187" s="2">
        <v>157.5</v>
      </c>
      <c r="BX187" s="2">
        <v>157.5</v>
      </c>
      <c r="BY187" s="2">
        <v>157.5</v>
      </c>
      <c r="BZ187" s="2">
        <v>157.5</v>
      </c>
      <c r="CA187" s="2">
        <v>294.56767278353419</v>
      </c>
      <c r="CB187" s="2">
        <v>286.60134851985498</v>
      </c>
      <c r="CC187" s="2">
        <v>286.32852629449587</v>
      </c>
      <c r="CD187" s="2">
        <v>288.94148033142113</v>
      </c>
      <c r="CE187" s="2">
        <v>403.4614896071397</v>
      </c>
      <c r="CF187" s="2">
        <v>368.4819068944019</v>
      </c>
      <c r="CG187" s="2">
        <v>354.1178418410272</v>
      </c>
      <c r="CH187" s="2">
        <v>374.83664407730106</v>
      </c>
      <c r="CI187" s="2">
        <v>372.58509919625737</v>
      </c>
      <c r="CJ187" s="2">
        <v>339.4572288827539</v>
      </c>
      <c r="CK187" s="2">
        <v>333.56471334280781</v>
      </c>
      <c r="CL187" s="2">
        <v>339.38019038412324</v>
      </c>
      <c r="CM187" s="2">
        <v>342.19558322306017</v>
      </c>
      <c r="CN187" s="2">
        <v>341.96178761552909</v>
      </c>
      <c r="CO187" s="2">
        <v>0.68993597117839112</v>
      </c>
      <c r="CP187" s="2">
        <v>190.48533290598084</v>
      </c>
      <c r="CQ187" s="2">
        <v>188.87450108722393</v>
      </c>
      <c r="CR187" s="2">
        <v>31.041946464313412</v>
      </c>
      <c r="CS187" s="2">
        <v>37.121326891934459</v>
      </c>
      <c r="CT187" s="2">
        <v>225.98406090912965</v>
      </c>
      <c r="CU187" s="2">
        <v>230.73903691327112</v>
      </c>
      <c r="CV187" s="2">
        <v>322.84255546287278</v>
      </c>
      <c r="CW187" s="2">
        <v>154.20539650051677</v>
      </c>
      <c r="CX187" s="2">
        <v>2.5138118916943126</v>
      </c>
      <c r="CY187" s="2">
        <v>345.18161531165748</v>
      </c>
      <c r="CZ187" s="2">
        <v>429.4666497237593</v>
      </c>
      <c r="DA187" s="2">
        <v>-1.9702476852387181</v>
      </c>
      <c r="DB187" s="2">
        <v>6.7269914199963772</v>
      </c>
      <c r="DC187" s="2">
        <v>1.8616963477501736</v>
      </c>
    </row>
    <row r="188" spans="3:107" x14ac:dyDescent="0.3">
      <c r="C188" s="4">
        <v>45472</v>
      </c>
      <c r="D188" s="2">
        <v>363.34264785837183</v>
      </c>
      <c r="E188" s="2">
        <v>167.29268540770929</v>
      </c>
      <c r="F188" s="2">
        <v>190.76849076871534</v>
      </c>
      <c r="G188" s="2">
        <v>97.687647000418764</v>
      </c>
      <c r="H188" s="2">
        <v>153.43669555434482</v>
      </c>
      <c r="I188" s="2">
        <v>100.65449800438368</v>
      </c>
      <c r="J188" s="2">
        <v>183.37056277893171</v>
      </c>
      <c r="K188" s="2">
        <v>87.040077716951046</v>
      </c>
      <c r="L188" s="2">
        <v>116.98264883809621</v>
      </c>
      <c r="M188" s="2">
        <v>91.658515623145547</v>
      </c>
      <c r="N188" s="2">
        <v>92.440049382404283</v>
      </c>
      <c r="O188" s="2">
        <v>88.649137364846567</v>
      </c>
      <c r="P188" s="2">
        <v>432.68115646892079</v>
      </c>
      <c r="Q188" s="2">
        <v>467.42296444292487</v>
      </c>
      <c r="R188" s="2">
        <v>330.84446767065293</v>
      </c>
      <c r="S188" s="2">
        <v>94.948981128975277</v>
      </c>
      <c r="T188" s="2">
        <v>104.11472060980616</v>
      </c>
      <c r="U188" s="2">
        <v>104.11472060980616</v>
      </c>
      <c r="V188" s="2">
        <v>228.21828674175086</v>
      </c>
      <c r="W188" s="2">
        <v>0.67990543158753758</v>
      </c>
      <c r="X188" s="2">
        <v>0</v>
      </c>
      <c r="Y188" s="2">
        <v>52.466401920936683</v>
      </c>
      <c r="Z188" s="2">
        <v>46.262304720304748</v>
      </c>
      <c r="AA188" s="2">
        <v>51.127052690717811</v>
      </c>
      <c r="AB188" s="2">
        <v>99.244334626109605</v>
      </c>
      <c r="AC188" s="2">
        <v>1.4448044975978073E-2</v>
      </c>
      <c r="AD188" s="2">
        <v>20.971348123991984</v>
      </c>
      <c r="AE188" s="2">
        <v>99.244334626109605</v>
      </c>
      <c r="AF188" s="2">
        <v>148.35223835998116</v>
      </c>
      <c r="AG188" s="2">
        <v>145.82392870602777</v>
      </c>
      <c r="AH188" s="2">
        <v>226.24963707464656</v>
      </c>
      <c r="AI188" s="2">
        <v>145.82346512317673</v>
      </c>
      <c r="AJ188" s="2">
        <v>158.60643160661061</v>
      </c>
      <c r="AK188" s="2">
        <v>124.62622165679932</v>
      </c>
      <c r="AL188" s="2">
        <v>162.80213925361633</v>
      </c>
      <c r="AM188" s="2">
        <v>177.86681093692764</v>
      </c>
      <c r="AN188" s="2">
        <v>181.84441017362786</v>
      </c>
      <c r="AO188" s="2">
        <v>191.22446495762586</v>
      </c>
      <c r="AP188" s="2">
        <v>218.28965664404399</v>
      </c>
      <c r="AQ188" s="2">
        <v>228.21828674175086</v>
      </c>
      <c r="AR188" s="2">
        <v>248.00844835369722</v>
      </c>
      <c r="AS188" s="2">
        <v>235.67133150736538</v>
      </c>
      <c r="AT188" s="2">
        <v>256.33364358266198</v>
      </c>
      <c r="AU188" s="2">
        <v>20.849288258420103</v>
      </c>
      <c r="AV188" s="2">
        <v>8.6089820931355181</v>
      </c>
      <c r="AW188" s="2">
        <v>261.63365718947574</v>
      </c>
      <c r="AX188" s="2">
        <v>7.6218698183695501</v>
      </c>
      <c r="AY188" s="2">
        <v>332.77730653338978</v>
      </c>
      <c r="AZ188" s="2">
        <v>209.36439980400908</v>
      </c>
      <c r="BA188" s="2">
        <v>2.273200901997406E-3</v>
      </c>
      <c r="BB188" s="2">
        <v>34.067079798557131</v>
      </c>
      <c r="BC188" s="2">
        <v>179.35045331107264</v>
      </c>
      <c r="BD188" s="2"/>
      <c r="BE188" s="2">
        <v>126.03672653569116</v>
      </c>
      <c r="BF188" s="2">
        <v>222.04500598801567</v>
      </c>
      <c r="BG188" s="2">
        <v>201.21507249690833</v>
      </c>
      <c r="BH188" s="2">
        <v>181.11076973102698</v>
      </c>
      <c r="BI188" s="2">
        <v>150.97213897422515</v>
      </c>
      <c r="BJ188" s="2">
        <v>222.04500598801567</v>
      </c>
      <c r="BK188" s="2">
        <v>174.73674398492898</v>
      </c>
      <c r="BL188" s="2">
        <v>160.92399217428971</v>
      </c>
      <c r="BM188" s="2">
        <v>152.13911823873158</v>
      </c>
      <c r="BN188" s="2">
        <v>111.80597214486883</v>
      </c>
      <c r="BO188" s="2">
        <v>226.24963707464656</v>
      </c>
      <c r="BP188" s="2">
        <v>117.63556111123827</v>
      </c>
      <c r="BQ188" s="2">
        <v>115.30778321460467</v>
      </c>
      <c r="BR188" s="2">
        <v>319.18282222783068</v>
      </c>
      <c r="BS188" s="2">
        <v>197.21212065520123</v>
      </c>
      <c r="BT188" s="2">
        <v>147.49048075993832</v>
      </c>
      <c r="BU188" s="2">
        <v>256.33364358266198</v>
      </c>
      <c r="BV188" s="2">
        <v>20.849288258420103</v>
      </c>
      <c r="BW188" s="2">
        <v>157.48392918975259</v>
      </c>
      <c r="BX188" s="2">
        <v>157.5</v>
      </c>
      <c r="BY188" s="2">
        <v>157.5</v>
      </c>
      <c r="BZ188" s="2">
        <v>157.5</v>
      </c>
      <c r="CA188" s="2">
        <v>294.84780619232743</v>
      </c>
      <c r="CB188" s="2">
        <v>286.25275523644962</v>
      </c>
      <c r="CC188" s="2">
        <v>285.49659272299897</v>
      </c>
      <c r="CD188" s="2">
        <v>288.00051045806356</v>
      </c>
      <c r="CE188" s="2">
        <v>407.2405805248689</v>
      </c>
      <c r="CF188" s="2">
        <v>369.26955282847098</v>
      </c>
      <c r="CG188" s="2">
        <v>352.80255780679181</v>
      </c>
      <c r="CH188" s="2">
        <v>373.98042446136492</v>
      </c>
      <c r="CI188" s="2">
        <v>376.08158620834297</v>
      </c>
      <c r="CJ188" s="2">
        <v>339.16676253566044</v>
      </c>
      <c r="CK188" s="2">
        <v>331.3892428885564</v>
      </c>
      <c r="CL188" s="2">
        <v>337.43249614362401</v>
      </c>
      <c r="CM188" s="2">
        <v>341.24227084371768</v>
      </c>
      <c r="CN188" s="2">
        <v>340.90652697527815</v>
      </c>
      <c r="CO188" s="2">
        <v>0.7156519331658876</v>
      </c>
      <c r="CP188" s="2">
        <v>192.24358764224601</v>
      </c>
      <c r="CQ188" s="2">
        <v>189.19390562993493</v>
      </c>
      <c r="CR188" s="2">
        <v>30.972100629762323</v>
      </c>
      <c r="CS188" s="2">
        <v>38.557650821120625</v>
      </c>
      <c r="CT188" s="2">
        <v>226.44984768090401</v>
      </c>
      <c r="CU188" s="2">
        <v>231.17860904852557</v>
      </c>
      <c r="CV188" s="2">
        <v>322.46767385306208</v>
      </c>
      <c r="CW188" s="2">
        <v>155.18512608987334</v>
      </c>
      <c r="CX188" s="2">
        <v>2.3143016352808039</v>
      </c>
      <c r="CY188" s="2">
        <v>344.51684644593138</v>
      </c>
      <c r="CZ188" s="2">
        <v>428.44299103207089</v>
      </c>
      <c r="DA188" s="2">
        <v>-1.9898960044993856</v>
      </c>
      <c r="DB188" s="2">
        <v>6.8820293754504709</v>
      </c>
      <c r="DC188" s="2">
        <v>1.9201437306348925</v>
      </c>
    </row>
    <row r="189" spans="3:107" x14ac:dyDescent="0.3">
      <c r="C189" s="4">
        <v>45473</v>
      </c>
      <c r="D189" s="2">
        <v>364.97125349468627</v>
      </c>
      <c r="E189" s="2">
        <v>166.17028576480027</v>
      </c>
      <c r="F189" s="2">
        <v>191.01663460943413</v>
      </c>
      <c r="G189" s="2">
        <v>98.312647263385628</v>
      </c>
      <c r="H189" s="2">
        <v>153.70762637385607</v>
      </c>
      <c r="I189" s="2">
        <v>101.37222277764934</v>
      </c>
      <c r="J189" s="2">
        <v>183.47723188947757</v>
      </c>
      <c r="K189" s="2">
        <v>87.37716566068157</v>
      </c>
      <c r="L189" s="2">
        <v>117.93309095426845</v>
      </c>
      <c r="M189" s="2">
        <v>92.08968973362883</v>
      </c>
      <c r="N189" s="2">
        <v>93.027750410062396</v>
      </c>
      <c r="O189" s="2">
        <v>89.303898753589991</v>
      </c>
      <c r="P189" s="2">
        <v>433.93536982465673</v>
      </c>
      <c r="Q189" s="2">
        <v>468.85163597954744</v>
      </c>
      <c r="R189" s="2">
        <v>332.30770131923538</v>
      </c>
      <c r="S189" s="2">
        <v>95.503058104868273</v>
      </c>
      <c r="T189" s="2">
        <v>105.39405136505755</v>
      </c>
      <c r="U189" s="2">
        <v>105.39405136505755</v>
      </c>
      <c r="V189" s="2">
        <v>226.24893814634382</v>
      </c>
      <c r="W189" s="2">
        <v>0.57609068754238157</v>
      </c>
      <c r="X189" s="2">
        <v>0</v>
      </c>
      <c r="Y189" s="2">
        <v>57.592250652269136</v>
      </c>
      <c r="Z189" s="2">
        <v>47.232511521401221</v>
      </c>
      <c r="AA189" s="2">
        <v>51.393454042187393</v>
      </c>
      <c r="AB189" s="2">
        <v>100.04492510654292</v>
      </c>
      <c r="AC189" s="2">
        <v>0</v>
      </c>
      <c r="AD189" s="2">
        <v>20.959023390235721</v>
      </c>
      <c r="AE189" s="2">
        <v>100.04492510654292</v>
      </c>
      <c r="AF189" s="2">
        <v>149.27357014444127</v>
      </c>
      <c r="AG189" s="2">
        <v>145.57744279826139</v>
      </c>
      <c r="AH189" s="2">
        <v>226.90320740858726</v>
      </c>
      <c r="AI189" s="2">
        <v>148.19916036076012</v>
      </c>
      <c r="AJ189" s="2">
        <v>157.56209438147366</v>
      </c>
      <c r="AK189" s="2">
        <v>124.70518493652344</v>
      </c>
      <c r="AL189" s="2">
        <v>166.56923275576699</v>
      </c>
      <c r="AM189" s="2">
        <v>178.50580442622845</v>
      </c>
      <c r="AN189" s="2">
        <v>184.27562903563151</v>
      </c>
      <c r="AO189" s="2">
        <v>190.55347398210475</v>
      </c>
      <c r="AP189" s="2">
        <v>223.45818990106969</v>
      </c>
      <c r="AQ189" s="2">
        <v>226.24893814634382</v>
      </c>
      <c r="AR189" s="2">
        <v>248.54381370438441</v>
      </c>
      <c r="AS189" s="2">
        <v>236.79197693595179</v>
      </c>
      <c r="AT189" s="2">
        <v>255.96610514040333</v>
      </c>
      <c r="AU189" s="2">
        <v>20.852351373963877</v>
      </c>
      <c r="AV189" s="2">
        <v>9.1784696050595329</v>
      </c>
      <c r="AW189" s="2">
        <v>260.4815364198335</v>
      </c>
      <c r="AX189" s="2">
        <v>8.3053592925491149</v>
      </c>
      <c r="AY189" s="2">
        <v>331.02382323653615</v>
      </c>
      <c r="AZ189" s="2">
        <v>207.23968229064207</v>
      </c>
      <c r="BA189" s="2">
        <v>1.8256192684913634E-3</v>
      </c>
      <c r="BB189" s="2">
        <v>34.323404958336447</v>
      </c>
      <c r="BC189" s="2">
        <v>179.83912355334664</v>
      </c>
      <c r="BD189" s="2"/>
      <c r="BE189" s="2">
        <v>124.83055185750675</v>
      </c>
      <c r="BF189" s="2">
        <v>224.60742936575832</v>
      </c>
      <c r="BG189" s="2">
        <v>203.37262333763968</v>
      </c>
      <c r="BH189" s="2">
        <v>181.99869306352412</v>
      </c>
      <c r="BI189" s="2">
        <v>154.99699326921379</v>
      </c>
      <c r="BJ189" s="2">
        <v>224.60742936575832</v>
      </c>
      <c r="BK189" s="2">
        <v>177.17681245627242</v>
      </c>
      <c r="BL189" s="2">
        <v>162.84753862522254</v>
      </c>
      <c r="BM189" s="2">
        <v>153.21930534044907</v>
      </c>
      <c r="BN189" s="2">
        <v>113.06598395612517</v>
      </c>
      <c r="BO189" s="2">
        <v>226.90320740858726</v>
      </c>
      <c r="BP189" s="2">
        <v>120.19848831618276</v>
      </c>
      <c r="BQ189" s="2">
        <v>116.66229548383644</v>
      </c>
      <c r="BR189" s="2">
        <v>318.76550307485769</v>
      </c>
      <c r="BS189" s="2">
        <v>198.74908474198097</v>
      </c>
      <c r="BT189" s="2">
        <v>151.06310163833479</v>
      </c>
      <c r="BU189" s="2">
        <v>255.96610514040333</v>
      </c>
      <c r="BV189" s="2">
        <v>20.852351373963877</v>
      </c>
      <c r="BW189" s="2">
        <v>157.49536935823937</v>
      </c>
      <c r="BX189" s="2">
        <v>157.5</v>
      </c>
      <c r="BY189" s="2">
        <v>157.5</v>
      </c>
      <c r="BZ189" s="2">
        <v>157.5</v>
      </c>
      <c r="CA189" s="2">
        <v>295.65401273974646</v>
      </c>
      <c r="CB189" s="2">
        <v>286.41825763172585</v>
      </c>
      <c r="CC189" s="2">
        <v>285.36866562066217</v>
      </c>
      <c r="CD189" s="2">
        <v>287.88810521479013</v>
      </c>
      <c r="CE189" s="2">
        <v>408.59799226866784</v>
      </c>
      <c r="CF189" s="2">
        <v>368.85659883216505</v>
      </c>
      <c r="CG189" s="2">
        <v>351.40026105350921</v>
      </c>
      <c r="CH189" s="2">
        <v>373.34303004582728</v>
      </c>
      <c r="CI189" s="2">
        <v>377.84578645458913</v>
      </c>
      <c r="CJ189" s="2">
        <v>338.32430962492043</v>
      </c>
      <c r="CK189" s="2">
        <v>329.75911342726823</v>
      </c>
      <c r="CL189" s="2">
        <v>336.4987318692385</v>
      </c>
      <c r="CM189" s="2">
        <v>340.37642851299768</v>
      </c>
      <c r="CN189" s="2">
        <v>339.98237346896428</v>
      </c>
      <c r="CO189" s="2">
        <v>0.70632950701578323</v>
      </c>
      <c r="CP189" s="2">
        <v>189.94472098138613</v>
      </c>
      <c r="CQ189" s="2">
        <v>186.24917562520056</v>
      </c>
      <c r="CR189" s="2">
        <v>30.975174533680647</v>
      </c>
      <c r="CS189" s="2">
        <v>36.931609210968013</v>
      </c>
      <c r="CT189" s="2">
        <v>226.26808619499178</v>
      </c>
      <c r="CU189" s="2">
        <v>231.07907642311568</v>
      </c>
      <c r="CV189" s="2">
        <v>323.04322372577832</v>
      </c>
      <c r="CW189" s="2">
        <v>154.68486211458833</v>
      </c>
      <c r="CX189" s="2">
        <v>2.2731930263064553</v>
      </c>
      <c r="CY189" s="2">
        <v>345.27701241634503</v>
      </c>
      <c r="CZ189" s="2">
        <v>432.22637727136907</v>
      </c>
      <c r="DA189" s="2">
        <v>-1.9911618847813881</v>
      </c>
      <c r="DB189" s="2">
        <v>7.0538488339384227</v>
      </c>
      <c r="DC189" s="2">
        <v>1.9838107941823979</v>
      </c>
    </row>
    <row r="190" spans="3:107" x14ac:dyDescent="0.3">
      <c r="C190" s="4">
        <v>45474</v>
      </c>
      <c r="D190" s="2">
        <v>363.42717840053399</v>
      </c>
      <c r="E190" s="2">
        <v>167.87829507121322</v>
      </c>
      <c r="F190" s="2">
        <v>191.01696099087022</v>
      </c>
      <c r="G190" s="2">
        <v>98.023869463779363</v>
      </c>
      <c r="H190" s="2">
        <v>153.645669100726</v>
      </c>
      <c r="I190" s="2">
        <v>101.13952705180198</v>
      </c>
      <c r="J190" s="2">
        <v>183.56357095170901</v>
      </c>
      <c r="K190" s="2">
        <v>87.013809165336482</v>
      </c>
      <c r="L190" s="2">
        <v>117.80675526839731</v>
      </c>
      <c r="M190" s="2">
        <v>92.163217684251336</v>
      </c>
      <c r="N190" s="2">
        <v>93.063323016078371</v>
      </c>
      <c r="O190" s="2">
        <v>89.465918138292096</v>
      </c>
      <c r="P190" s="2">
        <v>435.63783463690004</v>
      </c>
      <c r="Q190" s="2">
        <v>470.73243680636023</v>
      </c>
      <c r="R190" s="2">
        <v>333.60800151966259</v>
      </c>
      <c r="S190" s="2">
        <v>95.196147685580911</v>
      </c>
      <c r="T190" s="2">
        <v>105.19314234521673</v>
      </c>
      <c r="U190" s="2">
        <v>105.19314234521673</v>
      </c>
      <c r="V190" s="2">
        <v>226.94570630391414</v>
      </c>
      <c r="W190" s="2">
        <v>0.62473774440042307</v>
      </c>
      <c r="X190" s="2">
        <v>0.20726051059103121</v>
      </c>
      <c r="Y190" s="2">
        <v>56.765647349357714</v>
      </c>
      <c r="Z190" s="2">
        <v>46.108096042165052</v>
      </c>
      <c r="AA190" s="2">
        <v>49.719353607584011</v>
      </c>
      <c r="AB190" s="2">
        <v>99.804327409444099</v>
      </c>
      <c r="AC190" s="2">
        <v>0.35766864803930126</v>
      </c>
      <c r="AD190" s="2">
        <v>20.946993738898488</v>
      </c>
      <c r="AE190" s="2">
        <v>99.804327409444099</v>
      </c>
      <c r="AF190" s="2">
        <v>149.56736563876825</v>
      </c>
      <c r="AG190" s="2">
        <v>145.55942490047892</v>
      </c>
      <c r="AH190" s="2">
        <v>226.93213656443129</v>
      </c>
      <c r="AI190" s="2">
        <v>147.97444080352798</v>
      </c>
      <c r="AJ190" s="2">
        <v>157.66273232495331</v>
      </c>
      <c r="AK190" s="2">
        <v>124.78414011001585</v>
      </c>
      <c r="AL190" s="2">
        <v>166.08627554858174</v>
      </c>
      <c r="AM190" s="2">
        <v>179.04197600823849</v>
      </c>
      <c r="AN190" s="2">
        <v>184.25491245057879</v>
      </c>
      <c r="AO190" s="2">
        <v>191.25484218597404</v>
      </c>
      <c r="AP190" s="2">
        <v>225.73420939975315</v>
      </c>
      <c r="AQ190" s="2">
        <v>226.94570630391414</v>
      </c>
      <c r="AR190" s="2">
        <v>249.55130145196568</v>
      </c>
      <c r="AS190" s="2">
        <v>237.85502517046734</v>
      </c>
      <c r="AT190" s="2">
        <v>256.65378049603237</v>
      </c>
      <c r="AU190" s="2">
        <v>20.829715779556174</v>
      </c>
      <c r="AV190" s="2">
        <v>9.1617931955280127</v>
      </c>
      <c r="AW190" s="2">
        <v>261.58117518071833</v>
      </c>
      <c r="AX190" s="2">
        <v>8.3356892255721196</v>
      </c>
      <c r="AY190" s="2">
        <v>331.53898050096319</v>
      </c>
      <c r="AZ190" s="2">
        <v>207.96907916916746</v>
      </c>
      <c r="BA190" s="2">
        <v>1.7579550175720162E-3</v>
      </c>
      <c r="BB190" s="2">
        <v>34.252052540249281</v>
      </c>
      <c r="BC190" s="2">
        <v>180.69966175291293</v>
      </c>
      <c r="BD190" s="2"/>
      <c r="BE190" s="2">
        <v>124.96697819365383</v>
      </c>
      <c r="BF190" s="2">
        <v>224.54609773688867</v>
      </c>
      <c r="BG190" s="2">
        <v>204.06665419472569</v>
      </c>
      <c r="BH190" s="2">
        <v>182.63906637827554</v>
      </c>
      <c r="BI190" s="2">
        <v>154.98970971072185</v>
      </c>
      <c r="BJ190" s="2">
        <v>224.54609773688867</v>
      </c>
      <c r="BK190" s="2">
        <v>177.06401056077792</v>
      </c>
      <c r="BL190" s="2">
        <v>163.45532637702095</v>
      </c>
      <c r="BM190" s="2">
        <v>152.95452277660377</v>
      </c>
      <c r="BN190" s="2">
        <v>112.81371323664996</v>
      </c>
      <c r="BO190" s="2">
        <v>226.93213656443129</v>
      </c>
      <c r="BP190" s="2">
        <v>119.82220808391219</v>
      </c>
      <c r="BQ190" s="2">
        <v>116.42118605304655</v>
      </c>
      <c r="BR190" s="2">
        <v>319.14687711715715</v>
      </c>
      <c r="BS190" s="2">
        <v>200.11147978040881</v>
      </c>
      <c r="BT190" s="2">
        <v>151.60747525038539</v>
      </c>
      <c r="BU190" s="2">
        <v>256.65378049603237</v>
      </c>
      <c r="BV190" s="2">
        <v>20.829715779556174</v>
      </c>
      <c r="BW190" s="2">
        <v>157.49559242283854</v>
      </c>
      <c r="BX190" s="2">
        <v>157.5</v>
      </c>
      <c r="BY190" s="2">
        <v>157.5</v>
      </c>
      <c r="BZ190" s="2">
        <v>157.5</v>
      </c>
      <c r="CA190" s="2">
        <v>296.46777295536452</v>
      </c>
      <c r="CB190" s="2">
        <v>287.40896531211024</v>
      </c>
      <c r="CC190" s="2">
        <v>285.85469801690823</v>
      </c>
      <c r="CD190" s="2">
        <v>288.55873816419535</v>
      </c>
      <c r="CE190" s="2">
        <v>408.59083841853692</v>
      </c>
      <c r="CF190" s="2">
        <v>369.04601078457182</v>
      </c>
      <c r="CG190" s="2">
        <v>350.84661636352502</v>
      </c>
      <c r="CH190" s="2">
        <v>372.09814548492403</v>
      </c>
      <c r="CI190" s="2">
        <v>378.47468360794966</v>
      </c>
      <c r="CJ190" s="2">
        <v>338.98770279354471</v>
      </c>
      <c r="CK190" s="2">
        <v>329.57533808814134</v>
      </c>
      <c r="CL190" s="2">
        <v>336.18646212860477</v>
      </c>
      <c r="CM190" s="2">
        <v>340.27799931455485</v>
      </c>
      <c r="CN190" s="2">
        <v>339.9832194335375</v>
      </c>
      <c r="CO190" s="2">
        <v>0.69843637408205794</v>
      </c>
      <c r="CP190" s="2">
        <v>189.59977294921842</v>
      </c>
      <c r="CQ190" s="2">
        <v>187.45219583193472</v>
      </c>
      <c r="CR190" s="2">
        <v>30.968908898433064</v>
      </c>
      <c r="CS190" s="2">
        <v>37.209291111098423</v>
      </c>
      <c r="CT190" s="2">
        <v>226.8528770529787</v>
      </c>
      <c r="CU190" s="2">
        <v>231.7332817300157</v>
      </c>
      <c r="CV190" s="2">
        <v>323.63210381684519</v>
      </c>
      <c r="CW190" s="2">
        <v>154.94744381992888</v>
      </c>
      <c r="CX190" s="2">
        <v>2.4050047250340385</v>
      </c>
      <c r="CY190" s="2">
        <v>345.56843473505091</v>
      </c>
      <c r="CZ190" s="2">
        <v>431.52268043094193</v>
      </c>
      <c r="DA190" s="2">
        <v>-2.0001144617133697</v>
      </c>
      <c r="DB190" s="2">
        <v>7.0898454751736617</v>
      </c>
      <c r="DC190" s="2">
        <v>1.9986695775693195</v>
      </c>
    </row>
    <row r="191" spans="3:107" x14ac:dyDescent="0.3">
      <c r="C191" s="4">
        <v>45475</v>
      </c>
      <c r="D191" s="2">
        <v>361.1893025150996</v>
      </c>
      <c r="E191" s="2">
        <v>174.03855992899983</v>
      </c>
      <c r="F191" s="2">
        <v>192.4645315504074</v>
      </c>
      <c r="G191" s="2">
        <v>96.519968153635617</v>
      </c>
      <c r="H191" s="2">
        <v>154.8811323727501</v>
      </c>
      <c r="I191" s="2">
        <v>99.547835016250815</v>
      </c>
      <c r="J191" s="2">
        <v>185.0753191836674</v>
      </c>
      <c r="K191" s="2">
        <v>85.80552893152948</v>
      </c>
      <c r="L191" s="2">
        <v>115.95683342907169</v>
      </c>
      <c r="M191" s="2">
        <v>91.042246112558686</v>
      </c>
      <c r="N191" s="2">
        <v>91.918657073886337</v>
      </c>
      <c r="O191" s="2">
        <v>88.422845616428944</v>
      </c>
      <c r="P191" s="2">
        <v>435.9036146326419</v>
      </c>
      <c r="Q191" s="2">
        <v>471.03498870425733</v>
      </c>
      <c r="R191" s="2">
        <v>333.86014182373367</v>
      </c>
      <c r="S191" s="2">
        <v>93.762294498372952</v>
      </c>
      <c r="T191" s="2">
        <v>103.26623360368929</v>
      </c>
      <c r="U191" s="2">
        <v>103.26623360368929</v>
      </c>
      <c r="V191" s="2">
        <v>233.35518676457596</v>
      </c>
      <c r="W191" s="2">
        <v>0.46277120186232695</v>
      </c>
      <c r="X191" s="2">
        <v>0</v>
      </c>
      <c r="Y191" s="2">
        <v>57.521041275969168</v>
      </c>
      <c r="Z191" s="2">
        <v>48.466293546932732</v>
      </c>
      <c r="AA191" s="2">
        <v>47.285440835180147</v>
      </c>
      <c r="AB191" s="2">
        <v>97.763973653493167</v>
      </c>
      <c r="AC191" s="2">
        <v>0</v>
      </c>
      <c r="AD191" s="2">
        <v>19.679782182066525</v>
      </c>
      <c r="AE191" s="2">
        <v>97.763973653493167</v>
      </c>
      <c r="AF191" s="2">
        <v>150.57280648814319</v>
      </c>
      <c r="AG191" s="2">
        <v>146.50579344502214</v>
      </c>
      <c r="AH191" s="2">
        <v>226.70561206482083</v>
      </c>
      <c r="AI191" s="2">
        <v>147.02362675702128</v>
      </c>
      <c r="AJ191" s="2">
        <v>161.8560675455023</v>
      </c>
      <c r="AK191" s="2">
        <v>124.86309814453125</v>
      </c>
      <c r="AL191" s="2">
        <v>168.39459744524069</v>
      </c>
      <c r="AM191" s="2">
        <v>182.43182536284129</v>
      </c>
      <c r="AN191" s="2">
        <v>183.75537816224286</v>
      </c>
      <c r="AO191" s="2">
        <v>198.16085846441732</v>
      </c>
      <c r="AP191" s="2">
        <v>228.41053357336219</v>
      </c>
      <c r="AQ191" s="2">
        <v>233.35518676457596</v>
      </c>
      <c r="AR191" s="2">
        <v>252.45454328801856</v>
      </c>
      <c r="AS191" s="2">
        <v>240.30586874732273</v>
      </c>
      <c r="AT191" s="2">
        <v>260.38030691394073</v>
      </c>
      <c r="AU191" s="2">
        <v>19.860009100128117</v>
      </c>
      <c r="AV191" s="2">
        <v>8.7988684222543725</v>
      </c>
      <c r="AW191" s="2">
        <v>266.4488878734017</v>
      </c>
      <c r="AX191" s="2">
        <v>7.8402562795855495</v>
      </c>
      <c r="AY191" s="2">
        <v>331.25266669767899</v>
      </c>
      <c r="AZ191" s="2">
        <v>215.66701481095075</v>
      </c>
      <c r="BA191" s="2">
        <v>1.7703323754217582E-3</v>
      </c>
      <c r="BB191" s="2">
        <v>34.203449598992336</v>
      </c>
      <c r="BC191" s="2">
        <v>185.86538905443987</v>
      </c>
      <c r="BD191" s="2"/>
      <c r="BE191" s="2">
        <v>127.02207017042012</v>
      </c>
      <c r="BF191" s="2">
        <v>223.0351859560719</v>
      </c>
      <c r="BG191" s="2">
        <v>205.84804724198784</v>
      </c>
      <c r="BH191" s="2">
        <v>185.65020695509742</v>
      </c>
      <c r="BI191" s="2">
        <v>154.85471479080348</v>
      </c>
      <c r="BJ191" s="2">
        <v>223.0351859560719</v>
      </c>
      <c r="BK191" s="2">
        <v>175.69030653776929</v>
      </c>
      <c r="BL191" s="2">
        <v>161.8745181917262</v>
      </c>
      <c r="BM191" s="2">
        <v>153.83184826868546</v>
      </c>
      <c r="BN191" s="2">
        <v>111.22109159028082</v>
      </c>
      <c r="BO191" s="2">
        <v>226.70561206482083</v>
      </c>
      <c r="BP191" s="2">
        <v>118.07375981269057</v>
      </c>
      <c r="BQ191" s="2">
        <v>114.90307539710305</v>
      </c>
      <c r="BR191" s="2">
        <v>319.29758253380152</v>
      </c>
      <c r="BS191" s="2">
        <v>206.32552516442729</v>
      </c>
      <c r="BT191" s="2">
        <v>151.07435555546363</v>
      </c>
      <c r="BU191" s="2">
        <v>260.38030691394073</v>
      </c>
      <c r="BV191" s="2">
        <v>19.860009100128117</v>
      </c>
      <c r="BW191" s="2">
        <v>145.46311531665134</v>
      </c>
      <c r="BX191" s="2">
        <v>146.72764141745034</v>
      </c>
      <c r="BY191" s="2">
        <v>146.82294934520024</v>
      </c>
      <c r="BZ191" s="2">
        <v>145.50040030223346</v>
      </c>
      <c r="CA191" s="2">
        <v>297.11865569008734</v>
      </c>
      <c r="CB191" s="2">
        <v>289.46182875068052</v>
      </c>
      <c r="CC191" s="2">
        <v>289.29222571408297</v>
      </c>
      <c r="CD191" s="2">
        <v>292.368243400079</v>
      </c>
      <c r="CE191" s="2">
        <v>399.73159029678067</v>
      </c>
      <c r="CF191" s="2">
        <v>366.87774650679631</v>
      </c>
      <c r="CG191" s="2">
        <v>353.30999723116486</v>
      </c>
      <c r="CH191" s="2">
        <v>374.30260801774551</v>
      </c>
      <c r="CI191" s="2">
        <v>368.96566148404673</v>
      </c>
      <c r="CJ191" s="2">
        <v>336.56125259364114</v>
      </c>
      <c r="CK191" s="2">
        <v>332.45357011406537</v>
      </c>
      <c r="CL191" s="2">
        <v>339.94540789462826</v>
      </c>
      <c r="CM191" s="2">
        <v>340.12108534071172</v>
      </c>
      <c r="CN191" s="2">
        <v>339.98487501144422</v>
      </c>
      <c r="CO191" s="2">
        <v>0.6616153890874098</v>
      </c>
      <c r="CP191" s="2">
        <v>190.00230828744364</v>
      </c>
      <c r="CQ191" s="2">
        <v>188.00260256378741</v>
      </c>
      <c r="CR191" s="2">
        <v>31.018611685457003</v>
      </c>
      <c r="CS191" s="2">
        <v>37.79608987119466</v>
      </c>
      <c r="CT191" s="2">
        <v>227.96488777178305</v>
      </c>
      <c r="CU191" s="2">
        <v>232.74563385627886</v>
      </c>
      <c r="CV191" s="2">
        <v>325.03067920861349</v>
      </c>
      <c r="CW191" s="2">
        <v>155.19161528746289</v>
      </c>
      <c r="CX191" s="2">
        <v>2.7830131597872083</v>
      </c>
      <c r="CY191" s="2">
        <v>346.95196759718488</v>
      </c>
      <c r="CZ191" s="2">
        <v>425.84227787194442</v>
      </c>
      <c r="DA191" s="2">
        <v>-1.9884603100297633</v>
      </c>
      <c r="DB191" s="2">
        <v>6.8626200908367121</v>
      </c>
      <c r="DC191" s="2">
        <v>1.9062036608987376</v>
      </c>
    </row>
    <row r="192" spans="3:107" x14ac:dyDescent="0.3">
      <c r="C192" s="4">
        <v>45476</v>
      </c>
      <c r="D192" s="2">
        <v>356.40351336090623</v>
      </c>
      <c r="E192" s="2">
        <v>188.07897699726942</v>
      </c>
      <c r="F192" s="2">
        <v>195.85063854341146</v>
      </c>
      <c r="G192" s="2">
        <v>96.588973122967587</v>
      </c>
      <c r="H192" s="2">
        <v>157.59329889103228</v>
      </c>
      <c r="I192" s="2">
        <v>99.744566406585577</v>
      </c>
      <c r="J192" s="2">
        <v>188.41974751808044</v>
      </c>
      <c r="K192" s="2">
        <v>85.508120604532621</v>
      </c>
      <c r="L192" s="2">
        <v>117.22230665118613</v>
      </c>
      <c r="M192" s="2">
        <v>91.419711290995096</v>
      </c>
      <c r="N192" s="2">
        <v>92.28620013431275</v>
      </c>
      <c r="O192" s="2">
        <v>88.798850749245474</v>
      </c>
      <c r="P192" s="2">
        <v>435.02202476572108</v>
      </c>
      <c r="Q192" s="2">
        <v>470.35019676738455</v>
      </c>
      <c r="R192" s="2">
        <v>333.3195207818344</v>
      </c>
      <c r="S192" s="2">
        <v>93.742551316331856</v>
      </c>
      <c r="T192" s="2">
        <v>103.34116744023783</v>
      </c>
      <c r="U192" s="2">
        <v>103.34116744023783</v>
      </c>
      <c r="V192" s="2">
        <v>233.94564507625668</v>
      </c>
      <c r="W192" s="2">
        <v>0.40232404721881498</v>
      </c>
      <c r="X192" s="2">
        <v>0</v>
      </c>
      <c r="Y192" s="2">
        <v>58.689255950318305</v>
      </c>
      <c r="Z192" s="2">
        <v>55.867618650816055</v>
      </c>
      <c r="AA192" s="2">
        <v>54.314218561649291</v>
      </c>
      <c r="AB192" s="2">
        <v>97.961243224850293</v>
      </c>
      <c r="AC192" s="2">
        <v>0</v>
      </c>
      <c r="AD192" s="2">
        <v>19.83614835196072</v>
      </c>
      <c r="AE192" s="2">
        <v>97.961243224850293</v>
      </c>
      <c r="AF192" s="2">
        <v>153.75576494128629</v>
      </c>
      <c r="AG192" s="2">
        <v>148.61484402179701</v>
      </c>
      <c r="AH192" s="2">
        <v>230.22659409116832</v>
      </c>
      <c r="AI192" s="2">
        <v>145.82803418353762</v>
      </c>
      <c r="AJ192" s="2">
        <v>162.72713625166165</v>
      </c>
      <c r="AK192" s="2">
        <v>124.94206237792969</v>
      </c>
      <c r="AL192" s="2">
        <v>167.28238643363673</v>
      </c>
      <c r="AM192" s="2">
        <v>183.20968040501614</v>
      </c>
      <c r="AN192" s="2">
        <v>184.05193476429699</v>
      </c>
      <c r="AO192" s="2">
        <v>199.54627540641363</v>
      </c>
      <c r="AP192" s="2">
        <v>226.4790842840406</v>
      </c>
      <c r="AQ192" s="2">
        <v>233.94564507625668</v>
      </c>
      <c r="AR192" s="2">
        <v>253.29676382965539</v>
      </c>
      <c r="AS192" s="2">
        <v>239.95647684697715</v>
      </c>
      <c r="AT192" s="2">
        <v>260.43890857979096</v>
      </c>
      <c r="AU192" s="2">
        <v>19.705045451168669</v>
      </c>
      <c r="AV192" s="2">
        <v>8.7804382761871338</v>
      </c>
      <c r="AW192" s="2">
        <v>267.50761608582923</v>
      </c>
      <c r="AX192" s="2">
        <v>7.8211255205450216</v>
      </c>
      <c r="AY192" s="2">
        <v>330.31264798093707</v>
      </c>
      <c r="AZ192" s="2">
        <v>217.61221678115706</v>
      </c>
      <c r="BA192" s="2">
        <v>1.8137117559705066E-3</v>
      </c>
      <c r="BB192" s="2">
        <v>34.270965430515794</v>
      </c>
      <c r="BC192" s="2">
        <v>187.0531198162499</v>
      </c>
      <c r="BD192" s="2"/>
      <c r="BE192" s="2">
        <v>127.83055647973669</v>
      </c>
      <c r="BF192" s="2">
        <v>223.98349516886256</v>
      </c>
      <c r="BG192" s="2">
        <v>206.10472158255419</v>
      </c>
      <c r="BH192" s="2">
        <v>186.18470651079133</v>
      </c>
      <c r="BI192" s="2">
        <v>154.98993132591229</v>
      </c>
      <c r="BJ192" s="2">
        <v>223.98349516886256</v>
      </c>
      <c r="BK192" s="2">
        <v>175.57016478149987</v>
      </c>
      <c r="BL192" s="2">
        <v>160.55048774542615</v>
      </c>
      <c r="BM192" s="2">
        <v>153.64342484156305</v>
      </c>
      <c r="BN192" s="2">
        <v>111.04043102405693</v>
      </c>
      <c r="BO192" s="2">
        <v>230.22659409116832</v>
      </c>
      <c r="BP192" s="2">
        <v>118.08754457897609</v>
      </c>
      <c r="BQ192" s="2">
        <v>114.56530423800126</v>
      </c>
      <c r="BR192" s="2">
        <v>319.71032900739641</v>
      </c>
      <c r="BS192" s="2">
        <v>207.15017016552108</v>
      </c>
      <c r="BT192" s="2">
        <v>150.53261878207866</v>
      </c>
      <c r="BU192" s="2">
        <v>260.43890857979096</v>
      </c>
      <c r="BV192" s="2">
        <v>19.705045451168669</v>
      </c>
      <c r="BW192" s="2">
        <v>139.63008996698602</v>
      </c>
      <c r="BX192" s="2">
        <v>139.65116199952575</v>
      </c>
      <c r="BY192" s="2">
        <v>139.64679693592902</v>
      </c>
      <c r="BZ192" s="2">
        <v>139.64191685817866</v>
      </c>
      <c r="CA192" s="2">
        <v>295.6458242854365</v>
      </c>
      <c r="CB192" s="2">
        <v>289.29121329024935</v>
      </c>
      <c r="CC192" s="2">
        <v>289.73022166499396</v>
      </c>
      <c r="CD192" s="2">
        <v>292.99219128820636</v>
      </c>
      <c r="CE192" s="2">
        <v>395.48227898032548</v>
      </c>
      <c r="CF192" s="2">
        <v>367.46434505144794</v>
      </c>
      <c r="CG192" s="2">
        <v>355.78075504868099</v>
      </c>
      <c r="CH192" s="2">
        <v>377.70483720567506</v>
      </c>
      <c r="CI192" s="2">
        <v>362.30859934559561</v>
      </c>
      <c r="CJ192" s="2">
        <v>335.98849657694495</v>
      </c>
      <c r="CK192" s="2">
        <v>334.3790962392311</v>
      </c>
      <c r="CL192" s="2">
        <v>342.51650030701188</v>
      </c>
      <c r="CM192" s="2">
        <v>340.22410045623809</v>
      </c>
      <c r="CN192" s="2">
        <v>339.98358287175552</v>
      </c>
      <c r="CO192" s="2">
        <v>0.66259533251187319</v>
      </c>
      <c r="CP192" s="2">
        <v>189.35078718785869</v>
      </c>
      <c r="CQ192" s="2">
        <v>191.70362840758452</v>
      </c>
      <c r="CR192" s="2">
        <v>31.014437794530792</v>
      </c>
      <c r="CS192" s="2">
        <v>38.138334421537586</v>
      </c>
      <c r="CT192" s="2">
        <v>228.70064770663217</v>
      </c>
      <c r="CU192" s="2">
        <v>233.3965808096641</v>
      </c>
      <c r="CV192" s="2">
        <v>325.51584410172956</v>
      </c>
      <c r="CW192" s="2">
        <v>155.85094570760361</v>
      </c>
      <c r="CX192" s="2">
        <v>2.4706620171114246</v>
      </c>
      <c r="CY192" s="2">
        <v>347.32772536807607</v>
      </c>
      <c r="CZ192" s="2">
        <v>431.35105655846758</v>
      </c>
      <c r="DA192" s="2">
        <v>-2.0007264750947549</v>
      </c>
      <c r="DB192" s="2">
        <v>6.9891239162065535</v>
      </c>
      <c r="DC192" s="2">
        <v>1.9564392212626571</v>
      </c>
    </row>
    <row r="193" spans="3:107" x14ac:dyDescent="0.3">
      <c r="C193" s="4">
        <v>45477</v>
      </c>
      <c r="D193" s="2">
        <v>356.02336507444016</v>
      </c>
      <c r="E193" s="2">
        <v>187.26869517502931</v>
      </c>
      <c r="F193" s="2">
        <v>195.31019926759922</v>
      </c>
      <c r="G193" s="2">
        <v>96.161158691600633</v>
      </c>
      <c r="H193" s="2">
        <v>157.20095350548087</v>
      </c>
      <c r="I193" s="2">
        <v>99.291511925944675</v>
      </c>
      <c r="J193" s="2">
        <v>188.03214016720102</v>
      </c>
      <c r="K193" s="2">
        <v>85.100964469909599</v>
      </c>
      <c r="L193" s="2">
        <v>116.7865740033432</v>
      </c>
      <c r="M193" s="2">
        <v>91.287051553638079</v>
      </c>
      <c r="N193" s="2">
        <v>92.152343544253654</v>
      </c>
      <c r="O193" s="2">
        <v>88.793769636595655</v>
      </c>
      <c r="P193" s="2">
        <v>436.07550522027185</v>
      </c>
      <c r="Q193" s="2">
        <v>471.8926487050237</v>
      </c>
      <c r="R193" s="2">
        <v>334.85728486308295</v>
      </c>
      <c r="S193" s="2">
        <v>93.313736177373897</v>
      </c>
      <c r="T193" s="2">
        <v>103.05145994495476</v>
      </c>
      <c r="U193" s="2">
        <v>103.05145994495476</v>
      </c>
      <c r="V193" s="2">
        <v>234.45460079193109</v>
      </c>
      <c r="W193" s="2">
        <v>0.2727592214946285</v>
      </c>
      <c r="X193" s="2">
        <v>0</v>
      </c>
      <c r="Y193" s="2">
        <v>64.340821748353974</v>
      </c>
      <c r="Z193" s="2">
        <v>56.502600486410813</v>
      </c>
      <c r="AA193" s="2">
        <v>56.589453467130667</v>
      </c>
      <c r="AB193" s="2">
        <v>97.780573073493059</v>
      </c>
      <c r="AC193" s="2">
        <v>0</v>
      </c>
      <c r="AD193" s="2">
        <v>19.418067339614591</v>
      </c>
      <c r="AE193" s="2">
        <v>97.780573073493059</v>
      </c>
      <c r="AF193" s="2">
        <v>152.53835298326291</v>
      </c>
      <c r="AG193" s="2">
        <v>147.42216265148576</v>
      </c>
      <c r="AH193" s="2">
        <v>229.14979739966196</v>
      </c>
      <c r="AI193" s="2">
        <v>145.93137011916534</v>
      </c>
      <c r="AJ193" s="2">
        <v>162.00834008075572</v>
      </c>
      <c r="AK193" s="2">
        <v>125.02102677027383</v>
      </c>
      <c r="AL193" s="2">
        <v>167.44135432667201</v>
      </c>
      <c r="AM193" s="2">
        <v>183.27669922245866</v>
      </c>
      <c r="AN193" s="2">
        <v>184.00219288825997</v>
      </c>
      <c r="AO193" s="2">
        <v>199.44973719985447</v>
      </c>
      <c r="AP193" s="2">
        <v>224.57172565619209</v>
      </c>
      <c r="AQ193" s="2">
        <v>234.45460079193109</v>
      </c>
      <c r="AR193" s="2">
        <v>254.55735606069959</v>
      </c>
      <c r="AS193" s="2">
        <v>239.85228140283536</v>
      </c>
      <c r="AT193" s="2">
        <v>260.15253935001522</v>
      </c>
      <c r="AU193" s="2">
        <v>19.596425179530065</v>
      </c>
      <c r="AV193" s="2">
        <v>8.8688948593095507</v>
      </c>
      <c r="AW193" s="2">
        <v>268.36417398240872</v>
      </c>
      <c r="AX193" s="2">
        <v>7.8833102925066632</v>
      </c>
      <c r="AY193" s="2">
        <v>331.02815590116734</v>
      </c>
      <c r="AZ193" s="2">
        <v>218.09601889151125</v>
      </c>
      <c r="BA193" s="2">
        <v>1.957872330806115E-3</v>
      </c>
      <c r="BB193" s="2">
        <v>34.617532088889035</v>
      </c>
      <c r="BC193" s="2">
        <v>186.57134347845002</v>
      </c>
      <c r="BD193" s="2"/>
      <c r="BE193" s="2">
        <v>127.71177060250874</v>
      </c>
      <c r="BF193" s="2">
        <v>224.03394961109871</v>
      </c>
      <c r="BG193" s="2">
        <v>206.74490917099862</v>
      </c>
      <c r="BH193" s="2">
        <v>186.41171290821487</v>
      </c>
      <c r="BI193" s="2">
        <v>155.00370038791937</v>
      </c>
      <c r="BJ193" s="2">
        <v>224.03394961109871</v>
      </c>
      <c r="BK193" s="2">
        <v>175.73822626749669</v>
      </c>
      <c r="BL193" s="2">
        <v>160.61770867877519</v>
      </c>
      <c r="BM193" s="2">
        <v>153.29209077888044</v>
      </c>
      <c r="BN193" s="2">
        <v>111.04360948783412</v>
      </c>
      <c r="BO193" s="2">
        <v>229.14979739966196</v>
      </c>
      <c r="BP193" s="2">
        <v>117.92065469538731</v>
      </c>
      <c r="BQ193" s="2">
        <v>114.66689776191023</v>
      </c>
      <c r="BR193" s="2">
        <v>319.65597064371445</v>
      </c>
      <c r="BS193" s="2">
        <v>206.16954348281567</v>
      </c>
      <c r="BT193" s="2">
        <v>149.97210678648057</v>
      </c>
      <c r="BU193" s="2">
        <v>260.15253935001522</v>
      </c>
      <c r="BV193" s="2">
        <v>19.596425179530065</v>
      </c>
      <c r="BW193" s="2">
        <v>138.96992197972762</v>
      </c>
      <c r="BX193" s="2">
        <v>139.74114938612345</v>
      </c>
      <c r="BY193" s="2">
        <v>139.71944634667142</v>
      </c>
      <c r="BZ193" s="2">
        <v>139.69501534938817</v>
      </c>
      <c r="CA193" s="2">
        <v>296.23451089753007</v>
      </c>
      <c r="CB193" s="2">
        <v>289.42073988490608</v>
      </c>
      <c r="CC193" s="2">
        <v>289.75084713370734</v>
      </c>
      <c r="CD193" s="2">
        <v>292.9596113854866</v>
      </c>
      <c r="CE193" s="2">
        <v>397.39025098694634</v>
      </c>
      <c r="CF193" s="2">
        <v>367.29173655156779</v>
      </c>
      <c r="CG193" s="2">
        <v>355.43205792815598</v>
      </c>
      <c r="CH193" s="2">
        <v>377.13690354205949</v>
      </c>
      <c r="CI193" s="2">
        <v>364.76358843414829</v>
      </c>
      <c r="CJ193" s="2">
        <v>335.72470696025437</v>
      </c>
      <c r="CK193" s="2">
        <v>334.02784767716031</v>
      </c>
      <c r="CL193" s="2">
        <v>341.87266599266633</v>
      </c>
      <c r="CM193" s="2">
        <v>340.42578782152219</v>
      </c>
      <c r="CN193" s="2">
        <v>339.98360213209077</v>
      </c>
      <c r="CO193" s="2">
        <v>0.63639684155652365</v>
      </c>
      <c r="CP193" s="2">
        <v>191.36560345066923</v>
      </c>
      <c r="CQ193" s="2">
        <v>190.15940643504806</v>
      </c>
      <c r="CR193" s="2">
        <v>30.991957155245316</v>
      </c>
      <c r="CS193" s="2">
        <v>37.768188865052295</v>
      </c>
      <c r="CT193" s="2">
        <v>228.41212833015973</v>
      </c>
      <c r="CU193" s="2">
        <v>233.16777051042649</v>
      </c>
      <c r="CV193" s="2">
        <v>325.41146349447735</v>
      </c>
      <c r="CW193" s="2">
        <v>155.6242261921918</v>
      </c>
      <c r="CX193" s="2">
        <v>2.5218473892686548</v>
      </c>
      <c r="CY193" s="2">
        <v>347.86443649397961</v>
      </c>
      <c r="CZ193" s="2">
        <v>431.73857938271959</v>
      </c>
      <c r="DA193" s="2">
        <v>-1.9936654911852558</v>
      </c>
      <c r="DB193" s="2">
        <v>6.9734709074651855</v>
      </c>
      <c r="DC193" s="2">
        <v>1.9455183772287437</v>
      </c>
    </row>
    <row r="194" spans="3:107" x14ac:dyDescent="0.3">
      <c r="C194" s="4">
        <v>45478</v>
      </c>
      <c r="D194" s="2">
        <v>356.71604064623483</v>
      </c>
      <c r="E194" s="2">
        <v>186.82345312401125</v>
      </c>
      <c r="F194" s="2">
        <v>195.49019367182649</v>
      </c>
      <c r="G194" s="2">
        <v>96.016077242515692</v>
      </c>
      <c r="H194" s="2">
        <v>157.32242226388709</v>
      </c>
      <c r="I194" s="2">
        <v>99.196998045179598</v>
      </c>
      <c r="J194" s="2">
        <v>188.15325993184678</v>
      </c>
      <c r="K194" s="2">
        <v>84.748010429894507</v>
      </c>
      <c r="L194" s="2">
        <v>117.11119413234584</v>
      </c>
      <c r="M194" s="2">
        <v>91.356290661052412</v>
      </c>
      <c r="N194" s="2">
        <v>92.200389353434318</v>
      </c>
      <c r="O194" s="2">
        <v>88.821596048496389</v>
      </c>
      <c r="P194" s="2">
        <v>435.93412281071761</v>
      </c>
      <c r="Q194" s="2">
        <v>471.74530526019828</v>
      </c>
      <c r="R194" s="2">
        <v>334.66368670392939</v>
      </c>
      <c r="S194" s="2">
        <v>93.095011619461971</v>
      </c>
      <c r="T194" s="2">
        <v>102.59636483633977</v>
      </c>
      <c r="U194" s="2">
        <v>102.59636483633977</v>
      </c>
      <c r="V194" s="2">
        <v>237.19353040801147</v>
      </c>
      <c r="W194" s="2">
        <v>0.11877150754241629</v>
      </c>
      <c r="X194" s="2">
        <v>0</v>
      </c>
      <c r="Y194" s="2">
        <v>58.309918098714618</v>
      </c>
      <c r="Z194" s="2">
        <v>53.69989023773757</v>
      </c>
      <c r="AA194" s="2">
        <v>53.475761574860002</v>
      </c>
      <c r="AB194" s="2">
        <v>97.097769206188204</v>
      </c>
      <c r="AC194" s="2">
        <v>0</v>
      </c>
      <c r="AD194" s="2">
        <v>19.308145838468171</v>
      </c>
      <c r="AE194" s="2">
        <v>97.097769206188204</v>
      </c>
      <c r="AF194" s="2">
        <v>152.28712529429689</v>
      </c>
      <c r="AG194" s="2">
        <v>146.4884449738046</v>
      </c>
      <c r="AH194" s="2">
        <v>230.67917757829008</v>
      </c>
      <c r="AI194" s="2">
        <v>145.29127196364945</v>
      </c>
      <c r="AJ194" s="2">
        <v>167.00510930502838</v>
      </c>
      <c r="AK194" s="2">
        <v>125.0999755859375</v>
      </c>
      <c r="AL194" s="2">
        <v>176.24565636105007</v>
      </c>
      <c r="AM194" s="2">
        <v>184.85196388068047</v>
      </c>
      <c r="AN194" s="2">
        <v>183.28263112880541</v>
      </c>
      <c r="AO194" s="2">
        <v>204.44424288361154</v>
      </c>
      <c r="AP194" s="2">
        <v>234.57517863803494</v>
      </c>
      <c r="AQ194" s="2">
        <v>237.19353040801147</v>
      </c>
      <c r="AR194" s="2">
        <v>250.27608896961962</v>
      </c>
      <c r="AS194" s="2">
        <v>242.21473496419395</v>
      </c>
      <c r="AT194" s="2">
        <v>261.34288100277951</v>
      </c>
      <c r="AU194" s="2">
        <v>19.512656026372184</v>
      </c>
      <c r="AV194" s="2">
        <v>8.706548880559426</v>
      </c>
      <c r="AW194" s="2">
        <v>270.97990293396828</v>
      </c>
      <c r="AX194" s="2">
        <v>7.6904399089570381</v>
      </c>
      <c r="AY194" s="2">
        <v>330.45701839729645</v>
      </c>
      <c r="AZ194" s="2">
        <v>220.79811774324486</v>
      </c>
      <c r="BA194" s="2">
        <v>7.6332429779221711E-4</v>
      </c>
      <c r="BB194" s="2">
        <v>33.197632723561036</v>
      </c>
      <c r="BC194" s="2">
        <v>192.98714377509216</v>
      </c>
      <c r="BD194" s="2"/>
      <c r="BE194" s="2">
        <v>130.58440933103915</v>
      </c>
      <c r="BF194" s="2">
        <v>224.03368807245187</v>
      </c>
      <c r="BG194" s="2">
        <v>204.34712730513689</v>
      </c>
      <c r="BH194" s="2">
        <v>187.21368879777401</v>
      </c>
      <c r="BI194" s="2">
        <v>154.99999162497346</v>
      </c>
      <c r="BJ194" s="2">
        <v>224.03368807245187</v>
      </c>
      <c r="BK194" s="2">
        <v>175.46252040598156</v>
      </c>
      <c r="BL194" s="2">
        <v>160.02447625954937</v>
      </c>
      <c r="BM194" s="2">
        <v>153.17755149382148</v>
      </c>
      <c r="BN194" s="2">
        <v>110.34300518459752</v>
      </c>
      <c r="BO194" s="2">
        <v>230.67917757829008</v>
      </c>
      <c r="BP194" s="2">
        <v>117.20021994979291</v>
      </c>
      <c r="BQ194" s="2">
        <v>114.05847006338594</v>
      </c>
      <c r="BR194" s="2">
        <v>318.20448827884849</v>
      </c>
      <c r="BS194" s="2">
        <v>214.74606140242699</v>
      </c>
      <c r="BT194" s="2">
        <v>154.33531965750214</v>
      </c>
      <c r="BU194" s="2">
        <v>261.34288100277951</v>
      </c>
      <c r="BV194" s="2">
        <v>19.512656026372184</v>
      </c>
      <c r="BW194" s="2">
        <v>137.06722991607819</v>
      </c>
      <c r="BX194" s="2">
        <v>139.72966637258173</v>
      </c>
      <c r="BY194" s="2">
        <v>139.44169626960067</v>
      </c>
      <c r="BZ194" s="2">
        <v>139.20537559862507</v>
      </c>
      <c r="CA194" s="2">
        <v>297.21168947890948</v>
      </c>
      <c r="CB194" s="2">
        <v>290.42068206893083</v>
      </c>
      <c r="CC194" s="2">
        <v>290.6448611859924</v>
      </c>
      <c r="CD194" s="2">
        <v>294.08703688374294</v>
      </c>
      <c r="CE194" s="2">
        <v>396.44402234642564</v>
      </c>
      <c r="CF194" s="2">
        <v>366.96331714100376</v>
      </c>
      <c r="CG194" s="2">
        <v>355.11081132606199</v>
      </c>
      <c r="CH194" s="2">
        <v>376.64357687561562</v>
      </c>
      <c r="CI194" s="2">
        <v>364.54308224112907</v>
      </c>
      <c r="CJ194" s="2">
        <v>335.48231323100885</v>
      </c>
      <c r="CK194" s="2">
        <v>333.90358020076116</v>
      </c>
      <c r="CL194" s="2">
        <v>342.0230746763724</v>
      </c>
      <c r="CM194" s="2">
        <v>340.29940660229465</v>
      </c>
      <c r="CN194" s="2">
        <v>339.98550591327523</v>
      </c>
      <c r="CO194" s="2">
        <v>0.62807544839878848</v>
      </c>
      <c r="CP194" s="2">
        <v>113.3848439597201</v>
      </c>
      <c r="CQ194" s="2">
        <v>155.53412037072366</v>
      </c>
      <c r="CR194" s="2">
        <v>30.980239167390042</v>
      </c>
      <c r="CS194" s="2">
        <v>34.022321764804722</v>
      </c>
      <c r="CT194" s="2">
        <v>226.95663086361313</v>
      </c>
      <c r="CU194" s="2">
        <v>231.63396294629106</v>
      </c>
      <c r="CV194" s="2">
        <v>325.96943712976235</v>
      </c>
      <c r="CW194" s="2">
        <v>153.7276882507183</v>
      </c>
      <c r="CX194" s="2">
        <v>2.7167948311650112</v>
      </c>
      <c r="CY194" s="2">
        <v>348.3192335326583</v>
      </c>
      <c r="CZ194" s="2">
        <v>390.61345196335367</v>
      </c>
      <c r="DA194" s="2">
        <v>-2.0005699258339087</v>
      </c>
      <c r="DB194" s="2">
        <v>6.8108845148649424</v>
      </c>
      <c r="DC194" s="2">
        <v>1.8840943859834909</v>
      </c>
    </row>
    <row r="195" spans="3:107" x14ac:dyDescent="0.3">
      <c r="C195" s="4">
        <v>45479</v>
      </c>
      <c r="D195" s="2">
        <v>358.09930233178312</v>
      </c>
      <c r="E195" s="2">
        <v>185.7838323052722</v>
      </c>
      <c r="F195" s="2">
        <v>195.62527903168274</v>
      </c>
      <c r="G195" s="2">
        <v>95.843119414382556</v>
      </c>
      <c r="H195" s="2">
        <v>157.48899783805558</v>
      </c>
      <c r="I195" s="2">
        <v>99.00215866706975</v>
      </c>
      <c r="J195" s="2">
        <v>188.31204246450355</v>
      </c>
      <c r="K195" s="2">
        <v>84.513157383954123</v>
      </c>
      <c r="L195" s="2">
        <v>117.15435437467346</v>
      </c>
      <c r="M195" s="2">
        <v>91.438339523562746</v>
      </c>
      <c r="N195" s="2">
        <v>92.285794140056183</v>
      </c>
      <c r="O195" s="2">
        <v>88.936753348951058</v>
      </c>
      <c r="P195" s="2">
        <v>436.73525652179057</v>
      </c>
      <c r="Q195" s="2">
        <v>472.11862389776377</v>
      </c>
      <c r="R195" s="2">
        <v>334.74573891251185</v>
      </c>
      <c r="S195" s="2">
        <v>92.90445805390668</v>
      </c>
      <c r="T195" s="2">
        <v>102.0392174132666</v>
      </c>
      <c r="U195" s="2">
        <v>102.0392174132666</v>
      </c>
      <c r="V195" s="2">
        <v>238.04868628784448</v>
      </c>
      <c r="W195" s="2">
        <v>0.44447877456947077</v>
      </c>
      <c r="X195" s="2">
        <v>0</v>
      </c>
      <c r="Y195" s="2">
        <v>59.289666863856496</v>
      </c>
      <c r="Z195" s="2">
        <v>51.785743790070207</v>
      </c>
      <c r="AA195" s="2">
        <v>50.743250910617675</v>
      </c>
      <c r="AB195" s="2">
        <v>96.20314663074646</v>
      </c>
      <c r="AC195" s="2">
        <v>0</v>
      </c>
      <c r="AD195" s="2">
        <v>19.714819142332768</v>
      </c>
      <c r="AE195" s="2">
        <v>96.20314663074646</v>
      </c>
      <c r="AF195" s="2">
        <v>152.22577951872785</v>
      </c>
      <c r="AG195" s="2">
        <v>146.73160287698099</v>
      </c>
      <c r="AH195" s="2">
        <v>230.97477148515134</v>
      </c>
      <c r="AI195" s="2">
        <v>143.36070417969316</v>
      </c>
      <c r="AJ195" s="2">
        <v>167.75586514561286</v>
      </c>
      <c r="AK195" s="2">
        <v>125.17893981933594</v>
      </c>
      <c r="AL195" s="2">
        <v>179.00892583635115</v>
      </c>
      <c r="AM195" s="2">
        <v>184.74480682496647</v>
      </c>
      <c r="AN195" s="2">
        <v>181.12135923774139</v>
      </c>
      <c r="AO195" s="2">
        <v>205.92846390936114</v>
      </c>
      <c r="AP195" s="2">
        <v>239.09837051020722</v>
      </c>
      <c r="AQ195" s="2">
        <v>238.04868628784448</v>
      </c>
      <c r="AR195" s="2">
        <v>248.97432045918958</v>
      </c>
      <c r="AS195" s="2">
        <v>243.30504416536371</v>
      </c>
      <c r="AT195" s="2">
        <v>261.67222889335017</v>
      </c>
      <c r="AU195" s="2">
        <v>19.869344257955198</v>
      </c>
      <c r="AV195" s="2">
        <v>8.7234866742844908</v>
      </c>
      <c r="AW195" s="2">
        <v>272.56904851948775</v>
      </c>
      <c r="AX195" s="2">
        <v>7.6887180418879861</v>
      </c>
      <c r="AY195" s="2">
        <v>331.11682797820509</v>
      </c>
      <c r="AZ195" s="2">
        <v>221.66740986311888</v>
      </c>
      <c r="BA195" s="2">
        <v>1.2069022855774173E-3</v>
      </c>
      <c r="BB195" s="2">
        <v>32.297189836612432</v>
      </c>
      <c r="BC195" s="2">
        <v>195.11087901592208</v>
      </c>
      <c r="BD195" s="2"/>
      <c r="BE195" s="2">
        <v>131.00543992731298</v>
      </c>
      <c r="BF195" s="2">
        <v>222.28518682833041</v>
      </c>
      <c r="BG195" s="2">
        <v>202.97354690481109</v>
      </c>
      <c r="BH195" s="2">
        <v>187.0641539220457</v>
      </c>
      <c r="BI195" s="2">
        <v>154.9888299419261</v>
      </c>
      <c r="BJ195" s="2">
        <v>222.28518682833041</v>
      </c>
      <c r="BK195" s="2">
        <v>173.93221401338238</v>
      </c>
      <c r="BL195" s="2">
        <v>160.332090572781</v>
      </c>
      <c r="BM195" s="2">
        <v>152.13270157107618</v>
      </c>
      <c r="BN195" s="2">
        <v>109.16791077569673</v>
      </c>
      <c r="BO195" s="2">
        <v>230.97477148515134</v>
      </c>
      <c r="BP195" s="2">
        <v>115.67958574445157</v>
      </c>
      <c r="BQ195" s="2">
        <v>112.81375391024129</v>
      </c>
      <c r="BR195" s="2">
        <v>317.3672802978088</v>
      </c>
      <c r="BS195" s="2">
        <v>218.37888514801313</v>
      </c>
      <c r="BT195" s="2">
        <v>155.50843356256132</v>
      </c>
      <c r="BU195" s="2">
        <v>261.67222889335017</v>
      </c>
      <c r="BV195" s="2">
        <v>19.869344257955198</v>
      </c>
      <c r="BW195" s="2">
        <v>139.86632033383401</v>
      </c>
      <c r="BX195" s="2">
        <v>141.94225887757779</v>
      </c>
      <c r="BY195" s="2">
        <v>142.17898521917846</v>
      </c>
      <c r="BZ195" s="2">
        <v>139.40200937271146</v>
      </c>
      <c r="CA195" s="2">
        <v>297.19054076018148</v>
      </c>
      <c r="CB195" s="2">
        <v>290.25663721508499</v>
      </c>
      <c r="CC195" s="2">
        <v>290.13058861626507</v>
      </c>
      <c r="CD195" s="2">
        <v>293.91876452410656</v>
      </c>
      <c r="CE195" s="2">
        <v>397.88778007613325</v>
      </c>
      <c r="CF195" s="2">
        <v>367.69769339420134</v>
      </c>
      <c r="CG195" s="2">
        <v>355.01790892530317</v>
      </c>
      <c r="CH195" s="2">
        <v>377.09625476589878</v>
      </c>
      <c r="CI195" s="2">
        <v>366.28473331698655</v>
      </c>
      <c r="CJ195" s="2">
        <v>335.90416819219314</v>
      </c>
      <c r="CK195" s="2">
        <v>333.50987685486058</v>
      </c>
      <c r="CL195" s="2">
        <v>341.74842586905817</v>
      </c>
      <c r="CM195" s="2">
        <v>340.29049228032488</v>
      </c>
      <c r="CN195" s="2">
        <v>339.98757430394454</v>
      </c>
      <c r="CO195" s="2">
        <v>0.63767561281444851</v>
      </c>
      <c r="CP195" s="2">
        <v>171.54778767815336</v>
      </c>
      <c r="CQ195" s="2">
        <v>178.12506131331131</v>
      </c>
      <c r="CR195" s="2">
        <v>30.985238312151676</v>
      </c>
      <c r="CS195" s="2">
        <v>35.27129461518043</v>
      </c>
      <c r="CT195" s="2">
        <v>227.17791312924149</v>
      </c>
      <c r="CU195" s="2">
        <v>231.98202168906178</v>
      </c>
      <c r="CV195" s="2">
        <v>325.37481115800381</v>
      </c>
      <c r="CW195" s="2">
        <v>153.99345107431765</v>
      </c>
      <c r="CX195" s="2">
        <v>2.7820033700626174</v>
      </c>
      <c r="CY195" s="2">
        <v>347.92398071289063</v>
      </c>
      <c r="CZ195" s="2">
        <v>395.1713994202787</v>
      </c>
      <c r="DA195" s="2">
        <v>-1.9981176977659816</v>
      </c>
      <c r="DB195" s="2">
        <v>6.8557804395479147</v>
      </c>
      <c r="DC195" s="2">
        <v>1.9002121596590249</v>
      </c>
    </row>
    <row r="196" spans="3:107" x14ac:dyDescent="0.3">
      <c r="C196" s="4">
        <v>45480</v>
      </c>
      <c r="D196" s="2">
        <v>325.27712295602868</v>
      </c>
      <c r="E196" s="2">
        <v>216.91934725655477</v>
      </c>
      <c r="F196" s="2">
        <v>195.11134723822272</v>
      </c>
      <c r="G196" s="2">
        <v>94.576193953708454</v>
      </c>
      <c r="H196" s="2">
        <v>157.00664162317918</v>
      </c>
      <c r="I196" s="2">
        <v>97.613334065455035</v>
      </c>
      <c r="J196" s="2">
        <v>188.06880207626921</v>
      </c>
      <c r="K196" s="2">
        <v>83.611759794288176</v>
      </c>
      <c r="L196" s="2">
        <v>115.37421981228736</v>
      </c>
      <c r="M196" s="2">
        <v>90.846200050424599</v>
      </c>
      <c r="N196" s="2">
        <v>91.650698561756656</v>
      </c>
      <c r="O196" s="2">
        <v>88.45351518260108</v>
      </c>
      <c r="P196" s="2">
        <v>437.4790467378831</v>
      </c>
      <c r="Q196" s="2">
        <v>472.69061638231705</v>
      </c>
      <c r="R196" s="2">
        <v>334.77855448051758</v>
      </c>
      <c r="S196" s="2">
        <v>91.718738876448796</v>
      </c>
      <c r="T196" s="2">
        <v>100.5825158227815</v>
      </c>
      <c r="U196" s="2">
        <v>100.5825158227815</v>
      </c>
      <c r="V196" s="2">
        <v>244.33270758840749</v>
      </c>
      <c r="W196" s="2">
        <v>0.2858460709921099</v>
      </c>
      <c r="X196" s="2">
        <v>0</v>
      </c>
      <c r="Y196" s="2">
        <v>59.353569396336916</v>
      </c>
      <c r="Z196" s="2">
        <v>47.427123465140625</v>
      </c>
      <c r="AA196" s="2">
        <v>44.89361004456326</v>
      </c>
      <c r="AB196" s="2">
        <v>95.442078220844209</v>
      </c>
      <c r="AC196" s="2">
        <v>0</v>
      </c>
      <c r="AD196" s="2">
        <v>18.966556954295537</v>
      </c>
      <c r="AE196" s="2">
        <v>95.442078220844209</v>
      </c>
      <c r="AF196" s="2">
        <v>152.7735169610269</v>
      </c>
      <c r="AG196" s="2">
        <v>144.56164582570403</v>
      </c>
      <c r="AH196" s="2">
        <v>231.23017254105292</v>
      </c>
      <c r="AI196" s="2">
        <v>141.88101610678211</v>
      </c>
      <c r="AJ196" s="2">
        <v>174.80674250726321</v>
      </c>
      <c r="AK196" s="2">
        <v>125.25790095329285</v>
      </c>
      <c r="AL196" s="2">
        <v>180.05702176959426</v>
      </c>
      <c r="AM196" s="2">
        <v>188.68844749468374</v>
      </c>
      <c r="AN196" s="2">
        <v>180.24106504228359</v>
      </c>
      <c r="AO196" s="2">
        <v>211.77347133583547</v>
      </c>
      <c r="AP196" s="2">
        <v>240.91499439928256</v>
      </c>
      <c r="AQ196" s="2">
        <v>244.33270758840749</v>
      </c>
      <c r="AR196" s="2">
        <v>250.05928443184629</v>
      </c>
      <c r="AS196" s="2">
        <v>246.20809081448351</v>
      </c>
      <c r="AT196" s="2">
        <v>264.43949428911554</v>
      </c>
      <c r="AU196" s="2">
        <v>19.02078709363936</v>
      </c>
      <c r="AV196" s="2">
        <v>8.1541630509937271</v>
      </c>
      <c r="AW196" s="2">
        <v>278.06668337186142</v>
      </c>
      <c r="AX196" s="2">
        <v>6.9830663377157007</v>
      </c>
      <c r="AY196" s="2">
        <v>330.80125574429798</v>
      </c>
      <c r="AZ196" s="2">
        <v>228.95042415883799</v>
      </c>
      <c r="BA196" s="2">
        <v>2.0700812540566495E-3</v>
      </c>
      <c r="BB196" s="2">
        <v>33.332968853182308</v>
      </c>
      <c r="BC196" s="2">
        <v>200.21426505247715</v>
      </c>
      <c r="BD196" s="2"/>
      <c r="BE196" s="2">
        <v>135.76165418713191</v>
      </c>
      <c r="BF196" s="2">
        <v>220.24109042944789</v>
      </c>
      <c r="BG196" s="2">
        <v>203.08548073874624</v>
      </c>
      <c r="BH196" s="2">
        <v>190.57475230322967</v>
      </c>
      <c r="BI196" s="2">
        <v>155.00135325502464</v>
      </c>
      <c r="BJ196" s="2">
        <v>220.24109042944789</v>
      </c>
      <c r="BK196" s="2">
        <v>172.67750831692311</v>
      </c>
      <c r="BL196" s="2">
        <v>157.37050186651717</v>
      </c>
      <c r="BM196" s="2">
        <v>152.09835945959443</v>
      </c>
      <c r="BN196" s="2">
        <v>108.41980041989565</v>
      </c>
      <c r="BO196" s="2">
        <v>231.23017254105292</v>
      </c>
      <c r="BP196" s="2">
        <v>114.77518398973676</v>
      </c>
      <c r="BQ196" s="2">
        <v>112.04716305211738</v>
      </c>
      <c r="BR196" s="2">
        <v>319.43797349258693</v>
      </c>
      <c r="BS196" s="2">
        <v>222.69898064083478</v>
      </c>
      <c r="BT196" s="2">
        <v>155.22754477606873</v>
      </c>
      <c r="BU196" s="2">
        <v>264.43949428911554</v>
      </c>
      <c r="BV196" s="2">
        <v>19.02078709363936</v>
      </c>
      <c r="BW196" s="2">
        <v>131.96029151510299</v>
      </c>
      <c r="BX196" s="2">
        <v>131.95687366061725</v>
      </c>
      <c r="BY196" s="2">
        <v>130.97353876873288</v>
      </c>
      <c r="BZ196" s="2">
        <v>130.68168818049955</v>
      </c>
      <c r="CA196" s="2">
        <v>296.66110920305562</v>
      </c>
      <c r="CB196" s="2">
        <v>292.35629418797009</v>
      </c>
      <c r="CC196" s="2">
        <v>293.06930439843069</v>
      </c>
      <c r="CD196" s="2">
        <v>296.82133791323002</v>
      </c>
      <c r="CE196" s="2">
        <v>386.54601304442832</v>
      </c>
      <c r="CF196" s="2">
        <v>367.56462508837319</v>
      </c>
      <c r="CG196" s="2">
        <v>357.98849720319095</v>
      </c>
      <c r="CH196" s="2">
        <v>379.95215801027149</v>
      </c>
      <c r="CI196" s="2">
        <v>354.15822767398936</v>
      </c>
      <c r="CJ196" s="2">
        <v>336.63004347165435</v>
      </c>
      <c r="CK196" s="2">
        <v>337.26787561840467</v>
      </c>
      <c r="CL196" s="2">
        <v>345.85485242101902</v>
      </c>
      <c r="CM196" s="2">
        <v>340.25260087083882</v>
      </c>
      <c r="CN196" s="2">
        <v>339.9827617359158</v>
      </c>
      <c r="CO196" s="2">
        <v>0.59861448095904446</v>
      </c>
      <c r="CP196" s="2">
        <v>188.56381945910314</v>
      </c>
      <c r="CQ196" s="2">
        <v>190.82688536114185</v>
      </c>
      <c r="CR196" s="2">
        <v>30.968841165502852</v>
      </c>
      <c r="CS196" s="2">
        <v>37.287634170850069</v>
      </c>
      <c r="CT196" s="2">
        <v>228.27969963656517</v>
      </c>
      <c r="CU196" s="2">
        <v>233.03776780746549</v>
      </c>
      <c r="CV196" s="2">
        <v>326.04671558380164</v>
      </c>
      <c r="CW196" s="2">
        <v>154.66648158656244</v>
      </c>
      <c r="CX196" s="2">
        <v>3.3519799731175124</v>
      </c>
      <c r="CY196" s="2">
        <v>347.85089111328125</v>
      </c>
      <c r="CZ196" s="2">
        <v>421.76040130968477</v>
      </c>
      <c r="DA196" s="2">
        <v>-2.0071725580386035</v>
      </c>
      <c r="DB196" s="2">
        <v>6.755149263298061</v>
      </c>
      <c r="DC196" s="2">
        <v>1.8558962690540484</v>
      </c>
    </row>
    <row r="197" spans="3:107" x14ac:dyDescent="0.3">
      <c r="C197" s="4">
        <v>45481</v>
      </c>
      <c r="D197" s="2">
        <v>341.9982445285936</v>
      </c>
      <c r="E197" s="2">
        <v>200.39855259683412</v>
      </c>
      <c r="F197" s="2">
        <v>195.09887140238689</v>
      </c>
      <c r="G197" s="2">
        <v>93.007048221340924</v>
      </c>
      <c r="H197" s="2">
        <v>157.01181461387199</v>
      </c>
      <c r="I197" s="2">
        <v>95.916954031255557</v>
      </c>
      <c r="J197" s="2">
        <v>188.07419983740195</v>
      </c>
      <c r="K197" s="2">
        <v>82.362245055039708</v>
      </c>
      <c r="L197" s="2">
        <v>113.37224114594645</v>
      </c>
      <c r="M197" s="2">
        <v>89.433584662808471</v>
      </c>
      <c r="N197" s="2">
        <v>90.250042318944466</v>
      </c>
      <c r="O197" s="2">
        <v>87.099150083594907</v>
      </c>
      <c r="P197" s="2">
        <v>436.74665288925189</v>
      </c>
      <c r="Q197" s="2">
        <v>471.87532059740147</v>
      </c>
      <c r="R197" s="2">
        <v>333.94598674421036</v>
      </c>
      <c r="S197" s="2">
        <v>90.230282008647691</v>
      </c>
      <c r="T197" s="2">
        <v>98.579858307750186</v>
      </c>
      <c r="U197" s="2">
        <v>98.579858307750186</v>
      </c>
      <c r="V197" s="2">
        <v>244.9537152281514</v>
      </c>
      <c r="W197" s="2">
        <v>1.356491910866426</v>
      </c>
      <c r="X197" s="2">
        <v>0.24226334762552548</v>
      </c>
      <c r="Y197" s="2">
        <v>64.074712194513282</v>
      </c>
      <c r="Z197" s="2">
        <v>41.520328980331058</v>
      </c>
      <c r="AA197" s="2">
        <v>40.182906757328261</v>
      </c>
      <c r="AB197" s="2">
        <v>93.760170693750865</v>
      </c>
      <c r="AC197" s="2">
        <v>2.5111363343118375E-2</v>
      </c>
      <c r="AD197" s="2">
        <v>19.232066467823788</v>
      </c>
      <c r="AE197" s="2">
        <v>93.760170693750865</v>
      </c>
      <c r="AF197" s="2">
        <v>154.01546044437984</v>
      </c>
      <c r="AG197" s="2">
        <v>141.19810561038821</v>
      </c>
      <c r="AH197" s="2">
        <v>231.86066381578061</v>
      </c>
      <c r="AI197" s="2">
        <v>140.63583014046702</v>
      </c>
      <c r="AJ197" s="2">
        <v>174.24908824019957</v>
      </c>
      <c r="AK197" s="2">
        <v>125.33686065673828</v>
      </c>
      <c r="AL197" s="2">
        <v>178.39538204546326</v>
      </c>
      <c r="AM197" s="2">
        <v>187.99614996786482</v>
      </c>
      <c r="AN197" s="2">
        <v>178.93493514272888</v>
      </c>
      <c r="AO197" s="2">
        <v>211.02289325078294</v>
      </c>
      <c r="AP197" s="2">
        <v>239.54722728181778</v>
      </c>
      <c r="AQ197" s="2">
        <v>244.9537152281514</v>
      </c>
      <c r="AR197" s="2">
        <v>249.58550664937056</v>
      </c>
      <c r="AS197" s="2">
        <v>245.79403821839273</v>
      </c>
      <c r="AT197" s="2">
        <v>263.9283122807966</v>
      </c>
      <c r="AU197" s="2">
        <v>19.1057740180139</v>
      </c>
      <c r="AV197" s="2">
        <v>8.2021707915983839</v>
      </c>
      <c r="AW197" s="2">
        <v>278.4108200112093</v>
      </c>
      <c r="AX197" s="2">
        <v>7.0265910632853261</v>
      </c>
      <c r="AY197" s="2">
        <v>330.97548469190247</v>
      </c>
      <c r="AZ197" s="2">
        <v>229.2133353877955</v>
      </c>
      <c r="BA197" s="2">
        <v>2.4699733394120205E-3</v>
      </c>
      <c r="BB197" s="2">
        <v>34.684334299034546</v>
      </c>
      <c r="BC197" s="2">
        <v>198.90320073551612</v>
      </c>
      <c r="BD197" s="2"/>
      <c r="BE197" s="2">
        <v>134.70620293317015</v>
      </c>
      <c r="BF197" s="2">
        <v>219.09747695728609</v>
      </c>
      <c r="BG197" s="2">
        <v>201.87886327196043</v>
      </c>
      <c r="BH197" s="2">
        <v>189.73107250637472</v>
      </c>
      <c r="BI197" s="2">
        <v>155.01045306823875</v>
      </c>
      <c r="BJ197" s="2">
        <v>219.09747695728609</v>
      </c>
      <c r="BK197" s="2">
        <v>171.12512875080125</v>
      </c>
      <c r="BL197" s="2">
        <v>154.59605666354858</v>
      </c>
      <c r="BM197" s="2">
        <v>152.55212994381247</v>
      </c>
      <c r="BN197" s="2">
        <v>106.85959398525729</v>
      </c>
      <c r="BO197" s="2">
        <v>231.86066381578061</v>
      </c>
      <c r="BP197" s="2">
        <v>114.28840549627937</v>
      </c>
      <c r="BQ197" s="2">
        <v>110.54128688300128</v>
      </c>
      <c r="BR197" s="2">
        <v>319.85971419511014</v>
      </c>
      <c r="BS197" s="2">
        <v>221.39171218324589</v>
      </c>
      <c r="BT197" s="2">
        <v>153.19876338817448</v>
      </c>
      <c r="BU197" s="2">
        <v>263.9283122807966</v>
      </c>
      <c r="BV197" s="2">
        <v>19.1057740180139</v>
      </c>
      <c r="BW197" s="2">
        <v>132.0163664155537</v>
      </c>
      <c r="BX197" s="2">
        <v>132.14201241864109</v>
      </c>
      <c r="BY197" s="2">
        <v>132.09627954836239</v>
      </c>
      <c r="BZ197" s="2">
        <v>131.94373215834298</v>
      </c>
      <c r="CA197" s="2">
        <v>296.55856643394219</v>
      </c>
      <c r="CB197" s="2">
        <v>291.9942276576711</v>
      </c>
      <c r="CC197" s="2">
        <v>292.67514359827385</v>
      </c>
      <c r="CD197" s="2">
        <v>296.29022034009273</v>
      </c>
      <c r="CE197" s="2">
        <v>387.31386564678593</v>
      </c>
      <c r="CF197" s="2">
        <v>367.25409107278915</v>
      </c>
      <c r="CG197" s="2">
        <v>356.78904975220007</v>
      </c>
      <c r="CH197" s="2">
        <v>378.07570598461047</v>
      </c>
      <c r="CI197" s="2">
        <v>355.44175377633837</v>
      </c>
      <c r="CJ197" s="2">
        <v>336.86546684406443</v>
      </c>
      <c r="CK197" s="2">
        <v>336.25508896615742</v>
      </c>
      <c r="CL197" s="2">
        <v>344.77907670374265</v>
      </c>
      <c r="CM197" s="2">
        <v>340.35125194867493</v>
      </c>
      <c r="CN197" s="2">
        <v>340.0641734441129</v>
      </c>
      <c r="CO197" s="2">
        <v>0.65458141993455365</v>
      </c>
      <c r="CP197" s="2">
        <v>188.55588979456181</v>
      </c>
      <c r="CQ197" s="2">
        <v>188.98208763281522</v>
      </c>
      <c r="CR197" s="2">
        <v>30.995022882929565</v>
      </c>
      <c r="CS197" s="2">
        <v>38.247722762558197</v>
      </c>
      <c r="CT197" s="2">
        <v>228.74167091864084</v>
      </c>
      <c r="CU197" s="2">
        <v>233.45338714776219</v>
      </c>
      <c r="CV197" s="2">
        <v>326.08004408836342</v>
      </c>
      <c r="CW197" s="2">
        <v>155.19820852915467</v>
      </c>
      <c r="CX197" s="2">
        <v>3.2997711470529976</v>
      </c>
      <c r="CY197" s="2">
        <v>347.77777099609375</v>
      </c>
      <c r="CZ197" s="2">
        <v>425.48236984252992</v>
      </c>
      <c r="DA197" s="2">
        <v>-1.9961332086252939</v>
      </c>
      <c r="DB197" s="2">
        <v>6.710299682280537</v>
      </c>
      <c r="DC197" s="2">
        <v>1.8401104559914918</v>
      </c>
    </row>
    <row r="198" spans="3:107" x14ac:dyDescent="0.3">
      <c r="C198" s="4">
        <v>45482</v>
      </c>
      <c r="D198" s="2">
        <v>352.81379322793765</v>
      </c>
      <c r="E198" s="2">
        <v>194.98769622184597</v>
      </c>
      <c r="F198" s="2">
        <v>197.08456782182037</v>
      </c>
      <c r="G198" s="2">
        <v>92.900953451174331</v>
      </c>
      <c r="H198" s="2">
        <v>158.4425673555445</v>
      </c>
      <c r="I198" s="2">
        <v>95.787966518313695</v>
      </c>
      <c r="J198" s="2">
        <v>189.9097905164293</v>
      </c>
      <c r="K198" s="2">
        <v>82.25757023758355</v>
      </c>
      <c r="L198" s="2">
        <v>113.60566586088248</v>
      </c>
      <c r="M198" s="2">
        <v>89.389026295520651</v>
      </c>
      <c r="N198" s="2">
        <v>90.232874335006457</v>
      </c>
      <c r="O198" s="2">
        <v>87.019446350910144</v>
      </c>
      <c r="P198" s="2">
        <v>436.35656930676225</v>
      </c>
      <c r="Q198" s="2">
        <v>471.59746099224787</v>
      </c>
      <c r="R198" s="2">
        <v>333.60276509249655</v>
      </c>
      <c r="S198" s="2">
        <v>90.121981837042981</v>
      </c>
      <c r="T198" s="2">
        <v>98.384538643006948</v>
      </c>
      <c r="U198" s="2">
        <v>98.384538643006948</v>
      </c>
      <c r="V198" s="2">
        <v>243.7870792811004</v>
      </c>
      <c r="W198" s="2">
        <v>0.36175807169075919</v>
      </c>
      <c r="X198" s="2">
        <v>0</v>
      </c>
      <c r="Y198" s="2">
        <v>60.81275816599522</v>
      </c>
      <c r="Z198" s="2">
        <v>38.193574918066972</v>
      </c>
      <c r="AA198" s="2">
        <v>37.025908044797454</v>
      </c>
      <c r="AB198" s="2">
        <v>93.570487595134381</v>
      </c>
      <c r="AC198" s="2">
        <v>0</v>
      </c>
      <c r="AD198" s="2">
        <v>18.917046318915158</v>
      </c>
      <c r="AE198" s="2">
        <v>93.570487595134381</v>
      </c>
      <c r="AF198" s="2">
        <v>155.61620779637946</v>
      </c>
      <c r="AG198" s="2">
        <v>142.11585308304538</v>
      </c>
      <c r="AH198" s="2">
        <v>234.11075235119549</v>
      </c>
      <c r="AI198" s="2">
        <v>139.76724809364029</v>
      </c>
      <c r="AJ198" s="2">
        <v>172.22468244270044</v>
      </c>
      <c r="AK198" s="2">
        <v>125.41581726074219</v>
      </c>
      <c r="AL198" s="2">
        <v>175.80066854688857</v>
      </c>
      <c r="AM198" s="2">
        <v>186.26430038946629</v>
      </c>
      <c r="AN198" s="2">
        <v>179.18461492679708</v>
      </c>
      <c r="AO198" s="2">
        <v>209.1897398749102</v>
      </c>
      <c r="AP198" s="2">
        <v>238.41512903036914</v>
      </c>
      <c r="AQ198" s="2">
        <v>243.7870792811004</v>
      </c>
      <c r="AR198" s="2">
        <v>248.66493673589483</v>
      </c>
      <c r="AS198" s="2">
        <v>244.70812182232171</v>
      </c>
      <c r="AT198" s="2">
        <v>262.87059768818119</v>
      </c>
      <c r="AU198" s="2">
        <v>18.39804282921332</v>
      </c>
      <c r="AV198" s="2">
        <v>8.2455480800624255</v>
      </c>
      <c r="AW198" s="2">
        <v>277.9907900774927</v>
      </c>
      <c r="AX198" s="2">
        <v>7.0647831186983341</v>
      </c>
      <c r="AY198" s="2">
        <v>331.02713405255901</v>
      </c>
      <c r="AZ198" s="2">
        <v>227.9085443950581</v>
      </c>
      <c r="BA198" s="2">
        <v>2.2009965066815507E-3</v>
      </c>
      <c r="BB198" s="2">
        <v>34.844504312365146</v>
      </c>
      <c r="BC198" s="2">
        <v>196.96816341859329</v>
      </c>
      <c r="BD198" s="2"/>
      <c r="BE198" s="2">
        <v>133.49795378437747</v>
      </c>
      <c r="BF198" s="2">
        <v>220.50709054540749</v>
      </c>
      <c r="BG198" s="2">
        <v>200.93705232902832</v>
      </c>
      <c r="BH198" s="2">
        <v>188.03489062379907</v>
      </c>
      <c r="BI198" s="2">
        <v>151.43225174020833</v>
      </c>
      <c r="BJ198" s="2">
        <v>220.50709054540749</v>
      </c>
      <c r="BK198" s="2">
        <v>171.74663768697695</v>
      </c>
      <c r="BL198" s="2">
        <v>157.51003780594579</v>
      </c>
      <c r="BM198" s="2">
        <v>153.08468303115259</v>
      </c>
      <c r="BN198" s="2">
        <v>106.48755574588434</v>
      </c>
      <c r="BO198" s="2">
        <v>234.11075235119549</v>
      </c>
      <c r="BP198" s="2">
        <v>113.86734175761542</v>
      </c>
      <c r="BQ198" s="2">
        <v>110.07211337504586</v>
      </c>
      <c r="BR198" s="2">
        <v>320.77696419044798</v>
      </c>
      <c r="BS198" s="2">
        <v>219.50521602365686</v>
      </c>
      <c r="BT198" s="2">
        <v>151.50729434472549</v>
      </c>
      <c r="BU198" s="2">
        <v>262.87059768818119</v>
      </c>
      <c r="BV198" s="2">
        <v>18.39804282921332</v>
      </c>
      <c r="BW198" s="2">
        <v>132.49056603343408</v>
      </c>
      <c r="BX198" s="2">
        <v>132.48884797184542</v>
      </c>
      <c r="BY198" s="2">
        <v>132.49753033090516</v>
      </c>
      <c r="BZ198" s="2">
        <v>132.49806068438085</v>
      </c>
      <c r="CA198" s="2">
        <v>295.71257098763118</v>
      </c>
      <c r="CB198" s="2">
        <v>291.12059703155796</v>
      </c>
      <c r="CC198" s="2">
        <v>291.98482438617305</v>
      </c>
      <c r="CD198" s="2">
        <v>295.65489169226754</v>
      </c>
      <c r="CE198" s="2">
        <v>386.72473674173682</v>
      </c>
      <c r="CF198" s="2">
        <v>367.14356480951648</v>
      </c>
      <c r="CG198" s="2">
        <v>356.52619781034963</v>
      </c>
      <c r="CH198" s="2">
        <v>378.33531057569718</v>
      </c>
      <c r="CI198" s="2">
        <v>355.00002350630587</v>
      </c>
      <c r="CJ198" s="2">
        <v>336.55973542001487</v>
      </c>
      <c r="CK198" s="2">
        <v>335.91842059417996</v>
      </c>
      <c r="CL198" s="2">
        <v>344.78249126928807</v>
      </c>
      <c r="CM198" s="2">
        <v>340.31611945258277</v>
      </c>
      <c r="CN198" s="2">
        <v>339.98384753545156</v>
      </c>
      <c r="CO198" s="2">
        <v>0.679523802780443</v>
      </c>
      <c r="CP198" s="2">
        <v>187.9151486601653</v>
      </c>
      <c r="CQ198" s="2">
        <v>188.92976691140032</v>
      </c>
      <c r="CR198" s="2">
        <v>31.054729932723266</v>
      </c>
      <c r="CS198" s="2">
        <v>37.521918929329665</v>
      </c>
      <c r="CT198" s="2">
        <v>228.5243460681705</v>
      </c>
      <c r="CU198" s="2">
        <v>233.30813391014411</v>
      </c>
      <c r="CV198" s="2">
        <v>326.07961191777844</v>
      </c>
      <c r="CW198" s="2">
        <v>154.95450049576954</v>
      </c>
      <c r="CX198" s="2">
        <v>3.0015121958432354</v>
      </c>
      <c r="CY198" s="2">
        <v>347.70465087890625</v>
      </c>
      <c r="CZ198" s="2">
        <v>432.78909736456643</v>
      </c>
      <c r="DA198" s="2">
        <v>-1.9937773655575737</v>
      </c>
      <c r="DB198" s="2">
        <v>6.6317966042348768</v>
      </c>
      <c r="DC198" s="2">
        <v>1.8149281623904367</v>
      </c>
    </row>
    <row r="199" spans="3:107" x14ac:dyDescent="0.3">
      <c r="C199" s="4">
        <v>45483</v>
      </c>
      <c r="D199" s="2">
        <v>351.72962670008422</v>
      </c>
      <c r="E199" s="2">
        <v>198.64256407879003</v>
      </c>
      <c r="F199" s="2">
        <v>198.27178844875786</v>
      </c>
      <c r="G199" s="2">
        <v>93.400560228030088</v>
      </c>
      <c r="H199" s="2">
        <v>159.41676380581333</v>
      </c>
      <c r="I199" s="2">
        <v>96.291109927936745</v>
      </c>
      <c r="J199" s="2">
        <v>190.97754062281663</v>
      </c>
      <c r="K199" s="2">
        <v>82.651334638418945</v>
      </c>
      <c r="L199" s="2">
        <v>114.57928443546629</v>
      </c>
      <c r="M199" s="2">
        <v>89.940803373301733</v>
      </c>
      <c r="N199" s="2">
        <v>90.775030722264901</v>
      </c>
      <c r="O199" s="2">
        <v>87.50485515824063</v>
      </c>
      <c r="P199" s="2">
        <v>436.14998989670397</v>
      </c>
      <c r="Q199" s="2">
        <v>470.93144424155884</v>
      </c>
      <c r="R199" s="2">
        <v>333.27221831003772</v>
      </c>
      <c r="S199" s="2">
        <v>90.580465895599843</v>
      </c>
      <c r="T199" s="2">
        <v>98.585689973566275</v>
      </c>
      <c r="U199" s="2">
        <v>98.585689973566275</v>
      </c>
      <c r="V199" s="2">
        <v>244.28942449357842</v>
      </c>
      <c r="W199" s="2">
        <v>0.35067066384260581</v>
      </c>
      <c r="X199" s="2">
        <v>0</v>
      </c>
      <c r="Y199" s="2">
        <v>57.845800605614812</v>
      </c>
      <c r="Z199" s="2">
        <v>38.352729091953364</v>
      </c>
      <c r="AA199" s="2">
        <v>38.097444101991499</v>
      </c>
      <c r="AB199" s="2">
        <v>94.085071080525751</v>
      </c>
      <c r="AC199" s="2">
        <v>0</v>
      </c>
      <c r="AD199" s="2">
        <v>19.227236056923861</v>
      </c>
      <c r="AE199" s="2">
        <v>94.085071080525751</v>
      </c>
      <c r="AF199" s="2">
        <v>156.61713504561664</v>
      </c>
      <c r="AG199" s="2">
        <v>142.72738894904097</v>
      </c>
      <c r="AH199" s="2">
        <v>235.50404276017801</v>
      </c>
      <c r="AI199" s="2">
        <v>143.17876086976813</v>
      </c>
      <c r="AJ199" s="2">
        <v>173.63842290860626</v>
      </c>
      <c r="AK199" s="2">
        <v>125.4947817325592</v>
      </c>
      <c r="AL199" s="2">
        <v>175.15995401417766</v>
      </c>
      <c r="AM199" s="2">
        <v>186.32193258638742</v>
      </c>
      <c r="AN199" s="2">
        <v>181.09206495814874</v>
      </c>
      <c r="AO199" s="2">
        <v>210.16955938657125</v>
      </c>
      <c r="AP199" s="2">
        <v>236.46305296862545</v>
      </c>
      <c r="AQ199" s="2">
        <v>244.28942449357842</v>
      </c>
      <c r="AR199" s="2">
        <v>246.71814836961252</v>
      </c>
      <c r="AS199" s="2">
        <v>243.51030170211081</v>
      </c>
      <c r="AT199" s="2">
        <v>261.98331011524937</v>
      </c>
      <c r="AU199" s="2">
        <v>18.450771036567506</v>
      </c>
      <c r="AV199" s="2">
        <v>7.9630287282334455</v>
      </c>
      <c r="AW199" s="2">
        <v>278.28890643720297</v>
      </c>
      <c r="AX199" s="2">
        <v>6.7142509969848154</v>
      </c>
      <c r="AY199" s="2">
        <v>331.13069034258524</v>
      </c>
      <c r="AZ199" s="2">
        <v>229.01021990811375</v>
      </c>
      <c r="BA199" s="2">
        <v>2.2295477686308622E-3</v>
      </c>
      <c r="BB199" s="2">
        <v>34.782134247709244</v>
      </c>
      <c r="BC199" s="2">
        <v>197.95996874720927</v>
      </c>
      <c r="BD199" s="2"/>
      <c r="BE199" s="2">
        <v>135.28280663101756</v>
      </c>
      <c r="BF199" s="2">
        <v>220.69418568681786</v>
      </c>
      <c r="BG199" s="2">
        <v>200.32253178773112</v>
      </c>
      <c r="BH199" s="2">
        <v>187.84915803573745</v>
      </c>
      <c r="BI199" s="2">
        <v>144.46932572188217</v>
      </c>
      <c r="BJ199" s="2">
        <v>220.69418568681786</v>
      </c>
      <c r="BK199" s="2">
        <v>174.14837519928247</v>
      </c>
      <c r="BL199" s="2">
        <v>159.42988409907744</v>
      </c>
      <c r="BM199" s="2">
        <v>159.30731210108183</v>
      </c>
      <c r="BN199" s="2">
        <v>108.16536856651322</v>
      </c>
      <c r="BO199" s="2">
        <v>235.50404276017801</v>
      </c>
      <c r="BP199" s="2">
        <v>115.44384809644133</v>
      </c>
      <c r="BQ199" s="2">
        <v>112.01879317407264</v>
      </c>
      <c r="BR199" s="2">
        <v>319.4651257680967</v>
      </c>
      <c r="BS199" s="2">
        <v>219.05818882394709</v>
      </c>
      <c r="BT199" s="2">
        <v>153.03786203031197</v>
      </c>
      <c r="BU199" s="2">
        <v>261.98331011524937</v>
      </c>
      <c r="BV199" s="2">
        <v>18.450771036567506</v>
      </c>
      <c r="BW199" s="2">
        <v>133.41511012236276</v>
      </c>
      <c r="BX199" s="2">
        <v>133.78386887144177</v>
      </c>
      <c r="BY199" s="2">
        <v>134.15247768967254</v>
      </c>
      <c r="BZ199" s="2">
        <v>133.57772542123445</v>
      </c>
      <c r="CA199" s="2">
        <v>294.84873359574289</v>
      </c>
      <c r="CB199" s="2">
        <v>290.1985349379645</v>
      </c>
      <c r="CC199" s="2">
        <v>290.90358371310771</v>
      </c>
      <c r="CD199" s="2">
        <v>294.6438500142981</v>
      </c>
      <c r="CE199" s="2">
        <v>386.99620527973934</v>
      </c>
      <c r="CF199" s="2">
        <v>368.03749162991886</v>
      </c>
      <c r="CG199" s="2">
        <v>356.75011887868158</v>
      </c>
      <c r="CH199" s="2">
        <v>378.76810753998944</v>
      </c>
      <c r="CI199" s="2">
        <v>354.95388932757879</v>
      </c>
      <c r="CJ199" s="2">
        <v>336.72296556190236</v>
      </c>
      <c r="CK199" s="2">
        <v>335.85637257293416</v>
      </c>
      <c r="CL199" s="2">
        <v>344.55038281511457</v>
      </c>
      <c r="CM199" s="2">
        <v>340.29374156139465</v>
      </c>
      <c r="CN199" s="2">
        <v>339.97727334693678</v>
      </c>
      <c r="CO199" s="2">
        <v>0.71518167304081948</v>
      </c>
      <c r="CP199" s="2">
        <v>188.48195678463671</v>
      </c>
      <c r="CQ199" s="2">
        <v>190.21028355315858</v>
      </c>
      <c r="CR199" s="2">
        <v>31.032377692063662</v>
      </c>
      <c r="CS199" s="2">
        <v>37.875963164567928</v>
      </c>
      <c r="CT199" s="2">
        <v>228.43009545573531</v>
      </c>
      <c r="CU199" s="2">
        <v>233.26173310456446</v>
      </c>
      <c r="CV199" s="2">
        <v>325.58317324850287</v>
      </c>
      <c r="CW199" s="2">
        <v>155.16567098335005</v>
      </c>
      <c r="CX199" s="2">
        <v>2.8079197011198156</v>
      </c>
      <c r="CY199" s="2">
        <v>347.63153076171875</v>
      </c>
      <c r="CZ199" s="2">
        <v>431.26677320056496</v>
      </c>
      <c r="DA199" s="2">
        <v>-1.9900385772312701</v>
      </c>
      <c r="DB199" s="2">
        <v>6.7690988569458304</v>
      </c>
      <c r="DC199" s="2">
        <v>1.8648981901975707</v>
      </c>
    </row>
    <row r="200" spans="3:107" x14ac:dyDescent="0.3">
      <c r="C200" s="4">
        <v>45484</v>
      </c>
      <c r="D200" s="2">
        <v>300.01805227703494</v>
      </c>
      <c r="E200" s="2">
        <v>234.34071120209177</v>
      </c>
      <c r="F200" s="2">
        <v>192.98131164321225</v>
      </c>
      <c r="G200" s="2">
        <v>95.165901943224497</v>
      </c>
      <c r="H200" s="2">
        <v>155.33985666204396</v>
      </c>
      <c r="I200" s="2">
        <v>97.98640444852694</v>
      </c>
      <c r="J200" s="2">
        <v>185.72347878420806</v>
      </c>
      <c r="K200" s="2">
        <v>84.314733194686781</v>
      </c>
      <c r="L200" s="2">
        <v>115.99967271698861</v>
      </c>
      <c r="M200" s="2">
        <v>91.023773162718172</v>
      </c>
      <c r="N200" s="2">
        <v>91.941458519829666</v>
      </c>
      <c r="O200" s="2">
        <v>88.382146980144284</v>
      </c>
      <c r="P200" s="2">
        <v>434.86008492964328</v>
      </c>
      <c r="Q200" s="2">
        <v>469.51871776333542</v>
      </c>
      <c r="R200" s="2">
        <v>332.18207282172273</v>
      </c>
      <c r="S200" s="2">
        <v>92.286430278089213</v>
      </c>
      <c r="T200" s="2">
        <v>100.48985200723021</v>
      </c>
      <c r="U200" s="2">
        <v>100.48985200723021</v>
      </c>
      <c r="V200" s="2">
        <v>237.65561778721968</v>
      </c>
      <c r="W200" s="2">
        <v>0.20677247590409092</v>
      </c>
      <c r="X200" s="2">
        <v>0</v>
      </c>
      <c r="Y200" s="2">
        <v>65.38532824485398</v>
      </c>
      <c r="Z200" s="2">
        <v>38.360189804390622</v>
      </c>
      <c r="AA200" s="2">
        <v>38.345885515190993</v>
      </c>
      <c r="AB200" s="2">
        <v>95.837261073412961</v>
      </c>
      <c r="AC200" s="2">
        <v>0</v>
      </c>
      <c r="AD200" s="2">
        <v>19.363218405025972</v>
      </c>
      <c r="AE200" s="2">
        <v>95.837261073412961</v>
      </c>
      <c r="AF200" s="2">
        <v>154.5826152423578</v>
      </c>
      <c r="AG200" s="2">
        <v>150.01959016217114</v>
      </c>
      <c r="AH200" s="2">
        <v>217.11004057795884</v>
      </c>
      <c r="AI200" s="2">
        <v>146.73544072186502</v>
      </c>
      <c r="AJ200" s="2">
        <v>163.84068956481099</v>
      </c>
      <c r="AK200" s="2">
        <v>125.57374572753906</v>
      </c>
      <c r="AL200" s="2">
        <v>169.32036533779569</v>
      </c>
      <c r="AM200" s="2">
        <v>182.98056550114248</v>
      </c>
      <c r="AN200" s="2">
        <v>185.27561015023122</v>
      </c>
      <c r="AO200" s="2">
        <v>202.67433795222561</v>
      </c>
      <c r="AP200" s="2">
        <v>226.92952002331052</v>
      </c>
      <c r="AQ200" s="2">
        <v>237.65561778721968</v>
      </c>
      <c r="AR200" s="2">
        <v>253.48693388038208</v>
      </c>
      <c r="AS200" s="2">
        <v>241.08998323016704</v>
      </c>
      <c r="AT200" s="2">
        <v>260.31721117302186</v>
      </c>
      <c r="AU200" s="2">
        <v>19.158439924054687</v>
      </c>
      <c r="AV200" s="2">
        <v>8.6895209107906677</v>
      </c>
      <c r="AW200" s="2">
        <v>274.95206337787488</v>
      </c>
      <c r="AX200" s="2">
        <v>7.6155339116685994</v>
      </c>
      <c r="AY200" s="2">
        <v>331.94752399409225</v>
      </c>
      <c r="AZ200" s="2">
        <v>221.84778916924105</v>
      </c>
      <c r="BA200" s="2">
        <v>1.9457843876167129E-3</v>
      </c>
      <c r="BB200" s="2">
        <v>34.63556194614479</v>
      </c>
      <c r="BC200" s="2">
        <v>190.05144293043358</v>
      </c>
      <c r="BD200" s="2"/>
      <c r="BE200" s="2">
        <v>128.50497283494036</v>
      </c>
      <c r="BF200" s="2">
        <v>218.8172917002216</v>
      </c>
      <c r="BG200" s="2">
        <v>205.81838676929479</v>
      </c>
      <c r="BH200" s="2">
        <v>185.48761563124501</v>
      </c>
      <c r="BI200" s="2">
        <v>143.29390977947818</v>
      </c>
      <c r="BJ200" s="2">
        <v>218.8172917002216</v>
      </c>
      <c r="BK200" s="2">
        <v>177.73638225590716</v>
      </c>
      <c r="BL200" s="2">
        <v>162.45646129148963</v>
      </c>
      <c r="BM200" s="2">
        <v>168.44061496469715</v>
      </c>
      <c r="BN200" s="2">
        <v>112.28189365378115</v>
      </c>
      <c r="BO200" s="2">
        <v>217.11004057795884</v>
      </c>
      <c r="BP200" s="2">
        <v>118.31479248612015</v>
      </c>
      <c r="BQ200" s="2">
        <v>115.75860281908946</v>
      </c>
      <c r="BR200" s="2">
        <v>319.16278180722838</v>
      </c>
      <c r="BS200" s="2">
        <v>209.23911279572366</v>
      </c>
      <c r="BT200" s="2">
        <v>151.56935874232568</v>
      </c>
      <c r="BU200" s="2">
        <v>260.31721117302186</v>
      </c>
      <c r="BV200" s="2">
        <v>19.158439924054687</v>
      </c>
      <c r="BW200" s="2">
        <v>133.0640526994072</v>
      </c>
      <c r="BX200" s="2">
        <v>133.05698179509906</v>
      </c>
      <c r="BY200" s="2">
        <v>133.07527166119331</v>
      </c>
      <c r="BZ200" s="2">
        <v>133.1910728080185</v>
      </c>
      <c r="CA200" s="2">
        <v>292.78974093649106</v>
      </c>
      <c r="CB200" s="2">
        <v>288.22037949950652</v>
      </c>
      <c r="CC200" s="2">
        <v>288.58516253012169</v>
      </c>
      <c r="CD200" s="2">
        <v>292.12104088500689</v>
      </c>
      <c r="CE200" s="2">
        <v>387.31131290153297</v>
      </c>
      <c r="CF200" s="2">
        <v>368.01639933197589</v>
      </c>
      <c r="CG200" s="2">
        <v>356.13579644097229</v>
      </c>
      <c r="CH200" s="2">
        <v>377.81745481137835</v>
      </c>
      <c r="CI200" s="2">
        <v>355.58536906595543</v>
      </c>
      <c r="CJ200" s="2">
        <v>336.89264063128655</v>
      </c>
      <c r="CK200" s="2">
        <v>335.23522887053315</v>
      </c>
      <c r="CL200" s="2">
        <v>342.49483895125229</v>
      </c>
      <c r="CM200" s="2">
        <v>340.3726289095701</v>
      </c>
      <c r="CN200" s="2">
        <v>340.01630988792124</v>
      </c>
      <c r="CO200" s="2">
        <v>0.74686090611128308</v>
      </c>
      <c r="CP200" s="2">
        <v>187.36899701754243</v>
      </c>
      <c r="CQ200" s="2">
        <v>189.84156893041413</v>
      </c>
      <c r="CR200" s="2">
        <v>30.971398287768739</v>
      </c>
      <c r="CS200" s="2">
        <v>37.251759115192606</v>
      </c>
      <c r="CT200" s="2">
        <v>226.67162606945729</v>
      </c>
      <c r="CU200" s="2">
        <v>231.52581600012627</v>
      </c>
      <c r="CV200" s="2">
        <v>323.52972512492443</v>
      </c>
      <c r="CW200" s="2">
        <v>154.07203691888733</v>
      </c>
      <c r="CX200" s="2">
        <v>2.918713122131646</v>
      </c>
      <c r="CY200" s="2">
        <v>347.55841064453125</v>
      </c>
      <c r="CZ200" s="2">
        <v>428.60511400823265</v>
      </c>
      <c r="DA200" s="2">
        <v>-1.9948389580997596</v>
      </c>
      <c r="DB200" s="2">
        <v>6.7745935455737332</v>
      </c>
      <c r="DC200" s="2">
        <v>1.8641039692003425</v>
      </c>
    </row>
    <row r="201" spans="3:107" x14ac:dyDescent="0.3">
      <c r="C201" s="4">
        <v>45485</v>
      </c>
      <c r="D201" s="2">
        <v>280.20757517108188</v>
      </c>
      <c r="E201" s="2">
        <v>249.50467327559448</v>
      </c>
      <c r="F201" s="2">
        <v>191.77475592242362</v>
      </c>
      <c r="G201" s="2">
        <v>95.994266310267903</v>
      </c>
      <c r="H201" s="2">
        <v>154.20001369970794</v>
      </c>
      <c r="I201" s="2">
        <v>98.809948915905423</v>
      </c>
      <c r="J201" s="2">
        <v>184.15486143059158</v>
      </c>
      <c r="K201" s="2">
        <v>85.081443834834602</v>
      </c>
      <c r="L201" s="2">
        <v>116.91169777693572</v>
      </c>
      <c r="M201" s="2">
        <v>91.808759543101033</v>
      </c>
      <c r="N201" s="2">
        <v>92.745768972944305</v>
      </c>
      <c r="O201" s="2">
        <v>89.069096971352948</v>
      </c>
      <c r="P201" s="2">
        <v>435.24143133905181</v>
      </c>
      <c r="Q201" s="2">
        <v>469.71965318149955</v>
      </c>
      <c r="R201" s="2">
        <v>332.11231689700338</v>
      </c>
      <c r="S201" s="2">
        <v>93.085745777730537</v>
      </c>
      <c r="T201" s="2">
        <v>100.96618240744972</v>
      </c>
      <c r="U201" s="2">
        <v>100.96618240744972</v>
      </c>
      <c r="V201" s="2">
        <v>237.12604022732486</v>
      </c>
      <c r="W201" s="2">
        <v>0.31626576077124996</v>
      </c>
      <c r="X201" s="2">
        <v>0</v>
      </c>
      <c r="Y201" s="2">
        <v>66.736253408326007</v>
      </c>
      <c r="Z201" s="2">
        <v>37.286684515387911</v>
      </c>
      <c r="AA201" s="2">
        <v>37.614686087767232</v>
      </c>
      <c r="AB201" s="2">
        <v>96.203144194903388</v>
      </c>
      <c r="AC201" s="2">
        <v>0</v>
      </c>
      <c r="AD201" s="2">
        <v>18.746801116157471</v>
      </c>
      <c r="AE201" s="2">
        <v>96.203144194903388</v>
      </c>
      <c r="AF201" s="2">
        <v>153.19674402060335</v>
      </c>
      <c r="AG201" s="2">
        <v>151.31310598267441</v>
      </c>
      <c r="AH201" s="2">
        <v>213.06799421310407</v>
      </c>
      <c r="AI201" s="2">
        <v>147.36557283366162</v>
      </c>
      <c r="AJ201" s="2">
        <v>163.10563016414633</v>
      </c>
      <c r="AK201" s="2">
        <v>125.65269470214844</v>
      </c>
      <c r="AL201" s="2">
        <v>168.40359497070313</v>
      </c>
      <c r="AM201" s="2">
        <v>182.5503186561445</v>
      </c>
      <c r="AN201" s="2">
        <v>186.010498992425</v>
      </c>
      <c r="AO201" s="2">
        <v>202.33767614859119</v>
      </c>
      <c r="AP201" s="2">
        <v>225.26360325495401</v>
      </c>
      <c r="AQ201" s="2">
        <v>237.12604022732486</v>
      </c>
      <c r="AR201" s="2">
        <v>253.5623383174117</v>
      </c>
      <c r="AS201" s="2">
        <v>240.52627596766828</v>
      </c>
      <c r="AT201" s="2">
        <v>260.0377845562835</v>
      </c>
      <c r="AU201" s="2">
        <v>18.812511474953755</v>
      </c>
      <c r="AV201" s="2">
        <v>8.5425295008994961</v>
      </c>
      <c r="AW201" s="2">
        <v>274.85318768748562</v>
      </c>
      <c r="AX201" s="2">
        <v>7.5289682806531699</v>
      </c>
      <c r="AY201" s="2">
        <v>331.94137711277739</v>
      </c>
      <c r="AZ201" s="2">
        <v>221.61823940153488</v>
      </c>
      <c r="BA201" s="2">
        <v>1.5438030076262736E-3</v>
      </c>
      <c r="BB201" s="2">
        <v>33.832258072296746</v>
      </c>
      <c r="BC201" s="2">
        <v>189.57488664980312</v>
      </c>
      <c r="BD201" s="2"/>
      <c r="BE201" s="2">
        <v>128.60427162470657</v>
      </c>
      <c r="BF201" s="2">
        <v>218.97777518660902</v>
      </c>
      <c r="BG201" s="2">
        <v>206.17616970592027</v>
      </c>
      <c r="BH201" s="2">
        <v>185.08377679400954</v>
      </c>
      <c r="BI201" s="2">
        <v>145.14332202098996</v>
      </c>
      <c r="BJ201" s="2">
        <v>218.97777518660902</v>
      </c>
      <c r="BK201" s="2">
        <v>178.70549642792454</v>
      </c>
      <c r="BL201" s="2">
        <v>163.11432165110557</v>
      </c>
      <c r="BM201" s="2">
        <v>167.52879241590171</v>
      </c>
      <c r="BN201" s="2">
        <v>112.81265077652759</v>
      </c>
      <c r="BO201" s="2">
        <v>213.06799421310407</v>
      </c>
      <c r="BP201" s="2">
        <v>118.880859375</v>
      </c>
      <c r="BQ201" s="2">
        <v>116.23299929892605</v>
      </c>
      <c r="BR201" s="2">
        <v>318.04529329441232</v>
      </c>
      <c r="BS201" s="2">
        <v>208.13786920494505</v>
      </c>
      <c r="BT201" s="2">
        <v>151.16091878714388</v>
      </c>
      <c r="BU201" s="2">
        <v>260.0377845562835</v>
      </c>
      <c r="BV201" s="2">
        <v>18.812511474953755</v>
      </c>
      <c r="BW201" s="2">
        <v>132.92446723973313</v>
      </c>
      <c r="BX201" s="2">
        <v>133.00902422445785</v>
      </c>
      <c r="BY201" s="2">
        <v>132.98057809388203</v>
      </c>
      <c r="BZ201" s="2">
        <v>133.02253893746266</v>
      </c>
      <c r="CA201" s="2">
        <v>292.54265450230355</v>
      </c>
      <c r="CB201" s="2">
        <v>287.75882635964234</v>
      </c>
      <c r="CC201" s="2">
        <v>288.30752491491813</v>
      </c>
      <c r="CD201" s="2">
        <v>291.66559976189274</v>
      </c>
      <c r="CE201" s="2">
        <v>388.73579166376982</v>
      </c>
      <c r="CF201" s="2">
        <v>367.86867430757655</v>
      </c>
      <c r="CG201" s="2">
        <v>356.16811557098686</v>
      </c>
      <c r="CH201" s="2">
        <v>378.34980280275772</v>
      </c>
      <c r="CI201" s="2">
        <v>356.49943760695277</v>
      </c>
      <c r="CJ201" s="2">
        <v>337.01809803397526</v>
      </c>
      <c r="CK201" s="2">
        <v>335.234658426002</v>
      </c>
      <c r="CL201" s="2">
        <v>341.88780334084123</v>
      </c>
      <c r="CM201" s="2">
        <v>340.24890226611444</v>
      </c>
      <c r="CN201" s="2">
        <v>340.00672254209172</v>
      </c>
      <c r="CO201" s="2">
        <v>0.73639482629312991</v>
      </c>
      <c r="CP201" s="2">
        <v>170.1362884162973</v>
      </c>
      <c r="CQ201" s="2">
        <v>176.37935892952808</v>
      </c>
      <c r="CR201" s="2">
        <v>30.983896082021563</v>
      </c>
      <c r="CS201" s="2">
        <v>36.637345209960536</v>
      </c>
      <c r="CT201" s="2">
        <v>225.87720809389035</v>
      </c>
      <c r="CU201" s="2">
        <v>230.6591657269438</v>
      </c>
      <c r="CV201" s="2">
        <v>322.98828467934231</v>
      </c>
      <c r="CW201" s="2">
        <v>153.32790601942273</v>
      </c>
      <c r="CX201" s="2">
        <v>3.0307535238563932</v>
      </c>
      <c r="CY201" s="2">
        <v>347.48529052734375</v>
      </c>
      <c r="CZ201" s="2">
        <v>414.01928067489899</v>
      </c>
      <c r="DA201" s="2">
        <v>-1.9932202994878665</v>
      </c>
      <c r="DB201" s="2">
        <v>6.7095428340081851</v>
      </c>
      <c r="DC201" s="2">
        <v>1.8403064538400475</v>
      </c>
    </row>
    <row r="202" spans="3:107" x14ac:dyDescent="0.3">
      <c r="C202" s="4">
        <v>45486</v>
      </c>
      <c r="D202" s="2">
        <v>285.42795217372787</v>
      </c>
      <c r="E202" s="2">
        <v>244.94677497033746</v>
      </c>
      <c r="F202" s="2">
        <v>191.84521968223424</v>
      </c>
      <c r="G202" s="2">
        <v>95.964868121324031</v>
      </c>
      <c r="H202" s="2">
        <v>154.24003562362091</v>
      </c>
      <c r="I202" s="2">
        <v>98.765616482275647</v>
      </c>
      <c r="J202" s="2">
        <v>184.61689303857278</v>
      </c>
      <c r="K202" s="2">
        <v>85.128702873477195</v>
      </c>
      <c r="L202" s="2">
        <v>116.92092635896488</v>
      </c>
      <c r="M202" s="2">
        <v>91.893255894184023</v>
      </c>
      <c r="N202" s="2">
        <v>92.824368756258892</v>
      </c>
      <c r="O202" s="2">
        <v>89.139195689360392</v>
      </c>
      <c r="P202" s="2">
        <v>435.67395267875116</v>
      </c>
      <c r="Q202" s="2">
        <v>470.33496453885675</v>
      </c>
      <c r="R202" s="2">
        <v>332.3153322883889</v>
      </c>
      <c r="S202" s="2">
        <v>93.078613302972599</v>
      </c>
      <c r="T202" s="2">
        <v>100.89757418923918</v>
      </c>
      <c r="U202" s="2">
        <v>100.89757418923918</v>
      </c>
      <c r="V202" s="2">
        <v>237.92624458613224</v>
      </c>
      <c r="W202" s="2">
        <v>0.23280056369012278</v>
      </c>
      <c r="X202" s="2">
        <v>0</v>
      </c>
      <c r="Y202" s="2">
        <v>66.912351350431152</v>
      </c>
      <c r="Z202" s="2">
        <v>36.842170556298043</v>
      </c>
      <c r="AA202" s="2">
        <v>37.528805656720046</v>
      </c>
      <c r="AB202" s="2">
        <v>96.21358851944953</v>
      </c>
      <c r="AC202" s="2">
        <v>0</v>
      </c>
      <c r="AD202" s="2">
        <v>19.140905809071295</v>
      </c>
      <c r="AE202" s="2">
        <v>96.21358851944953</v>
      </c>
      <c r="AF202" s="2">
        <v>153.21323255574239</v>
      </c>
      <c r="AG202" s="2">
        <v>151.39452319992918</v>
      </c>
      <c r="AH202" s="2">
        <v>213.18119479250029</v>
      </c>
      <c r="AI202" s="2">
        <v>147.21554883903917</v>
      </c>
      <c r="AJ202" s="2">
        <v>162.50380255681483</v>
      </c>
      <c r="AK202" s="2">
        <v>125.73165917396545</v>
      </c>
      <c r="AL202" s="2">
        <v>168.26018696626025</v>
      </c>
      <c r="AM202" s="2">
        <v>183.96563777164181</v>
      </c>
      <c r="AN202" s="2">
        <v>185.49808327498266</v>
      </c>
      <c r="AO202" s="2">
        <v>202.51146130862094</v>
      </c>
      <c r="AP202" s="2">
        <v>224.37384907333933</v>
      </c>
      <c r="AQ202" s="2">
        <v>237.92624458613224</v>
      </c>
      <c r="AR202" s="2">
        <v>256.76237382376615</v>
      </c>
      <c r="AS202" s="2">
        <v>241.71039322429223</v>
      </c>
      <c r="AT202" s="2">
        <v>260.99184661441387</v>
      </c>
      <c r="AU202" s="2">
        <v>19.202167461580707</v>
      </c>
      <c r="AV202" s="2">
        <v>8.665041879283061</v>
      </c>
      <c r="AW202" s="2">
        <v>275.74170502556763</v>
      </c>
      <c r="AX202" s="2">
        <v>7.5874782226814199</v>
      </c>
      <c r="AY202" s="2">
        <v>331.96183306376156</v>
      </c>
      <c r="AZ202" s="2">
        <v>222.64210124121809</v>
      </c>
      <c r="BA202" s="2">
        <v>1.8317103478273529E-3</v>
      </c>
      <c r="BB202" s="2">
        <v>34.461411188222712</v>
      </c>
      <c r="BC202" s="2">
        <v>189.36694154085939</v>
      </c>
      <c r="BD202" s="2"/>
      <c r="BE202" s="2">
        <v>128.46588341571692</v>
      </c>
      <c r="BF202" s="2">
        <v>218.12498924467306</v>
      </c>
      <c r="BG202" s="2">
        <v>208.37612216666855</v>
      </c>
      <c r="BH202" s="2">
        <v>186.90018004699971</v>
      </c>
      <c r="BI202" s="2">
        <v>149.95588499210484</v>
      </c>
      <c r="BJ202" s="2">
        <v>218.12498924467306</v>
      </c>
      <c r="BK202" s="2">
        <v>178.43212829572181</v>
      </c>
      <c r="BL202" s="2">
        <v>162.66226588355178</v>
      </c>
      <c r="BM202" s="2">
        <v>167.69885655014613</v>
      </c>
      <c r="BN202" s="2">
        <v>112.76547824126729</v>
      </c>
      <c r="BO202" s="2">
        <v>213.18119479250029</v>
      </c>
      <c r="BP202" s="2">
        <v>119.38976820530715</v>
      </c>
      <c r="BQ202" s="2">
        <v>116.16409135730173</v>
      </c>
      <c r="BR202" s="2">
        <v>318.3089685779147</v>
      </c>
      <c r="BS202" s="2">
        <v>207.80751760906665</v>
      </c>
      <c r="BT202" s="2">
        <v>150.50386916019301</v>
      </c>
      <c r="BU202" s="2">
        <v>260.99184661441387</v>
      </c>
      <c r="BV202" s="2">
        <v>19.202167461580707</v>
      </c>
      <c r="BW202" s="2">
        <v>131.38656461874666</v>
      </c>
      <c r="BX202" s="2">
        <v>131.40050024597736</v>
      </c>
      <c r="BY202" s="2">
        <v>131.36906305736949</v>
      </c>
      <c r="BZ202" s="2">
        <v>131.37929224950292</v>
      </c>
      <c r="CA202" s="2">
        <v>293.06953915631317</v>
      </c>
      <c r="CB202" s="2">
        <v>288.40385523866695</v>
      </c>
      <c r="CC202" s="2">
        <v>289.21964515686022</v>
      </c>
      <c r="CD202" s="2">
        <v>292.68978920018253</v>
      </c>
      <c r="CE202" s="2">
        <v>386.87962750328865</v>
      </c>
      <c r="CF202" s="2">
        <v>367.35604635874449</v>
      </c>
      <c r="CG202" s="2">
        <v>356.74549505375046</v>
      </c>
      <c r="CH202" s="2">
        <v>378.65780047134081</v>
      </c>
      <c r="CI202" s="2">
        <v>354.89622045093057</v>
      </c>
      <c r="CJ202" s="2">
        <v>336.69707917849217</v>
      </c>
      <c r="CK202" s="2">
        <v>335.96116524307871</v>
      </c>
      <c r="CL202" s="2">
        <v>343.18109504346501</v>
      </c>
      <c r="CM202" s="2">
        <v>340.31851182301835</v>
      </c>
      <c r="CN202" s="2">
        <v>340.00868735066206</v>
      </c>
      <c r="CO202" s="2">
        <v>0.72464220831377735</v>
      </c>
      <c r="CP202" s="2">
        <v>186.63871624098849</v>
      </c>
      <c r="CQ202" s="2">
        <v>186.12982119560232</v>
      </c>
      <c r="CR202" s="2">
        <v>30.935908519228303</v>
      </c>
      <c r="CS202" s="2">
        <v>37.505251575752553</v>
      </c>
      <c r="CT202" s="2">
        <v>226.71998942781352</v>
      </c>
      <c r="CU202" s="2">
        <v>231.45542390611502</v>
      </c>
      <c r="CV202" s="2">
        <v>323.61219544057474</v>
      </c>
      <c r="CW202" s="2">
        <v>153.88353497045992</v>
      </c>
      <c r="CX202" s="2">
        <v>3.0437838222279616</v>
      </c>
      <c r="CY202" s="2">
        <v>347.41217041015625</v>
      </c>
      <c r="CZ202" s="2">
        <v>424.53729771508085</v>
      </c>
      <c r="DA202" s="2">
        <v>-2.0009302610545245</v>
      </c>
      <c r="DB202" s="2">
        <v>6.5414742022531991</v>
      </c>
      <c r="DC202" s="2">
        <v>1.7761175978763286</v>
      </c>
    </row>
    <row r="203" spans="3:107" x14ac:dyDescent="0.3">
      <c r="C203" s="4">
        <v>45487</v>
      </c>
      <c r="D203" s="2">
        <v>306.31781046832077</v>
      </c>
      <c r="E203" s="2">
        <v>224.93504666134123</v>
      </c>
      <c r="F203" s="2">
        <v>191.79098579671628</v>
      </c>
      <c r="G203" s="2">
        <v>95.489430379690916</v>
      </c>
      <c r="H203" s="2">
        <v>154.43736992871328</v>
      </c>
      <c r="I203" s="2">
        <v>98.266099322813474</v>
      </c>
      <c r="J203" s="2">
        <v>184.51483532870245</v>
      </c>
      <c r="K203" s="2">
        <v>84.748876812811304</v>
      </c>
      <c r="L203" s="2">
        <v>116.40002777991481</v>
      </c>
      <c r="M203" s="2">
        <v>91.480207403236037</v>
      </c>
      <c r="N203" s="2">
        <v>92.397765993365681</v>
      </c>
      <c r="O203" s="2">
        <v>88.685922462057221</v>
      </c>
      <c r="P203" s="2">
        <v>434.68501081608031</v>
      </c>
      <c r="Q203" s="2">
        <v>469.24044452172711</v>
      </c>
      <c r="R203" s="2">
        <v>331.40336466153423</v>
      </c>
      <c r="S203" s="2">
        <v>92.629280115321833</v>
      </c>
      <c r="T203" s="2">
        <v>100.0695203745807</v>
      </c>
      <c r="U203" s="2">
        <v>100.0695203745807</v>
      </c>
      <c r="V203" s="2">
        <v>237.43244900350248</v>
      </c>
      <c r="W203" s="2">
        <v>0.25510146527859445</v>
      </c>
      <c r="X203" s="2">
        <v>0</v>
      </c>
      <c r="Y203" s="2">
        <v>58.137433655880002</v>
      </c>
      <c r="Z203" s="2">
        <v>36.608522028636017</v>
      </c>
      <c r="AA203" s="2">
        <v>37.601574781669498</v>
      </c>
      <c r="AB203" s="2">
        <v>95.420071464203033</v>
      </c>
      <c r="AC203" s="2">
        <v>3.5847189482646408E-5</v>
      </c>
      <c r="AD203" s="2">
        <v>19.117925055843813</v>
      </c>
      <c r="AE203" s="2">
        <v>95.420071464203033</v>
      </c>
      <c r="AF203" s="2">
        <v>153.38847503079307</v>
      </c>
      <c r="AG203" s="2">
        <v>151.52824659329875</v>
      </c>
      <c r="AH203" s="2">
        <v>213.35906638233737</v>
      </c>
      <c r="AI203" s="2">
        <v>145.91044731775909</v>
      </c>
      <c r="AJ203" s="2">
        <v>161.82962847850959</v>
      </c>
      <c r="AK203" s="2">
        <v>125.81062316894531</v>
      </c>
      <c r="AL203" s="2">
        <v>168.03717294798963</v>
      </c>
      <c r="AM203" s="2">
        <v>183.3524327543048</v>
      </c>
      <c r="AN203" s="2">
        <v>183.51862698625638</v>
      </c>
      <c r="AO203" s="2">
        <v>202.01870772132128</v>
      </c>
      <c r="AP203" s="2">
        <v>224.76543847666861</v>
      </c>
      <c r="AQ203" s="2">
        <v>237.43244900350248</v>
      </c>
      <c r="AR203" s="2">
        <v>256.19344562707147</v>
      </c>
      <c r="AS203" s="2">
        <v>241.43851816124422</v>
      </c>
      <c r="AT203" s="2">
        <v>260.5390453730688</v>
      </c>
      <c r="AU203" s="2">
        <v>19.139351903950718</v>
      </c>
      <c r="AV203" s="2">
        <v>8.7509280688563997</v>
      </c>
      <c r="AW203" s="2">
        <v>275.74122821419348</v>
      </c>
      <c r="AX203" s="2">
        <v>7.6821155823160172</v>
      </c>
      <c r="AY203" s="2">
        <v>331.94397095680262</v>
      </c>
      <c r="AZ203" s="2">
        <v>222.24322998576707</v>
      </c>
      <c r="BA203" s="2">
        <v>1.6771797301001919E-3</v>
      </c>
      <c r="BB203" s="2">
        <v>34.46229156233651</v>
      </c>
      <c r="BC203" s="2">
        <v>188.97965209466432</v>
      </c>
      <c r="BD203" s="2"/>
      <c r="BE203" s="2">
        <v>127.945737908946</v>
      </c>
      <c r="BF203" s="2">
        <v>215.45689803900547</v>
      </c>
      <c r="BG203" s="2">
        <v>207.34601499539832</v>
      </c>
      <c r="BH203" s="2">
        <v>186.28805634516252</v>
      </c>
      <c r="BI203" s="2">
        <v>149.9931653796302</v>
      </c>
      <c r="BJ203" s="2">
        <v>215.45689803900547</v>
      </c>
      <c r="BK203" s="2">
        <v>176.44386015945017</v>
      </c>
      <c r="BL203" s="2">
        <v>159.67790005030446</v>
      </c>
      <c r="BM203" s="2">
        <v>168.09196984679596</v>
      </c>
      <c r="BN203" s="2">
        <v>111.77906486855602</v>
      </c>
      <c r="BO203" s="2">
        <v>213.35906638233737</v>
      </c>
      <c r="BP203" s="2">
        <v>118.86298282234759</v>
      </c>
      <c r="BQ203" s="2">
        <v>115.10925913007162</v>
      </c>
      <c r="BR203" s="2">
        <v>318.25738196902773</v>
      </c>
      <c r="BS203" s="2">
        <v>207.63382983154699</v>
      </c>
      <c r="BT203" s="2">
        <v>149.679517908626</v>
      </c>
      <c r="BU203" s="2">
        <v>260.5390453730688</v>
      </c>
      <c r="BV203" s="2">
        <v>19.139351903950718</v>
      </c>
      <c r="BW203" s="2">
        <v>129.95836888666503</v>
      </c>
      <c r="BX203" s="2">
        <v>129.97725887386886</v>
      </c>
      <c r="BY203" s="2">
        <v>130.00406301021582</v>
      </c>
      <c r="BZ203" s="2">
        <v>129.97300844792963</v>
      </c>
      <c r="CA203" s="2">
        <v>292.56161152663077</v>
      </c>
      <c r="CB203" s="2">
        <v>287.99834786061905</v>
      </c>
      <c r="CC203" s="2">
        <v>288.84524406468444</v>
      </c>
      <c r="CD203" s="2">
        <v>292.47426013663971</v>
      </c>
      <c r="CE203" s="2">
        <v>385.67706484370774</v>
      </c>
      <c r="CF203" s="2">
        <v>365.76251179977675</v>
      </c>
      <c r="CG203" s="2">
        <v>355.66814277754918</v>
      </c>
      <c r="CH203" s="2">
        <v>378.65698467607854</v>
      </c>
      <c r="CI203" s="2">
        <v>354.3349152137618</v>
      </c>
      <c r="CJ203" s="2">
        <v>335.41354147557894</v>
      </c>
      <c r="CK203" s="2">
        <v>335.25706404403428</v>
      </c>
      <c r="CL203" s="2">
        <v>344.70751114703995</v>
      </c>
      <c r="CM203" s="2">
        <v>340.19208366605949</v>
      </c>
      <c r="CN203" s="2">
        <v>340.01018843686126</v>
      </c>
      <c r="CO203" s="2">
        <v>0.76215428162918009</v>
      </c>
      <c r="CP203" s="2">
        <v>185.60819920416196</v>
      </c>
      <c r="CQ203" s="2">
        <v>184.13768844887096</v>
      </c>
      <c r="CR203" s="2">
        <v>30.795108148919272</v>
      </c>
      <c r="CS203" s="2">
        <v>37.031502011837823</v>
      </c>
      <c r="CT203" s="2">
        <v>226.64192591985093</v>
      </c>
      <c r="CU203" s="2">
        <v>231.3568330897229</v>
      </c>
      <c r="CV203" s="2">
        <v>323.53294739793813</v>
      </c>
      <c r="CW203" s="2">
        <v>153.62819971084593</v>
      </c>
      <c r="CX203" s="2">
        <v>3.04585966297046</v>
      </c>
      <c r="CY203" s="2">
        <v>347.33905029296875</v>
      </c>
      <c r="CZ203" s="2">
        <v>424.34965815685416</v>
      </c>
      <c r="DA203" s="2">
        <v>-1.9947908019453877</v>
      </c>
      <c r="DB203" s="2">
        <v>6.7388975544494603</v>
      </c>
      <c r="DC203" s="2">
        <v>1.8484814412891843</v>
      </c>
    </row>
    <row r="204" spans="3:107" x14ac:dyDescent="0.3">
      <c r="C204" s="4">
        <v>45488</v>
      </c>
      <c r="D204" s="2">
        <v>320.99999319677005</v>
      </c>
      <c r="E204" s="2">
        <v>211.82225349814786</v>
      </c>
      <c r="F204" s="2">
        <v>192.06846122335449</v>
      </c>
      <c r="G204" s="2">
        <v>95.249461068312385</v>
      </c>
      <c r="H204" s="2">
        <v>154.54915741178709</v>
      </c>
      <c r="I204" s="2">
        <v>98.03907196557094</v>
      </c>
      <c r="J204" s="2">
        <v>184.94212030128182</v>
      </c>
      <c r="K204" s="2">
        <v>84.551978227385774</v>
      </c>
      <c r="L204" s="2">
        <v>116.34523945128488</v>
      </c>
      <c r="M204" s="2">
        <v>91.400871931181911</v>
      </c>
      <c r="N204" s="2">
        <v>92.333232957433736</v>
      </c>
      <c r="O204" s="2">
        <v>88.593971252971301</v>
      </c>
      <c r="P204" s="2">
        <v>434.31428769076336</v>
      </c>
      <c r="Q204" s="2">
        <v>468.53327320769989</v>
      </c>
      <c r="R204" s="2">
        <v>330.95216665338609</v>
      </c>
      <c r="S204" s="2">
        <v>92.407937379589697</v>
      </c>
      <c r="T204" s="2">
        <v>100.30119309390025</v>
      </c>
      <c r="U204" s="2">
        <v>100.30119309390025</v>
      </c>
      <c r="V204" s="2">
        <v>236.05122783025104</v>
      </c>
      <c r="W204" s="2">
        <v>0.33969367767565462</v>
      </c>
      <c r="X204" s="2">
        <v>0.29650616221336856</v>
      </c>
      <c r="Y204" s="2">
        <v>64.136508053011397</v>
      </c>
      <c r="Z204" s="2">
        <v>42.828504460343602</v>
      </c>
      <c r="AA204" s="2">
        <v>42.72651506746255</v>
      </c>
      <c r="AB204" s="2">
        <v>95.758494630831223</v>
      </c>
      <c r="AC204" s="2">
        <v>0.26705484940377239</v>
      </c>
      <c r="AD204" s="2">
        <v>18.917914697814872</v>
      </c>
      <c r="AE204" s="2">
        <v>95.758494630831223</v>
      </c>
      <c r="AF204" s="2">
        <v>153.95122991544235</v>
      </c>
      <c r="AG204" s="2">
        <v>152.13776389846106</v>
      </c>
      <c r="AH204" s="2">
        <v>214.0953150076335</v>
      </c>
      <c r="AI204" s="2">
        <v>147.29495490038806</v>
      </c>
      <c r="AJ204" s="2">
        <v>160.17882216506538</v>
      </c>
      <c r="AK204" s="2">
        <v>125.88957977294922</v>
      </c>
      <c r="AL204" s="2">
        <v>167.12028706126745</v>
      </c>
      <c r="AM204" s="2">
        <v>182.76502004464479</v>
      </c>
      <c r="AN204" s="2">
        <v>185.50842882968729</v>
      </c>
      <c r="AO204" s="2">
        <v>200.47605495135036</v>
      </c>
      <c r="AP204" s="2">
        <v>222.96774090519673</v>
      </c>
      <c r="AQ204" s="2">
        <v>236.05122783025104</v>
      </c>
      <c r="AR204" s="2">
        <v>256.77533001634782</v>
      </c>
      <c r="AS204" s="2">
        <v>240.69269752696744</v>
      </c>
      <c r="AT204" s="2">
        <v>259.78546901914831</v>
      </c>
      <c r="AU204" s="2">
        <v>18.839310279996301</v>
      </c>
      <c r="AV204" s="2">
        <v>8.9091526280177895</v>
      </c>
      <c r="AW204" s="2">
        <v>275.14388023729668</v>
      </c>
      <c r="AX204" s="2">
        <v>7.8657871856292054</v>
      </c>
      <c r="AY204" s="2">
        <v>331.82476471794951</v>
      </c>
      <c r="AZ204" s="2">
        <v>221.2757529422972</v>
      </c>
      <c r="BA204" s="2">
        <v>1.9320617125908744E-3</v>
      </c>
      <c r="BB204" s="2">
        <v>34.751591438010912</v>
      </c>
      <c r="BC204" s="2">
        <v>187.56914611604464</v>
      </c>
      <c r="BD204" s="2"/>
      <c r="BE204" s="2">
        <v>127.40158021061499</v>
      </c>
      <c r="BF204" s="2">
        <v>218.02276252093151</v>
      </c>
      <c r="BG204" s="2">
        <v>208.50199330718431</v>
      </c>
      <c r="BH204" s="2">
        <v>185.92407714243288</v>
      </c>
      <c r="BI204" s="2">
        <v>149.99670925511234</v>
      </c>
      <c r="BJ204" s="2">
        <v>218.02276252093151</v>
      </c>
      <c r="BK204" s="2">
        <v>178.24301339078821</v>
      </c>
      <c r="BL204" s="2">
        <v>161.27633978225566</v>
      </c>
      <c r="BM204" s="2">
        <v>168.49397932917987</v>
      </c>
      <c r="BN204" s="2">
        <v>112.44057342670544</v>
      </c>
      <c r="BO204" s="2">
        <v>214.0953150076335</v>
      </c>
      <c r="BP204" s="2">
        <v>119.26599477971041</v>
      </c>
      <c r="BQ204" s="2">
        <v>115.8730483456894</v>
      </c>
      <c r="BR204" s="2">
        <v>318.9186078894582</v>
      </c>
      <c r="BS204" s="2">
        <v>205.58904217896639</v>
      </c>
      <c r="BT204" s="2">
        <v>149.85131061289056</v>
      </c>
      <c r="BU204" s="2">
        <v>259.78546901914831</v>
      </c>
      <c r="BV204" s="2">
        <v>18.839310279996301</v>
      </c>
      <c r="BW204" s="2">
        <v>130.08819647736027</v>
      </c>
      <c r="BX204" s="2">
        <v>130.14218103408803</v>
      </c>
      <c r="BY204" s="2">
        <v>130.1444867619762</v>
      </c>
      <c r="BZ204" s="2">
        <v>130.13529111597296</v>
      </c>
      <c r="CA204" s="2">
        <v>292.05512927867761</v>
      </c>
      <c r="CB204" s="2">
        <v>287.50696558457872</v>
      </c>
      <c r="CC204" s="2">
        <v>288.23740804354378</v>
      </c>
      <c r="CD204" s="2">
        <v>291.92861797191517</v>
      </c>
      <c r="CE204" s="2">
        <v>386.19374104358468</v>
      </c>
      <c r="CF204" s="2">
        <v>365.65847998937011</v>
      </c>
      <c r="CG204" s="2">
        <v>355.40324211756371</v>
      </c>
      <c r="CH204" s="2">
        <v>378.5247337136434</v>
      </c>
      <c r="CI204" s="2">
        <v>355.01873721228651</v>
      </c>
      <c r="CJ204" s="2">
        <v>335.00515387923616</v>
      </c>
      <c r="CK204" s="2">
        <v>334.89488459834354</v>
      </c>
      <c r="CL204" s="2">
        <v>344.85049124152522</v>
      </c>
      <c r="CM204" s="2">
        <v>340.17609404316653</v>
      </c>
      <c r="CN204" s="2">
        <v>340.01074750441114</v>
      </c>
      <c r="CO204" s="2">
        <v>0.7826266642756482</v>
      </c>
      <c r="CP204" s="2">
        <v>188.42413091288657</v>
      </c>
      <c r="CQ204" s="2">
        <v>187.08862077924914</v>
      </c>
      <c r="CR204" s="2">
        <v>30.795092580009342</v>
      </c>
      <c r="CS204" s="2">
        <v>37.937161750881735</v>
      </c>
      <c r="CT204" s="2">
        <v>226.94363577242245</v>
      </c>
      <c r="CU204" s="2">
        <v>231.6347574302884</v>
      </c>
      <c r="CV204" s="2">
        <v>323.38538475601786</v>
      </c>
      <c r="CW204" s="2">
        <v>154.17778260813824</v>
      </c>
      <c r="CX204" s="2">
        <v>2.8780769020926105</v>
      </c>
      <c r="CY204" s="2">
        <v>347.26593017578125</v>
      </c>
      <c r="CZ204" s="2">
        <v>426.52552178806712</v>
      </c>
      <c r="DA204" s="2">
        <v>-1.9912585325014829</v>
      </c>
      <c r="DB204" s="2">
        <v>6.7606542723156613</v>
      </c>
      <c r="DC204" s="2">
        <v>1.8576312032631705</v>
      </c>
    </row>
    <row r="205" spans="3:107" x14ac:dyDescent="0.3">
      <c r="C205" s="4">
        <v>45489</v>
      </c>
      <c r="D205" s="2">
        <v>325.89438347286659</v>
      </c>
      <c r="E205" s="2">
        <v>212.38636080424001</v>
      </c>
      <c r="F205" s="2">
        <v>193.96721499019179</v>
      </c>
      <c r="G205" s="2">
        <v>93.908319860476098</v>
      </c>
      <c r="H205" s="2">
        <v>156.26486886201081</v>
      </c>
      <c r="I205" s="2">
        <v>96.691132693467509</v>
      </c>
      <c r="J205" s="2">
        <v>186.84893099078428</v>
      </c>
      <c r="K205" s="2">
        <v>83.265373169757666</v>
      </c>
      <c r="L205" s="2">
        <v>115.300396505462</v>
      </c>
      <c r="M205" s="2">
        <v>90.32904801774913</v>
      </c>
      <c r="N205" s="2">
        <v>91.230620338475347</v>
      </c>
      <c r="O205" s="2">
        <v>87.480193110395362</v>
      </c>
      <c r="P205" s="2">
        <v>434.49269801281093</v>
      </c>
      <c r="Q205" s="2">
        <v>468.90555218449424</v>
      </c>
      <c r="R205" s="2">
        <v>331.45200479719392</v>
      </c>
      <c r="S205" s="2">
        <v>91.081004590634805</v>
      </c>
      <c r="T205" s="2">
        <v>99.207062722930019</v>
      </c>
      <c r="U205" s="2">
        <v>99.207062722930019</v>
      </c>
      <c r="V205" s="2">
        <v>237.35845674920995</v>
      </c>
      <c r="W205" s="2">
        <v>0.13990001862225124</v>
      </c>
      <c r="X205" s="2">
        <v>0</v>
      </c>
      <c r="Y205" s="2">
        <v>58.011990687361383</v>
      </c>
      <c r="Z205" s="2">
        <v>52.89176110709159</v>
      </c>
      <c r="AA205" s="2">
        <v>53.86573879325821</v>
      </c>
      <c r="AB205" s="2">
        <v>94.910072763584125</v>
      </c>
      <c r="AC205" s="2">
        <v>0</v>
      </c>
      <c r="AD205" s="2">
        <v>19.475260942070591</v>
      </c>
      <c r="AE205" s="2">
        <v>94.910072763584125</v>
      </c>
      <c r="AF205" s="2">
        <v>155.35828388849873</v>
      </c>
      <c r="AG205" s="2">
        <v>153.43000123165251</v>
      </c>
      <c r="AH205" s="2">
        <v>216.32996254037906</v>
      </c>
      <c r="AI205" s="2">
        <v>149.53479850150907</v>
      </c>
      <c r="AJ205" s="2">
        <v>162.57597975218746</v>
      </c>
      <c r="AK205" s="2">
        <v>125.9685368537903</v>
      </c>
      <c r="AL205" s="2">
        <v>169.88187416394553</v>
      </c>
      <c r="AM205" s="2">
        <v>184.076187337063</v>
      </c>
      <c r="AN205" s="2">
        <v>187.33812164024019</v>
      </c>
      <c r="AO205" s="2">
        <v>203.3157940161671</v>
      </c>
      <c r="AP205" s="2">
        <v>227.14957335313147</v>
      </c>
      <c r="AQ205" s="2">
        <v>237.35845674920995</v>
      </c>
      <c r="AR205" s="2">
        <v>256.04244219055875</v>
      </c>
      <c r="AS205" s="2">
        <v>242.08436741705287</v>
      </c>
      <c r="AT205" s="2">
        <v>260.63012352166362</v>
      </c>
      <c r="AU205" s="2">
        <v>19.162671905358618</v>
      </c>
      <c r="AV205" s="2">
        <v>8.8416187828889541</v>
      </c>
      <c r="AW205" s="2">
        <v>276.67602627683584</v>
      </c>
      <c r="AX205" s="2">
        <v>7.7511669033986648</v>
      </c>
      <c r="AY205" s="2">
        <v>331.3737572507506</v>
      </c>
      <c r="AZ205" s="2">
        <v>223.36522465440959</v>
      </c>
      <c r="BA205" s="2">
        <v>1.7625944006149281E-3</v>
      </c>
      <c r="BB205" s="2">
        <v>34.607447789686688</v>
      </c>
      <c r="BC205" s="2">
        <v>191.02846552583898</v>
      </c>
      <c r="BD205" s="2"/>
      <c r="BE205" s="2">
        <v>128.54708301464709</v>
      </c>
      <c r="BF205" s="2">
        <v>220.23255816247732</v>
      </c>
      <c r="BG205" s="2">
        <v>209.17860058007432</v>
      </c>
      <c r="BH205" s="2">
        <v>187.15201386663637</v>
      </c>
      <c r="BI205" s="2">
        <v>149.99326657189246</v>
      </c>
      <c r="BJ205" s="2">
        <v>220.23255816247732</v>
      </c>
      <c r="BK205" s="2">
        <v>180.35091854307365</v>
      </c>
      <c r="BL205" s="2">
        <v>160.16382080466659</v>
      </c>
      <c r="BM205" s="2">
        <v>170.49545439490566</v>
      </c>
      <c r="BN205" s="2">
        <v>112.64834726836943</v>
      </c>
      <c r="BO205" s="2">
        <v>216.32996254037906</v>
      </c>
      <c r="BP205" s="2">
        <v>119.41683534675175</v>
      </c>
      <c r="BQ205" s="2">
        <v>116.32489641498638</v>
      </c>
      <c r="BR205" s="2">
        <v>318.73265522038434</v>
      </c>
      <c r="BS205" s="2">
        <v>209.28370221809112</v>
      </c>
      <c r="BT205" s="2">
        <v>153.25756070454929</v>
      </c>
      <c r="BU205" s="2">
        <v>260.63012352166362</v>
      </c>
      <c r="BV205" s="2">
        <v>19.162671905358618</v>
      </c>
      <c r="BW205" s="2">
        <v>130.75893945693986</v>
      </c>
      <c r="BX205" s="2">
        <v>130.75209311379339</v>
      </c>
      <c r="BY205" s="2">
        <v>130.76412883334686</v>
      </c>
      <c r="BZ205" s="2">
        <v>130.81047463946882</v>
      </c>
      <c r="CA205" s="2">
        <v>293.2111523352732</v>
      </c>
      <c r="CB205" s="2">
        <v>288.6913295728188</v>
      </c>
      <c r="CC205" s="2">
        <v>289.36299360169289</v>
      </c>
      <c r="CD205" s="2">
        <v>293.05670743800954</v>
      </c>
      <c r="CE205" s="2">
        <v>386.35462159015515</v>
      </c>
      <c r="CF205" s="2">
        <v>366.60257547272585</v>
      </c>
      <c r="CG205" s="2">
        <v>356.33045557057414</v>
      </c>
      <c r="CH205" s="2">
        <v>378.87288232414846</v>
      </c>
      <c r="CI205" s="2">
        <v>354.7135102978454</v>
      </c>
      <c r="CJ205" s="2">
        <v>335.4012869686556</v>
      </c>
      <c r="CK205" s="2">
        <v>335.49411490051875</v>
      </c>
      <c r="CL205" s="2">
        <v>345.02452326421411</v>
      </c>
      <c r="CM205" s="2">
        <v>340.12970363722923</v>
      </c>
      <c r="CN205" s="2">
        <v>340.01019761827229</v>
      </c>
      <c r="CO205" s="2">
        <v>0.77214572957958316</v>
      </c>
      <c r="CP205" s="2">
        <v>187.97366156860636</v>
      </c>
      <c r="CQ205" s="2">
        <v>191.80726213543511</v>
      </c>
      <c r="CR205" s="2">
        <v>30.748629049460074</v>
      </c>
      <c r="CS205" s="2">
        <v>36.533403055270469</v>
      </c>
      <c r="CT205" s="2">
        <v>227.24995825820469</v>
      </c>
      <c r="CU205" s="2">
        <v>232.13358842107979</v>
      </c>
      <c r="CV205" s="2">
        <v>324.47276738979173</v>
      </c>
      <c r="CW205" s="2">
        <v>154.13150497454194</v>
      </c>
      <c r="CX205" s="2">
        <v>2.5966696862986796</v>
      </c>
      <c r="CY205" s="2">
        <v>347.19284057617188</v>
      </c>
      <c r="CZ205" s="2">
        <v>432.04738595044074</v>
      </c>
      <c r="DA205" s="2">
        <v>-2.00504883693324</v>
      </c>
      <c r="DB205" s="2">
        <v>6.5260355161737555</v>
      </c>
      <c r="DC205" s="2">
        <v>1.7743309636910751</v>
      </c>
    </row>
    <row r="206" spans="3:107" x14ac:dyDescent="0.3">
      <c r="C206" s="4">
        <v>45490</v>
      </c>
      <c r="D206" s="2">
        <v>326.92214453132101</v>
      </c>
      <c r="E206" s="2">
        <v>212.41882600978568</v>
      </c>
      <c r="F206" s="2">
        <v>194.32550913775404</v>
      </c>
      <c r="G206" s="2">
        <v>93.933034706468874</v>
      </c>
      <c r="H206" s="2">
        <v>156.52570629861631</v>
      </c>
      <c r="I206" s="2">
        <v>96.717801768161465</v>
      </c>
      <c r="J206" s="2">
        <v>187.02026094542612</v>
      </c>
      <c r="K206" s="2">
        <v>83.294977217250363</v>
      </c>
      <c r="L206" s="2">
        <v>115.56770703050812</v>
      </c>
      <c r="M206" s="2">
        <v>90.446586812337245</v>
      </c>
      <c r="N206" s="2">
        <v>91.363222661371665</v>
      </c>
      <c r="O206" s="2">
        <v>87.538378907044645</v>
      </c>
      <c r="P206" s="2">
        <v>434.17623769830789</v>
      </c>
      <c r="Q206" s="2">
        <v>468.72469454482757</v>
      </c>
      <c r="R206" s="2">
        <v>331.06610121055843</v>
      </c>
      <c r="S206" s="2">
        <v>91.104938004281664</v>
      </c>
      <c r="T206" s="2">
        <v>99.263002017339048</v>
      </c>
      <c r="U206" s="2">
        <v>99.263002017339048</v>
      </c>
      <c r="V206" s="2">
        <v>236.28361895561184</v>
      </c>
      <c r="W206" s="2">
        <v>0.26419209800655236</v>
      </c>
      <c r="X206" s="2">
        <v>0</v>
      </c>
      <c r="Y206" s="2">
        <v>57.522731747450685</v>
      </c>
      <c r="Z206" s="2">
        <v>53.338546721272934</v>
      </c>
      <c r="AA206" s="2">
        <v>54.478012956601511</v>
      </c>
      <c r="AB206" s="2">
        <v>94.912689947198871</v>
      </c>
      <c r="AC206" s="2">
        <v>0</v>
      </c>
      <c r="AD206" s="2">
        <v>19.524079565736983</v>
      </c>
      <c r="AE206" s="2">
        <v>94.912689947198871</v>
      </c>
      <c r="AF206" s="2">
        <v>155.66765004175699</v>
      </c>
      <c r="AG206" s="2">
        <v>153.74392722853915</v>
      </c>
      <c r="AH206" s="2">
        <v>216.71294610535634</v>
      </c>
      <c r="AI206" s="2">
        <v>147.29382122039783</v>
      </c>
      <c r="AJ206" s="2">
        <v>161.42001093899762</v>
      </c>
      <c r="AK206" s="2">
        <v>126.04750061035156</v>
      </c>
      <c r="AL206" s="2">
        <v>170.88776192205924</v>
      </c>
      <c r="AM206" s="2">
        <v>183.11116171554252</v>
      </c>
      <c r="AN206" s="2">
        <v>186.2482115946876</v>
      </c>
      <c r="AO206" s="2">
        <v>202.40415770742641</v>
      </c>
      <c r="AP206" s="2">
        <v>228.38020388073406</v>
      </c>
      <c r="AQ206" s="2">
        <v>236.28361895561184</v>
      </c>
      <c r="AR206" s="2">
        <v>255.99877348317005</v>
      </c>
      <c r="AS206" s="2">
        <v>242.10879232777515</v>
      </c>
      <c r="AT206" s="2">
        <v>260.39038242198808</v>
      </c>
      <c r="AU206" s="2">
        <v>19.133706349046122</v>
      </c>
      <c r="AV206" s="2">
        <v>8.9743249916257568</v>
      </c>
      <c r="AW206" s="2">
        <v>276.65979334654713</v>
      </c>
      <c r="AX206" s="2">
        <v>7.9098775997757915</v>
      </c>
      <c r="AY206" s="2">
        <v>331.35204264464221</v>
      </c>
      <c r="AZ206" s="2">
        <v>222.51636027071189</v>
      </c>
      <c r="BA206" s="2">
        <v>1.7050928398250778E-3</v>
      </c>
      <c r="BB206" s="2">
        <v>34.254527365896493</v>
      </c>
      <c r="BC206" s="2">
        <v>190.35579426765491</v>
      </c>
      <c r="BD206" s="2"/>
      <c r="BE206" s="2">
        <v>127.87330816268927</v>
      </c>
      <c r="BF206" s="2">
        <v>220.75350637471252</v>
      </c>
      <c r="BG206" s="2">
        <v>208.56089293585879</v>
      </c>
      <c r="BH206" s="2">
        <v>186.31964539739823</v>
      </c>
      <c r="BI206" s="2">
        <v>148.20749064056955</v>
      </c>
      <c r="BJ206" s="2">
        <v>220.75350637471252</v>
      </c>
      <c r="BK206" s="2">
        <v>179.18833781454325</v>
      </c>
      <c r="BL206" s="2">
        <v>158.53014320797394</v>
      </c>
      <c r="BM206" s="2">
        <v>164.73261850233425</v>
      </c>
      <c r="BN206" s="2">
        <v>111.45453182485379</v>
      </c>
      <c r="BO206" s="2">
        <v>216.71294610535634</v>
      </c>
      <c r="BP206" s="2">
        <v>118.4614319365113</v>
      </c>
      <c r="BQ206" s="2">
        <v>114.9358694148947</v>
      </c>
      <c r="BR206" s="2">
        <v>320.12974049108976</v>
      </c>
      <c r="BS206" s="2">
        <v>209.40981937302519</v>
      </c>
      <c r="BT206" s="2">
        <v>152.15657303421574</v>
      </c>
      <c r="BU206" s="2">
        <v>260.39038242198808</v>
      </c>
      <c r="BV206" s="2">
        <v>19.133706349046122</v>
      </c>
      <c r="BW206" s="2">
        <v>130.96964651496336</v>
      </c>
      <c r="BX206" s="2">
        <v>131.00679912832015</v>
      </c>
      <c r="BY206" s="2">
        <v>131.00573327382412</v>
      </c>
      <c r="BZ206" s="2">
        <v>131.04258923530577</v>
      </c>
      <c r="CA206" s="2">
        <v>293.04595606486015</v>
      </c>
      <c r="CB206" s="2">
        <v>288.60185853463622</v>
      </c>
      <c r="CC206" s="2">
        <v>289.04724899715825</v>
      </c>
      <c r="CD206" s="2">
        <v>292.78343895099812</v>
      </c>
      <c r="CE206" s="2">
        <v>387.06194362499133</v>
      </c>
      <c r="CF206" s="2">
        <v>367.0045894340235</v>
      </c>
      <c r="CG206" s="2">
        <v>355.84732903586473</v>
      </c>
      <c r="CH206" s="2">
        <v>378.51054503970727</v>
      </c>
      <c r="CI206" s="2">
        <v>355.34808833652085</v>
      </c>
      <c r="CJ206" s="2">
        <v>335.47149179246657</v>
      </c>
      <c r="CK206" s="2">
        <v>334.95452422989791</v>
      </c>
      <c r="CL206" s="2">
        <v>344.82848611937595</v>
      </c>
      <c r="CM206" s="2">
        <v>340.03044166882842</v>
      </c>
      <c r="CN206" s="2">
        <v>340.0071848290055</v>
      </c>
      <c r="CO206" s="2">
        <v>0.782048476930294</v>
      </c>
      <c r="CP206" s="2">
        <v>187.5042896641624</v>
      </c>
      <c r="CQ206" s="2">
        <v>189.32275418175581</v>
      </c>
      <c r="CR206" s="2">
        <v>30.707606042976675</v>
      </c>
      <c r="CS206" s="2">
        <v>36.721904536883038</v>
      </c>
      <c r="CT206" s="2">
        <v>227.24946790907097</v>
      </c>
      <c r="CU206" s="2">
        <v>232.04202258392596</v>
      </c>
      <c r="CV206" s="2">
        <v>324.57730649029799</v>
      </c>
      <c r="CW206" s="2">
        <v>153.89589435895277</v>
      </c>
      <c r="CX206" s="2">
        <v>2.5304953599362472</v>
      </c>
      <c r="CY206" s="2">
        <v>347.11972045898438</v>
      </c>
      <c r="CZ206" s="2">
        <v>428.2595181677076</v>
      </c>
      <c r="DA206" s="2">
        <v>-2.0250996993082011</v>
      </c>
      <c r="DB206" s="2">
        <v>6.3991781736248008</v>
      </c>
      <c r="DC206" s="2">
        <v>1.7318100030154537</v>
      </c>
    </row>
    <row r="207" spans="3:107" x14ac:dyDescent="0.3">
      <c r="C207" s="4">
        <v>45491</v>
      </c>
      <c r="D207" s="2">
        <v>327.11864513821081</v>
      </c>
      <c r="E207" s="2">
        <v>212.32376397450759</v>
      </c>
      <c r="F207" s="2">
        <v>194.39848201892957</v>
      </c>
      <c r="G207" s="2">
        <v>95.03292363678969</v>
      </c>
      <c r="H207" s="2">
        <v>156.30863213698078</v>
      </c>
      <c r="I207" s="2">
        <v>97.832084160734169</v>
      </c>
      <c r="J207" s="2">
        <v>187.0924377838773</v>
      </c>
      <c r="K207" s="2">
        <v>84.319507806742493</v>
      </c>
      <c r="L207" s="2">
        <v>117.11598237196604</v>
      </c>
      <c r="M207" s="2">
        <v>91.501438798462942</v>
      </c>
      <c r="N207" s="2">
        <v>92.450086586651977</v>
      </c>
      <c r="O207" s="2">
        <v>88.506342094209558</v>
      </c>
      <c r="P207" s="2">
        <v>434.00074799325711</v>
      </c>
      <c r="Q207" s="2">
        <v>468.11806857674173</v>
      </c>
      <c r="R207" s="2">
        <v>330.58518850361872</v>
      </c>
      <c r="S207" s="2">
        <v>92.181117438122001</v>
      </c>
      <c r="T207" s="2">
        <v>100.15338161300727</v>
      </c>
      <c r="U207" s="2">
        <v>100.15338161300727</v>
      </c>
      <c r="V207" s="2">
        <v>236.58557930063327</v>
      </c>
      <c r="W207" s="2">
        <v>0.53147419352155489</v>
      </c>
      <c r="X207" s="2">
        <v>0</v>
      </c>
      <c r="Y207" s="2">
        <v>61.906313231344562</v>
      </c>
      <c r="Z207" s="2">
        <v>50.775081192078339</v>
      </c>
      <c r="AA207" s="2">
        <v>52.031504909197508</v>
      </c>
      <c r="AB207" s="2">
        <v>95.61052176572656</v>
      </c>
      <c r="AC207" s="2">
        <v>0</v>
      </c>
      <c r="AD207" s="2">
        <v>19.720214704429665</v>
      </c>
      <c r="AE207" s="2">
        <v>95.61052176572656</v>
      </c>
      <c r="AF207" s="2">
        <v>155.67961035657831</v>
      </c>
      <c r="AG207" s="2">
        <v>153.95052774252724</v>
      </c>
      <c r="AH207" s="2">
        <v>216.79121049669024</v>
      </c>
      <c r="AI207" s="2">
        <v>145.54014902785977</v>
      </c>
      <c r="AJ207" s="2">
        <v>161.47603768313354</v>
      </c>
      <c r="AK207" s="2">
        <v>126.12644958496094</v>
      </c>
      <c r="AL207" s="2">
        <v>169.18750564416248</v>
      </c>
      <c r="AM207" s="2">
        <v>183.05852108213665</v>
      </c>
      <c r="AN207" s="2">
        <v>184.63483641801074</v>
      </c>
      <c r="AO207" s="2">
        <v>202.38739190613802</v>
      </c>
      <c r="AP207" s="2">
        <v>227.43411210483973</v>
      </c>
      <c r="AQ207" s="2">
        <v>236.58557930063327</v>
      </c>
      <c r="AR207" s="2">
        <v>255.62075536533564</v>
      </c>
      <c r="AS207" s="2">
        <v>241.80413130742565</v>
      </c>
      <c r="AT207" s="2">
        <v>260.13642717149503</v>
      </c>
      <c r="AU207" s="2">
        <v>19.204778816964886</v>
      </c>
      <c r="AV207" s="2">
        <v>8.8230576359894588</v>
      </c>
      <c r="AW207" s="2">
        <v>277.05058810163416</v>
      </c>
      <c r="AX207" s="2">
        <v>7.7150154719143043</v>
      </c>
      <c r="AY207" s="2">
        <v>331.29362390588824</v>
      </c>
      <c r="AZ207" s="2">
        <v>223.13429147508441</v>
      </c>
      <c r="BA207" s="2">
        <v>2.3301219075699711E-3</v>
      </c>
      <c r="BB207" s="2">
        <v>34.683455210791692</v>
      </c>
      <c r="BC207" s="2">
        <v>189.97356294296429</v>
      </c>
      <c r="BD207" s="2"/>
      <c r="BE207" s="2">
        <v>128.57791190112087</v>
      </c>
      <c r="BF207" s="2">
        <v>219.70270036538426</v>
      </c>
      <c r="BG207" s="2">
        <v>207.79050476109501</v>
      </c>
      <c r="BH207" s="2">
        <v>186.23005559214837</v>
      </c>
      <c r="BI207" s="2">
        <v>149.52898876402094</v>
      </c>
      <c r="BJ207" s="2">
        <v>219.70270036538426</v>
      </c>
      <c r="BK207" s="2">
        <v>177.63671358285143</v>
      </c>
      <c r="BL207" s="2">
        <v>158.66033466974898</v>
      </c>
      <c r="BM207" s="2">
        <v>160.45246309580619</v>
      </c>
      <c r="BN207" s="2">
        <v>111.05018945155331</v>
      </c>
      <c r="BO207" s="2">
        <v>216.79121049669024</v>
      </c>
      <c r="BP207" s="2">
        <v>116.84869978710458</v>
      </c>
      <c r="BQ207" s="2">
        <v>114.33061783269603</v>
      </c>
      <c r="BR207" s="2">
        <v>319.11816224522033</v>
      </c>
      <c r="BS207" s="2">
        <v>209.05037451090618</v>
      </c>
      <c r="BT207" s="2">
        <v>150.31919015725452</v>
      </c>
      <c r="BU207" s="2">
        <v>260.13642717149503</v>
      </c>
      <c r="BV207" s="2">
        <v>19.204778816964886</v>
      </c>
      <c r="BW207" s="2">
        <v>131.08231620788561</v>
      </c>
      <c r="BX207" s="2">
        <v>131.09517273373072</v>
      </c>
      <c r="BY207" s="2">
        <v>131.09146619372879</v>
      </c>
      <c r="BZ207" s="2">
        <v>131.13005691104473</v>
      </c>
      <c r="CA207" s="2">
        <v>292.79444974969937</v>
      </c>
      <c r="CB207" s="2">
        <v>288.54857078093062</v>
      </c>
      <c r="CC207" s="2">
        <v>288.67522665765523</v>
      </c>
      <c r="CD207" s="2">
        <v>292.47465639008408</v>
      </c>
      <c r="CE207" s="2">
        <v>386.73247569472727</v>
      </c>
      <c r="CF207" s="2">
        <v>367.63935483014137</v>
      </c>
      <c r="CG207" s="2">
        <v>356.08768782580324</v>
      </c>
      <c r="CH207" s="2">
        <v>378.98664498081945</v>
      </c>
      <c r="CI207" s="2">
        <v>355.06204099478532</v>
      </c>
      <c r="CJ207" s="2">
        <v>335.47528501157439</v>
      </c>
      <c r="CK207" s="2">
        <v>334.99109874160251</v>
      </c>
      <c r="CL207" s="2">
        <v>345.07813815399413</v>
      </c>
      <c r="CM207" s="2">
        <v>340.14715150833115</v>
      </c>
      <c r="CN207" s="2">
        <v>340.00941265953907</v>
      </c>
      <c r="CO207" s="2">
        <v>0.7908914715065456</v>
      </c>
      <c r="CP207" s="2">
        <v>188.19729033964623</v>
      </c>
      <c r="CQ207" s="2">
        <v>187.91393617665295</v>
      </c>
      <c r="CR207" s="2">
        <v>30.754595155186113</v>
      </c>
      <c r="CS207" s="2">
        <v>38.37468611690732</v>
      </c>
      <c r="CT207" s="2">
        <v>227.59805927205971</v>
      </c>
      <c r="CU207" s="2">
        <v>232.31475255118454</v>
      </c>
      <c r="CV207" s="2">
        <v>324.12397279739292</v>
      </c>
      <c r="CW207" s="2">
        <v>154.57532504328952</v>
      </c>
      <c r="CX207" s="2">
        <v>2.4522712780148876</v>
      </c>
      <c r="CY207" s="2">
        <v>347.04660034179688</v>
      </c>
      <c r="CZ207" s="2">
        <v>426.11470205236401</v>
      </c>
      <c r="DA207" s="2">
        <v>-1.9892069101747556</v>
      </c>
      <c r="DB207" s="2">
        <v>6.3321876952162333</v>
      </c>
      <c r="DC207" s="2">
        <v>1.7071927656730004</v>
      </c>
    </row>
    <row r="208" spans="3:107" x14ac:dyDescent="0.3">
      <c r="C208" s="4">
        <v>45492</v>
      </c>
      <c r="D208" s="2">
        <v>323.56446253070141</v>
      </c>
      <c r="E208" s="2">
        <v>214.74445546697706</v>
      </c>
      <c r="F208" s="2">
        <v>193.94195877657992</v>
      </c>
      <c r="G208" s="2">
        <v>96.332403919431897</v>
      </c>
      <c r="H208" s="2">
        <v>156.03771266407446</v>
      </c>
      <c r="I208" s="2">
        <v>99.15505887667338</v>
      </c>
      <c r="J208" s="2">
        <v>186.63334530371228</v>
      </c>
      <c r="K208" s="2">
        <v>85.522476039462617</v>
      </c>
      <c r="L208" s="2">
        <v>118.78790118164471</v>
      </c>
      <c r="M208" s="2">
        <v>92.721554941866245</v>
      </c>
      <c r="N208" s="2">
        <v>93.679259144200287</v>
      </c>
      <c r="O208" s="2">
        <v>89.621312592736146</v>
      </c>
      <c r="P208" s="2">
        <v>433.00931999100578</v>
      </c>
      <c r="Q208" s="2">
        <v>467.00425337720628</v>
      </c>
      <c r="R208" s="2">
        <v>329.89972976825874</v>
      </c>
      <c r="S208" s="2">
        <v>93.452728553701576</v>
      </c>
      <c r="T208" s="2">
        <v>100.81405781542804</v>
      </c>
      <c r="U208" s="2">
        <v>100.81405781542804</v>
      </c>
      <c r="V208" s="2">
        <v>236.0817565102046</v>
      </c>
      <c r="W208" s="2">
        <v>0.46317116898885197</v>
      </c>
      <c r="X208" s="2">
        <v>0</v>
      </c>
      <c r="Y208" s="2">
        <v>66.704465324790533</v>
      </c>
      <c r="Z208" s="2">
        <v>44.046203805605579</v>
      </c>
      <c r="AA208" s="2">
        <v>45.744477417998951</v>
      </c>
      <c r="AB208" s="2">
        <v>96.128070594557883</v>
      </c>
      <c r="AC208" s="2">
        <v>0</v>
      </c>
      <c r="AD208" s="2">
        <v>19.663165126641598</v>
      </c>
      <c r="AE208" s="2">
        <v>96.128070594557883</v>
      </c>
      <c r="AF208" s="2">
        <v>155.67078355559613</v>
      </c>
      <c r="AG208" s="2">
        <v>153.73826515233074</v>
      </c>
      <c r="AH208" s="2">
        <v>216.55661358674385</v>
      </c>
      <c r="AI208" s="2">
        <v>142.79544172710837</v>
      </c>
      <c r="AJ208" s="2">
        <v>161.04264545281703</v>
      </c>
      <c r="AK208" s="2">
        <v>126.20541259977554</v>
      </c>
      <c r="AL208" s="2">
        <v>168.67712195873261</v>
      </c>
      <c r="AM208" s="2">
        <v>182.57298527611653</v>
      </c>
      <c r="AN208" s="2">
        <v>180.90256583831942</v>
      </c>
      <c r="AO208" s="2">
        <v>201.78992982740726</v>
      </c>
      <c r="AP208" s="2">
        <v>227.88400971359667</v>
      </c>
      <c r="AQ208" s="2">
        <v>236.0817565102046</v>
      </c>
      <c r="AR208" s="2">
        <v>254.96711031860781</v>
      </c>
      <c r="AS208" s="2">
        <v>241.54026847556784</v>
      </c>
      <c r="AT208" s="2">
        <v>259.79901378313639</v>
      </c>
      <c r="AU208" s="2">
        <v>19.035851136688841</v>
      </c>
      <c r="AV208" s="2">
        <v>8.7708730081717174</v>
      </c>
      <c r="AW208" s="2">
        <v>276.73977166599673</v>
      </c>
      <c r="AX208" s="2">
        <v>7.6681975728935612</v>
      </c>
      <c r="AY208" s="2">
        <v>331.03030322180894</v>
      </c>
      <c r="AZ208" s="2">
        <v>222.52087530559965</v>
      </c>
      <c r="BA208" s="2">
        <v>2.0873754874813797E-3</v>
      </c>
      <c r="BB208" s="2">
        <v>35.131700370267595</v>
      </c>
      <c r="BC208" s="2">
        <v>189.29977621484716</v>
      </c>
      <c r="BD208" s="2"/>
      <c r="BE208" s="2">
        <v>128.40564943234139</v>
      </c>
      <c r="BF208" s="2">
        <v>215.05156394799533</v>
      </c>
      <c r="BG208" s="2">
        <v>206.12069634172616</v>
      </c>
      <c r="BH208" s="2">
        <v>185.73563065175668</v>
      </c>
      <c r="BI208" s="2">
        <v>154.99868423426574</v>
      </c>
      <c r="BJ208" s="2">
        <v>215.05156394799533</v>
      </c>
      <c r="BK208" s="2">
        <v>174.1193475444226</v>
      </c>
      <c r="BL208" s="2">
        <v>158.77280071647075</v>
      </c>
      <c r="BM208" s="2">
        <v>158.4298206060904</v>
      </c>
      <c r="BN208" s="2">
        <v>110.43290017313396</v>
      </c>
      <c r="BO208" s="2">
        <v>216.55661358674385</v>
      </c>
      <c r="BP208" s="2">
        <v>116.38553863525389</v>
      </c>
      <c r="BQ208" s="2">
        <v>113.46092078341371</v>
      </c>
      <c r="BR208" s="2">
        <v>318.34463590198044</v>
      </c>
      <c r="BS208" s="2">
        <v>209.07509518746994</v>
      </c>
      <c r="BT208" s="2">
        <v>148.62497531731933</v>
      </c>
      <c r="BU208" s="2">
        <v>259.79901378313639</v>
      </c>
      <c r="BV208" s="2">
        <v>19.035851136688841</v>
      </c>
      <c r="BW208" s="2">
        <v>130.99119478031446</v>
      </c>
      <c r="BX208" s="2">
        <v>130.99312434231791</v>
      </c>
      <c r="BY208" s="2">
        <v>131.00183265120896</v>
      </c>
      <c r="BZ208" s="2">
        <v>130.99783139687995</v>
      </c>
      <c r="CA208" s="2">
        <v>292.94037202199291</v>
      </c>
      <c r="CB208" s="2">
        <v>288.69471407890381</v>
      </c>
      <c r="CC208" s="2">
        <v>288.71725125736702</v>
      </c>
      <c r="CD208" s="2">
        <v>292.58889124128615</v>
      </c>
      <c r="CE208" s="2">
        <v>385.96137001037573</v>
      </c>
      <c r="CF208" s="2">
        <v>367.96790549172312</v>
      </c>
      <c r="CG208" s="2">
        <v>356.0600761293486</v>
      </c>
      <c r="CH208" s="2">
        <v>378.57414904665097</v>
      </c>
      <c r="CI208" s="2">
        <v>354.6113059418293</v>
      </c>
      <c r="CJ208" s="2">
        <v>335.36916786547056</v>
      </c>
      <c r="CK208" s="2">
        <v>334.99277822918344</v>
      </c>
      <c r="CL208" s="2">
        <v>345.21655975341798</v>
      </c>
      <c r="CM208" s="2">
        <v>340.28050118587601</v>
      </c>
      <c r="CN208" s="2">
        <v>340.00899043718954</v>
      </c>
      <c r="CO208" s="2">
        <v>0.78580149093780827</v>
      </c>
      <c r="CP208" s="2">
        <v>188.34977468755534</v>
      </c>
      <c r="CQ208" s="2">
        <v>184.95733153996648</v>
      </c>
      <c r="CR208" s="2">
        <v>30.716871824794421</v>
      </c>
      <c r="CS208" s="2">
        <v>37.517801302053307</v>
      </c>
      <c r="CT208" s="2">
        <v>227.39265203369968</v>
      </c>
      <c r="CU208" s="2">
        <v>232.27205347802919</v>
      </c>
      <c r="CV208" s="2">
        <v>324.28868918524813</v>
      </c>
      <c r="CW208" s="2">
        <v>154.47582655111955</v>
      </c>
      <c r="CX208" s="2">
        <v>2.3742174575312287</v>
      </c>
      <c r="CY208" s="2">
        <v>346.97348022460938</v>
      </c>
      <c r="CZ208" s="2">
        <v>426.00832366519415</v>
      </c>
      <c r="DA208" s="2">
        <v>-1.9975205472166906</v>
      </c>
      <c r="DB208" s="2">
        <v>6.3182190309851247</v>
      </c>
      <c r="DC208" s="2">
        <v>1.7036478848451813</v>
      </c>
    </row>
    <row r="209" spans="3:107" x14ac:dyDescent="0.3">
      <c r="C209" s="4">
        <v>45493</v>
      </c>
      <c r="D209" s="2">
        <v>321.04270144568534</v>
      </c>
      <c r="E209" s="2">
        <v>213.60162767834117</v>
      </c>
      <c r="F209" s="2">
        <v>192.67759160995487</v>
      </c>
      <c r="G209" s="2">
        <v>96.625946330317817</v>
      </c>
      <c r="H209" s="2">
        <v>155.16308415978054</v>
      </c>
      <c r="I209" s="2">
        <v>99.44957491733399</v>
      </c>
      <c r="J209" s="2">
        <v>185.46968996913401</v>
      </c>
      <c r="K209" s="2">
        <v>85.809082613697996</v>
      </c>
      <c r="L209" s="2">
        <v>119.12817236441168</v>
      </c>
      <c r="M209" s="2">
        <v>93.092915394394453</v>
      </c>
      <c r="N209" s="2">
        <v>94.071981173886101</v>
      </c>
      <c r="O209" s="2">
        <v>89.94835692149617</v>
      </c>
      <c r="P209" s="2">
        <v>432.60777726138139</v>
      </c>
      <c r="Q209" s="2">
        <v>466.67192899598001</v>
      </c>
      <c r="R209" s="2">
        <v>329.42292604658326</v>
      </c>
      <c r="S209" s="2">
        <v>93.742285846516026</v>
      </c>
      <c r="T209" s="2">
        <v>101.3242233108593</v>
      </c>
      <c r="U209" s="2">
        <v>101.3242233108593</v>
      </c>
      <c r="V209" s="2">
        <v>235.14493129112105</v>
      </c>
      <c r="W209" s="2">
        <v>0.37905957288182796</v>
      </c>
      <c r="X209" s="2">
        <v>0</v>
      </c>
      <c r="Y209" s="2">
        <v>69.526388503533951</v>
      </c>
      <c r="Z209" s="2">
        <v>41.285604225860716</v>
      </c>
      <c r="AA209" s="2">
        <v>42.883421758611988</v>
      </c>
      <c r="AB209" s="2">
        <v>96.518983710607074</v>
      </c>
      <c r="AC209" s="2">
        <v>0</v>
      </c>
      <c r="AD209" s="2">
        <v>19.647519788940759</v>
      </c>
      <c r="AE209" s="2">
        <v>96.518983710607074</v>
      </c>
      <c r="AF209" s="2">
        <v>155.43024938583383</v>
      </c>
      <c r="AG209" s="2">
        <v>153.46706028249523</v>
      </c>
      <c r="AH209" s="2">
        <v>215.91051690207581</v>
      </c>
      <c r="AI209" s="2">
        <v>143.65795335027903</v>
      </c>
      <c r="AJ209" s="2">
        <v>159.77086491920321</v>
      </c>
      <c r="AK209" s="2">
        <v>126.28437805175781</v>
      </c>
      <c r="AL209" s="2">
        <v>168.85934648584441</v>
      </c>
      <c r="AM209" s="2">
        <v>182.36903993818513</v>
      </c>
      <c r="AN209" s="2">
        <v>181.6555514695913</v>
      </c>
      <c r="AO209" s="2">
        <v>200.88189817040006</v>
      </c>
      <c r="AP209" s="2">
        <v>227.67105129330278</v>
      </c>
      <c r="AQ209" s="2">
        <v>235.14493129112105</v>
      </c>
      <c r="AR209" s="2">
        <v>256.04230347492074</v>
      </c>
      <c r="AS209" s="2">
        <v>241.5702249228512</v>
      </c>
      <c r="AT209" s="2">
        <v>259.74123684282648</v>
      </c>
      <c r="AU209" s="2">
        <v>19.07225595008444</v>
      </c>
      <c r="AV209" s="2">
        <v>8.9686596172165007</v>
      </c>
      <c r="AW209" s="2">
        <v>276.3444825352571</v>
      </c>
      <c r="AX209" s="2">
        <v>7.8946156783070789</v>
      </c>
      <c r="AY209" s="2">
        <v>331.33962690388773</v>
      </c>
      <c r="AZ209" s="2">
        <v>221.55363666569718</v>
      </c>
      <c r="BA209" s="2">
        <v>1.9528253508330345E-3</v>
      </c>
      <c r="BB209" s="2">
        <v>34.88703628650417</v>
      </c>
      <c r="BC209" s="2">
        <v>188.57799417018873</v>
      </c>
      <c r="BD209" s="2"/>
      <c r="BE209" s="2">
        <v>127.65456287225084</v>
      </c>
      <c r="BF209" s="2">
        <v>215.73442705048458</v>
      </c>
      <c r="BG209" s="2">
        <v>207.03837104002625</v>
      </c>
      <c r="BH209" s="2">
        <v>185.71292298458258</v>
      </c>
      <c r="BI209" s="2">
        <v>154.99760012096823</v>
      </c>
      <c r="BJ209" s="2">
        <v>215.73442705048458</v>
      </c>
      <c r="BK209" s="2">
        <v>175.33944715393918</v>
      </c>
      <c r="BL209" s="2">
        <v>158.95252500745997</v>
      </c>
      <c r="BM209" s="2">
        <v>158.95792131459251</v>
      </c>
      <c r="BN209" s="2">
        <v>111.09263805998714</v>
      </c>
      <c r="BO209" s="2">
        <v>215.91051690207581</v>
      </c>
      <c r="BP209" s="2">
        <v>116.97067319622745</v>
      </c>
      <c r="BQ209" s="2">
        <v>114.14013634823002</v>
      </c>
      <c r="BR209" s="2">
        <v>319.3860662153034</v>
      </c>
      <c r="BS209" s="2">
        <v>208.31361262127206</v>
      </c>
      <c r="BT209" s="2">
        <v>149.24160671728637</v>
      </c>
      <c r="BU209" s="2">
        <v>259.74123684282648</v>
      </c>
      <c r="BV209" s="2">
        <v>19.07225595008444</v>
      </c>
      <c r="BW209" s="2">
        <v>130.68863148159448</v>
      </c>
      <c r="BX209" s="2">
        <v>130.68599005805106</v>
      </c>
      <c r="BY209" s="2">
        <v>130.6973128212822</v>
      </c>
      <c r="BZ209" s="2">
        <v>130.69705064561626</v>
      </c>
      <c r="CA209" s="2">
        <v>292.81995403325072</v>
      </c>
      <c r="CB209" s="2">
        <v>288.63160718705956</v>
      </c>
      <c r="CC209" s="2">
        <v>288.53001318119254</v>
      </c>
      <c r="CD209" s="2">
        <v>292.42391419446022</v>
      </c>
      <c r="CE209" s="2">
        <v>385.14559291945528</v>
      </c>
      <c r="CF209" s="2">
        <v>368.61181816842867</v>
      </c>
      <c r="CG209" s="2">
        <v>356.55007792331577</v>
      </c>
      <c r="CH209" s="2">
        <v>379.08105021547362</v>
      </c>
      <c r="CI209" s="2">
        <v>353.87395524060321</v>
      </c>
      <c r="CJ209" s="2">
        <v>335.51007025824663</v>
      </c>
      <c r="CK209" s="2">
        <v>335.51832985524806</v>
      </c>
      <c r="CL209" s="2">
        <v>345.14264112543174</v>
      </c>
      <c r="CM209" s="2">
        <v>340.38312507805989</v>
      </c>
      <c r="CN209" s="2">
        <v>340.00613894992352</v>
      </c>
      <c r="CO209" s="2">
        <v>0.78730861505700545</v>
      </c>
      <c r="CP209" s="2">
        <v>187.65578951712004</v>
      </c>
      <c r="CQ209" s="2">
        <v>186.1157434544738</v>
      </c>
      <c r="CR209" s="2">
        <v>30.736980848842229</v>
      </c>
      <c r="CS209" s="2">
        <v>37.069389476952772</v>
      </c>
      <c r="CT209" s="2">
        <v>227.19843872635479</v>
      </c>
      <c r="CU209" s="2">
        <v>232.13910256050238</v>
      </c>
      <c r="CV209" s="2">
        <v>324.21089533735221</v>
      </c>
      <c r="CW209" s="2">
        <v>154.40711786852941</v>
      </c>
      <c r="CX209" s="2">
        <v>2.4051233265962888</v>
      </c>
      <c r="CY209" s="2">
        <v>346.90036010742188</v>
      </c>
      <c r="CZ209" s="2">
        <v>427.79904891720599</v>
      </c>
      <c r="DA209" s="2">
        <v>-2.0071574686715996</v>
      </c>
      <c r="DB209" s="2">
        <v>6.4626709720492261</v>
      </c>
      <c r="DC209" s="2">
        <v>1.7556760598387993</v>
      </c>
    </row>
    <row r="210" spans="3:107" x14ac:dyDescent="0.3">
      <c r="C210" s="4">
        <v>45494</v>
      </c>
      <c r="D210" s="2">
        <v>318.22944965857101</v>
      </c>
      <c r="E210" s="2">
        <v>214.26902409906714</v>
      </c>
      <c r="F210" s="2">
        <v>191.82112058056688</v>
      </c>
      <c r="G210" s="2">
        <v>95.539072831118659</v>
      </c>
      <c r="H210" s="2">
        <v>154.24671931213783</v>
      </c>
      <c r="I210" s="2">
        <v>98.293927483823609</v>
      </c>
      <c r="J210" s="2">
        <v>184.78689396045834</v>
      </c>
      <c r="K210" s="2">
        <v>84.972334151709433</v>
      </c>
      <c r="L210" s="2">
        <v>117.55320698181789</v>
      </c>
      <c r="M210" s="2">
        <v>92.172668986497101</v>
      </c>
      <c r="N210" s="2">
        <v>93.154447866722222</v>
      </c>
      <c r="O210" s="2">
        <v>89.072948108160915</v>
      </c>
      <c r="P210" s="2">
        <v>432.28944581243604</v>
      </c>
      <c r="Q210" s="2">
        <v>466.18056416970694</v>
      </c>
      <c r="R210" s="2">
        <v>328.74214923964604</v>
      </c>
      <c r="S210" s="2">
        <v>92.725136052767382</v>
      </c>
      <c r="T210" s="2">
        <v>100.55086579790829</v>
      </c>
      <c r="U210" s="2">
        <v>100.55086579790829</v>
      </c>
      <c r="V210" s="2">
        <v>236.12422721774519</v>
      </c>
      <c r="W210" s="2">
        <v>0.48541551513504561</v>
      </c>
      <c r="X210" s="2">
        <v>0</v>
      </c>
      <c r="Y210" s="2">
        <v>74.534507940433599</v>
      </c>
      <c r="Z210" s="2">
        <v>43.715840263212201</v>
      </c>
      <c r="AA210" s="2">
        <v>45.232095550806378</v>
      </c>
      <c r="AB210" s="2">
        <v>96.011087150927125</v>
      </c>
      <c r="AC210" s="2">
        <v>0</v>
      </c>
      <c r="AD210" s="2">
        <v>19.44286124143337</v>
      </c>
      <c r="AE210" s="2">
        <v>96.011087150927125</v>
      </c>
      <c r="AF210" s="2">
        <v>154.3436972734662</v>
      </c>
      <c r="AG210" s="2">
        <v>152.40508707329079</v>
      </c>
      <c r="AH210" s="2">
        <v>213.99708355373832</v>
      </c>
      <c r="AI210" s="2">
        <v>145.74103243386304</v>
      </c>
      <c r="AJ210" s="2">
        <v>160.17649358413846</v>
      </c>
      <c r="AK210" s="2">
        <v>126.3633313179016</v>
      </c>
      <c r="AL210" s="2">
        <v>168.27995264371233</v>
      </c>
      <c r="AM210" s="2">
        <v>183.54890440287443</v>
      </c>
      <c r="AN210" s="2">
        <v>183.31040077739317</v>
      </c>
      <c r="AO210" s="2">
        <v>201.80061747550954</v>
      </c>
      <c r="AP210" s="2">
        <v>226.3662232116418</v>
      </c>
      <c r="AQ210" s="2">
        <v>236.12422721774519</v>
      </c>
      <c r="AR210" s="2">
        <v>257.74001225860064</v>
      </c>
      <c r="AS210" s="2">
        <v>242.07471029970367</v>
      </c>
      <c r="AT210" s="2">
        <v>260.26860377311698</v>
      </c>
      <c r="AU210" s="2">
        <v>19.135056204928308</v>
      </c>
      <c r="AV210" s="2">
        <v>8.9352518043694644</v>
      </c>
      <c r="AW210" s="2">
        <v>276.98272376943527</v>
      </c>
      <c r="AX210" s="2">
        <v>7.8498099229401994</v>
      </c>
      <c r="AY210" s="2">
        <v>331.05509315384796</v>
      </c>
      <c r="AZ210" s="2">
        <v>222.85632767218149</v>
      </c>
      <c r="BA210" s="2">
        <v>2.1076494876704072E-3</v>
      </c>
      <c r="BB210" s="2">
        <v>34.920405512827401</v>
      </c>
      <c r="BC210" s="2">
        <v>189.26501440507411</v>
      </c>
      <c r="BD210" s="2"/>
      <c r="BE210" s="2">
        <v>127.92143386752517</v>
      </c>
      <c r="BF210" s="2">
        <v>216.87365620577773</v>
      </c>
      <c r="BG210" s="2">
        <v>208.85721241686059</v>
      </c>
      <c r="BH210" s="2">
        <v>187.010545964241</v>
      </c>
      <c r="BI210" s="2">
        <v>155.00025814162353</v>
      </c>
      <c r="BJ210" s="2">
        <v>216.87365620577773</v>
      </c>
      <c r="BK210" s="2">
        <v>177.44610330581688</v>
      </c>
      <c r="BL210" s="2">
        <v>157.23251315116866</v>
      </c>
      <c r="BM210" s="2">
        <v>160.93230184113537</v>
      </c>
      <c r="BN210" s="2">
        <v>111.61911146517166</v>
      </c>
      <c r="BO210" s="2">
        <v>213.99708355373832</v>
      </c>
      <c r="BP210" s="2">
        <v>118.09751303275425</v>
      </c>
      <c r="BQ210" s="2">
        <v>114.88189658959708</v>
      </c>
      <c r="BR210" s="2">
        <v>319.14789706336074</v>
      </c>
      <c r="BS210" s="2">
        <v>208.18119860242953</v>
      </c>
      <c r="BT210" s="2">
        <v>150.14967646386884</v>
      </c>
      <c r="BU210" s="2">
        <v>260.26860377311698</v>
      </c>
      <c r="BV210" s="2">
        <v>19.135056204928308</v>
      </c>
      <c r="BW210" s="2">
        <v>129.66427128827124</v>
      </c>
      <c r="BX210" s="2">
        <v>129.69209754361046</v>
      </c>
      <c r="BY210" s="2">
        <v>129.6659248586935</v>
      </c>
      <c r="BZ210" s="2">
        <v>129.67620443679681</v>
      </c>
      <c r="CA210" s="2">
        <v>292.9943584152507</v>
      </c>
      <c r="CB210" s="2">
        <v>288.70917560859994</v>
      </c>
      <c r="CC210" s="2">
        <v>288.91359964158744</v>
      </c>
      <c r="CD210" s="2">
        <v>292.66514483134</v>
      </c>
      <c r="CE210" s="2">
        <v>385.35034512767146</v>
      </c>
      <c r="CF210" s="2">
        <v>368.77783606741161</v>
      </c>
      <c r="CG210" s="2">
        <v>356.771374554104</v>
      </c>
      <c r="CH210" s="2">
        <v>379.45360232777017</v>
      </c>
      <c r="CI210" s="2">
        <v>353.60749887325113</v>
      </c>
      <c r="CJ210" s="2">
        <v>335.6587879431695</v>
      </c>
      <c r="CK210" s="2">
        <v>335.73146711702736</v>
      </c>
      <c r="CL210" s="2">
        <v>345.20862863328711</v>
      </c>
      <c r="CM210" s="2">
        <v>340.37776318514801</v>
      </c>
      <c r="CN210" s="2">
        <v>340.0073950400178</v>
      </c>
      <c r="CO210" s="2">
        <v>0.7741923676900283</v>
      </c>
      <c r="CP210" s="2">
        <v>187.81826503665383</v>
      </c>
      <c r="CQ210" s="2">
        <v>186.07158888304673</v>
      </c>
      <c r="CR210" s="2">
        <v>30.724468196189004</v>
      </c>
      <c r="CS210" s="2">
        <v>37.788522876721835</v>
      </c>
      <c r="CT210" s="2">
        <v>227.11995036707978</v>
      </c>
      <c r="CU210" s="2">
        <v>232.06860944112123</v>
      </c>
      <c r="CV210" s="2">
        <v>323.80121308114798</v>
      </c>
      <c r="CW210" s="2">
        <v>154.65384880489776</v>
      </c>
      <c r="CX210" s="2">
        <v>2.6359808843030978</v>
      </c>
      <c r="CY210" s="2">
        <v>346.82723999023438</v>
      </c>
      <c r="CZ210" s="2">
        <v>427.08056719638688</v>
      </c>
      <c r="DA210" s="2">
        <v>-1.9980701979153126</v>
      </c>
      <c r="DB210" s="2">
        <v>6.4798317531634257</v>
      </c>
      <c r="DC210" s="2">
        <v>1.7590735455657593</v>
      </c>
    </row>
    <row r="211" spans="3:107" x14ac:dyDescent="0.3">
      <c r="C211" s="4">
        <v>45495</v>
      </c>
      <c r="D211" s="2">
        <v>306.55765323179759</v>
      </c>
      <c r="E211" s="2">
        <v>203.98074393978817</v>
      </c>
      <c r="F211" s="2">
        <v>183.8240940062208</v>
      </c>
      <c r="G211" s="2">
        <v>95.803187999018959</v>
      </c>
      <c r="H211" s="2">
        <v>147.89530641608772</v>
      </c>
      <c r="I211" s="2">
        <v>98.507982084044784</v>
      </c>
      <c r="J211" s="2">
        <v>176.9508547030554</v>
      </c>
      <c r="K211" s="2">
        <v>85.517750520176392</v>
      </c>
      <c r="L211" s="2">
        <v>116.68241788104727</v>
      </c>
      <c r="M211" s="2">
        <v>92.45538651369246</v>
      </c>
      <c r="N211" s="2">
        <v>93.394930637765739</v>
      </c>
      <c r="O211" s="2">
        <v>89.338636694925711</v>
      </c>
      <c r="P211" s="2">
        <v>432.07771136460462</v>
      </c>
      <c r="Q211" s="2">
        <v>465.42098827891806</v>
      </c>
      <c r="R211" s="2">
        <v>328.2008776251472</v>
      </c>
      <c r="S211" s="2">
        <v>93.071161347053859</v>
      </c>
      <c r="T211" s="2">
        <v>100.69488398746208</v>
      </c>
      <c r="U211" s="2">
        <v>100.69488398746208</v>
      </c>
      <c r="V211" s="2">
        <v>237.24250403086296</v>
      </c>
      <c r="W211" s="2">
        <v>0.43341806065991761</v>
      </c>
      <c r="X211" s="2">
        <v>0.20877104092354853</v>
      </c>
      <c r="Y211" s="2">
        <v>67.931510644312269</v>
      </c>
      <c r="Z211" s="2">
        <v>47.056806870743102</v>
      </c>
      <c r="AA211" s="2">
        <v>47.728376706132174</v>
      </c>
      <c r="AB211" s="2">
        <v>95.797508329020616</v>
      </c>
      <c r="AC211" s="2">
        <v>0.22038521906705921</v>
      </c>
      <c r="AD211" s="2">
        <v>19.333125641610891</v>
      </c>
      <c r="AE211" s="2">
        <v>95.797508329020616</v>
      </c>
      <c r="AF211" s="2">
        <v>155.76040884212205</v>
      </c>
      <c r="AG211" s="2">
        <v>141.99642026247787</v>
      </c>
      <c r="AH211" s="2">
        <v>203.10269627465178</v>
      </c>
      <c r="AI211" s="2">
        <v>146.13288075129216</v>
      </c>
      <c r="AJ211" s="2">
        <v>159.70881421830919</v>
      </c>
      <c r="AK211" s="2">
        <v>126.44229125976563</v>
      </c>
      <c r="AL211" s="2">
        <v>165.11923277024877</v>
      </c>
      <c r="AM211" s="2">
        <v>184.69310840500714</v>
      </c>
      <c r="AN211" s="2">
        <v>184.42491851559356</v>
      </c>
      <c r="AO211" s="2">
        <v>199.63761415711161</v>
      </c>
      <c r="AP211" s="2">
        <v>217.57927742216324</v>
      </c>
      <c r="AQ211" s="2">
        <v>237.24250403086296</v>
      </c>
      <c r="AR211" s="2">
        <v>259.56466479760655</v>
      </c>
      <c r="AS211" s="2">
        <v>239.67368616722288</v>
      </c>
      <c r="AT211" s="2">
        <v>258.91809031521842</v>
      </c>
      <c r="AU211" s="2">
        <v>19.601513695010436</v>
      </c>
      <c r="AV211" s="2">
        <v>9.0924376263000308</v>
      </c>
      <c r="AW211" s="2">
        <v>275.28632332307353</v>
      </c>
      <c r="AX211" s="2">
        <v>8.0533118931342038</v>
      </c>
      <c r="AY211" s="2">
        <v>330.76036361588348</v>
      </c>
      <c r="AZ211" s="2">
        <v>223.31956187001006</v>
      </c>
      <c r="BA211" s="2">
        <v>1.9718760940223667E-3</v>
      </c>
      <c r="BB211" s="2">
        <v>35.249959150817666</v>
      </c>
      <c r="BC211" s="2">
        <v>185.86497548686137</v>
      </c>
      <c r="BD211" s="2"/>
      <c r="BE211" s="2">
        <v>127.44173859702192</v>
      </c>
      <c r="BF211" s="2">
        <v>215.68081279684009</v>
      </c>
      <c r="BG211" s="2">
        <v>210.36134376066687</v>
      </c>
      <c r="BH211" s="2">
        <v>187.80944024898392</v>
      </c>
      <c r="BI211" s="2">
        <v>149.96255216139321</v>
      </c>
      <c r="BJ211" s="2">
        <v>215.68081279684009</v>
      </c>
      <c r="BK211" s="2">
        <v>178.22824986457852</v>
      </c>
      <c r="BL211" s="2">
        <v>157.03059285375795</v>
      </c>
      <c r="BM211" s="2">
        <v>161.70653095351321</v>
      </c>
      <c r="BN211" s="2">
        <v>112.74612348450573</v>
      </c>
      <c r="BO211" s="2">
        <v>203.10269627465178</v>
      </c>
      <c r="BP211" s="2">
        <v>118.52586998144787</v>
      </c>
      <c r="BQ211" s="2">
        <v>115.49865056850273</v>
      </c>
      <c r="BR211" s="2">
        <v>316.90441911838678</v>
      </c>
      <c r="BS211" s="2">
        <v>203.47536875936709</v>
      </c>
      <c r="BT211" s="2">
        <v>147.91790206520619</v>
      </c>
      <c r="BU211" s="2">
        <v>258.91809031521842</v>
      </c>
      <c r="BV211" s="2">
        <v>19.601513695010436</v>
      </c>
      <c r="BW211" s="2">
        <v>124.68086157710445</v>
      </c>
      <c r="BX211" s="2">
        <v>124.70257440584662</v>
      </c>
      <c r="BY211" s="2">
        <v>124.74164049784345</v>
      </c>
      <c r="BZ211" s="2">
        <v>124.73110156377156</v>
      </c>
      <c r="CA211" s="2">
        <v>292.26242528844818</v>
      </c>
      <c r="CB211" s="2">
        <v>287.57469368687356</v>
      </c>
      <c r="CC211" s="2">
        <v>288.08266016818874</v>
      </c>
      <c r="CD211" s="2">
        <v>291.76252451649412</v>
      </c>
      <c r="CE211" s="2">
        <v>385.9797532964642</v>
      </c>
      <c r="CF211" s="2">
        <v>367.89659805651098</v>
      </c>
      <c r="CG211" s="2">
        <v>356.08662296224543</v>
      </c>
      <c r="CH211" s="2">
        <v>378.81499249069782</v>
      </c>
      <c r="CI211" s="2">
        <v>354.40212401778632</v>
      </c>
      <c r="CJ211" s="2">
        <v>335.35746645362246</v>
      </c>
      <c r="CK211" s="2">
        <v>335.43135208377112</v>
      </c>
      <c r="CL211" s="2">
        <v>344.91903042616622</v>
      </c>
      <c r="CM211" s="2">
        <v>340.24431916908031</v>
      </c>
      <c r="CN211" s="2">
        <v>339.99773088879039</v>
      </c>
      <c r="CO211" s="2">
        <v>0.73246182067526722</v>
      </c>
      <c r="CP211" s="2">
        <v>176.92199856369595</v>
      </c>
      <c r="CQ211" s="2">
        <v>179.83420453071614</v>
      </c>
      <c r="CR211" s="2">
        <v>30.547516731288663</v>
      </c>
      <c r="CS211" s="2">
        <v>37.098661395355471</v>
      </c>
      <c r="CT211" s="2">
        <v>225.32767478536633</v>
      </c>
      <c r="CU211" s="2">
        <v>230.28713381113846</v>
      </c>
      <c r="CV211" s="2">
        <v>321.82245264583094</v>
      </c>
      <c r="CW211" s="2">
        <v>153.33637153166293</v>
      </c>
      <c r="CX211" s="2">
        <v>3.0811341312748408</v>
      </c>
      <c r="CY211" s="2">
        <v>346.75411987304688</v>
      </c>
      <c r="CZ211" s="2">
        <v>421.27897508939122</v>
      </c>
      <c r="DA211" s="2">
        <v>-1.9972461308787288</v>
      </c>
      <c r="DB211" s="2">
        <v>6.3433868782442939</v>
      </c>
      <c r="DC211" s="2">
        <v>1.7007576475678785</v>
      </c>
    </row>
    <row r="212" spans="3:107" x14ac:dyDescent="0.3">
      <c r="C212" s="4">
        <v>45496</v>
      </c>
      <c r="D212" s="2">
        <v>317.81831999460832</v>
      </c>
      <c r="E212" s="2">
        <v>212.74994331236235</v>
      </c>
      <c r="F212" s="2">
        <v>191.11541618718033</v>
      </c>
      <c r="G212" s="2">
        <v>96.23234118426295</v>
      </c>
      <c r="H212" s="2">
        <v>153.9079417553653</v>
      </c>
      <c r="I212" s="2">
        <v>98.988211491019641</v>
      </c>
      <c r="J212" s="2">
        <v>184.11902976353954</v>
      </c>
      <c r="K212" s="2">
        <v>85.719065253116611</v>
      </c>
      <c r="L212" s="2">
        <v>118.25690690102401</v>
      </c>
      <c r="M212" s="2">
        <v>93.131278115554977</v>
      </c>
      <c r="N212" s="2">
        <v>94.044682601822686</v>
      </c>
      <c r="O212" s="2">
        <v>89.994751880610437</v>
      </c>
      <c r="P212" s="2">
        <v>430.72280430228608</v>
      </c>
      <c r="Q212" s="2">
        <v>464.28227138695854</v>
      </c>
      <c r="R212" s="2">
        <v>327.23848676222309</v>
      </c>
      <c r="S212" s="2">
        <v>93.436357123940212</v>
      </c>
      <c r="T212" s="2">
        <v>101.59110447327301</v>
      </c>
      <c r="U212" s="2">
        <v>101.59110447327301</v>
      </c>
      <c r="V212" s="2">
        <v>239.10365921726932</v>
      </c>
      <c r="W212" s="2">
        <v>0.55815530872093533</v>
      </c>
      <c r="X212" s="2">
        <v>0</v>
      </c>
      <c r="Y212" s="2">
        <v>65.811738262264853</v>
      </c>
      <c r="Z212" s="2">
        <v>49.819501754840225</v>
      </c>
      <c r="AA212" s="2">
        <v>51.025844734863028</v>
      </c>
      <c r="AB212" s="2">
        <v>96.384204054320236</v>
      </c>
      <c r="AC212" s="2">
        <v>0</v>
      </c>
      <c r="AD212" s="2">
        <v>19.775497064060655</v>
      </c>
      <c r="AE212" s="2">
        <v>96.384204054320236</v>
      </c>
      <c r="AF212" s="2">
        <v>153.19996336053907</v>
      </c>
      <c r="AG212" s="2">
        <v>139.49364434030312</v>
      </c>
      <c r="AH212" s="2">
        <v>230.55541251058963</v>
      </c>
      <c r="AI212" s="2">
        <v>146.03194230256267</v>
      </c>
      <c r="AJ212" s="2">
        <v>164.85625436358978</v>
      </c>
      <c r="AK212" s="2">
        <v>126.52125549316406</v>
      </c>
      <c r="AL212" s="2">
        <v>169.6867457626484</v>
      </c>
      <c r="AM212" s="2">
        <v>184.69259679105591</v>
      </c>
      <c r="AN212" s="2">
        <v>182.1378831907557</v>
      </c>
      <c r="AO212" s="2">
        <v>203.80800999270559</v>
      </c>
      <c r="AP212" s="2">
        <v>227.83467862923922</v>
      </c>
      <c r="AQ212" s="2">
        <v>239.10365921726932</v>
      </c>
      <c r="AR212" s="2">
        <v>252.36677479743977</v>
      </c>
      <c r="AS212" s="2">
        <v>241.66151088220113</v>
      </c>
      <c r="AT212" s="2">
        <v>259.58180074126585</v>
      </c>
      <c r="AU212" s="2">
        <v>19.473020718848268</v>
      </c>
      <c r="AV212" s="2">
        <v>8.8812497520336358</v>
      </c>
      <c r="AW212" s="2">
        <v>276.55747189274541</v>
      </c>
      <c r="AX212" s="2">
        <v>7.8222026302913878</v>
      </c>
      <c r="AY212" s="2">
        <v>330.90869193218373</v>
      </c>
      <c r="AZ212" s="2">
        <v>224.88475970886367</v>
      </c>
      <c r="BA212" s="2">
        <v>1.6351198075439985E-3</v>
      </c>
      <c r="BB212" s="2">
        <v>34.171714277973862</v>
      </c>
      <c r="BC212" s="2">
        <v>191.11079292191377</v>
      </c>
      <c r="BD212" s="2"/>
      <c r="BE212" s="2">
        <v>130.85940139523265</v>
      </c>
      <c r="BF212" s="2">
        <v>219.30502269674218</v>
      </c>
      <c r="BG212" s="2">
        <v>204.74828864327174</v>
      </c>
      <c r="BH212" s="2">
        <v>187.06746491237919</v>
      </c>
      <c r="BI212" s="2">
        <v>154.98013194578678</v>
      </c>
      <c r="BJ212" s="2">
        <v>219.30502269674218</v>
      </c>
      <c r="BK212" s="2">
        <v>177.60613317471959</v>
      </c>
      <c r="BL212" s="2">
        <v>157.41773433261449</v>
      </c>
      <c r="BM212" s="2">
        <v>160.91090567677114</v>
      </c>
      <c r="BN212" s="2">
        <v>110.81963109254824</v>
      </c>
      <c r="BO212" s="2">
        <v>230.55541251058963</v>
      </c>
      <c r="BP212" s="2">
        <v>118.41345008055374</v>
      </c>
      <c r="BQ212" s="2">
        <v>114.77660818656258</v>
      </c>
      <c r="BR212" s="2">
        <v>318.41622649369424</v>
      </c>
      <c r="BS212" s="2">
        <v>210.32222570648867</v>
      </c>
      <c r="BT212" s="2">
        <v>151.17587287832197</v>
      </c>
      <c r="BU212" s="2">
        <v>259.58180074126585</v>
      </c>
      <c r="BV212" s="2">
        <v>19.473020718848268</v>
      </c>
      <c r="BW212" s="2">
        <v>130.18162103652958</v>
      </c>
      <c r="BX212" s="2">
        <v>130.17201717747588</v>
      </c>
      <c r="BY212" s="2">
        <v>130.18788947087745</v>
      </c>
      <c r="BZ212" s="2">
        <v>130.15498760347</v>
      </c>
      <c r="CA212" s="2">
        <v>292.65229831024448</v>
      </c>
      <c r="CB212" s="2">
        <v>288.35166298760294</v>
      </c>
      <c r="CC212" s="2">
        <v>288.38161814124561</v>
      </c>
      <c r="CD212" s="2">
        <v>292.19224904272301</v>
      </c>
      <c r="CE212" s="2">
        <v>387.12124867156729</v>
      </c>
      <c r="CF212" s="2">
        <v>368.95744670514807</v>
      </c>
      <c r="CG212" s="2">
        <v>356.17719293700304</v>
      </c>
      <c r="CH212" s="2">
        <v>379.74409067754419</v>
      </c>
      <c r="CI212" s="2">
        <v>354.92573022347972</v>
      </c>
      <c r="CJ212" s="2">
        <v>335.34416341816979</v>
      </c>
      <c r="CK212" s="2">
        <v>335.05535076282564</v>
      </c>
      <c r="CL212" s="2">
        <v>345.47813043664974</v>
      </c>
      <c r="CM212" s="2">
        <v>340.20786486307827</v>
      </c>
      <c r="CN212" s="2">
        <v>340.00919059506197</v>
      </c>
      <c r="CO212" s="2">
        <v>0.7641279834653758</v>
      </c>
      <c r="CP212" s="2">
        <v>168.0052821498449</v>
      </c>
      <c r="CQ212" s="2">
        <v>175.77272410163184</v>
      </c>
      <c r="CR212" s="2">
        <v>30.423862037261365</v>
      </c>
      <c r="CS212" s="2">
        <v>35.864253737352477</v>
      </c>
      <c r="CT212" s="2">
        <v>226.49256081828324</v>
      </c>
      <c r="CU212" s="2">
        <v>231.53324893209683</v>
      </c>
      <c r="CV212" s="2">
        <v>323.78785958113536</v>
      </c>
      <c r="CW212" s="2">
        <v>153.89343864811798</v>
      </c>
      <c r="CX212" s="2">
        <v>2.5018929649116814</v>
      </c>
      <c r="CY212" s="2">
        <v>346.68099975585938</v>
      </c>
      <c r="CZ212" s="2">
        <v>404.82607711120812</v>
      </c>
      <c r="DA212" s="2">
        <v>-1.9975282447688576</v>
      </c>
      <c r="DB212" s="2">
        <v>6.6400220829800345</v>
      </c>
      <c r="DC212" s="2">
        <v>1.8173182866722346</v>
      </c>
    </row>
    <row r="213" spans="3:107" x14ac:dyDescent="0.3">
      <c r="C213" s="4">
        <v>45497</v>
      </c>
      <c r="D213" s="2">
        <v>319.87628636607417</v>
      </c>
      <c r="E213" s="2">
        <v>211.63308481816887</v>
      </c>
      <c r="F213" s="2">
        <v>191.42295568519171</v>
      </c>
      <c r="G213" s="2">
        <v>95.48540517400825</v>
      </c>
      <c r="H213" s="2">
        <v>154.23659751079691</v>
      </c>
      <c r="I213" s="2">
        <v>98.160892995816837</v>
      </c>
      <c r="J213" s="2">
        <v>184.60571418108751</v>
      </c>
      <c r="K213" s="2">
        <v>85.031018922328968</v>
      </c>
      <c r="L213" s="2">
        <v>117.20604870990499</v>
      </c>
      <c r="M213" s="2">
        <v>92.31074337659058</v>
      </c>
      <c r="N213" s="2">
        <v>93.254355321636851</v>
      </c>
      <c r="O213" s="2">
        <v>89.270631021481876</v>
      </c>
      <c r="P213" s="2">
        <v>430.60187713693745</v>
      </c>
      <c r="Q213" s="2">
        <v>464.17747142191206</v>
      </c>
      <c r="R213" s="2">
        <v>327.16902045532481</v>
      </c>
      <c r="S213" s="2">
        <v>92.684660444436219</v>
      </c>
      <c r="T213" s="2">
        <v>101.03373124308044</v>
      </c>
      <c r="U213" s="2">
        <v>101.03373124308044</v>
      </c>
      <c r="V213" s="2">
        <v>239.11631725117002</v>
      </c>
      <c r="W213" s="2">
        <v>0.60601467002103182</v>
      </c>
      <c r="X213" s="2">
        <v>0</v>
      </c>
      <c r="Y213" s="2">
        <v>67.478554662686818</v>
      </c>
      <c r="Z213" s="2">
        <v>50.576971994329334</v>
      </c>
      <c r="AA213" s="2">
        <v>50.285726968314954</v>
      </c>
      <c r="AB213" s="2">
        <v>95.983363241884518</v>
      </c>
      <c r="AC213" s="2">
        <v>0</v>
      </c>
      <c r="AD213" s="2">
        <v>19.558594040826534</v>
      </c>
      <c r="AE213" s="2">
        <v>95.983363241884518</v>
      </c>
      <c r="AF213" s="2">
        <v>152.22937790870688</v>
      </c>
      <c r="AG213" s="2">
        <v>138.63339426941346</v>
      </c>
      <c r="AH213" s="2">
        <v>232.9661751118411</v>
      </c>
      <c r="AI213" s="2">
        <v>145.12668777112597</v>
      </c>
      <c r="AJ213" s="2">
        <v>164.60837865105353</v>
      </c>
      <c r="AK213" s="2">
        <v>126.60021326276991</v>
      </c>
      <c r="AL213" s="2">
        <v>172.0032126705735</v>
      </c>
      <c r="AM213" s="2">
        <v>184.93630656807537</v>
      </c>
      <c r="AN213" s="2">
        <v>181.51185969635313</v>
      </c>
      <c r="AO213" s="2">
        <v>204.11977317651102</v>
      </c>
      <c r="AP213" s="2">
        <v>230.20374033009566</v>
      </c>
      <c r="AQ213" s="2">
        <v>239.11631725117002</v>
      </c>
      <c r="AR213" s="2">
        <v>252.64277711691685</v>
      </c>
      <c r="AS213" s="2">
        <v>242.61738810080067</v>
      </c>
      <c r="AT213" s="2">
        <v>260.14268815852978</v>
      </c>
      <c r="AU213" s="2">
        <v>19.309951967023046</v>
      </c>
      <c r="AV213" s="2">
        <v>8.9939193977249907</v>
      </c>
      <c r="AW213" s="2">
        <v>276.84142841657018</v>
      </c>
      <c r="AX213" s="2">
        <v>7.9300454909106142</v>
      </c>
      <c r="AY213" s="2">
        <v>330.89164894810489</v>
      </c>
      <c r="AZ213" s="2">
        <v>224.98329512967018</v>
      </c>
      <c r="BA213" s="2">
        <v>2.0352882423406568E-3</v>
      </c>
      <c r="BB213" s="2">
        <v>34.334157263879398</v>
      </c>
      <c r="BC213" s="2">
        <v>191.64504518526545</v>
      </c>
      <c r="BD213" s="2"/>
      <c r="BE213" s="2">
        <v>130.48466205561607</v>
      </c>
      <c r="BF213" s="2">
        <v>219.59279386432107</v>
      </c>
      <c r="BG213" s="2">
        <v>204.75431766333378</v>
      </c>
      <c r="BH213" s="2">
        <v>187.36528090830208</v>
      </c>
      <c r="BI213" s="2">
        <v>154.99806827509823</v>
      </c>
      <c r="BJ213" s="2">
        <v>219.59279386432107</v>
      </c>
      <c r="BK213" s="2">
        <v>176.25702696729604</v>
      </c>
      <c r="BL213" s="2">
        <v>158.04904933452582</v>
      </c>
      <c r="BM213" s="2">
        <v>160.73783682505285</v>
      </c>
      <c r="BN213" s="2">
        <v>110.15566161756158</v>
      </c>
      <c r="BO213" s="2">
        <v>232.9661751118411</v>
      </c>
      <c r="BP213" s="2">
        <v>118.32811641940364</v>
      </c>
      <c r="BQ213" s="2">
        <v>114.19536691285948</v>
      </c>
      <c r="BR213" s="2">
        <v>319.21034806534095</v>
      </c>
      <c r="BS213" s="2">
        <v>211.60585984936478</v>
      </c>
      <c r="BT213" s="2">
        <v>151.25286600254225</v>
      </c>
      <c r="BU213" s="2">
        <v>260.14268815852978</v>
      </c>
      <c r="BV213" s="2">
        <v>19.309951967023046</v>
      </c>
      <c r="BW213" s="2">
        <v>130.57427856021431</v>
      </c>
      <c r="BX213" s="2">
        <v>130.56865945268552</v>
      </c>
      <c r="BY213" s="2">
        <v>130.58613156248012</v>
      </c>
      <c r="BZ213" s="2">
        <v>130.57763471391453</v>
      </c>
      <c r="CA213" s="2">
        <v>292.98042119308741</v>
      </c>
      <c r="CB213" s="2">
        <v>288.68528908482284</v>
      </c>
      <c r="CC213" s="2">
        <v>288.67211157339563</v>
      </c>
      <c r="CD213" s="2">
        <v>292.48515515433479</v>
      </c>
      <c r="CE213" s="2">
        <v>387.90748883070688</v>
      </c>
      <c r="CF213" s="2">
        <v>369.24189900716158</v>
      </c>
      <c r="CG213" s="2">
        <v>356.55720315403437</v>
      </c>
      <c r="CH213" s="2">
        <v>379.87978378295929</v>
      </c>
      <c r="CI213" s="2">
        <v>355.28467444525808</v>
      </c>
      <c r="CJ213" s="2">
        <v>335.31974487622637</v>
      </c>
      <c r="CK213" s="2">
        <v>335.27097963439132</v>
      </c>
      <c r="CL213" s="2">
        <v>345.61715541557044</v>
      </c>
      <c r="CM213" s="2">
        <v>340.36549369953292</v>
      </c>
      <c r="CN213" s="2">
        <v>340.00922725571536</v>
      </c>
      <c r="CO213" s="2">
        <v>0.75188542906815792</v>
      </c>
      <c r="CP213" s="2">
        <v>165.37272009796564</v>
      </c>
      <c r="CQ213" s="2">
        <v>178.48353230723646</v>
      </c>
      <c r="CR213" s="2">
        <v>30.384209603159519</v>
      </c>
      <c r="CS213" s="2">
        <v>37.768989705730405</v>
      </c>
      <c r="CT213" s="2">
        <v>227.38828961301769</v>
      </c>
      <c r="CU213" s="2">
        <v>232.25234619758771</v>
      </c>
      <c r="CV213" s="2">
        <v>324.28281801894855</v>
      </c>
      <c r="CW213" s="2">
        <v>154.70054232456073</v>
      </c>
      <c r="CX213" s="2">
        <v>2.4378448743538708</v>
      </c>
      <c r="CY213" s="2">
        <v>346.60787963867188</v>
      </c>
      <c r="CZ213" s="2">
        <v>420.61486827320499</v>
      </c>
      <c r="DA213" s="2">
        <v>-1.9959798211500881</v>
      </c>
      <c r="DB213" s="2">
        <v>6.5901010846650161</v>
      </c>
      <c r="DC213" s="2">
        <v>1.7960829794944986</v>
      </c>
    </row>
    <row r="214" spans="3:107" x14ac:dyDescent="0.3">
      <c r="C214" s="4">
        <v>45498</v>
      </c>
      <c r="D214" s="2">
        <v>322.65526186907721</v>
      </c>
      <c r="E214" s="2">
        <v>213.7569186373112</v>
      </c>
      <c r="F214" s="2">
        <v>193.01011364654244</v>
      </c>
      <c r="G214" s="2">
        <v>94.091882118648812</v>
      </c>
      <c r="H214" s="2">
        <v>155.45068055576721</v>
      </c>
      <c r="I214" s="2">
        <v>96.715116423854028</v>
      </c>
      <c r="J214" s="2">
        <v>186.40422304824548</v>
      </c>
      <c r="K214" s="2">
        <v>83.678609589205891</v>
      </c>
      <c r="L214" s="2">
        <v>115.58935485557269</v>
      </c>
      <c r="M214" s="2">
        <v>91.114945978058685</v>
      </c>
      <c r="N214" s="2">
        <v>92.072676589312394</v>
      </c>
      <c r="O214" s="2">
        <v>88.207460373860783</v>
      </c>
      <c r="P214" s="2">
        <v>430.88315353570152</v>
      </c>
      <c r="Q214" s="2">
        <v>464.67041071573823</v>
      </c>
      <c r="R214" s="2">
        <v>327.30018953853227</v>
      </c>
      <c r="S214" s="2">
        <v>91.283492206202624</v>
      </c>
      <c r="T214" s="2">
        <v>99.489751826745447</v>
      </c>
      <c r="U214" s="2">
        <v>99.489751826745447</v>
      </c>
      <c r="V214" s="2">
        <v>241.81802242067118</v>
      </c>
      <c r="W214" s="2">
        <v>0.54396206850116657</v>
      </c>
      <c r="X214" s="2">
        <v>0</v>
      </c>
      <c r="Y214" s="2">
        <v>60.397635665160571</v>
      </c>
      <c r="Z214" s="2">
        <v>58.422275344221696</v>
      </c>
      <c r="AA214" s="2">
        <v>55.915842980764531</v>
      </c>
      <c r="AB214" s="2">
        <v>94.916247822796706</v>
      </c>
      <c r="AC214" s="2">
        <v>0</v>
      </c>
      <c r="AD214" s="2">
        <v>19.24297795141182</v>
      </c>
      <c r="AE214" s="2">
        <v>94.916247822796706</v>
      </c>
      <c r="AF214" s="2">
        <v>151.65128769486012</v>
      </c>
      <c r="AG214" s="2">
        <v>139.92719897058265</v>
      </c>
      <c r="AH214" s="2">
        <v>233.56199659983338</v>
      </c>
      <c r="AI214" s="2">
        <v>145.3417034530639</v>
      </c>
      <c r="AJ214" s="2">
        <v>169.17380913787392</v>
      </c>
      <c r="AK214" s="2">
        <v>126.67916870117188</v>
      </c>
      <c r="AL214" s="2">
        <v>171.8820842409134</v>
      </c>
      <c r="AM214" s="2">
        <v>185.57783419414756</v>
      </c>
      <c r="AN214" s="2">
        <v>181.08921962844002</v>
      </c>
      <c r="AO214" s="2">
        <v>208.17144330784137</v>
      </c>
      <c r="AP214" s="2">
        <v>230.88822423864312</v>
      </c>
      <c r="AQ214" s="2">
        <v>241.81802242067118</v>
      </c>
      <c r="AR214" s="2">
        <v>250.25414237817137</v>
      </c>
      <c r="AS214" s="2">
        <v>242.65612126527031</v>
      </c>
      <c r="AT214" s="2">
        <v>260.53031956919943</v>
      </c>
      <c r="AU214" s="2">
        <v>19.042843073253287</v>
      </c>
      <c r="AV214" s="2">
        <v>8.3093905483241493</v>
      </c>
      <c r="AW214" s="2">
        <v>279.45525820061022</v>
      </c>
      <c r="AX214" s="2">
        <v>7.0293839904334821</v>
      </c>
      <c r="AY214" s="2">
        <v>331.29477252571678</v>
      </c>
      <c r="AZ214" s="2">
        <v>229.32108294522303</v>
      </c>
      <c r="BA214" s="2">
        <v>2.2202240902303608E-3</v>
      </c>
      <c r="BB214" s="2">
        <v>34.814209418561703</v>
      </c>
      <c r="BC214" s="2">
        <v>195.88433570120077</v>
      </c>
      <c r="BD214" s="2"/>
      <c r="BE214" s="2">
        <v>134.44514780185847</v>
      </c>
      <c r="BF214" s="2">
        <v>219.48013447867541</v>
      </c>
      <c r="BG214" s="2">
        <v>202.4657226325846</v>
      </c>
      <c r="BH214" s="2">
        <v>187.61008905357798</v>
      </c>
      <c r="BI214" s="2">
        <v>147.94031329013688</v>
      </c>
      <c r="BJ214" s="2">
        <v>219.48013447867541</v>
      </c>
      <c r="BK214" s="2">
        <v>176.82757731402359</v>
      </c>
      <c r="BL214" s="2">
        <v>156.36883405915009</v>
      </c>
      <c r="BM214" s="2">
        <v>160.03601171599493</v>
      </c>
      <c r="BN214" s="2">
        <v>109.39595358018526</v>
      </c>
      <c r="BO214" s="2">
        <v>233.56199659983338</v>
      </c>
      <c r="BP214" s="2">
        <v>117.88617104318406</v>
      </c>
      <c r="BQ214" s="2">
        <v>113.60175251377959</v>
      </c>
      <c r="BR214" s="2">
        <v>319.15694561110564</v>
      </c>
      <c r="BS214" s="2">
        <v>214.71478580510151</v>
      </c>
      <c r="BT214" s="2">
        <v>151.32934471889769</v>
      </c>
      <c r="BU214" s="2">
        <v>260.53031956919943</v>
      </c>
      <c r="BV214" s="2">
        <v>19.042843073253287</v>
      </c>
      <c r="BW214" s="2">
        <v>130.7184317539355</v>
      </c>
      <c r="BX214" s="2">
        <v>130.86302651069764</v>
      </c>
      <c r="BY214" s="2">
        <v>130.90116311656067</v>
      </c>
      <c r="BZ214" s="2">
        <v>130.82325353640098</v>
      </c>
      <c r="CA214" s="2">
        <v>292.91059063416992</v>
      </c>
      <c r="CB214" s="2">
        <v>288.56280420338703</v>
      </c>
      <c r="CC214" s="2">
        <v>288.60482116734522</v>
      </c>
      <c r="CD214" s="2">
        <v>292.36689457080985</v>
      </c>
      <c r="CE214" s="2">
        <v>387.87671956238916</v>
      </c>
      <c r="CF214" s="2">
        <v>369.86710235242469</v>
      </c>
      <c r="CG214" s="2">
        <v>356.95532318433129</v>
      </c>
      <c r="CH214" s="2">
        <v>379.1850654881095</v>
      </c>
      <c r="CI214" s="2">
        <v>355.1848644517969</v>
      </c>
      <c r="CJ214" s="2">
        <v>335.69671228090931</v>
      </c>
      <c r="CK214" s="2">
        <v>335.79691692210986</v>
      </c>
      <c r="CL214" s="2">
        <v>345.01386720975205</v>
      </c>
      <c r="CM214" s="2">
        <v>340.16411531766227</v>
      </c>
      <c r="CN214" s="2">
        <v>340.01204414826839</v>
      </c>
      <c r="CO214" s="2">
        <v>0.70524805883704478</v>
      </c>
      <c r="CP214" s="2">
        <v>171.00417047377005</v>
      </c>
      <c r="CQ214" s="2">
        <v>177.10645937954951</v>
      </c>
      <c r="CR214" s="2">
        <v>30.407153791939752</v>
      </c>
      <c r="CS214" s="2">
        <v>38.047274047754421</v>
      </c>
      <c r="CT214" s="2">
        <v>226.49226988280259</v>
      </c>
      <c r="CU214" s="2">
        <v>231.52402982429234</v>
      </c>
      <c r="CV214" s="2">
        <v>323.36181525407</v>
      </c>
      <c r="CW214" s="2">
        <v>154.10159599357164</v>
      </c>
      <c r="CX214" s="2">
        <v>2.597440594365751</v>
      </c>
      <c r="CY214" s="2">
        <v>346.5347900390625</v>
      </c>
      <c r="CZ214" s="2">
        <v>401.80338433795464</v>
      </c>
      <c r="DA214" s="2">
        <v>-1.9996071969800513</v>
      </c>
      <c r="DB214" s="2">
        <v>6.5357599823121673</v>
      </c>
      <c r="DC214" s="2">
        <v>1.771772887535672</v>
      </c>
    </row>
    <row r="215" spans="3:107" x14ac:dyDescent="0.3">
      <c r="C215" s="4">
        <v>45499</v>
      </c>
      <c r="D215" s="2">
        <v>326.91131159711779</v>
      </c>
      <c r="E215" s="2">
        <v>216.35774706098763</v>
      </c>
      <c r="F215" s="2">
        <v>195.36586750436703</v>
      </c>
      <c r="G215" s="2">
        <v>92.989661086488638</v>
      </c>
      <c r="H215" s="2">
        <v>157.32382715207564</v>
      </c>
      <c r="I215" s="2">
        <v>95.588077951713956</v>
      </c>
      <c r="J215" s="2">
        <v>188.6815100141807</v>
      </c>
      <c r="K215" s="2">
        <v>82.556150127605306</v>
      </c>
      <c r="L215" s="2">
        <v>114.67076259401107</v>
      </c>
      <c r="M215" s="2">
        <v>90.359840583624816</v>
      </c>
      <c r="N215" s="2">
        <v>91.317324945485097</v>
      </c>
      <c r="O215" s="2">
        <v>87.501805962456544</v>
      </c>
      <c r="P215" s="2">
        <v>431.12590970357275</v>
      </c>
      <c r="Q215" s="2">
        <v>465.18585117446128</v>
      </c>
      <c r="R215" s="2">
        <v>327.29372837172593</v>
      </c>
      <c r="S215" s="2">
        <v>90.162237081262674</v>
      </c>
      <c r="T215" s="2">
        <v>98.156091508600483</v>
      </c>
      <c r="U215" s="2">
        <v>98.156091508600483</v>
      </c>
      <c r="V215" s="2">
        <v>245.02403059535521</v>
      </c>
      <c r="W215" s="2">
        <v>0.21993285229195658</v>
      </c>
      <c r="X215" s="2">
        <v>0</v>
      </c>
      <c r="Y215" s="2">
        <v>56.766956602070124</v>
      </c>
      <c r="Z215" s="2">
        <v>63.987400180498547</v>
      </c>
      <c r="AA215" s="2">
        <v>61.319323910827947</v>
      </c>
      <c r="AB215" s="2">
        <v>93.735537919115018</v>
      </c>
      <c r="AC215" s="2">
        <v>0</v>
      </c>
      <c r="AD215" s="2">
        <v>19.474276161392527</v>
      </c>
      <c r="AE215" s="2">
        <v>93.735537919115018</v>
      </c>
      <c r="AF215" s="2">
        <v>150.06079481425118</v>
      </c>
      <c r="AG215" s="2">
        <v>144.70741705823849</v>
      </c>
      <c r="AH215" s="2">
        <v>236.29167787587215</v>
      </c>
      <c r="AI215" s="2">
        <v>143.78506515149732</v>
      </c>
      <c r="AJ215" s="2">
        <v>174.51483716275933</v>
      </c>
      <c r="AK215" s="2">
        <v>126.75813293457031</v>
      </c>
      <c r="AL215" s="2">
        <v>172.06718138447519</v>
      </c>
      <c r="AM215" s="2">
        <v>186.73401873623899</v>
      </c>
      <c r="AN215" s="2">
        <v>178.96707565201621</v>
      </c>
      <c r="AO215" s="2">
        <v>213.22950466579866</v>
      </c>
      <c r="AP215" s="2">
        <v>231.08888054211957</v>
      </c>
      <c r="AQ215" s="2">
        <v>245.02403059535521</v>
      </c>
      <c r="AR215" s="2">
        <v>248.62155463854461</v>
      </c>
      <c r="AS215" s="2">
        <v>243.03149506515919</v>
      </c>
      <c r="AT215" s="2">
        <v>261.32330141879919</v>
      </c>
      <c r="AU215" s="2">
        <v>19.218287009905865</v>
      </c>
      <c r="AV215" s="2">
        <v>7.3103810946588021</v>
      </c>
      <c r="AW215" s="2">
        <v>282.91500514913469</v>
      </c>
      <c r="AX215" s="2">
        <v>5.7710404896956877</v>
      </c>
      <c r="AY215" s="2">
        <v>332.00776989866119</v>
      </c>
      <c r="AZ215" s="2">
        <v>234.65481043515354</v>
      </c>
      <c r="BA215" s="2">
        <v>1.5263644809766384E-3</v>
      </c>
      <c r="BB215" s="2">
        <v>34.629803492758022</v>
      </c>
      <c r="BC215" s="2">
        <v>200.73040641996582</v>
      </c>
      <c r="BD215" s="2"/>
      <c r="BE215" s="2">
        <v>138.82991330199764</v>
      </c>
      <c r="BF215" s="2">
        <v>218.62729669853476</v>
      </c>
      <c r="BG215" s="2">
        <v>200.21100932492163</v>
      </c>
      <c r="BH215" s="2">
        <v>188.46850174691946</v>
      </c>
      <c r="BI215" s="2">
        <v>145.01064003026039</v>
      </c>
      <c r="BJ215" s="2">
        <v>218.62729669853476</v>
      </c>
      <c r="BK215" s="2">
        <v>175.09048268583095</v>
      </c>
      <c r="BL215" s="2">
        <v>154.76603388962931</v>
      </c>
      <c r="BM215" s="2">
        <v>156.86087829271941</v>
      </c>
      <c r="BN215" s="2">
        <v>107.66124254014744</v>
      </c>
      <c r="BO215" s="2">
        <v>236.29167787587215</v>
      </c>
      <c r="BP215" s="2">
        <v>116.2145718157733</v>
      </c>
      <c r="BQ215" s="2">
        <v>112.02217422573629</v>
      </c>
      <c r="BR215" s="2">
        <v>317.49114683963614</v>
      </c>
      <c r="BS215" s="2">
        <v>218.38641103532609</v>
      </c>
      <c r="BT215" s="2">
        <v>149.78359334945688</v>
      </c>
      <c r="BU215" s="2">
        <v>261.32330141879919</v>
      </c>
      <c r="BV215" s="2">
        <v>19.218287009905865</v>
      </c>
      <c r="BW215" s="2">
        <v>131.81818830772676</v>
      </c>
      <c r="BX215" s="2">
        <v>131.82383269151046</v>
      </c>
      <c r="BY215" s="2">
        <v>131.81550962430455</v>
      </c>
      <c r="BZ215" s="2">
        <v>131.82185781673164</v>
      </c>
      <c r="CA215" s="2">
        <v>293.05298945285625</v>
      </c>
      <c r="CB215" s="2">
        <v>288.78211118910053</v>
      </c>
      <c r="CC215" s="2">
        <v>289.03217937752066</v>
      </c>
      <c r="CD215" s="2">
        <v>292.66445562221395</v>
      </c>
      <c r="CE215" s="2">
        <v>387.93347242567245</v>
      </c>
      <c r="CF215" s="2">
        <v>370.16017509884324</v>
      </c>
      <c r="CG215" s="2">
        <v>357.19360878308595</v>
      </c>
      <c r="CH215" s="2">
        <v>379.19877761734904</v>
      </c>
      <c r="CI215" s="2">
        <v>354.72652428521008</v>
      </c>
      <c r="CJ215" s="2">
        <v>335.9196348338653</v>
      </c>
      <c r="CK215" s="2">
        <v>336.23038071102638</v>
      </c>
      <c r="CL215" s="2">
        <v>344.32052309142216</v>
      </c>
      <c r="CM215" s="2">
        <v>340.01276952213721</v>
      </c>
      <c r="CN215" s="2">
        <v>340.00930692496109</v>
      </c>
      <c r="CO215" s="2">
        <v>0.66269733214957849</v>
      </c>
      <c r="CP215" s="2">
        <v>184.76416789160828</v>
      </c>
      <c r="CQ215" s="2">
        <v>184.15485034518775</v>
      </c>
      <c r="CR215" s="2">
        <v>30.453502325503873</v>
      </c>
      <c r="CS215" s="2">
        <v>36.247712663014759</v>
      </c>
      <c r="CT215" s="2">
        <v>225.7059839215101</v>
      </c>
      <c r="CU215" s="2">
        <v>230.86245449878598</v>
      </c>
      <c r="CV215" s="2">
        <v>322.82268173959488</v>
      </c>
      <c r="CW215" s="2">
        <v>153.34336258517376</v>
      </c>
      <c r="CX215" s="2">
        <v>2.7985044642261934</v>
      </c>
      <c r="CY215" s="2">
        <v>346.461669921875</v>
      </c>
      <c r="CZ215" s="2">
        <v>420.65349951355563</v>
      </c>
      <c r="DA215" s="2">
        <v>-1.9971718294490828</v>
      </c>
      <c r="DB215" s="2">
        <v>6.3880312320038133</v>
      </c>
      <c r="DC215" s="2">
        <v>1.7185449954853567</v>
      </c>
    </row>
    <row r="216" spans="3:107" x14ac:dyDescent="0.3">
      <c r="C216" s="4">
        <v>45500</v>
      </c>
      <c r="D216" s="2">
        <v>329.05311072844069</v>
      </c>
      <c r="E216" s="2">
        <v>214.64143826290365</v>
      </c>
      <c r="F216" s="2">
        <v>195.42308527469658</v>
      </c>
      <c r="G216" s="2">
        <v>92.733823691032612</v>
      </c>
      <c r="H216" s="2">
        <v>157.31114130867846</v>
      </c>
      <c r="I216" s="2">
        <v>95.290885465763196</v>
      </c>
      <c r="J216" s="2">
        <v>188.77250913284425</v>
      </c>
      <c r="K216" s="2">
        <v>82.314013759471791</v>
      </c>
      <c r="L216" s="2">
        <v>114.5123441821561</v>
      </c>
      <c r="M216" s="2">
        <v>90.194329540553056</v>
      </c>
      <c r="N216" s="2">
        <v>91.1856253697254</v>
      </c>
      <c r="O216" s="2">
        <v>87.334711333027599</v>
      </c>
      <c r="P216" s="2">
        <v>431.37478581817038</v>
      </c>
      <c r="Q216" s="2">
        <v>465.3794172389417</v>
      </c>
      <c r="R216" s="2">
        <v>327.16277739136342</v>
      </c>
      <c r="S216" s="2">
        <v>89.899049980022284</v>
      </c>
      <c r="T216" s="2">
        <v>97.826824081915404</v>
      </c>
      <c r="U216" s="2">
        <v>97.826824081915404</v>
      </c>
      <c r="V216" s="2">
        <v>244.74361194080788</v>
      </c>
      <c r="W216" s="2">
        <v>0.25208676163804572</v>
      </c>
      <c r="X216" s="2">
        <v>0</v>
      </c>
      <c r="Y216" s="2">
        <v>77.324282318662682</v>
      </c>
      <c r="Z216" s="2">
        <v>63.757163168015282</v>
      </c>
      <c r="AA216" s="2">
        <v>61.610049911914061</v>
      </c>
      <c r="AB216" s="2">
        <v>93.533539455555228</v>
      </c>
      <c r="AC216" s="2">
        <v>0</v>
      </c>
      <c r="AD216" s="2">
        <v>19.342684612119644</v>
      </c>
      <c r="AE216" s="2">
        <v>93.533539455555228</v>
      </c>
      <c r="AF216" s="2">
        <v>149.88093552677722</v>
      </c>
      <c r="AG216" s="2">
        <v>144.92662149888497</v>
      </c>
      <c r="AH216" s="2">
        <v>236.45775767326364</v>
      </c>
      <c r="AI216" s="2">
        <v>141.68208006540939</v>
      </c>
      <c r="AJ216" s="2">
        <v>173.98709168027932</v>
      </c>
      <c r="AK216" s="2">
        <v>126.83708874384563</v>
      </c>
      <c r="AL216" s="2">
        <v>171.07976713975268</v>
      </c>
      <c r="AM216" s="2">
        <v>186.27784791946382</v>
      </c>
      <c r="AN216" s="2">
        <v>177.68303129725976</v>
      </c>
      <c r="AO216" s="2">
        <v>212.81266176347424</v>
      </c>
      <c r="AP216" s="2">
        <v>231.09153864136448</v>
      </c>
      <c r="AQ216" s="2">
        <v>244.74361194080788</v>
      </c>
      <c r="AR216" s="2">
        <v>248.57652333913009</v>
      </c>
      <c r="AS216" s="2">
        <v>242.89609895317628</v>
      </c>
      <c r="AT216" s="2">
        <v>261.20328575664104</v>
      </c>
      <c r="AU216" s="2">
        <v>19.027597643357755</v>
      </c>
      <c r="AV216" s="2">
        <v>7.2926054312564528</v>
      </c>
      <c r="AW216" s="2">
        <v>282.87371289465199</v>
      </c>
      <c r="AX216" s="2">
        <v>5.7324151002588124</v>
      </c>
      <c r="AY216" s="2">
        <v>332.09922043341197</v>
      </c>
      <c r="AZ216" s="2">
        <v>234.50560192955874</v>
      </c>
      <c r="BA216" s="2">
        <v>2.2505066837134641E-3</v>
      </c>
      <c r="BB216" s="2">
        <v>34.237723389599068</v>
      </c>
      <c r="BC216" s="2">
        <v>200.11296638877329</v>
      </c>
      <c r="BD216" s="2"/>
      <c r="BE216" s="2">
        <v>138.36044132073704</v>
      </c>
      <c r="BF216" s="2">
        <v>217.740471760432</v>
      </c>
      <c r="BG216" s="2">
        <v>199.62874292850506</v>
      </c>
      <c r="BH216" s="2">
        <v>188.04276153988289</v>
      </c>
      <c r="BI216" s="2">
        <v>144.9905482039627</v>
      </c>
      <c r="BJ216" s="2">
        <v>217.740471760432</v>
      </c>
      <c r="BK216" s="2">
        <v>173.90451347245124</v>
      </c>
      <c r="BL216" s="2">
        <v>154.13905429398579</v>
      </c>
      <c r="BM216" s="2">
        <v>156.13329068854992</v>
      </c>
      <c r="BN216" s="2">
        <v>106.97399379262238</v>
      </c>
      <c r="BO216" s="2">
        <v>236.45775767326364</v>
      </c>
      <c r="BP216" s="2">
        <v>115.04265623816731</v>
      </c>
      <c r="BQ216" s="2">
        <v>111.16590321452534</v>
      </c>
      <c r="BR216" s="2">
        <v>317.58762781178535</v>
      </c>
      <c r="BS216" s="2">
        <v>218.0988308412056</v>
      </c>
      <c r="BT216" s="2">
        <v>148.0258564495158</v>
      </c>
      <c r="BU216" s="2">
        <v>261.20328575664104</v>
      </c>
      <c r="BV216" s="2">
        <v>19.027597643357755</v>
      </c>
      <c r="BW216" s="2">
        <v>131.987761532289</v>
      </c>
      <c r="BX216" s="2">
        <v>131.99094126772005</v>
      </c>
      <c r="BY216" s="2">
        <v>131.99571922690794</v>
      </c>
      <c r="BZ216" s="2">
        <v>131.99879372596737</v>
      </c>
      <c r="CA216" s="2">
        <v>292.7905515070313</v>
      </c>
      <c r="CB216" s="2">
        <v>288.5914316844939</v>
      </c>
      <c r="CC216" s="2">
        <v>288.76438930016946</v>
      </c>
      <c r="CD216" s="2">
        <v>292.39197584222927</v>
      </c>
      <c r="CE216" s="2">
        <v>388.29107172895419</v>
      </c>
      <c r="CF216" s="2">
        <v>371.78727892805085</v>
      </c>
      <c r="CG216" s="2">
        <v>357.31404949753414</v>
      </c>
      <c r="CH216" s="2">
        <v>379.18821176387644</v>
      </c>
      <c r="CI216" s="2">
        <v>354.38790686607388</v>
      </c>
      <c r="CJ216" s="2">
        <v>336.57699085871371</v>
      </c>
      <c r="CK216" s="2">
        <v>336.12806682374799</v>
      </c>
      <c r="CL216" s="2">
        <v>343.86865665011936</v>
      </c>
      <c r="CM216" s="2">
        <v>339.97123498386804</v>
      </c>
      <c r="CN216" s="2">
        <v>340.01168021520022</v>
      </c>
      <c r="CO216" s="2">
        <v>0.66469503689971143</v>
      </c>
      <c r="CP216" s="2">
        <v>186.29092304371036</v>
      </c>
      <c r="CQ216" s="2">
        <v>184.2923548878565</v>
      </c>
      <c r="CR216" s="2">
        <v>30.392399704345923</v>
      </c>
      <c r="CS216" s="2">
        <v>37.341664053289946</v>
      </c>
      <c r="CT216" s="2">
        <v>225.43260255478035</v>
      </c>
      <c r="CU216" s="2">
        <v>230.69373097878858</v>
      </c>
      <c r="CV216" s="2">
        <v>322.07675336908414</v>
      </c>
      <c r="CW216" s="2">
        <v>153.36988774228971</v>
      </c>
      <c r="CX216" s="2">
        <v>2.7612650999206103</v>
      </c>
      <c r="CY216" s="2">
        <v>346.3885498046875</v>
      </c>
      <c r="CZ216" s="2">
        <v>418.72810414844099</v>
      </c>
      <c r="DA216" s="2">
        <v>-1.9938777454004226</v>
      </c>
      <c r="DB216" s="2">
        <v>6.370361166381179</v>
      </c>
      <c r="DC216" s="2">
        <v>1.7125568222268328</v>
      </c>
    </row>
    <row r="217" spans="3:107" x14ac:dyDescent="0.3">
      <c r="C217" s="4">
        <v>45501</v>
      </c>
      <c r="D217" s="2">
        <v>329.38724807103438</v>
      </c>
      <c r="E217" s="2">
        <v>214.03190787580294</v>
      </c>
      <c r="F217" s="2">
        <v>195.60449423772303</v>
      </c>
      <c r="G217" s="2">
        <v>95.265703308935258</v>
      </c>
      <c r="H217" s="2">
        <v>156.91048907315277</v>
      </c>
      <c r="I217" s="2">
        <v>97.858172868711051</v>
      </c>
      <c r="J217" s="2">
        <v>188.64592403411888</v>
      </c>
      <c r="K217" s="2">
        <v>84.359210702136849</v>
      </c>
      <c r="L217" s="2">
        <v>118.01535805702217</v>
      </c>
      <c r="M217" s="2">
        <v>92.019292595828105</v>
      </c>
      <c r="N217" s="2">
        <v>93.117593804465571</v>
      </c>
      <c r="O217" s="2">
        <v>88.934539104567534</v>
      </c>
      <c r="P217" s="2">
        <v>431.25658219902573</v>
      </c>
      <c r="Q217" s="2">
        <v>465.46597617361306</v>
      </c>
      <c r="R217" s="2">
        <v>326.88085485988194</v>
      </c>
      <c r="S217" s="2">
        <v>92.266854470747546</v>
      </c>
      <c r="T217" s="2">
        <v>99.994032313558705</v>
      </c>
      <c r="U217" s="2">
        <v>99.994032313558705</v>
      </c>
      <c r="V217" s="2">
        <v>238.86229174296105</v>
      </c>
      <c r="W217" s="2">
        <v>0.30043136258385505</v>
      </c>
      <c r="X217" s="2">
        <v>0</v>
      </c>
      <c r="Y217" s="2">
        <v>67.044929958007927</v>
      </c>
      <c r="Z217" s="2">
        <v>44.589301201899801</v>
      </c>
      <c r="AA217" s="2">
        <v>44.081561800064826</v>
      </c>
      <c r="AB217" s="2">
        <v>95.390258952511587</v>
      </c>
      <c r="AC217" s="2">
        <v>0</v>
      </c>
      <c r="AD217" s="2">
        <v>19.379341682482671</v>
      </c>
      <c r="AE217" s="2">
        <v>95.390258952511587</v>
      </c>
      <c r="AF217" s="2">
        <v>150.60316805080132</v>
      </c>
      <c r="AG217" s="2">
        <v>144.97592166794652</v>
      </c>
      <c r="AH217" s="2">
        <v>236.92737943031173</v>
      </c>
      <c r="AI217" s="2">
        <v>146.23123494006944</v>
      </c>
      <c r="AJ217" s="2">
        <v>168.36137337472715</v>
      </c>
      <c r="AK217" s="2">
        <v>126.91604614257813</v>
      </c>
      <c r="AL217" s="2">
        <v>174.14687606281706</v>
      </c>
      <c r="AM217" s="2">
        <v>184.99033558757233</v>
      </c>
      <c r="AN217" s="2">
        <v>179.61477358482495</v>
      </c>
      <c r="AO217" s="2">
        <v>207.68639115209933</v>
      </c>
      <c r="AP217" s="2">
        <v>231.65087643217143</v>
      </c>
      <c r="AQ217" s="2">
        <v>238.86229174296105</v>
      </c>
      <c r="AR217" s="2">
        <v>249.24541613419828</v>
      </c>
      <c r="AS217" s="2">
        <v>241.66998276057066</v>
      </c>
      <c r="AT217" s="2">
        <v>259.27498273213774</v>
      </c>
      <c r="AU217" s="2">
        <v>18.900070661085614</v>
      </c>
      <c r="AV217" s="2">
        <v>8.4525618467066099</v>
      </c>
      <c r="AW217" s="2">
        <v>277.73989398002635</v>
      </c>
      <c r="AX217" s="2">
        <v>7.2596029765076082</v>
      </c>
      <c r="AY217" s="2">
        <v>331.17330368253971</v>
      </c>
      <c r="AZ217" s="2">
        <v>226.64684551027133</v>
      </c>
      <c r="BA217" s="2">
        <v>1.5493399821051173E-3</v>
      </c>
      <c r="BB217" s="2">
        <v>34.504890342774239</v>
      </c>
      <c r="BC217" s="2">
        <v>196.12445906762693</v>
      </c>
      <c r="BD217" s="2"/>
      <c r="BE217" s="2">
        <v>132.22014196916865</v>
      </c>
      <c r="BF217" s="2">
        <v>216.36905667410977</v>
      </c>
      <c r="BG217" s="2">
        <v>202.05170493744032</v>
      </c>
      <c r="BH217" s="2">
        <v>187.15038120428719</v>
      </c>
      <c r="BI217" s="2">
        <v>152.8477867986538</v>
      </c>
      <c r="BJ217" s="2">
        <v>216.36905667410977</v>
      </c>
      <c r="BK217" s="2">
        <v>176.85814159110723</v>
      </c>
      <c r="BL217" s="2">
        <v>157.85912093127217</v>
      </c>
      <c r="BM217" s="2">
        <v>163.89344289285182</v>
      </c>
      <c r="BN217" s="2">
        <v>108.56375907659528</v>
      </c>
      <c r="BO217" s="2">
        <v>236.92737943031173</v>
      </c>
      <c r="BP217" s="2">
        <v>118.41535622146385</v>
      </c>
      <c r="BQ217" s="2">
        <v>114.39517594178528</v>
      </c>
      <c r="BR217" s="2">
        <v>317.21937520839526</v>
      </c>
      <c r="BS217" s="2">
        <v>215.41317298059107</v>
      </c>
      <c r="BT217" s="2">
        <v>153.79593696082088</v>
      </c>
      <c r="BU217" s="2">
        <v>259.27498273213774</v>
      </c>
      <c r="BV217" s="2">
        <v>18.900070661085614</v>
      </c>
      <c r="BW217" s="2">
        <v>132.13127601923756</v>
      </c>
      <c r="BX217" s="2">
        <v>132.37453763661566</v>
      </c>
      <c r="BY217" s="2">
        <v>132.40987907992465</v>
      </c>
      <c r="BZ217" s="2">
        <v>132.35564938333309</v>
      </c>
      <c r="CA217" s="2">
        <v>292.5724076490053</v>
      </c>
      <c r="CB217" s="2">
        <v>288.26421408582593</v>
      </c>
      <c r="CC217" s="2">
        <v>288.30311799296595</v>
      </c>
      <c r="CD217" s="2">
        <v>292.08443297739319</v>
      </c>
      <c r="CE217" s="2">
        <v>389.79677183787061</v>
      </c>
      <c r="CF217" s="2">
        <v>373.27866385989756</v>
      </c>
      <c r="CG217" s="2">
        <v>357.93827344576499</v>
      </c>
      <c r="CH217" s="2">
        <v>380.66416846981798</v>
      </c>
      <c r="CI217" s="2">
        <v>355.44089831140292</v>
      </c>
      <c r="CJ217" s="2">
        <v>336.23694675622181</v>
      </c>
      <c r="CK217" s="2">
        <v>335.62780655790277</v>
      </c>
      <c r="CL217" s="2">
        <v>344.04179306383418</v>
      </c>
      <c r="CM217" s="2">
        <v>340.38553575268497</v>
      </c>
      <c r="CN217" s="2">
        <v>340.00520348089742</v>
      </c>
      <c r="CO217" s="2">
        <v>0.73324171843973074</v>
      </c>
      <c r="CP217" s="2">
        <v>161.8350007375083</v>
      </c>
      <c r="CQ217" s="2">
        <v>172.67644706302227</v>
      </c>
      <c r="CR217" s="2">
        <v>30.417009333394205</v>
      </c>
      <c r="CS217" s="2">
        <v>36.23810339146192</v>
      </c>
      <c r="CT217" s="2">
        <v>225.56566119759134</v>
      </c>
      <c r="CU217" s="2">
        <v>230.65338656478468</v>
      </c>
      <c r="CV217" s="2">
        <v>322.62335376668875</v>
      </c>
      <c r="CW217" s="2">
        <v>153.7597211579922</v>
      </c>
      <c r="CX217" s="2">
        <v>2.0801690445178034</v>
      </c>
      <c r="CY217" s="2">
        <v>346.3154296875</v>
      </c>
      <c r="CZ217" s="2">
        <v>419.07370947625827</v>
      </c>
      <c r="DA217" s="2">
        <v>-1.9999919298173965</v>
      </c>
      <c r="DB217" s="2">
        <v>6.4939079977571863</v>
      </c>
      <c r="DC217" s="2">
        <v>1.7694155976272823</v>
      </c>
    </row>
    <row r="218" spans="3:107" x14ac:dyDescent="0.3">
      <c r="C218" s="4">
        <v>45502</v>
      </c>
      <c r="D218" s="2">
        <v>324.12866448225799</v>
      </c>
      <c r="E218" s="2">
        <v>212.21569114384849</v>
      </c>
      <c r="F218" s="2">
        <v>193.27089517469747</v>
      </c>
      <c r="G218" s="2">
        <v>96.768148752318353</v>
      </c>
      <c r="H218" s="2">
        <v>155.4702152457059</v>
      </c>
      <c r="I218" s="2">
        <v>99.345133827439057</v>
      </c>
      <c r="J218" s="2">
        <v>186.22349088315624</v>
      </c>
      <c r="K218" s="2">
        <v>85.646979069533131</v>
      </c>
      <c r="L218" s="2">
        <v>119.25179082808674</v>
      </c>
      <c r="M218" s="2">
        <v>93.191063750496497</v>
      </c>
      <c r="N218" s="2">
        <v>94.332899799523432</v>
      </c>
      <c r="O218" s="2">
        <v>90.054919648876876</v>
      </c>
      <c r="P218" s="2">
        <v>431.21681413721183</v>
      </c>
      <c r="Q218" s="2">
        <v>465.28651197080279</v>
      </c>
      <c r="R218" s="2">
        <v>326.83929920832293</v>
      </c>
      <c r="S218" s="2">
        <v>93.696430934446752</v>
      </c>
      <c r="T218" s="2">
        <v>101.61389264248038</v>
      </c>
      <c r="U218" s="2">
        <v>101.61389264248038</v>
      </c>
      <c r="V218" s="2">
        <v>233.89650023689958</v>
      </c>
      <c r="W218" s="2">
        <v>0.70469119816193082</v>
      </c>
      <c r="X218" s="2">
        <v>9.6904510134072211E-2</v>
      </c>
      <c r="Y218" s="2">
        <v>69.241884786552987</v>
      </c>
      <c r="Z218" s="2">
        <v>37.826860189768986</v>
      </c>
      <c r="AA218" s="2">
        <v>37.674793427343701</v>
      </c>
      <c r="AB218" s="2">
        <v>96.532459155188519</v>
      </c>
      <c r="AC218" s="2">
        <v>0.10913010396822184</v>
      </c>
      <c r="AD218" s="2">
        <v>19.586728608630306</v>
      </c>
      <c r="AE218" s="2">
        <v>96.532459155188519</v>
      </c>
      <c r="AF218" s="2">
        <v>150.44655386571529</v>
      </c>
      <c r="AG218" s="2">
        <v>144.27634037388677</v>
      </c>
      <c r="AH218" s="2">
        <v>235.46658498004615</v>
      </c>
      <c r="AI218" s="2">
        <v>146.97112141732822</v>
      </c>
      <c r="AJ218" s="2">
        <v>162.69230061036581</v>
      </c>
      <c r="AK218" s="2">
        <v>126.99501037597656</v>
      </c>
      <c r="AL218" s="2">
        <v>176.19483195870012</v>
      </c>
      <c r="AM218" s="2">
        <v>182.68742300104188</v>
      </c>
      <c r="AN218" s="2">
        <v>180.38198785693561</v>
      </c>
      <c r="AO218" s="2">
        <v>202.84793022791516</v>
      </c>
      <c r="AP218" s="2">
        <v>232.4430390425081</v>
      </c>
      <c r="AQ218" s="2">
        <v>233.89650023689958</v>
      </c>
      <c r="AR218" s="2">
        <v>250.00841321962832</v>
      </c>
      <c r="AS218" s="2">
        <v>240.75372111426472</v>
      </c>
      <c r="AT218" s="2">
        <v>257.93485058713844</v>
      </c>
      <c r="AU218" s="2">
        <v>19.298511599390565</v>
      </c>
      <c r="AV218" s="2">
        <v>9.3385481174566181</v>
      </c>
      <c r="AW218" s="2">
        <v>274.39092075065287</v>
      </c>
      <c r="AX218" s="2">
        <v>8.3234031874824357</v>
      </c>
      <c r="AY218" s="2">
        <v>330.62997883549434</v>
      </c>
      <c r="AZ218" s="2">
        <v>220.58907196168539</v>
      </c>
      <c r="BA218" s="2">
        <v>2.3486004878250926E-3</v>
      </c>
      <c r="BB218" s="2">
        <v>33.985920421282486</v>
      </c>
      <c r="BC218" s="2">
        <v>192.11641648098313</v>
      </c>
      <c r="BD218" s="2"/>
      <c r="BE218" s="2">
        <v>127.58198451183428</v>
      </c>
      <c r="BF218" s="2">
        <v>216.1309486173698</v>
      </c>
      <c r="BG218" s="2">
        <v>202.92143409658368</v>
      </c>
      <c r="BH218" s="2">
        <v>185.19328879886203</v>
      </c>
      <c r="BI218" s="2">
        <v>154.98979698534362</v>
      </c>
      <c r="BJ218" s="2">
        <v>216.1309486173698</v>
      </c>
      <c r="BK218" s="2">
        <v>177.19693346376755</v>
      </c>
      <c r="BL218" s="2">
        <v>158.71483728920975</v>
      </c>
      <c r="BM218" s="2">
        <v>165.43648905877717</v>
      </c>
      <c r="BN218" s="2">
        <v>110.78590356606018</v>
      </c>
      <c r="BO218" s="2">
        <v>235.46658498004615</v>
      </c>
      <c r="BP218" s="2">
        <v>120.02211149065587</v>
      </c>
      <c r="BQ218" s="2">
        <v>115.59955894805761</v>
      </c>
      <c r="BR218" s="2">
        <v>319.84786206598631</v>
      </c>
      <c r="BS218" s="2">
        <v>212.56690319343838</v>
      </c>
      <c r="BT218" s="2">
        <v>155.29017092598806</v>
      </c>
      <c r="BU218" s="2">
        <v>257.93485058713844</v>
      </c>
      <c r="BV218" s="2">
        <v>19.298511599390565</v>
      </c>
      <c r="BW218" s="2">
        <v>131.4344571574527</v>
      </c>
      <c r="BX218" s="2">
        <v>131.45652795208829</v>
      </c>
      <c r="BY218" s="2">
        <v>131.45432640358243</v>
      </c>
      <c r="BZ218" s="2">
        <v>131.46095313919918</v>
      </c>
      <c r="CA218" s="2">
        <v>291.72735147476192</v>
      </c>
      <c r="CB218" s="2">
        <v>287.37949559918212</v>
      </c>
      <c r="CC218" s="2">
        <v>287.66661849587069</v>
      </c>
      <c r="CD218" s="2">
        <v>291.31669175713131</v>
      </c>
      <c r="CE218" s="2">
        <v>391.00717871383375</v>
      </c>
      <c r="CF218" s="2">
        <v>373.76228786150637</v>
      </c>
      <c r="CG218" s="2">
        <v>358.11586562121312</v>
      </c>
      <c r="CH218" s="2">
        <v>381.07015802242114</v>
      </c>
      <c r="CI218" s="2">
        <v>355.89214435930609</v>
      </c>
      <c r="CJ218" s="2">
        <v>336.70507937396064</v>
      </c>
      <c r="CK218" s="2">
        <v>335.56718030046477</v>
      </c>
      <c r="CL218" s="2">
        <v>343.60212878368549</v>
      </c>
      <c r="CM218" s="2">
        <v>340.43098689220596</v>
      </c>
      <c r="CN218" s="2">
        <v>340.00354950728257</v>
      </c>
      <c r="CO218" s="2">
        <v>0.75223467459626259</v>
      </c>
      <c r="CP218" s="2">
        <v>131.21050130137692</v>
      </c>
      <c r="CQ218" s="2">
        <v>159.53470427177564</v>
      </c>
      <c r="CR218" s="2">
        <v>30.433373805725978</v>
      </c>
      <c r="CS218" s="2">
        <v>37.199518711257873</v>
      </c>
      <c r="CT218" s="2">
        <v>226.17101446116391</v>
      </c>
      <c r="CU218" s="2">
        <v>231.38636100027279</v>
      </c>
      <c r="CV218" s="2">
        <v>322.59877444797047</v>
      </c>
      <c r="CW218" s="2">
        <v>154.34710292604245</v>
      </c>
      <c r="CX218" s="2">
        <v>1.8360112032101152</v>
      </c>
      <c r="CY218" s="2">
        <v>346.2423095703125</v>
      </c>
      <c r="CZ218" s="2">
        <v>364.23590037699012</v>
      </c>
      <c r="DA218" s="2">
        <v>-1.991926104426381</v>
      </c>
      <c r="DB218" s="2">
        <v>6.504634761854466</v>
      </c>
      <c r="DC218" s="2">
        <v>1.7739027294999474</v>
      </c>
    </row>
    <row r="219" spans="3:107" x14ac:dyDescent="0.3">
      <c r="C219" s="4">
        <v>45503</v>
      </c>
      <c r="D219" s="2">
        <v>325.86984527234745</v>
      </c>
      <c r="E219" s="2">
        <v>212.5306685714371</v>
      </c>
      <c r="F219" s="2">
        <v>193.97594592394648</v>
      </c>
      <c r="G219" s="2">
        <v>96.798619852154545</v>
      </c>
      <c r="H219" s="2">
        <v>155.94616123146483</v>
      </c>
      <c r="I219" s="2">
        <v>98.589798634493818</v>
      </c>
      <c r="J219" s="2">
        <v>187.03032415284071</v>
      </c>
      <c r="K219" s="2">
        <v>85.751994513052452</v>
      </c>
      <c r="L219" s="2">
        <v>118.85697420438127</v>
      </c>
      <c r="M219" s="2">
        <v>93.71182426902979</v>
      </c>
      <c r="N219" s="2">
        <v>93.327709369924278</v>
      </c>
      <c r="O219" s="2">
        <v>90.654050890604509</v>
      </c>
      <c r="P219" s="2">
        <v>446.02812477041118</v>
      </c>
      <c r="Q219" s="2">
        <v>448.33358243447702</v>
      </c>
      <c r="R219" s="2">
        <v>338.51198757383622</v>
      </c>
      <c r="S219" s="2">
        <v>93.520587544971107</v>
      </c>
      <c r="T219" s="2">
        <v>101.39670774141959</v>
      </c>
      <c r="U219" s="2">
        <v>101.39670774141959</v>
      </c>
      <c r="V219" s="2">
        <v>232.9736560715574</v>
      </c>
      <c r="W219" s="2">
        <v>0.42249746448826203</v>
      </c>
      <c r="X219" s="2">
        <v>0</v>
      </c>
      <c r="Y219" s="2">
        <v>72.242964738298355</v>
      </c>
      <c r="Z219" s="2">
        <v>38.765818697721883</v>
      </c>
      <c r="AA219" s="2">
        <v>38.21121598919234</v>
      </c>
      <c r="AB219" s="2">
        <v>96.422306680414266</v>
      </c>
      <c r="AC219" s="2">
        <v>0</v>
      </c>
      <c r="AD219" s="2">
        <v>18.989386522372556</v>
      </c>
      <c r="AE219" s="2">
        <v>96.422306680414266</v>
      </c>
      <c r="AF219" s="2">
        <v>150.41640639199147</v>
      </c>
      <c r="AG219" s="2">
        <v>144.39670838868156</v>
      </c>
      <c r="AH219" s="2">
        <v>235.5766591379375</v>
      </c>
      <c r="AI219" s="2">
        <v>145.42764694284523</v>
      </c>
      <c r="AJ219" s="2">
        <v>161.73591265766714</v>
      </c>
      <c r="AK219" s="2">
        <v>127.07396634419759</v>
      </c>
      <c r="AL219" s="2">
        <v>176.69270013455989</v>
      </c>
      <c r="AM219" s="2">
        <v>181.86345666072992</v>
      </c>
      <c r="AN219" s="2">
        <v>179.34147482978</v>
      </c>
      <c r="AO219" s="2">
        <v>202.09282586839461</v>
      </c>
      <c r="AP219" s="2">
        <v>233.41292181014958</v>
      </c>
      <c r="AQ219" s="2">
        <v>232.9736560715574</v>
      </c>
      <c r="AR219" s="2">
        <v>249.44519165145078</v>
      </c>
      <c r="AS219" s="2">
        <v>240.53539804652891</v>
      </c>
      <c r="AT219" s="2">
        <v>259.12130737304688</v>
      </c>
      <c r="AU219" s="2">
        <v>18.700627250693458</v>
      </c>
      <c r="AV219" s="2">
        <v>9.3955347742526509</v>
      </c>
      <c r="AW219" s="2">
        <v>274.06622076776296</v>
      </c>
      <c r="AX219" s="2">
        <v>8.3845947200501367</v>
      </c>
      <c r="AY219" s="2">
        <v>330.38699661961311</v>
      </c>
      <c r="AZ219" s="2">
        <v>219.75514430717197</v>
      </c>
      <c r="BA219" s="2">
        <v>2.2896850344941424E-3</v>
      </c>
      <c r="BB219" s="2">
        <v>34.71824553807582</v>
      </c>
      <c r="BC219" s="2">
        <v>191.58556167814461</v>
      </c>
      <c r="BD219" s="2"/>
      <c r="BE219" s="2">
        <v>127.13624629674179</v>
      </c>
      <c r="BF219" s="2">
        <v>215.26078951817959</v>
      </c>
      <c r="BG219" s="2">
        <v>202.20758785671617</v>
      </c>
      <c r="BH219" s="2">
        <v>184.41675782733515</v>
      </c>
      <c r="BI219" s="2">
        <v>154.82834031705502</v>
      </c>
      <c r="BJ219" s="2">
        <v>215.26078951817959</v>
      </c>
      <c r="BK219" s="2">
        <v>174.2296236854128</v>
      </c>
      <c r="BL219" s="2">
        <v>160.20293467009506</v>
      </c>
      <c r="BM219" s="2">
        <v>165.37331599465136</v>
      </c>
      <c r="BN219" s="2">
        <v>110.70065027166291</v>
      </c>
      <c r="BO219" s="2">
        <v>235.5766591379375</v>
      </c>
      <c r="BP219" s="2">
        <v>119.58809405150235</v>
      </c>
      <c r="BQ219" s="2">
        <v>115.01380599013079</v>
      </c>
      <c r="BR219" s="2">
        <v>320.20916560738175</v>
      </c>
      <c r="BS219" s="2">
        <v>212.67582196129683</v>
      </c>
      <c r="BT219" s="2">
        <v>154.66213753135114</v>
      </c>
      <c r="BU219" s="2">
        <v>259.12130737304688</v>
      </c>
      <c r="BV219" s="2">
        <v>18.700627250693458</v>
      </c>
      <c r="BW219" s="2">
        <v>131.40272279668739</v>
      </c>
      <c r="BX219" s="2">
        <v>131.51836543418759</v>
      </c>
      <c r="BY219" s="2">
        <v>131.47293918397705</v>
      </c>
      <c r="BZ219" s="2">
        <v>131.49515921133542</v>
      </c>
      <c r="CA219" s="2">
        <v>291.72579794601228</v>
      </c>
      <c r="CB219" s="2">
        <v>287.33640302375551</v>
      </c>
      <c r="CC219" s="2">
        <v>287.71989444308849</v>
      </c>
      <c r="CD219" s="2">
        <v>291.33769639756952</v>
      </c>
      <c r="CE219" s="2">
        <v>391.41894199865891</v>
      </c>
      <c r="CF219" s="2">
        <v>373.79456099722159</v>
      </c>
      <c r="CG219" s="2">
        <v>358.09910812377979</v>
      </c>
      <c r="CH219" s="2">
        <v>380.83550302717333</v>
      </c>
      <c r="CI219" s="2">
        <v>356.18335263993924</v>
      </c>
      <c r="CJ219" s="2">
        <v>336.75741789076056</v>
      </c>
      <c r="CK219" s="2">
        <v>335.71480689578527</v>
      </c>
      <c r="CL219" s="2">
        <v>343.58214558071597</v>
      </c>
      <c r="CM219" s="2">
        <v>340.4261668639715</v>
      </c>
      <c r="CN219" s="2">
        <v>340.04340902540417</v>
      </c>
      <c r="CO219" s="2">
        <v>0.73271200963675354</v>
      </c>
      <c r="CP219" s="2">
        <v>185.13310585657757</v>
      </c>
      <c r="CQ219" s="2">
        <v>182.4046163241068</v>
      </c>
      <c r="CR219" s="2">
        <v>30.395055408875123</v>
      </c>
      <c r="CS219" s="2">
        <v>36.926748135354806</v>
      </c>
      <c r="CT219" s="2">
        <v>226.25817263444267</v>
      </c>
      <c r="CU219" s="2">
        <v>231.5546528627255</v>
      </c>
      <c r="CV219" s="2">
        <v>322.94093944832179</v>
      </c>
      <c r="CW219" s="2">
        <v>154.51384047402283</v>
      </c>
      <c r="CX219" s="2">
        <v>1.8202450815201898</v>
      </c>
      <c r="CY219" s="2">
        <v>346.169189453125</v>
      </c>
      <c r="CZ219" s="2">
        <v>416.31718834841723</v>
      </c>
      <c r="DA219" s="2">
        <v>-2.0020278103277072</v>
      </c>
      <c r="DB219" s="2">
        <v>6.7134470662253847</v>
      </c>
      <c r="DC219" s="2">
        <v>1.8480911777416849</v>
      </c>
    </row>
    <row r="220" spans="3:107" x14ac:dyDescent="0.3">
      <c r="C220" s="4">
        <v>45504</v>
      </c>
      <c r="D220" s="2">
        <v>326.71574727517577</v>
      </c>
      <c r="E220" s="2">
        <v>212.02332600805491</v>
      </c>
      <c r="F220" s="2">
        <v>193.91030497886544</v>
      </c>
      <c r="G220" s="2">
        <v>96.859437562359773</v>
      </c>
      <c r="H220" s="2">
        <v>155.92576594599973</v>
      </c>
      <c r="I220" s="2">
        <v>98.601603416690025</v>
      </c>
      <c r="J220" s="2">
        <v>187.00834664715697</v>
      </c>
      <c r="K220" s="2">
        <v>85.850975782164781</v>
      </c>
      <c r="L220" s="2">
        <v>119.1481651327345</v>
      </c>
      <c r="M220" s="2">
        <v>94.324002572783897</v>
      </c>
      <c r="N220" s="2">
        <v>93.811220808293982</v>
      </c>
      <c r="O220" s="2">
        <v>91.396687002093628</v>
      </c>
      <c r="P220" s="2">
        <v>449.33113518397056</v>
      </c>
      <c r="Q220" s="2">
        <v>448.74653937304458</v>
      </c>
      <c r="R220" s="2">
        <v>341.33363035308003</v>
      </c>
      <c r="S220" s="2">
        <v>93.585234534917149</v>
      </c>
      <c r="T220" s="2">
        <v>101.53912550731951</v>
      </c>
      <c r="U220" s="2">
        <v>101.53912550731951</v>
      </c>
      <c r="V220" s="2">
        <v>238.58864101145005</v>
      </c>
      <c r="W220" s="2">
        <v>0.53136828718157469</v>
      </c>
      <c r="X220" s="2">
        <v>0</v>
      </c>
      <c r="Y220" s="2">
        <v>72.804871979731232</v>
      </c>
      <c r="Z220" s="2">
        <v>51.313651796535282</v>
      </c>
      <c r="AA220" s="2">
        <v>49.882940702923982</v>
      </c>
      <c r="AB220" s="2">
        <v>96.686030901361505</v>
      </c>
      <c r="AC220" s="2">
        <v>0</v>
      </c>
      <c r="AD220" s="2">
        <v>19.301468080480895</v>
      </c>
      <c r="AE220" s="2">
        <v>96.686030901361505</v>
      </c>
      <c r="AF220" s="2">
        <v>149.45170678032784</v>
      </c>
      <c r="AG220" s="2">
        <v>144.76010728924368</v>
      </c>
      <c r="AH220" s="2">
        <v>235.31256012104211</v>
      </c>
      <c r="AI220" s="2">
        <v>148.25272035775353</v>
      </c>
      <c r="AJ220" s="2">
        <v>168.60119053875968</v>
      </c>
      <c r="AK220" s="2">
        <v>127.15292358398438</v>
      </c>
      <c r="AL220" s="2">
        <v>179.17897810406151</v>
      </c>
      <c r="AM220" s="2">
        <v>185.74509279286386</v>
      </c>
      <c r="AN220" s="2">
        <v>181.6987915388743</v>
      </c>
      <c r="AO220" s="2">
        <v>209.15019981295964</v>
      </c>
      <c r="AP220" s="2">
        <v>237.5069267762151</v>
      </c>
      <c r="AQ220" s="2">
        <v>238.58864101145005</v>
      </c>
      <c r="AR220" s="2">
        <v>250.93316115361716</v>
      </c>
      <c r="AS220" s="2">
        <v>244.04997096927084</v>
      </c>
      <c r="AT220" s="2">
        <v>260.65040935940164</v>
      </c>
      <c r="AU220" s="2">
        <v>19.379480130871134</v>
      </c>
      <c r="AV220" s="2">
        <v>8.8406703555694328</v>
      </c>
      <c r="AW220" s="2">
        <v>278.60892901491223</v>
      </c>
      <c r="AX220" s="2">
        <v>7.6472425995822393</v>
      </c>
      <c r="AY220" s="2">
        <v>330.69116360452483</v>
      </c>
      <c r="AZ220" s="2">
        <v>226.93866346871383</v>
      </c>
      <c r="BA220" s="2">
        <v>2.1854210233296181E-3</v>
      </c>
      <c r="BB220" s="2">
        <v>34.490657222006057</v>
      </c>
      <c r="BC220" s="2">
        <v>198.52933445312379</v>
      </c>
      <c r="BD220" s="2"/>
      <c r="BE220" s="2">
        <v>133.36705761732861</v>
      </c>
      <c r="BF220" s="2">
        <v>218.3312147852225</v>
      </c>
      <c r="BG220" s="2">
        <v>203.88981650458442</v>
      </c>
      <c r="BH220" s="2">
        <v>188.15120594254239</v>
      </c>
      <c r="BI220" s="2">
        <v>150.00058281863178</v>
      </c>
      <c r="BJ220" s="2">
        <v>218.3312147852225</v>
      </c>
      <c r="BK220" s="2">
        <v>177.56733021559549</v>
      </c>
      <c r="BL220" s="2">
        <v>163.7934613817711</v>
      </c>
      <c r="BM220" s="2">
        <v>165.62938752280354</v>
      </c>
      <c r="BN220" s="2">
        <v>111.83410733373073</v>
      </c>
      <c r="BO220" s="2">
        <v>235.31256012104211</v>
      </c>
      <c r="BP220" s="2">
        <v>120.43879464997201</v>
      </c>
      <c r="BQ220" s="2">
        <v>116.44411450915857</v>
      </c>
      <c r="BR220" s="2">
        <v>321.50713977142652</v>
      </c>
      <c r="BS220" s="2">
        <v>218.94908167803729</v>
      </c>
      <c r="BT220" s="2">
        <v>157.97165178157653</v>
      </c>
      <c r="BU220" s="2">
        <v>260.65040935940164</v>
      </c>
      <c r="BV220" s="2">
        <v>19.379480130871134</v>
      </c>
      <c r="BW220" s="2">
        <v>130.99227755458264</v>
      </c>
      <c r="BX220" s="2">
        <v>131.30099910612464</v>
      </c>
      <c r="BY220" s="2">
        <v>131.28671945819147</v>
      </c>
      <c r="BZ220" s="2">
        <v>131.29073356292872</v>
      </c>
      <c r="CA220" s="2">
        <v>294.584143002828</v>
      </c>
      <c r="CB220" s="2">
        <v>290.14921940379685</v>
      </c>
      <c r="CC220" s="2">
        <v>290.61694461610563</v>
      </c>
      <c r="CD220" s="2">
        <v>294.22118290724603</v>
      </c>
      <c r="CE220" s="2">
        <v>390.82076517317114</v>
      </c>
      <c r="CF220" s="2">
        <v>374.29264126848295</v>
      </c>
      <c r="CG220" s="2">
        <v>358.9816871003755</v>
      </c>
      <c r="CH220" s="2">
        <v>381.38182970258907</v>
      </c>
      <c r="CI220" s="2">
        <v>355.6245088541948</v>
      </c>
      <c r="CJ220" s="2">
        <v>337.5653761588203</v>
      </c>
      <c r="CK220" s="2">
        <v>336.78441887113763</v>
      </c>
      <c r="CL220" s="2">
        <v>344.72510804882745</v>
      </c>
      <c r="CM220" s="2">
        <v>340.8513168956618</v>
      </c>
      <c r="CN220" s="2">
        <v>340.41192242869602</v>
      </c>
      <c r="CO220" s="2">
        <v>0.6415953082591298</v>
      </c>
      <c r="CP220" s="2">
        <v>188.98799432825174</v>
      </c>
      <c r="CQ220" s="2">
        <v>186.22690091274379</v>
      </c>
      <c r="CR220" s="2">
        <v>30.802818124824196</v>
      </c>
      <c r="CS220" s="2">
        <v>36.965460475859821</v>
      </c>
      <c r="CT220" s="2">
        <v>226.74471286650035</v>
      </c>
      <c r="CU220" s="2">
        <v>232.11912036630895</v>
      </c>
      <c r="CV220" s="2">
        <v>324.15946776496048</v>
      </c>
      <c r="CW220" s="2">
        <v>154.93398700590467</v>
      </c>
      <c r="CX220" s="2">
        <v>2.3247488580920086</v>
      </c>
      <c r="CY220" s="2">
        <v>346.0960693359375</v>
      </c>
      <c r="CZ220" s="2">
        <v>429.35676237671413</v>
      </c>
      <c r="DA220" s="2">
        <v>-1.9984352128097285</v>
      </c>
      <c r="DB220" s="2">
        <v>6.4771425367284685</v>
      </c>
      <c r="DC220" s="2">
        <v>1.7515221087372428</v>
      </c>
    </row>
    <row r="221" spans="3:107" x14ac:dyDescent="0.3">
      <c r="C221" s="4">
        <v>45505</v>
      </c>
      <c r="D221" s="2">
        <v>329.13798711070319</v>
      </c>
      <c r="E221" s="2">
        <v>215.19687460616839</v>
      </c>
      <c r="F221" s="2">
        <v>195.8891309234829</v>
      </c>
      <c r="G221" s="2">
        <v>96.073676289452578</v>
      </c>
      <c r="H221" s="2">
        <v>157.43845953234927</v>
      </c>
      <c r="I221" s="2">
        <v>97.853111335966304</v>
      </c>
      <c r="J221" s="2">
        <v>189.07573890897936</v>
      </c>
      <c r="K221" s="2">
        <v>85.100478977627247</v>
      </c>
      <c r="L221" s="2">
        <v>118.64228728479782</v>
      </c>
      <c r="M221" s="2">
        <v>93.787793546252715</v>
      </c>
      <c r="N221" s="2">
        <v>93.254850175645629</v>
      </c>
      <c r="O221" s="2">
        <v>90.904231186531106</v>
      </c>
      <c r="P221" s="2">
        <v>448.87341454011352</v>
      </c>
      <c r="Q221" s="2">
        <v>448.51256724181121</v>
      </c>
      <c r="R221" s="2">
        <v>341.24907492284439</v>
      </c>
      <c r="S221" s="2">
        <v>92.824545244728938</v>
      </c>
      <c r="T221" s="2">
        <v>100.76826847235351</v>
      </c>
      <c r="U221" s="2">
        <v>100.76826847235351</v>
      </c>
      <c r="V221" s="2">
        <v>239.65456054687544</v>
      </c>
      <c r="W221" s="2">
        <v>0.67335230509742283</v>
      </c>
      <c r="X221" s="2">
        <v>0</v>
      </c>
      <c r="Y221" s="2">
        <v>66.214636141150123</v>
      </c>
      <c r="Z221" s="2">
        <v>50.971079392742155</v>
      </c>
      <c r="AA221" s="2">
        <v>49.570947610978664</v>
      </c>
      <c r="AB221" s="2">
        <v>96.092197874652157</v>
      </c>
      <c r="AC221" s="2">
        <v>0</v>
      </c>
      <c r="AD221" s="2">
        <v>19.582562920870597</v>
      </c>
      <c r="AE221" s="2">
        <v>96.092197874652157</v>
      </c>
      <c r="AF221" s="2">
        <v>149.54475384464968</v>
      </c>
      <c r="AG221" s="2">
        <v>147.77586219116509</v>
      </c>
      <c r="AH221" s="2">
        <v>237.14033310431017</v>
      </c>
      <c r="AI221" s="2">
        <v>148.15243648952901</v>
      </c>
      <c r="AJ221" s="2">
        <v>170.51655380460937</v>
      </c>
      <c r="AK221" s="2">
        <v>127.23188781738281</v>
      </c>
      <c r="AL221" s="2">
        <v>180.10196632809107</v>
      </c>
      <c r="AM221" s="2">
        <v>186.17264198727096</v>
      </c>
      <c r="AN221" s="2">
        <v>181.25447416146588</v>
      </c>
      <c r="AO221" s="2">
        <v>211.30676667001504</v>
      </c>
      <c r="AP221" s="2">
        <v>237.10297208609433</v>
      </c>
      <c r="AQ221" s="2">
        <v>239.65456054687544</v>
      </c>
      <c r="AR221" s="2">
        <v>249.79989126435001</v>
      </c>
      <c r="AS221" s="2">
        <v>243.78738989370848</v>
      </c>
      <c r="AT221" s="2">
        <v>261.07938545368359</v>
      </c>
      <c r="AU221" s="2">
        <v>19.549049819222201</v>
      </c>
      <c r="AV221" s="2">
        <v>8.3951347993259002</v>
      </c>
      <c r="AW221" s="2">
        <v>279.70225750781879</v>
      </c>
      <c r="AX221" s="2">
        <v>7.0867465071380185</v>
      </c>
      <c r="AY221" s="2">
        <v>330.66375306447361</v>
      </c>
      <c r="AZ221" s="2">
        <v>229.174070427153</v>
      </c>
      <c r="BA221" s="2">
        <v>2.4643566679117559E-3</v>
      </c>
      <c r="BB221" s="2">
        <v>34.609388161632751</v>
      </c>
      <c r="BC221" s="2">
        <v>200.51461644190326</v>
      </c>
      <c r="BD221" s="2"/>
      <c r="BE221" s="2">
        <v>135.36661144468516</v>
      </c>
      <c r="BF221" s="2">
        <v>218.31710954507184</v>
      </c>
      <c r="BG221" s="2">
        <v>203.21106759141995</v>
      </c>
      <c r="BH221" s="2">
        <v>188.53832571771412</v>
      </c>
      <c r="BI221" s="2">
        <v>150.00215877109105</v>
      </c>
      <c r="BJ221" s="2">
        <v>218.31710954507184</v>
      </c>
      <c r="BK221" s="2">
        <v>177.8617767185637</v>
      </c>
      <c r="BL221" s="2">
        <v>163.78502639505592</v>
      </c>
      <c r="BM221" s="2">
        <v>165.99627491067955</v>
      </c>
      <c r="BN221" s="2">
        <v>111.33558658158351</v>
      </c>
      <c r="BO221" s="2">
        <v>237.14033310431017</v>
      </c>
      <c r="BP221" s="2">
        <v>120.57217770152614</v>
      </c>
      <c r="BQ221" s="2">
        <v>116.07128976715933</v>
      </c>
      <c r="BR221" s="2">
        <v>319.40518444908946</v>
      </c>
      <c r="BS221" s="2">
        <v>220.23600947786258</v>
      </c>
      <c r="BT221" s="2">
        <v>157.69327405293799</v>
      </c>
      <c r="BU221" s="2">
        <v>261.07938545368359</v>
      </c>
      <c r="BV221" s="2">
        <v>19.549049819222201</v>
      </c>
      <c r="BW221" s="2">
        <v>132.46534366360413</v>
      </c>
      <c r="BX221" s="2">
        <v>132.48269607455646</v>
      </c>
      <c r="BY221" s="2">
        <v>132.45245027789363</v>
      </c>
      <c r="BZ221" s="2">
        <v>132.47763550634713</v>
      </c>
      <c r="CA221" s="2">
        <v>294.38632780710867</v>
      </c>
      <c r="CB221" s="2">
        <v>290.07453481886131</v>
      </c>
      <c r="CC221" s="2">
        <v>290.49584551917172</v>
      </c>
      <c r="CD221" s="2">
        <v>294.05315250820559</v>
      </c>
      <c r="CE221" s="2">
        <v>390.33145754425607</v>
      </c>
      <c r="CF221" s="2">
        <v>374.60367439764548</v>
      </c>
      <c r="CG221" s="2">
        <v>358.90619258492057</v>
      </c>
      <c r="CH221" s="2">
        <v>381.70082285421887</v>
      </c>
      <c r="CI221" s="2">
        <v>354.70314936602591</v>
      </c>
      <c r="CJ221" s="2">
        <v>337.51555728417918</v>
      </c>
      <c r="CK221" s="2">
        <v>336.66190085587698</v>
      </c>
      <c r="CL221" s="2">
        <v>344.49315455189452</v>
      </c>
      <c r="CM221" s="2">
        <v>340.4746644027137</v>
      </c>
      <c r="CN221" s="2">
        <v>340.02117559044439</v>
      </c>
      <c r="CO221" s="2">
        <v>0.65492734378065842</v>
      </c>
      <c r="CP221" s="2">
        <v>187.82635401549169</v>
      </c>
      <c r="CQ221" s="2">
        <v>183.4848522975706</v>
      </c>
      <c r="CR221" s="2">
        <v>30.946109853519296</v>
      </c>
      <c r="CS221" s="2">
        <v>37.636220340507982</v>
      </c>
      <c r="CT221" s="2">
        <v>227.17804558012233</v>
      </c>
      <c r="CU221" s="2">
        <v>232.52443922360683</v>
      </c>
      <c r="CV221" s="2">
        <v>324.6452974955244</v>
      </c>
      <c r="CW221" s="2">
        <v>155.48284319912941</v>
      </c>
      <c r="CX221" s="2">
        <v>2.2791218167653762</v>
      </c>
      <c r="CY221" s="2">
        <v>346.02294921875</v>
      </c>
      <c r="CZ221" s="2">
        <v>429.48718332891121</v>
      </c>
      <c r="DA221" s="2">
        <v>-2.0023669446563281</v>
      </c>
      <c r="DB221" s="2">
        <v>6.5123987148426083</v>
      </c>
      <c r="DC221" s="2">
        <v>1.7643896651985462</v>
      </c>
    </row>
    <row r="222" spans="3:107" x14ac:dyDescent="0.3">
      <c r="C222" s="4">
        <v>45506</v>
      </c>
      <c r="D222" s="2">
        <v>327.57658236044432</v>
      </c>
      <c r="E222" s="2">
        <v>217.87694586948112</v>
      </c>
      <c r="F222" s="2">
        <v>196.25790354375496</v>
      </c>
      <c r="G222" s="2">
        <v>95.425054032890927</v>
      </c>
      <c r="H222" s="2">
        <v>157.78413626105697</v>
      </c>
      <c r="I222" s="2">
        <v>97.187269396252191</v>
      </c>
      <c r="J222" s="2">
        <v>189.56435761222178</v>
      </c>
      <c r="K222" s="2">
        <v>84.522060642065739</v>
      </c>
      <c r="L222" s="2">
        <v>117.94598976320695</v>
      </c>
      <c r="M222" s="2">
        <v>93.332556348553425</v>
      </c>
      <c r="N222" s="2">
        <v>92.810929212128755</v>
      </c>
      <c r="O222" s="2">
        <v>90.50513205210369</v>
      </c>
      <c r="P222" s="2">
        <v>448.96887549718241</v>
      </c>
      <c r="Q222" s="2">
        <v>448.88371643843431</v>
      </c>
      <c r="R222" s="2">
        <v>341.18968919612763</v>
      </c>
      <c r="S222" s="2">
        <v>92.192675619213645</v>
      </c>
      <c r="T222" s="2">
        <v>100.37244713686118</v>
      </c>
      <c r="U222" s="2">
        <v>100.37244713686118</v>
      </c>
      <c r="V222" s="2">
        <v>239.27716636428138</v>
      </c>
      <c r="W222" s="2">
        <v>0.52246618706270442</v>
      </c>
      <c r="X222" s="2">
        <v>0</v>
      </c>
      <c r="Y222" s="2">
        <v>69.587864361074296</v>
      </c>
      <c r="Z222" s="2">
        <v>50.623644487460588</v>
      </c>
      <c r="AA222" s="2">
        <v>48.990260484306901</v>
      </c>
      <c r="AB222" s="2">
        <v>95.806181386753352</v>
      </c>
      <c r="AC222" s="2">
        <v>0</v>
      </c>
      <c r="AD222" s="2">
        <v>19.062891248265895</v>
      </c>
      <c r="AE222" s="2">
        <v>95.806181386753352</v>
      </c>
      <c r="AF222" s="2">
        <v>149.39670683083699</v>
      </c>
      <c r="AG222" s="2">
        <v>147.78513622248622</v>
      </c>
      <c r="AH222" s="2">
        <v>236.97697793978227</v>
      </c>
      <c r="AI222" s="2">
        <v>149.23737344300304</v>
      </c>
      <c r="AJ222" s="2">
        <v>169.70976908083313</v>
      </c>
      <c r="AK222" s="2">
        <v>127.31084235509238</v>
      </c>
      <c r="AL222" s="2">
        <v>179.78616204597336</v>
      </c>
      <c r="AM222" s="2">
        <v>186.29599368872454</v>
      </c>
      <c r="AN222" s="2">
        <v>182.2847377210195</v>
      </c>
      <c r="AO222" s="2">
        <v>211.07680272455568</v>
      </c>
      <c r="AP222" s="2">
        <v>236.11071647308455</v>
      </c>
      <c r="AQ222" s="2">
        <v>239.27716636428138</v>
      </c>
      <c r="AR222" s="2">
        <v>250.76596863216847</v>
      </c>
      <c r="AS222" s="2">
        <v>243.79272119257172</v>
      </c>
      <c r="AT222" s="2">
        <v>260.98381752579257</v>
      </c>
      <c r="AU222" s="2">
        <v>19.055946681256643</v>
      </c>
      <c r="AV222" s="2">
        <v>8.4765788789479828</v>
      </c>
      <c r="AW222" s="2">
        <v>279.88033916226124</v>
      </c>
      <c r="AX222" s="2">
        <v>7.1779433599666342</v>
      </c>
      <c r="AY222" s="2">
        <v>330.44835919274249</v>
      </c>
      <c r="AZ222" s="2">
        <v>229.35840228063125</v>
      </c>
      <c r="BA222" s="2">
        <v>2.5042790865325601E-3</v>
      </c>
      <c r="BB222" s="2">
        <v>34.796226070456996</v>
      </c>
      <c r="BC222" s="2">
        <v>200.21822261086237</v>
      </c>
      <c r="BD222" s="2"/>
      <c r="BE222" s="2">
        <v>134.8723814648171</v>
      </c>
      <c r="BF222" s="2">
        <v>219.65711969958383</v>
      </c>
      <c r="BG222" s="2">
        <v>204.39512218210402</v>
      </c>
      <c r="BH222" s="2">
        <v>188.84212732827217</v>
      </c>
      <c r="BI222" s="2">
        <v>150.00029802569637</v>
      </c>
      <c r="BJ222" s="2">
        <v>219.65711969958383</v>
      </c>
      <c r="BK222" s="2">
        <v>179.35358862311747</v>
      </c>
      <c r="BL222" s="2">
        <v>165.39913382177005</v>
      </c>
      <c r="BM222" s="2">
        <v>166.16153928633116</v>
      </c>
      <c r="BN222" s="2">
        <v>111.49769966690623</v>
      </c>
      <c r="BO222" s="2">
        <v>236.97697793978227</v>
      </c>
      <c r="BP222" s="2">
        <v>121.09841206930308</v>
      </c>
      <c r="BQ222" s="2">
        <v>116.38790156002398</v>
      </c>
      <c r="BR222" s="2">
        <v>320.16100768866409</v>
      </c>
      <c r="BS222" s="2">
        <v>219.53098319636422</v>
      </c>
      <c r="BT222" s="2">
        <v>157.8543899949394</v>
      </c>
      <c r="BU222" s="2">
        <v>260.98381752579257</v>
      </c>
      <c r="BV222" s="2">
        <v>19.055946681256643</v>
      </c>
      <c r="BW222" s="2">
        <v>132.45743052358989</v>
      </c>
      <c r="BX222" s="2">
        <v>132.45728376423853</v>
      </c>
      <c r="BY222" s="2">
        <v>132.46095769175784</v>
      </c>
      <c r="BZ222" s="2">
        <v>132.45402580402509</v>
      </c>
      <c r="CA222" s="2">
        <v>294.38636933503335</v>
      </c>
      <c r="CB222" s="2">
        <v>290.09771010858049</v>
      </c>
      <c r="CC222" s="2">
        <v>290.43484040401654</v>
      </c>
      <c r="CD222" s="2">
        <v>294.01184255600009</v>
      </c>
      <c r="CE222" s="2">
        <v>390.00204771465826</v>
      </c>
      <c r="CF222" s="2">
        <v>374.65745580249506</v>
      </c>
      <c r="CG222" s="2">
        <v>358.86425598250435</v>
      </c>
      <c r="CH222" s="2">
        <v>381.20376311266836</v>
      </c>
      <c r="CI222" s="2">
        <v>354.61726608629647</v>
      </c>
      <c r="CJ222" s="2">
        <v>337.50422040586113</v>
      </c>
      <c r="CK222" s="2">
        <v>336.70951640870845</v>
      </c>
      <c r="CL222" s="2">
        <v>344.48628871069974</v>
      </c>
      <c r="CM222" s="2">
        <v>340.4628162256875</v>
      </c>
      <c r="CN222" s="2">
        <v>340.0055839838808</v>
      </c>
      <c r="CO222" s="2">
        <v>0.65002059177943927</v>
      </c>
      <c r="CP222" s="2">
        <v>187.85772616651317</v>
      </c>
      <c r="CQ222" s="2">
        <v>183.17673867614187</v>
      </c>
      <c r="CR222" s="2">
        <v>30.95997160518608</v>
      </c>
      <c r="CS222" s="2">
        <v>37.629452932719801</v>
      </c>
      <c r="CT222" s="2">
        <v>227.20132029462775</v>
      </c>
      <c r="CU222" s="2">
        <v>232.53535701168951</v>
      </c>
      <c r="CV222" s="2">
        <v>324.69203475775475</v>
      </c>
      <c r="CW222" s="2">
        <v>155.49112573111506</v>
      </c>
      <c r="CX222" s="2">
        <v>2.2921209218794552</v>
      </c>
      <c r="CY222" s="2">
        <v>345.9498291015625</v>
      </c>
      <c r="CZ222" s="2">
        <v>429.78953760853545</v>
      </c>
      <c r="DA222" s="2">
        <v>-2.004935268069858</v>
      </c>
      <c r="DB222" s="2">
        <v>6.4688526362235956</v>
      </c>
      <c r="DC222" s="2">
        <v>1.7490380742276685</v>
      </c>
    </row>
    <row r="223" spans="3:107" x14ac:dyDescent="0.3">
      <c r="C223" s="4">
        <v>45507</v>
      </c>
      <c r="D223" s="2">
        <v>327.31727833218019</v>
      </c>
      <c r="E223" s="2">
        <v>219.14983917024375</v>
      </c>
      <c r="F223" s="2">
        <v>196.35801876792209</v>
      </c>
      <c r="G223" s="2">
        <v>96.871129765068986</v>
      </c>
      <c r="H223" s="2">
        <v>157.76328242725796</v>
      </c>
      <c r="I223" s="2">
        <v>98.6906049926192</v>
      </c>
      <c r="J223" s="2">
        <v>189.99250582129849</v>
      </c>
      <c r="K223" s="2">
        <v>85.679551078037022</v>
      </c>
      <c r="L223" s="2">
        <v>120.0824985967744</v>
      </c>
      <c r="M223" s="2">
        <v>95.12648495974355</v>
      </c>
      <c r="N223" s="2">
        <v>94.557183889989318</v>
      </c>
      <c r="O223" s="2">
        <v>92.281262014000475</v>
      </c>
      <c r="P223" s="2">
        <v>449.34146875522697</v>
      </c>
      <c r="Q223" s="2">
        <v>449.10676052906007</v>
      </c>
      <c r="R223" s="2">
        <v>341.2663935777876</v>
      </c>
      <c r="S223" s="2">
        <v>93.545961296205192</v>
      </c>
      <c r="T223" s="2">
        <v>102.50201804982262</v>
      </c>
      <c r="U223" s="2">
        <v>102.50201804982262</v>
      </c>
      <c r="V223" s="2">
        <v>240.93650217427171</v>
      </c>
      <c r="W223" s="2">
        <v>0.17929168302022536</v>
      </c>
      <c r="X223" s="2">
        <v>0</v>
      </c>
      <c r="Y223" s="2">
        <v>67.140389026977218</v>
      </c>
      <c r="Z223" s="2">
        <v>79.850459574858306</v>
      </c>
      <c r="AA223" s="2">
        <v>77.936878935893262</v>
      </c>
      <c r="AB223" s="2">
        <v>97.537126316759228</v>
      </c>
      <c r="AC223" s="2">
        <v>0</v>
      </c>
      <c r="AD223" s="2">
        <v>18.942104020891374</v>
      </c>
      <c r="AE223" s="2">
        <v>97.537126316759228</v>
      </c>
      <c r="AF223" s="2">
        <v>148.31807501951869</v>
      </c>
      <c r="AG223" s="2">
        <v>145.00806500646803</v>
      </c>
      <c r="AH223" s="2">
        <v>241.23964129253679</v>
      </c>
      <c r="AI223" s="2">
        <v>152.8252436871</v>
      </c>
      <c r="AJ223" s="2">
        <v>176.93863665333492</v>
      </c>
      <c r="AK223" s="2">
        <v>127.38980102539063</v>
      </c>
      <c r="AL223" s="2">
        <v>187.60623205343879</v>
      </c>
      <c r="AM223" s="2">
        <v>186.96857954131235</v>
      </c>
      <c r="AN223" s="2">
        <v>187.14088978802698</v>
      </c>
      <c r="AO223" s="2">
        <v>216.17491207211097</v>
      </c>
      <c r="AP223" s="2">
        <v>242.04472645530026</v>
      </c>
      <c r="AQ223" s="2">
        <v>240.93650217427171</v>
      </c>
      <c r="AR223" s="2">
        <v>241.64661616095833</v>
      </c>
      <c r="AS223" s="2">
        <v>242.05575130074089</v>
      </c>
      <c r="AT223" s="2">
        <v>259.30790220861127</v>
      </c>
      <c r="AU223" s="2">
        <v>18.727216826147512</v>
      </c>
      <c r="AV223" s="2">
        <v>7.7508928279744209</v>
      </c>
      <c r="AW223" s="2">
        <v>280.05409946582927</v>
      </c>
      <c r="AX223" s="2">
        <v>6.3054942063600938</v>
      </c>
      <c r="AY223" s="2">
        <v>329.33810408874842</v>
      </c>
      <c r="AZ223" s="2">
        <v>232.15838686201292</v>
      </c>
      <c r="BA223" s="2">
        <v>2.1891107408725497E-3</v>
      </c>
      <c r="BB223" s="2">
        <v>34.82118925690655</v>
      </c>
      <c r="BC223" s="2">
        <v>206.73488435268416</v>
      </c>
      <c r="BD223" s="2"/>
      <c r="BE223" s="2">
        <v>140.65865331084638</v>
      </c>
      <c r="BF223" s="2">
        <v>225.89596686204248</v>
      </c>
      <c r="BG223" s="2">
        <v>200.50036282274479</v>
      </c>
      <c r="BH223" s="2">
        <v>188.24265613043772</v>
      </c>
      <c r="BI223" s="2">
        <v>122.76764448563245</v>
      </c>
      <c r="BJ223" s="2">
        <v>225.89596686204248</v>
      </c>
      <c r="BK223" s="2">
        <v>183.11005585299588</v>
      </c>
      <c r="BL223" s="2">
        <v>176.21904978063375</v>
      </c>
      <c r="BM223" s="2">
        <v>177.411132342727</v>
      </c>
      <c r="BN223" s="2">
        <v>115.62228432443398</v>
      </c>
      <c r="BO223" s="2">
        <v>241.23964129253679</v>
      </c>
      <c r="BP223" s="2">
        <v>122.55976270110509</v>
      </c>
      <c r="BQ223" s="2">
        <v>119.02391743659966</v>
      </c>
      <c r="BR223" s="2">
        <v>319.66911384582522</v>
      </c>
      <c r="BS223" s="2">
        <v>226.11991863868857</v>
      </c>
      <c r="BT223" s="2">
        <v>164.29858368661658</v>
      </c>
      <c r="BU223" s="2">
        <v>259.30790220861127</v>
      </c>
      <c r="BV223" s="2">
        <v>18.727216826147512</v>
      </c>
      <c r="BW223" s="2">
        <v>132.48066064128147</v>
      </c>
      <c r="BX223" s="2">
        <v>132.4790482694132</v>
      </c>
      <c r="BY223" s="2">
        <v>132.47102881378578</v>
      </c>
      <c r="BZ223" s="2">
        <v>132.47699046081965</v>
      </c>
      <c r="CA223" s="2">
        <v>293.96066595254132</v>
      </c>
      <c r="CB223" s="2">
        <v>289.65568803539952</v>
      </c>
      <c r="CC223" s="2">
        <v>289.59348404389806</v>
      </c>
      <c r="CD223" s="2">
        <v>293.4468193838328</v>
      </c>
      <c r="CE223" s="2">
        <v>390.86282869656867</v>
      </c>
      <c r="CF223" s="2">
        <v>374.55388170807504</v>
      </c>
      <c r="CG223" s="2">
        <v>358.9318077581907</v>
      </c>
      <c r="CH223" s="2">
        <v>381.56908135555472</v>
      </c>
      <c r="CI223" s="2">
        <v>355.61867807388296</v>
      </c>
      <c r="CJ223" s="2">
        <v>337.66546937695239</v>
      </c>
      <c r="CK223" s="2">
        <v>337.17887034310229</v>
      </c>
      <c r="CL223" s="2">
        <v>345.54621668073793</v>
      </c>
      <c r="CM223" s="2">
        <v>340.29216606281364</v>
      </c>
      <c r="CN223" s="2">
        <v>340.04725731602429</v>
      </c>
      <c r="CO223" s="2">
        <v>0.57443639903570787</v>
      </c>
      <c r="CP223" s="2">
        <v>190.06154141337774</v>
      </c>
      <c r="CQ223" s="2">
        <v>190.2028669671657</v>
      </c>
      <c r="CR223" s="2">
        <v>31.005705413862493</v>
      </c>
      <c r="CS223" s="2">
        <v>36.775393225749269</v>
      </c>
      <c r="CT223" s="2">
        <v>226.36359014387463</v>
      </c>
      <c r="CU223" s="2">
        <v>231.79744244946392</v>
      </c>
      <c r="CV223" s="2">
        <v>323.73476995468047</v>
      </c>
      <c r="CW223" s="2">
        <v>154.8611950807219</v>
      </c>
      <c r="CX223" s="2">
        <v>2.2874494406898256</v>
      </c>
      <c r="CY223" s="2">
        <v>345.87673950195313</v>
      </c>
      <c r="CZ223" s="2">
        <v>436.03617187394133</v>
      </c>
      <c r="DA223" s="2">
        <v>-2.0046828468709652</v>
      </c>
      <c r="DB223" s="2">
        <v>6.5063227215795658</v>
      </c>
      <c r="DC223" s="2">
        <v>1.7651107071574648</v>
      </c>
    </row>
    <row r="224" spans="3:107" x14ac:dyDescent="0.3">
      <c r="C224" s="4">
        <v>45508</v>
      </c>
      <c r="D224" s="2">
        <v>324.85543689551179</v>
      </c>
      <c r="E224" s="2">
        <v>218.3825098913687</v>
      </c>
      <c r="F224" s="2">
        <v>194.89470551755716</v>
      </c>
      <c r="G224" s="2">
        <v>97.180855676421416</v>
      </c>
      <c r="H224" s="2">
        <v>156.0113488721849</v>
      </c>
      <c r="I224" s="2">
        <v>98.991724846981157</v>
      </c>
      <c r="J224" s="2">
        <v>189.07582787813948</v>
      </c>
      <c r="K224" s="2">
        <v>85.867365241933769</v>
      </c>
      <c r="L224" s="2">
        <v>120.65645959695182</v>
      </c>
      <c r="M224" s="2">
        <v>95.40972192375753</v>
      </c>
      <c r="N224" s="2">
        <v>94.869182373859445</v>
      </c>
      <c r="O224" s="2">
        <v>92.508349915080743</v>
      </c>
      <c r="P224" s="2">
        <v>447.10953624795951</v>
      </c>
      <c r="Q224" s="2">
        <v>446.91841039304427</v>
      </c>
      <c r="R224" s="2">
        <v>339.67327477313836</v>
      </c>
      <c r="S224" s="2">
        <v>93.819509496865365</v>
      </c>
      <c r="T224" s="2">
        <v>102.44767742183444</v>
      </c>
      <c r="U224" s="2">
        <v>102.44767742183444</v>
      </c>
      <c r="V224" s="2">
        <v>240.33397538273431</v>
      </c>
      <c r="W224" s="2">
        <v>0.25436204113127597</v>
      </c>
      <c r="X224" s="2">
        <v>0</v>
      </c>
      <c r="Y224" s="2">
        <v>66.139510461754242</v>
      </c>
      <c r="Z224" s="2">
        <v>76.567349700839472</v>
      </c>
      <c r="AA224" s="2">
        <v>74.725093298090869</v>
      </c>
      <c r="AB224" s="2">
        <v>97.383684034259346</v>
      </c>
      <c r="AC224" s="2">
        <v>0</v>
      </c>
      <c r="AD224" s="2">
        <v>19.175323037350612</v>
      </c>
      <c r="AE224" s="2">
        <v>97.383684034259346</v>
      </c>
      <c r="AF224" s="2">
        <v>146.09718172815107</v>
      </c>
      <c r="AG224" s="2">
        <v>143.11754775100272</v>
      </c>
      <c r="AH224" s="2">
        <v>243.02410867320205</v>
      </c>
      <c r="AI224" s="2">
        <v>149.3261497847239</v>
      </c>
      <c r="AJ224" s="2">
        <v>177.63255824265639</v>
      </c>
      <c r="AK224" s="2">
        <v>127.46876406669617</v>
      </c>
      <c r="AL224" s="2">
        <v>186.44644099977285</v>
      </c>
      <c r="AM224" s="2">
        <v>185.76550784128685</v>
      </c>
      <c r="AN224" s="2">
        <v>183.98400219564078</v>
      </c>
      <c r="AO224" s="2">
        <v>216.04006737020299</v>
      </c>
      <c r="AP224" s="2">
        <v>239.74612070419207</v>
      </c>
      <c r="AQ224" s="2">
        <v>240.33397538273431</v>
      </c>
      <c r="AR224" s="2">
        <v>238.36817710576207</v>
      </c>
      <c r="AS224" s="2">
        <v>239.88349060747427</v>
      </c>
      <c r="AT224" s="2">
        <v>257.50784554410848</v>
      </c>
      <c r="AU224" s="2">
        <v>19.140774935859234</v>
      </c>
      <c r="AV224" s="2">
        <v>7.3173079099704434</v>
      </c>
      <c r="AW224" s="2">
        <v>278.83366031152178</v>
      </c>
      <c r="AX224" s="2">
        <v>6.0192431087736722</v>
      </c>
      <c r="AY224" s="2">
        <v>328.3055817427458</v>
      </c>
      <c r="AZ224" s="2">
        <v>231.90912937764779</v>
      </c>
      <c r="BA224" s="2">
        <v>1.912730316096171E-3</v>
      </c>
      <c r="BB224" s="2">
        <v>34.673931572613867</v>
      </c>
      <c r="BC224" s="2">
        <v>206.61709637483011</v>
      </c>
      <c r="BD224" s="2"/>
      <c r="BE224" s="2">
        <v>141.61100282739699</v>
      </c>
      <c r="BF224" s="2">
        <v>222.29573178326621</v>
      </c>
      <c r="BG224" s="2">
        <v>196.95204120176805</v>
      </c>
      <c r="BH224" s="2">
        <v>186.76092068230614</v>
      </c>
      <c r="BI224" s="2">
        <v>118.96134101019983</v>
      </c>
      <c r="BJ224" s="2">
        <v>222.29573178326621</v>
      </c>
      <c r="BK224" s="2">
        <v>179.60057252283437</v>
      </c>
      <c r="BL224" s="2">
        <v>176.22258013001235</v>
      </c>
      <c r="BM224" s="2">
        <v>186.08920703552371</v>
      </c>
      <c r="BN224" s="2">
        <v>116.20944808633229</v>
      </c>
      <c r="BO224" s="2">
        <v>243.02410867320205</v>
      </c>
      <c r="BP224" s="2">
        <v>118.81552790111975</v>
      </c>
      <c r="BQ224" s="2">
        <v>117.40305021003432</v>
      </c>
      <c r="BR224" s="2">
        <v>316.70057921091717</v>
      </c>
      <c r="BS224" s="2">
        <v>225.86491343763123</v>
      </c>
      <c r="BT224" s="2">
        <v>162.13309438634809</v>
      </c>
      <c r="BU224" s="2">
        <v>257.50784554410848</v>
      </c>
      <c r="BV224" s="2">
        <v>19.140774935859234</v>
      </c>
      <c r="BW224" s="2">
        <v>134.26239845169926</v>
      </c>
      <c r="BX224" s="2">
        <v>134.27975080066264</v>
      </c>
      <c r="BY224" s="2">
        <v>134.17319628750846</v>
      </c>
      <c r="BZ224" s="2">
        <v>134.24496604177691</v>
      </c>
      <c r="CA224" s="2">
        <v>292.15502808288284</v>
      </c>
      <c r="CB224" s="2">
        <v>287.81426088297832</v>
      </c>
      <c r="CC224" s="2">
        <v>287.52041445590811</v>
      </c>
      <c r="CD224" s="2">
        <v>291.26472735122439</v>
      </c>
      <c r="CE224" s="2">
        <v>390.12359088226543</v>
      </c>
      <c r="CF224" s="2">
        <v>373.54546589039018</v>
      </c>
      <c r="CG224" s="2">
        <v>357.32839113164766</v>
      </c>
      <c r="CH224" s="2">
        <v>379.43921417201028</v>
      </c>
      <c r="CI224" s="2">
        <v>354.79818072707576</v>
      </c>
      <c r="CJ224" s="2">
        <v>336.46203141141825</v>
      </c>
      <c r="CK224" s="2">
        <v>335.58488746360518</v>
      </c>
      <c r="CL224" s="2">
        <v>343.32375879393692</v>
      </c>
      <c r="CM224" s="2">
        <v>338.92851103888609</v>
      </c>
      <c r="CN224" s="2">
        <v>338.70539281562498</v>
      </c>
      <c r="CO224" s="2">
        <v>0.58201862922283232</v>
      </c>
      <c r="CP224" s="2">
        <v>179.54285349492673</v>
      </c>
      <c r="CQ224" s="2">
        <v>185.68179991351238</v>
      </c>
      <c r="CR224" s="2">
        <v>31.000897233199172</v>
      </c>
      <c r="CS224" s="2">
        <v>36.349333261163174</v>
      </c>
      <c r="CT224" s="2">
        <v>224.54587174804055</v>
      </c>
      <c r="CU224" s="2">
        <v>229.88426478015072</v>
      </c>
      <c r="CV224" s="2">
        <v>321.99155134942805</v>
      </c>
      <c r="CW224" s="2">
        <v>153.73406357694549</v>
      </c>
      <c r="CX224" s="2">
        <v>2.3765546785819325</v>
      </c>
      <c r="CY224" s="2">
        <v>345.80361938476563</v>
      </c>
      <c r="CZ224" s="2">
        <v>432.4698337724476</v>
      </c>
      <c r="DA224" s="2">
        <v>-1.9958103237866802</v>
      </c>
      <c r="DB224" s="2">
        <v>6.5427090388425952</v>
      </c>
      <c r="DC224" s="2">
        <v>1.7760723966525638</v>
      </c>
    </row>
    <row r="225" spans="3:107" x14ac:dyDescent="0.3">
      <c r="C225" s="4">
        <v>45509</v>
      </c>
      <c r="D225" s="2">
        <v>328.67550974492718</v>
      </c>
      <c r="E225" s="2">
        <v>216.47822666203572</v>
      </c>
      <c r="F225" s="2">
        <v>200.74195859485204</v>
      </c>
      <c r="G225" s="2">
        <v>96.718926317426977</v>
      </c>
      <c r="H225" s="2">
        <v>161.20331571879206</v>
      </c>
      <c r="I225" s="2">
        <v>98.885107393088305</v>
      </c>
      <c r="J225" s="2">
        <v>180.20167318291143</v>
      </c>
      <c r="K225" s="2">
        <v>87.076013700167351</v>
      </c>
      <c r="L225" s="2">
        <v>120.76926009054526</v>
      </c>
      <c r="M225" s="2">
        <v>95.651415549030858</v>
      </c>
      <c r="N225" s="2">
        <v>95.820883260302949</v>
      </c>
      <c r="O225" s="2">
        <v>93.833952711423208</v>
      </c>
      <c r="P225" s="2">
        <v>460.88681756725998</v>
      </c>
      <c r="Q225" s="2">
        <v>478.26376529516926</v>
      </c>
      <c r="R225" s="2">
        <v>349.68621898368497</v>
      </c>
      <c r="S225" s="2">
        <v>94.237625419828504</v>
      </c>
      <c r="T225" s="2">
        <v>103.04808566623269</v>
      </c>
      <c r="U225" s="2">
        <v>103.04808566623269</v>
      </c>
      <c r="V225" s="2">
        <v>240.30569812562774</v>
      </c>
      <c r="W225" s="2">
        <v>0.48457295983188664</v>
      </c>
      <c r="X225" s="2">
        <v>0.11101874673946036</v>
      </c>
      <c r="Y225" s="2">
        <v>64.89217823081529</v>
      </c>
      <c r="Z225" s="2">
        <v>75.409228322064521</v>
      </c>
      <c r="AA225" s="2">
        <v>73.598325988804831</v>
      </c>
      <c r="AB225" s="2">
        <v>97.758883197572459</v>
      </c>
      <c r="AC225" s="2">
        <v>0.12135901098156832</v>
      </c>
      <c r="AD225" s="2">
        <v>19.260706948395136</v>
      </c>
      <c r="AE225" s="2">
        <v>97.758883197572459</v>
      </c>
      <c r="AF225" s="2">
        <v>148.83936057638215</v>
      </c>
      <c r="AG225" s="2">
        <v>144.94154196721539</v>
      </c>
      <c r="AH225" s="2">
        <v>238.74124008372954</v>
      </c>
      <c r="AI225" s="2">
        <v>146.384676527447</v>
      </c>
      <c r="AJ225" s="2">
        <v>177.98215569566821</v>
      </c>
      <c r="AK225" s="2">
        <v>127.5477294921875</v>
      </c>
      <c r="AL225" s="2">
        <v>189.36050666879729</v>
      </c>
      <c r="AM225" s="2">
        <v>186.01949188303061</v>
      </c>
      <c r="AN225" s="2">
        <v>183.04064346366465</v>
      </c>
      <c r="AO225" s="2">
        <v>216.6147808800803</v>
      </c>
      <c r="AP225" s="2">
        <v>246.47317981190147</v>
      </c>
      <c r="AQ225" s="2">
        <v>240.30569812562774</v>
      </c>
      <c r="AR225" s="2">
        <v>237.11966828876029</v>
      </c>
      <c r="AS225" s="2">
        <v>241.26994565751852</v>
      </c>
      <c r="AT225" s="2">
        <v>258.34058381469106</v>
      </c>
      <c r="AU225" s="2">
        <v>18.925768026599187</v>
      </c>
      <c r="AV225" s="2">
        <v>7.4909490210193779</v>
      </c>
      <c r="AW225" s="2">
        <v>279.65721879747156</v>
      </c>
      <c r="AX225" s="2">
        <v>6.0931423188083782</v>
      </c>
      <c r="AY225" s="2">
        <v>328.67698189064316</v>
      </c>
      <c r="AZ225" s="2">
        <v>232.16135411068228</v>
      </c>
      <c r="BA225" s="2">
        <v>9.7973507204083361E-4</v>
      </c>
      <c r="BB225" s="2">
        <v>32.979947063525501</v>
      </c>
      <c r="BC225" s="2">
        <v>207.87142648484991</v>
      </c>
      <c r="BD225" s="2"/>
      <c r="BE225" s="2">
        <v>141.86798224978978</v>
      </c>
      <c r="BF225" s="2">
        <v>222.11931833479116</v>
      </c>
      <c r="BG225" s="2">
        <v>196.76110929277189</v>
      </c>
      <c r="BH225" s="2">
        <v>187.01209973017387</v>
      </c>
      <c r="BI225" s="2">
        <v>123.2495703406688</v>
      </c>
      <c r="BJ225" s="2">
        <v>222.11931833479116</v>
      </c>
      <c r="BK225" s="2">
        <v>177.78231716226682</v>
      </c>
      <c r="BL225" s="2">
        <v>173.14309295018518</v>
      </c>
      <c r="BM225" s="2">
        <v>179.95820421360168</v>
      </c>
      <c r="BN225" s="2">
        <v>115.57980675379409</v>
      </c>
      <c r="BO225" s="2">
        <v>238.74124008372954</v>
      </c>
      <c r="BP225" s="2">
        <v>116.76929513118878</v>
      </c>
      <c r="BQ225" s="2">
        <v>116.29132542027362</v>
      </c>
      <c r="BR225" s="2">
        <v>316.0070047738817</v>
      </c>
      <c r="BS225" s="2">
        <v>229.76181527773539</v>
      </c>
      <c r="BT225" s="2">
        <v>163.21446703416314</v>
      </c>
      <c r="BU225" s="2">
        <v>258.34058381469106</v>
      </c>
      <c r="BV225" s="2">
        <v>18.925768026599187</v>
      </c>
      <c r="BW225" s="2">
        <v>136.73249456123085</v>
      </c>
      <c r="BX225" s="2">
        <v>136.91141234751092</v>
      </c>
      <c r="BY225" s="2">
        <v>135.74708707473883</v>
      </c>
      <c r="BZ225" s="2">
        <v>136.12594941669028</v>
      </c>
      <c r="CA225" s="2">
        <v>293.2862150905753</v>
      </c>
      <c r="CB225" s="2">
        <v>288.53770657433421</v>
      </c>
      <c r="CC225" s="2">
        <v>288.44204801488803</v>
      </c>
      <c r="CD225" s="2">
        <v>291.90604466191036</v>
      </c>
      <c r="CE225" s="2">
        <v>391.76562007762794</v>
      </c>
      <c r="CF225" s="2">
        <v>381.48493248268358</v>
      </c>
      <c r="CG225" s="2">
        <v>357.2986635144552</v>
      </c>
      <c r="CH225" s="2">
        <v>378.34824872758668</v>
      </c>
      <c r="CI225" s="2">
        <v>356.66936560630785</v>
      </c>
      <c r="CJ225" s="2">
        <v>336.71785635842173</v>
      </c>
      <c r="CK225" s="2">
        <v>335.61684862666726</v>
      </c>
      <c r="CL225" s="2">
        <v>342.22214398278095</v>
      </c>
      <c r="CM225" s="2">
        <v>339.00852354791471</v>
      </c>
      <c r="CN225" s="2">
        <v>338.76409503654202</v>
      </c>
      <c r="CO225" s="2">
        <v>0.5929852710933321</v>
      </c>
      <c r="CP225" s="2">
        <v>108.16549281994473</v>
      </c>
      <c r="CQ225" s="2">
        <v>154.53685921563022</v>
      </c>
      <c r="CR225" s="2">
        <v>31.00577293316524</v>
      </c>
      <c r="CS225" s="2">
        <v>34.105379650460343</v>
      </c>
      <c r="CT225" s="2">
        <v>223.19144265457399</v>
      </c>
      <c r="CU225" s="2">
        <v>228.42926010749918</v>
      </c>
      <c r="CV225" s="2">
        <v>322.5604480220652</v>
      </c>
      <c r="CW225" s="2">
        <v>153.61183598730315</v>
      </c>
      <c r="CX225" s="2">
        <v>2.4906196909839364</v>
      </c>
      <c r="CY225" s="2">
        <v>345.73049926757813</v>
      </c>
      <c r="CZ225" s="2">
        <v>367.29256691756024</v>
      </c>
      <c r="DA225" s="2">
        <v>-1.9976591755674009</v>
      </c>
      <c r="DB225" s="2">
        <v>6.6202577224097912</v>
      </c>
      <c r="DC225" s="2">
        <v>1.8046307375985713</v>
      </c>
    </row>
    <row r="226" spans="3:107" x14ac:dyDescent="0.3">
      <c r="C226" s="4">
        <v>45510</v>
      </c>
      <c r="D226" s="2">
        <v>328.84477811672087</v>
      </c>
      <c r="E226" s="2">
        <v>214.66291807598523</v>
      </c>
      <c r="F226" s="2">
        <v>208.51068909574437</v>
      </c>
      <c r="G226" s="2">
        <v>94.452289617679597</v>
      </c>
      <c r="H226" s="2">
        <v>166.4969942619181</v>
      </c>
      <c r="I226" s="2">
        <v>96.936311631026143</v>
      </c>
      <c r="J226" s="2">
        <v>168.0138656962358</v>
      </c>
      <c r="K226" s="2">
        <v>87.38336531621438</v>
      </c>
      <c r="L226" s="2">
        <v>117.81114894195819</v>
      </c>
      <c r="M226" s="2">
        <v>93.850214345278459</v>
      </c>
      <c r="N226" s="2">
        <v>95.019033020249111</v>
      </c>
      <c r="O226" s="2">
        <v>93.482219361022672</v>
      </c>
      <c r="P226" s="2">
        <v>479.48819312625483</v>
      </c>
      <c r="Q226" s="2">
        <v>516.39414893114986</v>
      </c>
      <c r="R226" s="2">
        <v>363.20133685147277</v>
      </c>
      <c r="S226" s="2">
        <v>93.051879357408595</v>
      </c>
      <c r="T226" s="2">
        <v>100.56418510772554</v>
      </c>
      <c r="U226" s="2">
        <v>100.56418510772554</v>
      </c>
      <c r="V226" s="2">
        <v>240.55585777353338</v>
      </c>
      <c r="W226" s="2">
        <v>0.49300676164712143</v>
      </c>
      <c r="X226" s="2">
        <v>0</v>
      </c>
      <c r="Y226" s="2">
        <v>65.09198576485683</v>
      </c>
      <c r="Z226" s="2">
        <v>68.604212137328219</v>
      </c>
      <c r="AA226" s="2">
        <v>65.294278530500534</v>
      </c>
      <c r="AB226" s="2">
        <v>95.580278570828824</v>
      </c>
      <c r="AC226" s="2">
        <v>0</v>
      </c>
      <c r="AD226" s="2">
        <v>19.312058908519926</v>
      </c>
      <c r="AE226" s="2">
        <v>95.580278570828824</v>
      </c>
      <c r="AF226" s="2">
        <v>145.97651757028359</v>
      </c>
      <c r="AG226" s="2">
        <v>146.35345338503518</v>
      </c>
      <c r="AH226" s="2">
        <v>238.34820518211075</v>
      </c>
      <c r="AI226" s="2">
        <v>143.7850741813798</v>
      </c>
      <c r="AJ226" s="2">
        <v>174.40129538571387</v>
      </c>
      <c r="AK226" s="2">
        <v>127.62667846679688</v>
      </c>
      <c r="AL226" s="2">
        <v>182.491432662893</v>
      </c>
      <c r="AM226" s="2">
        <v>186.6874965953829</v>
      </c>
      <c r="AN226" s="2">
        <v>180.65205799703253</v>
      </c>
      <c r="AO226" s="2">
        <v>214.5565191728102</v>
      </c>
      <c r="AP226" s="2">
        <v>240.7898232544795</v>
      </c>
      <c r="AQ226" s="2">
        <v>240.55585777353338</v>
      </c>
      <c r="AR226" s="2">
        <v>246.2159623094843</v>
      </c>
      <c r="AS226" s="2">
        <v>243.55381090994248</v>
      </c>
      <c r="AT226" s="2">
        <v>260.45990561979852</v>
      </c>
      <c r="AU226" s="2">
        <v>19.062647344183034</v>
      </c>
      <c r="AV226" s="2">
        <v>7.9824287296831642</v>
      </c>
      <c r="AW226" s="2">
        <v>281.49622484666321</v>
      </c>
      <c r="AX226" s="2">
        <v>6.5362328689076321</v>
      </c>
      <c r="AY226" s="2">
        <v>330.48443523089094</v>
      </c>
      <c r="AZ226" s="2">
        <v>232.55109284506909</v>
      </c>
      <c r="BA226" s="2">
        <v>1.8837034278089029E-3</v>
      </c>
      <c r="BB226" s="2">
        <v>32.471530135737524</v>
      </c>
      <c r="BC226" s="2">
        <v>204.24441352844221</v>
      </c>
      <c r="BD226" s="2"/>
      <c r="BE226" s="2">
        <v>138.08229777053535</v>
      </c>
      <c r="BF226" s="2">
        <v>217.83847540802387</v>
      </c>
      <c r="BG226" s="2">
        <v>200.86451528407915</v>
      </c>
      <c r="BH226" s="2">
        <v>188.52314429424419</v>
      </c>
      <c r="BI226" s="2">
        <v>141.66639146946093</v>
      </c>
      <c r="BJ226" s="2">
        <v>217.83847540802387</v>
      </c>
      <c r="BK226" s="2">
        <v>174.99577659677561</v>
      </c>
      <c r="BL226" s="2">
        <v>163.02797569204262</v>
      </c>
      <c r="BM226" s="2">
        <v>184.17300065552772</v>
      </c>
      <c r="BN226" s="2">
        <v>113.31581574802033</v>
      </c>
      <c r="BO226" s="2">
        <v>238.34820518211075</v>
      </c>
      <c r="BP226" s="2">
        <v>115.901248308641</v>
      </c>
      <c r="BQ226" s="2">
        <v>114.24025837580363</v>
      </c>
      <c r="BR226" s="2">
        <v>318.68422793635631</v>
      </c>
      <c r="BS226" s="2">
        <v>224.81575493671289</v>
      </c>
      <c r="BT226" s="2">
        <v>157.08838424294069</v>
      </c>
      <c r="BU226" s="2">
        <v>260.45990561979852</v>
      </c>
      <c r="BV226" s="2">
        <v>19.062647344183034</v>
      </c>
      <c r="BW226" s="2">
        <v>133.14914185347371</v>
      </c>
      <c r="BX226" s="2">
        <v>133.16354290750274</v>
      </c>
      <c r="BY226" s="2">
        <v>133.08020846631806</v>
      </c>
      <c r="BZ226" s="2">
        <v>133.08039772757772</v>
      </c>
      <c r="CA226" s="2">
        <v>294.59951031861527</v>
      </c>
      <c r="CB226" s="2">
        <v>290.08792326362038</v>
      </c>
      <c r="CC226" s="2">
        <v>290.21288533563984</v>
      </c>
      <c r="CD226" s="2">
        <v>293.75260300035882</v>
      </c>
      <c r="CE226" s="2">
        <v>391.70794296547223</v>
      </c>
      <c r="CF226" s="2">
        <v>382.58638653543306</v>
      </c>
      <c r="CG226" s="2">
        <v>358.24882264101893</v>
      </c>
      <c r="CH226" s="2">
        <v>380.15873303872593</v>
      </c>
      <c r="CI226" s="2">
        <v>356.48548358034202</v>
      </c>
      <c r="CJ226" s="2">
        <v>337.44694473972999</v>
      </c>
      <c r="CK226" s="2">
        <v>336.39937876948574</v>
      </c>
      <c r="CL226" s="2">
        <v>343.58102662015881</v>
      </c>
      <c r="CM226" s="2">
        <v>340.17512375195821</v>
      </c>
      <c r="CN226" s="2">
        <v>339.99887527324552</v>
      </c>
      <c r="CO226" s="2">
        <v>0.64111028355787714</v>
      </c>
      <c r="CP226" s="2">
        <v>112.27978573092719</v>
      </c>
      <c r="CQ226" s="2">
        <v>154.88668501147518</v>
      </c>
      <c r="CR226" s="2">
        <v>30.972443065290072</v>
      </c>
      <c r="CS226" s="2">
        <v>36.121591771311245</v>
      </c>
      <c r="CT226" s="2">
        <v>225.18428723706111</v>
      </c>
      <c r="CU226" s="2">
        <v>230.36831522712001</v>
      </c>
      <c r="CV226" s="2">
        <v>324.0884012466006</v>
      </c>
      <c r="CW226" s="2">
        <v>154.84403850272869</v>
      </c>
      <c r="CX226" s="2">
        <v>2.5971612701040718</v>
      </c>
      <c r="CY226" s="2">
        <v>345.65737915039063</v>
      </c>
      <c r="CZ226" s="2">
        <v>348.99333992075009</v>
      </c>
      <c r="DA226" s="2">
        <v>-1.9816823096987251</v>
      </c>
      <c r="DB226" s="2">
        <v>6.6078465792647272</v>
      </c>
      <c r="DC226" s="2">
        <v>1.8014127878899935</v>
      </c>
    </row>
    <row r="227" spans="3:107" x14ac:dyDescent="0.3">
      <c r="C227" s="4">
        <v>45511</v>
      </c>
      <c r="D227" s="2">
        <v>329.81141333933289</v>
      </c>
      <c r="E227" s="2">
        <v>214.27557206683645</v>
      </c>
      <c r="F227" s="2">
        <v>207.01446543887783</v>
      </c>
      <c r="G227" s="2">
        <v>94.172973425388349</v>
      </c>
      <c r="H227" s="2">
        <v>165.82927691512626</v>
      </c>
      <c r="I227" s="2">
        <v>96.629954924583402</v>
      </c>
      <c r="J227" s="2">
        <v>168.35717689832038</v>
      </c>
      <c r="K227" s="2">
        <v>86.964895364973358</v>
      </c>
      <c r="L227" s="2">
        <v>117.19681227842965</v>
      </c>
      <c r="M227" s="2">
        <v>93.985661011007124</v>
      </c>
      <c r="N227" s="2">
        <v>95.193978588846221</v>
      </c>
      <c r="O227" s="2">
        <v>93.648515819973326</v>
      </c>
      <c r="P227" s="2">
        <v>493.29366671385691</v>
      </c>
      <c r="Q227" s="2">
        <v>525</v>
      </c>
      <c r="R227" s="2">
        <v>373.79661162835538</v>
      </c>
      <c r="S227" s="2">
        <v>92.744314137211532</v>
      </c>
      <c r="T227" s="2">
        <v>99.905614096235283</v>
      </c>
      <c r="U227" s="2">
        <v>99.905614096235283</v>
      </c>
      <c r="V227" s="2">
        <v>240.8231788910756</v>
      </c>
      <c r="W227" s="2">
        <v>0.5026635865700041</v>
      </c>
      <c r="X227" s="2">
        <v>0</v>
      </c>
      <c r="Y227" s="2">
        <v>67.458120502984116</v>
      </c>
      <c r="Z227" s="2">
        <v>72.191545642481913</v>
      </c>
      <c r="AA227" s="2">
        <v>69.282175852810767</v>
      </c>
      <c r="AB227" s="2">
        <v>95.132536178164969</v>
      </c>
      <c r="AC227" s="2">
        <v>0</v>
      </c>
      <c r="AD227" s="2">
        <v>19.058334909787895</v>
      </c>
      <c r="AE227" s="2">
        <v>95.132536178164969</v>
      </c>
      <c r="AF227" s="2">
        <v>141.54818961585025</v>
      </c>
      <c r="AG227" s="2">
        <v>147.05798779099072</v>
      </c>
      <c r="AH227" s="2">
        <v>242.18268073841395</v>
      </c>
      <c r="AI227" s="2">
        <v>143.03710716459483</v>
      </c>
      <c r="AJ227" s="2">
        <v>174.09954296535949</v>
      </c>
      <c r="AK227" s="2">
        <v>127.70563973320856</v>
      </c>
      <c r="AL227" s="2">
        <v>177.91670762274006</v>
      </c>
      <c r="AM227" s="2">
        <v>186.29545323742769</v>
      </c>
      <c r="AN227" s="2">
        <v>179.01588954431062</v>
      </c>
      <c r="AO227" s="2">
        <v>214.41384085072451</v>
      </c>
      <c r="AP227" s="2">
        <v>234.73626734503966</v>
      </c>
      <c r="AQ227" s="2">
        <v>240.8231788910756</v>
      </c>
      <c r="AR227" s="2">
        <v>247.31884240450691</v>
      </c>
      <c r="AS227" s="2">
        <v>242.4010774229196</v>
      </c>
      <c r="AT227" s="2">
        <v>259.76467196676458</v>
      </c>
      <c r="AU227" s="2">
        <v>18.750741155213777</v>
      </c>
      <c r="AV227" s="2">
        <v>7.6378191049866127</v>
      </c>
      <c r="AW227" s="2">
        <v>281.99314362313999</v>
      </c>
      <c r="AX227" s="2">
        <v>6.1903121797574823</v>
      </c>
      <c r="AY227" s="2">
        <v>330.61896227624698</v>
      </c>
      <c r="AZ227" s="2">
        <v>233.6112803476824</v>
      </c>
      <c r="BA227" s="2">
        <v>2.4060447121243859E-3</v>
      </c>
      <c r="BB227" s="2">
        <v>33.903951812894249</v>
      </c>
      <c r="BC227" s="2">
        <v>203.09466383934028</v>
      </c>
      <c r="BD227" s="2"/>
      <c r="BE227" s="2">
        <v>138.72006898208926</v>
      </c>
      <c r="BF227" s="2">
        <v>217.41325663725507</v>
      </c>
      <c r="BG227" s="2">
        <v>200.40072363500192</v>
      </c>
      <c r="BH227" s="2">
        <v>188.30151379514649</v>
      </c>
      <c r="BI227" s="2">
        <v>144.51527657632474</v>
      </c>
      <c r="BJ227" s="2">
        <v>217.41325663725507</v>
      </c>
      <c r="BK227" s="2">
        <v>173.96101118900188</v>
      </c>
      <c r="BL227" s="2">
        <v>158.60463517118384</v>
      </c>
      <c r="BM227" s="2">
        <v>181.87056377128343</v>
      </c>
      <c r="BN227" s="2">
        <v>111.98978373801268</v>
      </c>
      <c r="BO227" s="2">
        <v>242.18268073841395</v>
      </c>
      <c r="BP227" s="2">
        <v>115.4322051464187</v>
      </c>
      <c r="BQ227" s="2">
        <v>113.37357079241016</v>
      </c>
      <c r="BR227" s="2">
        <v>317.18489654223089</v>
      </c>
      <c r="BS227" s="2">
        <v>221.5883163876002</v>
      </c>
      <c r="BT227" s="2">
        <v>153.11142427126569</v>
      </c>
      <c r="BU227" s="2">
        <v>259.76467196676458</v>
      </c>
      <c r="BV227" s="2">
        <v>18.750741155213777</v>
      </c>
      <c r="BW227" s="2">
        <v>131.97067117902972</v>
      </c>
      <c r="BX227" s="2">
        <v>131.98873149695208</v>
      </c>
      <c r="BY227" s="2">
        <v>131.94842555929145</v>
      </c>
      <c r="BZ227" s="2">
        <v>131.98926212681656</v>
      </c>
      <c r="CA227" s="2">
        <v>293.5963011105855</v>
      </c>
      <c r="CB227" s="2">
        <v>289.43306016921963</v>
      </c>
      <c r="CC227" s="2">
        <v>289.58952930980257</v>
      </c>
      <c r="CD227" s="2">
        <v>293.14407429801133</v>
      </c>
      <c r="CE227" s="2">
        <v>391.6140152496755</v>
      </c>
      <c r="CF227" s="2">
        <v>383.64032307094982</v>
      </c>
      <c r="CG227" s="2">
        <v>358.74646453645568</v>
      </c>
      <c r="CH227" s="2">
        <v>381.32367947966964</v>
      </c>
      <c r="CI227" s="2">
        <v>355.41669498266998</v>
      </c>
      <c r="CJ227" s="2">
        <v>337.56139036743798</v>
      </c>
      <c r="CK227" s="2">
        <v>336.53433915880021</v>
      </c>
      <c r="CL227" s="2">
        <v>343.38962060504508</v>
      </c>
      <c r="CM227" s="2">
        <v>340.04631937521515</v>
      </c>
      <c r="CN227" s="2">
        <v>339.99842359825419</v>
      </c>
      <c r="CO227" s="2">
        <v>0.65830515199996309</v>
      </c>
      <c r="CP227" s="2">
        <v>173.77099282123439</v>
      </c>
      <c r="CQ227" s="2">
        <v>187.1213162273834</v>
      </c>
      <c r="CR227" s="2">
        <v>31.000989535848259</v>
      </c>
      <c r="CS227" s="2">
        <v>36.946094682327029</v>
      </c>
      <c r="CT227" s="2">
        <v>225.13043360286315</v>
      </c>
      <c r="CU227" s="2">
        <v>230.04408543162847</v>
      </c>
      <c r="CV227" s="2">
        <v>323.47458845986256</v>
      </c>
      <c r="CW227" s="2">
        <v>155.12939200648552</v>
      </c>
      <c r="CX227" s="2">
        <v>2.4933430034115331</v>
      </c>
      <c r="CY227" s="2">
        <v>345.58425903320313</v>
      </c>
      <c r="CZ227" s="2">
        <v>399.42924099604306</v>
      </c>
      <c r="DA227" s="2">
        <v>-2.0121356615313779</v>
      </c>
      <c r="DB227" s="2">
        <v>6.6707994833864408</v>
      </c>
      <c r="DC227" s="2">
        <v>1.8256988708233395</v>
      </c>
    </row>
    <row r="228" spans="3:107" x14ac:dyDescent="0.3">
      <c r="C228" s="4">
        <v>45512</v>
      </c>
      <c r="D228" s="2">
        <v>329.82610605027895</v>
      </c>
      <c r="E228" s="2">
        <v>214.78016743130144</v>
      </c>
      <c r="F228" s="2">
        <v>207.34404863163277</v>
      </c>
      <c r="G228" s="2">
        <v>94.141614833231301</v>
      </c>
      <c r="H228" s="2">
        <v>166.75028899369411</v>
      </c>
      <c r="I228" s="2">
        <v>96.634910166616748</v>
      </c>
      <c r="J228" s="2">
        <v>168.47604072482503</v>
      </c>
      <c r="K228" s="2">
        <v>86.851416915169452</v>
      </c>
      <c r="L228" s="2">
        <v>117.99733507315328</v>
      </c>
      <c r="M228" s="2">
        <v>93.543098715411205</v>
      </c>
      <c r="N228" s="2">
        <v>94.785741281244597</v>
      </c>
      <c r="O228" s="2">
        <v>93.250658017441111</v>
      </c>
      <c r="P228" s="2">
        <v>468.00416342770609</v>
      </c>
      <c r="Q228" s="2">
        <v>507.97680886551137</v>
      </c>
      <c r="R228" s="2">
        <v>354.01466034853928</v>
      </c>
      <c r="S228" s="2">
        <v>92.707272730050278</v>
      </c>
      <c r="T228" s="2">
        <v>99.844418181843011</v>
      </c>
      <c r="U228" s="2">
        <v>99.844418181843011</v>
      </c>
      <c r="V228" s="2">
        <v>239.91506910853914</v>
      </c>
      <c r="W228" s="2">
        <v>0.48716871064232903</v>
      </c>
      <c r="X228" s="2">
        <v>0</v>
      </c>
      <c r="Y228" s="2">
        <v>66.937149111694666</v>
      </c>
      <c r="Z228" s="2">
        <v>69.424809838665865</v>
      </c>
      <c r="AA228" s="2">
        <v>66.466998012419083</v>
      </c>
      <c r="AB228" s="2">
        <v>94.948116106633663</v>
      </c>
      <c r="AC228" s="2">
        <v>0</v>
      </c>
      <c r="AD228" s="2">
        <v>18.814041021510391</v>
      </c>
      <c r="AE228" s="2">
        <v>94.948116106633663</v>
      </c>
      <c r="AF228" s="2">
        <v>141.5197681704272</v>
      </c>
      <c r="AG228" s="2">
        <v>147.08490969269363</v>
      </c>
      <c r="AH228" s="2">
        <v>242.50471657329081</v>
      </c>
      <c r="AI228" s="2">
        <v>143.04180487985951</v>
      </c>
      <c r="AJ228" s="2">
        <v>173.53575677218259</v>
      </c>
      <c r="AK228" s="2">
        <v>127.78460693359375</v>
      </c>
      <c r="AL228" s="2">
        <v>177.39181990234945</v>
      </c>
      <c r="AM228" s="2">
        <v>184.79725586008112</v>
      </c>
      <c r="AN228" s="2">
        <v>178.78473621227113</v>
      </c>
      <c r="AO228" s="2">
        <v>213.86200176362615</v>
      </c>
      <c r="AP228" s="2">
        <v>234.79228706342187</v>
      </c>
      <c r="AQ228" s="2">
        <v>239.91506910853914</v>
      </c>
      <c r="AR228" s="2">
        <v>244.79834062682258</v>
      </c>
      <c r="AS228" s="2">
        <v>240.98031786459467</v>
      </c>
      <c r="AT228" s="2">
        <v>258.48771463358838</v>
      </c>
      <c r="AU228" s="2">
        <v>18.441952794083857</v>
      </c>
      <c r="AV228" s="2">
        <v>7.6648481941719888</v>
      </c>
      <c r="AW228" s="2">
        <v>281.53570954393416</v>
      </c>
      <c r="AX228" s="2">
        <v>6.1134064369786714</v>
      </c>
      <c r="AY228" s="2">
        <v>330.69349232638405</v>
      </c>
      <c r="AZ228" s="2">
        <v>232.82713258955241</v>
      </c>
      <c r="BA228" s="2">
        <v>2.0746232772309542E-3</v>
      </c>
      <c r="BB228" s="2">
        <v>33.749870694345901</v>
      </c>
      <c r="BC228" s="2">
        <v>202.69753939928805</v>
      </c>
      <c r="BD228" s="2"/>
      <c r="BE228" s="2">
        <v>138.73148003419234</v>
      </c>
      <c r="BF228" s="2">
        <v>217.54201967310084</v>
      </c>
      <c r="BG228" s="2">
        <v>198.46418753270717</v>
      </c>
      <c r="BH228" s="2">
        <v>186.65686837867452</v>
      </c>
      <c r="BI228" s="2">
        <v>145.73302118513328</v>
      </c>
      <c r="BJ228" s="2">
        <v>217.54201967310084</v>
      </c>
      <c r="BK228" s="2">
        <v>174.08067559189257</v>
      </c>
      <c r="BL228" s="2">
        <v>159.48129258120514</v>
      </c>
      <c r="BM228" s="2">
        <v>181.95738009576425</v>
      </c>
      <c r="BN228" s="2">
        <v>111.92478014036483</v>
      </c>
      <c r="BO228" s="2">
        <v>242.50471657329081</v>
      </c>
      <c r="BP228" s="2">
        <v>115.32636824387089</v>
      </c>
      <c r="BQ228" s="2">
        <v>113.30925808526841</v>
      </c>
      <c r="BR228" s="2">
        <v>317.047732891154</v>
      </c>
      <c r="BS228" s="2">
        <v>221.10265510435462</v>
      </c>
      <c r="BT228" s="2">
        <v>153.18558060381147</v>
      </c>
      <c r="BU228" s="2">
        <v>258.48771463358838</v>
      </c>
      <c r="BV228" s="2">
        <v>18.441952794083857</v>
      </c>
      <c r="BW228" s="2">
        <v>131.95693438847869</v>
      </c>
      <c r="BX228" s="2">
        <v>132.04178027047055</v>
      </c>
      <c r="BY228" s="2">
        <v>131.9586045371162</v>
      </c>
      <c r="BZ228" s="2">
        <v>132.05119522942437</v>
      </c>
      <c r="CA228" s="2">
        <v>292.77065331812264</v>
      </c>
      <c r="CB228" s="2">
        <v>288.65838005171844</v>
      </c>
      <c r="CC228" s="2">
        <v>288.635042742623</v>
      </c>
      <c r="CD228" s="2">
        <v>292.25581843305508</v>
      </c>
      <c r="CE228" s="2">
        <v>392.488454626578</v>
      </c>
      <c r="CF228" s="2">
        <v>384.45607161592579</v>
      </c>
      <c r="CG228" s="2">
        <v>359.0565591826263</v>
      </c>
      <c r="CH228" s="2">
        <v>382.02638028250851</v>
      </c>
      <c r="CI228" s="2">
        <v>355.73955358858456</v>
      </c>
      <c r="CJ228" s="2">
        <v>337.73454899646646</v>
      </c>
      <c r="CK228" s="2">
        <v>336.41510681505548</v>
      </c>
      <c r="CL228" s="2">
        <v>342.97569221708483</v>
      </c>
      <c r="CM228" s="2">
        <v>340.1689807241936</v>
      </c>
      <c r="CN228" s="2">
        <v>340.00159227583151</v>
      </c>
      <c r="CO228" s="2">
        <v>0.66928414917654477</v>
      </c>
      <c r="CP228" s="2">
        <v>115.72439183835634</v>
      </c>
      <c r="CQ228" s="2">
        <v>157.1552620633442</v>
      </c>
      <c r="CR228" s="2">
        <v>30.929858075247893</v>
      </c>
      <c r="CS228" s="2">
        <v>36.552096851313571</v>
      </c>
      <c r="CT228" s="2">
        <v>224.73212456561924</v>
      </c>
      <c r="CU228" s="2">
        <v>229.65503906832805</v>
      </c>
      <c r="CV228" s="2">
        <v>322.52372533303821</v>
      </c>
      <c r="CW228" s="2">
        <v>154.607139483911</v>
      </c>
      <c r="CX228" s="2">
        <v>2.3229139369671001</v>
      </c>
      <c r="CY228" s="2">
        <v>345.51113891601563</v>
      </c>
      <c r="CZ228" s="2">
        <v>367.76982586330746</v>
      </c>
      <c r="DA228" s="2">
        <v>-1.9922722692290944</v>
      </c>
      <c r="DB228" s="2">
        <v>6.6790715673731382</v>
      </c>
      <c r="DC228" s="2">
        <v>1.8313599397738769</v>
      </c>
    </row>
    <row r="229" spans="3:107" x14ac:dyDescent="0.3">
      <c r="C229" s="4">
        <v>45513</v>
      </c>
      <c r="D229" s="2">
        <v>328.97720595041892</v>
      </c>
      <c r="E229" s="2">
        <v>215.46443359127804</v>
      </c>
      <c r="F229" s="2">
        <v>207.26917756575131</v>
      </c>
      <c r="G229" s="2">
        <v>95.206192198770921</v>
      </c>
      <c r="H229" s="2">
        <v>166.62426786387414</v>
      </c>
      <c r="I229" s="2">
        <v>97.622311965359444</v>
      </c>
      <c r="J229" s="2">
        <v>168.9487183101092</v>
      </c>
      <c r="K229" s="2">
        <v>87.999434760058364</v>
      </c>
      <c r="L229" s="2">
        <v>119.08056789601298</v>
      </c>
      <c r="M229" s="2">
        <v>94.146362694104425</v>
      </c>
      <c r="N229" s="2">
        <v>95.421201874679909</v>
      </c>
      <c r="O229" s="2">
        <v>93.870286362877692</v>
      </c>
      <c r="P229" s="2">
        <v>460.38222889017231</v>
      </c>
      <c r="Q229" s="2">
        <v>501.19684724383973</v>
      </c>
      <c r="R229" s="2">
        <v>348.13061758959708</v>
      </c>
      <c r="S229" s="2">
        <v>93.705256087780043</v>
      </c>
      <c r="T229" s="2">
        <v>100.94903910504446</v>
      </c>
      <c r="U229" s="2">
        <v>100.94903910504446</v>
      </c>
      <c r="V229" s="2">
        <v>239.31954766662022</v>
      </c>
      <c r="W229" s="2">
        <v>0.63899457139666793</v>
      </c>
      <c r="X229" s="2">
        <v>0</v>
      </c>
      <c r="Y229" s="2">
        <v>64.157455737988059</v>
      </c>
      <c r="Z229" s="2">
        <v>53.023159743414979</v>
      </c>
      <c r="AA229" s="2">
        <v>52.192509335323692</v>
      </c>
      <c r="AB229" s="2">
        <v>95.984204947330227</v>
      </c>
      <c r="AC229" s="2">
        <v>0</v>
      </c>
      <c r="AD229" s="2">
        <v>19.347584138446408</v>
      </c>
      <c r="AE229" s="2">
        <v>95.984204947330227</v>
      </c>
      <c r="AF229" s="2">
        <v>141.4982764841009</v>
      </c>
      <c r="AG229" s="2">
        <v>147.0947842514957</v>
      </c>
      <c r="AH229" s="2">
        <v>242.36301424326726</v>
      </c>
      <c r="AI229" s="2">
        <v>143.52047515056742</v>
      </c>
      <c r="AJ229" s="2">
        <v>173.60902039404297</v>
      </c>
      <c r="AK229" s="2">
        <v>127.86356353759766</v>
      </c>
      <c r="AL229" s="2">
        <v>180.96284581484613</v>
      </c>
      <c r="AM229" s="2">
        <v>185.34023119891089</v>
      </c>
      <c r="AN229" s="2">
        <v>178.86121058852592</v>
      </c>
      <c r="AO229" s="2">
        <v>214.13100954408984</v>
      </c>
      <c r="AP229" s="2">
        <v>237.29138404069172</v>
      </c>
      <c r="AQ229" s="2">
        <v>239.31954766662022</v>
      </c>
      <c r="AR229" s="2">
        <v>245.62707114201964</v>
      </c>
      <c r="AS229" s="2">
        <v>241.90329231032572</v>
      </c>
      <c r="AT229" s="2">
        <v>259.06856993675245</v>
      </c>
      <c r="AU229" s="2">
        <v>18.91744708474036</v>
      </c>
      <c r="AV229" s="2">
        <v>7.8276605392495853</v>
      </c>
      <c r="AW229" s="2">
        <v>281.04530855355466</v>
      </c>
      <c r="AX229" s="2">
        <v>6.3520169170311211</v>
      </c>
      <c r="AY229" s="2">
        <v>330.05945046530854</v>
      </c>
      <c r="AZ229" s="2">
        <v>231.89257760348104</v>
      </c>
      <c r="BA229" s="2">
        <v>2.3937995892695345E-3</v>
      </c>
      <c r="BB229" s="2">
        <v>34.097999656730231</v>
      </c>
      <c r="BC229" s="2">
        <v>203.51777163117029</v>
      </c>
      <c r="BD229" s="2"/>
      <c r="BE229" s="2">
        <v>138.36392640113831</v>
      </c>
      <c r="BF229" s="2">
        <v>217.19163106794747</v>
      </c>
      <c r="BG229" s="2">
        <v>199.22775737144335</v>
      </c>
      <c r="BH229" s="2">
        <v>187.26327942336027</v>
      </c>
      <c r="BI229" s="2">
        <v>153.87496421425431</v>
      </c>
      <c r="BJ229" s="2">
        <v>217.19163106794747</v>
      </c>
      <c r="BK229" s="2">
        <v>173.72519629231215</v>
      </c>
      <c r="BL229" s="2">
        <v>158.73933243592575</v>
      </c>
      <c r="BM229" s="2">
        <v>181.79441151724927</v>
      </c>
      <c r="BN229" s="2">
        <v>112.71625706134006</v>
      </c>
      <c r="BO229" s="2">
        <v>242.36301424326726</v>
      </c>
      <c r="BP229" s="2">
        <v>116.12456910619038</v>
      </c>
      <c r="BQ229" s="2">
        <v>114.1284585757608</v>
      </c>
      <c r="BR229" s="2">
        <v>317.18735406522404</v>
      </c>
      <c r="BS229" s="2">
        <v>222.94868584314986</v>
      </c>
      <c r="BT229" s="2">
        <v>156.18545826594058</v>
      </c>
      <c r="BU229" s="2">
        <v>259.06856993675245</v>
      </c>
      <c r="BV229" s="2">
        <v>18.91744708474036</v>
      </c>
      <c r="BW229" s="2">
        <v>131.97492876653325</v>
      </c>
      <c r="BX229" s="2">
        <v>131.98188420348691</v>
      </c>
      <c r="BY229" s="2">
        <v>131.96989042388086</v>
      </c>
      <c r="BZ229" s="2">
        <v>131.9738697991547</v>
      </c>
      <c r="CA229" s="2">
        <v>293.57713993178515</v>
      </c>
      <c r="CB229" s="2">
        <v>289.38741238099539</v>
      </c>
      <c r="CC229" s="2">
        <v>289.51601063693016</v>
      </c>
      <c r="CD229" s="2">
        <v>293.12439696912423</v>
      </c>
      <c r="CE229" s="2">
        <v>392.66006792280359</v>
      </c>
      <c r="CF229" s="2">
        <v>384.68035439244022</v>
      </c>
      <c r="CG229" s="2">
        <v>359.28181969748556</v>
      </c>
      <c r="CH229" s="2">
        <v>382.52408545070267</v>
      </c>
      <c r="CI229" s="2">
        <v>355.79077488334127</v>
      </c>
      <c r="CJ229" s="2">
        <v>337.84321946673907</v>
      </c>
      <c r="CK229" s="2">
        <v>336.35018141322701</v>
      </c>
      <c r="CL229" s="2">
        <v>343.3503039483669</v>
      </c>
      <c r="CM229" s="2">
        <v>340.18884072233158</v>
      </c>
      <c r="CN229" s="2">
        <v>340.00330313859217</v>
      </c>
      <c r="CO229" s="2">
        <v>0.63875547323651871</v>
      </c>
      <c r="CP229" s="2">
        <v>179.98083354685033</v>
      </c>
      <c r="CQ229" s="2">
        <v>192.1164352971538</v>
      </c>
      <c r="CR229" s="2">
        <v>30.976182304333726</v>
      </c>
      <c r="CS229" s="2">
        <v>36.910453875594662</v>
      </c>
      <c r="CT229" s="2">
        <v>225.61838407569448</v>
      </c>
      <c r="CU229" s="2">
        <v>230.64240448421916</v>
      </c>
      <c r="CV229" s="2">
        <v>323.35933816697883</v>
      </c>
      <c r="CW229" s="2">
        <v>155.03921501512878</v>
      </c>
      <c r="CX229" s="2">
        <v>2.2809146989164528</v>
      </c>
      <c r="CY229" s="2">
        <v>345.97656039908992</v>
      </c>
      <c r="CZ229" s="2">
        <v>406.19971129523339</v>
      </c>
      <c r="DA229" s="2">
        <v>-2.00259627107393</v>
      </c>
      <c r="DB229" s="2">
        <v>6.569054803577842</v>
      </c>
      <c r="DC229" s="2">
        <v>1.7912353863001369</v>
      </c>
    </row>
    <row r="230" spans="3:107" x14ac:dyDescent="0.3">
      <c r="C230" s="4">
        <v>45514</v>
      </c>
      <c r="D230" s="2">
        <v>329.69734039306667</v>
      </c>
      <c r="E230" s="2">
        <v>214.42952213287344</v>
      </c>
      <c r="F230" s="2">
        <v>207.12919391455492</v>
      </c>
      <c r="G230" s="2">
        <v>95.66579455172571</v>
      </c>
      <c r="H230" s="2">
        <v>166.51051000701062</v>
      </c>
      <c r="I230" s="2">
        <v>98.042809768341286</v>
      </c>
      <c r="J230" s="2">
        <v>168.94120960518185</v>
      </c>
      <c r="K230" s="2">
        <v>88.319777851899417</v>
      </c>
      <c r="L230" s="2">
        <v>119.56432179662889</v>
      </c>
      <c r="M230" s="2">
        <v>94.486960090531326</v>
      </c>
      <c r="N230" s="2">
        <v>95.81555279952498</v>
      </c>
      <c r="O230" s="2">
        <v>94.256647610311092</v>
      </c>
      <c r="P230" s="2">
        <v>459.75874154408763</v>
      </c>
      <c r="Q230" s="2">
        <v>500.24106426698177</v>
      </c>
      <c r="R230" s="2">
        <v>347.68594807165681</v>
      </c>
      <c r="S230" s="2">
        <v>94.110356183670135</v>
      </c>
      <c r="T230" s="2">
        <v>101.16930961282159</v>
      </c>
      <c r="U230" s="2">
        <v>101.16930961282159</v>
      </c>
      <c r="V230" s="2">
        <v>241.04932705543649</v>
      </c>
      <c r="W230" s="2">
        <v>0.98387689390101374</v>
      </c>
      <c r="X230" s="2">
        <v>0</v>
      </c>
      <c r="Y230" s="2">
        <v>68.038622434934041</v>
      </c>
      <c r="Z230" s="2">
        <v>52.145631640884474</v>
      </c>
      <c r="AA230" s="2">
        <v>51.824789216297617</v>
      </c>
      <c r="AB230" s="2">
        <v>96.305370343879432</v>
      </c>
      <c r="AC230" s="2">
        <v>0</v>
      </c>
      <c r="AD230" s="2">
        <v>19.152398138377382</v>
      </c>
      <c r="AE230" s="2">
        <v>96.305370343879432</v>
      </c>
      <c r="AF230" s="2">
        <v>141.33183812565301</v>
      </c>
      <c r="AG230" s="2">
        <v>147.10879053327801</v>
      </c>
      <c r="AH230" s="2">
        <v>242.0826059057095</v>
      </c>
      <c r="AI230" s="2">
        <v>143.79128736354684</v>
      </c>
      <c r="AJ230" s="2">
        <v>179.3113343459591</v>
      </c>
      <c r="AK230" s="2">
        <v>127.94252453909979</v>
      </c>
      <c r="AL230" s="2">
        <v>194.40362926006316</v>
      </c>
      <c r="AM230" s="2">
        <v>188.46791656970996</v>
      </c>
      <c r="AN230" s="2">
        <v>178.56443483493965</v>
      </c>
      <c r="AO230" s="2">
        <v>219.99955523808774</v>
      </c>
      <c r="AP230" s="2">
        <v>246.79964601216486</v>
      </c>
      <c r="AQ230" s="2">
        <v>241.04932705543649</v>
      </c>
      <c r="AR230" s="2">
        <v>244.02809019018085</v>
      </c>
      <c r="AS230" s="2">
        <v>244.55131767290601</v>
      </c>
      <c r="AT230" s="2">
        <v>261.00062398274713</v>
      </c>
      <c r="AU230" s="2">
        <v>18.71249622263289</v>
      </c>
      <c r="AV230" s="2">
        <v>7.8624942700509699</v>
      </c>
      <c r="AW230" s="2">
        <v>282.28177145251476</v>
      </c>
      <c r="AX230" s="2">
        <v>6.39085995616737</v>
      </c>
      <c r="AY230" s="2">
        <v>329.99629431512625</v>
      </c>
      <c r="AZ230" s="2">
        <v>234.03350188926419</v>
      </c>
      <c r="BA230" s="2">
        <v>2.8016041092592402E-3</v>
      </c>
      <c r="BB230" s="2">
        <v>35.016004748256172</v>
      </c>
      <c r="BC230" s="2">
        <v>211.85715589346717</v>
      </c>
      <c r="BD230" s="2"/>
      <c r="BE230" s="2">
        <v>141.88231335445684</v>
      </c>
      <c r="BF230" s="2">
        <v>216.39353223217879</v>
      </c>
      <c r="BG230" s="2">
        <v>198.95282603087213</v>
      </c>
      <c r="BH230" s="2">
        <v>189.96287259878918</v>
      </c>
      <c r="BI230" s="2">
        <v>154.97730320824508</v>
      </c>
      <c r="BJ230" s="2">
        <v>216.39353223217879</v>
      </c>
      <c r="BK230" s="2">
        <v>173.72965089091562</v>
      </c>
      <c r="BL230" s="2">
        <v>159.07359654585522</v>
      </c>
      <c r="BM230" s="2">
        <v>182.19645244633685</v>
      </c>
      <c r="BN230" s="2">
        <v>113.11585596826342</v>
      </c>
      <c r="BO230" s="2">
        <v>242.0826059057095</v>
      </c>
      <c r="BP230" s="2">
        <v>116.391056037479</v>
      </c>
      <c r="BQ230" s="2">
        <v>114.50440120502768</v>
      </c>
      <c r="BR230" s="2">
        <v>317.41665102746731</v>
      </c>
      <c r="BS230" s="2">
        <v>233.30097062940928</v>
      </c>
      <c r="BT230" s="2">
        <v>167.25947736316252</v>
      </c>
      <c r="BU230" s="2">
        <v>261.00062398274713</v>
      </c>
      <c r="BV230" s="2">
        <v>18.71249622263289</v>
      </c>
      <c r="BW230" s="2">
        <v>131.99104618496375</v>
      </c>
      <c r="BX230" s="2">
        <v>131.99303422503999</v>
      </c>
      <c r="BY230" s="2">
        <v>132.00066133075305</v>
      </c>
      <c r="BZ230" s="2">
        <v>131.99664985868651</v>
      </c>
      <c r="CA230" s="2">
        <v>294.67597035973131</v>
      </c>
      <c r="CB230" s="2">
        <v>290.5742718074942</v>
      </c>
      <c r="CC230" s="2">
        <v>290.76462753578465</v>
      </c>
      <c r="CD230" s="2">
        <v>294.23841194400046</v>
      </c>
      <c r="CE230" s="2">
        <v>392.59618326716969</v>
      </c>
      <c r="CF230" s="2">
        <v>385.42705877939909</v>
      </c>
      <c r="CG230" s="2">
        <v>359.90671170905705</v>
      </c>
      <c r="CH230" s="2">
        <v>384.16874731946859</v>
      </c>
      <c r="CI230" s="2">
        <v>355.25946702992445</v>
      </c>
      <c r="CJ230" s="2">
        <v>338.42793951493758</v>
      </c>
      <c r="CK230" s="2">
        <v>336.84647900228106</v>
      </c>
      <c r="CL230" s="2">
        <v>343.61897099848136</v>
      </c>
      <c r="CM230" s="2">
        <v>340.30516549322346</v>
      </c>
      <c r="CN230" s="2">
        <v>340.00179057651115</v>
      </c>
      <c r="CO230" s="2">
        <v>0.62188996379436157</v>
      </c>
      <c r="CP230" s="2">
        <v>188.14942493279796</v>
      </c>
      <c r="CQ230" s="2">
        <v>189.69563697673641</v>
      </c>
      <c r="CR230" s="2">
        <v>30.952493111292515</v>
      </c>
      <c r="CS230" s="2">
        <v>39.122445399672884</v>
      </c>
      <c r="CT230" s="2">
        <v>226.94296093958405</v>
      </c>
      <c r="CU230" s="2">
        <v>231.82397964618852</v>
      </c>
      <c r="CV230" s="2">
        <v>324.10705630196509</v>
      </c>
      <c r="CW230" s="2">
        <v>156.10167322776942</v>
      </c>
      <c r="CX230" s="2">
        <v>2.4109680688325996</v>
      </c>
      <c r="CY230" s="2">
        <v>346.29088084468208</v>
      </c>
      <c r="CZ230" s="2">
        <v>424.64439483289374</v>
      </c>
      <c r="DA230" s="2">
        <v>-1.9868354548182772</v>
      </c>
      <c r="DB230" s="2">
        <v>6.5416453195887527</v>
      </c>
      <c r="DC230" s="2">
        <v>1.7768853207429249</v>
      </c>
    </row>
    <row r="231" spans="3:107" x14ac:dyDescent="0.3">
      <c r="C231" s="4">
        <v>45515</v>
      </c>
      <c r="D231" s="2">
        <v>330.38399975706045</v>
      </c>
      <c r="E231" s="2">
        <v>213.5321906156893</v>
      </c>
      <c r="F231" s="2">
        <v>206.73055580404073</v>
      </c>
      <c r="G231" s="2">
        <v>95.950915247952494</v>
      </c>
      <c r="H231" s="2">
        <v>166.32431925067181</v>
      </c>
      <c r="I231" s="2">
        <v>98.286976572937576</v>
      </c>
      <c r="J231" s="2">
        <v>169.08383918108757</v>
      </c>
      <c r="K231" s="2">
        <v>88.552245272530456</v>
      </c>
      <c r="L231" s="2">
        <v>119.88998952212172</v>
      </c>
      <c r="M231" s="2">
        <v>94.682281156380895</v>
      </c>
      <c r="N231" s="2">
        <v>96.030152174278498</v>
      </c>
      <c r="O231" s="2">
        <v>94.484658333195725</v>
      </c>
      <c r="P231" s="2">
        <v>456.17560621367551</v>
      </c>
      <c r="Q231" s="2">
        <v>496.13144869663012</v>
      </c>
      <c r="R231" s="2">
        <v>344.94671706482188</v>
      </c>
      <c r="S231" s="2">
        <v>94.370901887593377</v>
      </c>
      <c r="T231" s="2">
        <v>101.40338722644034</v>
      </c>
      <c r="U231" s="2">
        <v>101.40338722644034</v>
      </c>
      <c r="V231" s="2">
        <v>242.56918877230763</v>
      </c>
      <c r="W231" s="2">
        <v>1.0338354802109664</v>
      </c>
      <c r="X231" s="2">
        <v>0</v>
      </c>
      <c r="Y231" s="2">
        <v>73.279433734372773</v>
      </c>
      <c r="Z231" s="2">
        <v>52.474286043379117</v>
      </c>
      <c r="AA231" s="2">
        <v>51.534090643414878</v>
      </c>
      <c r="AB231" s="2">
        <v>96.487346894652717</v>
      </c>
      <c r="AC231" s="2">
        <v>0</v>
      </c>
      <c r="AD231" s="2">
        <v>18.81120655346799</v>
      </c>
      <c r="AE231" s="2">
        <v>96.487346894652717</v>
      </c>
      <c r="AF231" s="2">
        <v>141.15539561589563</v>
      </c>
      <c r="AG231" s="2">
        <v>147.10805935877349</v>
      </c>
      <c r="AH231" s="2">
        <v>241.79234502545134</v>
      </c>
      <c r="AI231" s="2">
        <v>143.29492822276228</v>
      </c>
      <c r="AJ231" s="2">
        <v>182.85278703424638</v>
      </c>
      <c r="AK231" s="2">
        <v>128.021484375</v>
      </c>
      <c r="AL231" s="2">
        <v>201.56592619154145</v>
      </c>
      <c r="AM231" s="2">
        <v>190.79102612354146</v>
      </c>
      <c r="AN231" s="2">
        <v>178.28355429296138</v>
      </c>
      <c r="AO231" s="2">
        <v>223.676596941242</v>
      </c>
      <c r="AP231" s="2">
        <v>247.32325573020523</v>
      </c>
      <c r="AQ231" s="2">
        <v>242.56918877230763</v>
      </c>
      <c r="AR231" s="2">
        <v>245.36959225142425</v>
      </c>
      <c r="AS231" s="2">
        <v>245.73611355039819</v>
      </c>
      <c r="AT231" s="2">
        <v>262.01621544873279</v>
      </c>
      <c r="AU231" s="2">
        <v>18.369548728333601</v>
      </c>
      <c r="AV231" s="2">
        <v>7.7440047262112106</v>
      </c>
      <c r="AW231" s="2">
        <v>283.1726848853076</v>
      </c>
      <c r="AX231" s="2">
        <v>6.2678948346111438</v>
      </c>
      <c r="AY231" s="2">
        <v>329.83485534420805</v>
      </c>
      <c r="AZ231" s="2">
        <v>236.01550922570451</v>
      </c>
      <c r="BA231" s="2">
        <v>2.6586658217246195E-3</v>
      </c>
      <c r="BB231" s="2">
        <v>35.946342236156802</v>
      </c>
      <c r="BC231" s="2">
        <v>216.60885441020682</v>
      </c>
      <c r="BD231" s="2"/>
      <c r="BE231" s="2">
        <v>144.38677832621116</v>
      </c>
      <c r="BF231" s="2">
        <v>216.25806627944689</v>
      </c>
      <c r="BG231" s="2">
        <v>199.67932768680396</v>
      </c>
      <c r="BH231" s="2">
        <v>192.11751938219422</v>
      </c>
      <c r="BI231" s="2">
        <v>155.01182369161538</v>
      </c>
      <c r="BJ231" s="2">
        <v>216.25806627944689</v>
      </c>
      <c r="BK231" s="2">
        <v>173.8209712810868</v>
      </c>
      <c r="BL231" s="2">
        <v>161.29402246316258</v>
      </c>
      <c r="BM231" s="2">
        <v>181.96363175798336</v>
      </c>
      <c r="BN231" s="2">
        <v>113.12282582283018</v>
      </c>
      <c r="BO231" s="2">
        <v>241.79234502545134</v>
      </c>
      <c r="BP231" s="2">
        <v>116.46595097117969</v>
      </c>
      <c r="BQ231" s="2">
        <v>114.50099112334071</v>
      </c>
      <c r="BR231" s="2">
        <v>317.22875133726268</v>
      </c>
      <c r="BS231" s="2">
        <v>237.47343869067993</v>
      </c>
      <c r="BT231" s="2">
        <v>173.32970075360038</v>
      </c>
      <c r="BU231" s="2">
        <v>262.01621544873279</v>
      </c>
      <c r="BV231" s="2">
        <v>18.369548728333601</v>
      </c>
      <c r="BW231" s="2">
        <v>131.99699919064844</v>
      </c>
      <c r="BX231" s="2">
        <v>131.98545924398633</v>
      </c>
      <c r="BY231" s="2">
        <v>131.99386946554526</v>
      </c>
      <c r="BZ231" s="2">
        <v>131.98872820165425</v>
      </c>
      <c r="CA231" s="2">
        <v>295.15197524777193</v>
      </c>
      <c r="CB231" s="2">
        <v>291.18343700267644</v>
      </c>
      <c r="CC231" s="2">
        <v>291.10929779335282</v>
      </c>
      <c r="CD231" s="2">
        <v>294.6360745617194</v>
      </c>
      <c r="CE231" s="2">
        <v>392.01177513546463</v>
      </c>
      <c r="CF231" s="2">
        <v>386.01458346578818</v>
      </c>
      <c r="CG231" s="2">
        <v>359.98939361325046</v>
      </c>
      <c r="CH231" s="2">
        <v>384.54484358469591</v>
      </c>
      <c r="CI231" s="2">
        <v>354.98670895470508</v>
      </c>
      <c r="CJ231" s="2">
        <v>338.76911586655513</v>
      </c>
      <c r="CK231" s="2">
        <v>336.85643763188955</v>
      </c>
      <c r="CL231" s="2">
        <v>343.72553724077045</v>
      </c>
      <c r="CM231" s="2">
        <v>340.29200347370545</v>
      </c>
      <c r="CN231" s="2">
        <v>340.00072691988044</v>
      </c>
      <c r="CO231" s="2">
        <v>0.62118298543134209</v>
      </c>
      <c r="CP231" s="2">
        <v>188.2923013152014</v>
      </c>
      <c r="CQ231" s="2">
        <v>186.47872796005646</v>
      </c>
      <c r="CR231" s="2">
        <v>30.948140041982672</v>
      </c>
      <c r="CS231" s="2">
        <v>39.586449241638206</v>
      </c>
      <c r="CT231" s="2">
        <v>227.11949467694313</v>
      </c>
      <c r="CU231" s="2">
        <v>231.93842880125362</v>
      </c>
      <c r="CV231" s="2">
        <v>323.97360485006271</v>
      </c>
      <c r="CW231" s="2">
        <v>156.20565740973871</v>
      </c>
      <c r="CX231" s="2">
        <v>2.4916550431759288</v>
      </c>
      <c r="CY231" s="2">
        <v>345.75930399470843</v>
      </c>
      <c r="CZ231" s="2">
        <v>423.10898237970116</v>
      </c>
      <c r="DA231" s="2">
        <v>-1.9936529116539476</v>
      </c>
      <c r="DB231" s="2">
        <v>6.4567520614851492</v>
      </c>
      <c r="DC231" s="2">
        <v>1.7431019788787308</v>
      </c>
    </row>
    <row r="232" spans="3:107" x14ac:dyDescent="0.3">
      <c r="C232" s="4">
        <v>45516</v>
      </c>
      <c r="D232" s="2">
        <v>359.81717196570486</v>
      </c>
      <c r="E232" s="2">
        <v>181.68107984330928</v>
      </c>
      <c r="F232" s="2">
        <v>205.6959371220625</v>
      </c>
      <c r="G232" s="2">
        <v>94.988644865530617</v>
      </c>
      <c r="H232" s="2">
        <v>165.31624038360758</v>
      </c>
      <c r="I232" s="2">
        <v>97.313863500753982</v>
      </c>
      <c r="J232" s="2">
        <v>168.06933613918449</v>
      </c>
      <c r="K232" s="2">
        <v>88.050324278319337</v>
      </c>
      <c r="L232" s="2">
        <v>118.42390883781292</v>
      </c>
      <c r="M232" s="2">
        <v>94.024812158743529</v>
      </c>
      <c r="N232" s="2">
        <v>95.317472259027042</v>
      </c>
      <c r="O232" s="2">
        <v>93.845237358764408</v>
      </c>
      <c r="P232" s="2">
        <v>453.90455344094187</v>
      </c>
      <c r="Q232" s="2">
        <v>493.87428792529755</v>
      </c>
      <c r="R232" s="2">
        <v>343.44688571223469</v>
      </c>
      <c r="S232" s="2">
        <v>93.428201871889613</v>
      </c>
      <c r="T232" s="2">
        <v>100.80819380698379</v>
      </c>
      <c r="U232" s="2">
        <v>100.80819380698379</v>
      </c>
      <c r="V232" s="2">
        <v>244.15836682637499</v>
      </c>
      <c r="W232" s="2">
        <v>0.51784284930844404</v>
      </c>
      <c r="X232" s="2">
        <v>0.1376787024118972</v>
      </c>
      <c r="Y232" s="2">
        <v>61.158515039550004</v>
      </c>
      <c r="Z232" s="2">
        <v>48.263492621315869</v>
      </c>
      <c r="AA232" s="2">
        <v>46.685367291900896</v>
      </c>
      <c r="AB232" s="2">
        <v>96.034572167661381</v>
      </c>
      <c r="AC232" s="2">
        <v>0.11387488241997305</v>
      </c>
      <c r="AD232" s="2">
        <v>18.565314349863254</v>
      </c>
      <c r="AE232" s="2">
        <v>96.034572167661381</v>
      </c>
      <c r="AF232" s="2">
        <v>140.47537067095428</v>
      </c>
      <c r="AG232" s="2">
        <v>146.57322244467551</v>
      </c>
      <c r="AH232" s="2">
        <v>240.67693036556264</v>
      </c>
      <c r="AI232" s="2">
        <v>141.64166685422271</v>
      </c>
      <c r="AJ232" s="2">
        <v>186.93759927166832</v>
      </c>
      <c r="AK232" s="2">
        <v>128.10043334960938</v>
      </c>
      <c r="AL232" s="2">
        <v>202.27963946413112</v>
      </c>
      <c r="AM232" s="2">
        <v>190.88827975061184</v>
      </c>
      <c r="AN232" s="2">
        <v>178.59028226817077</v>
      </c>
      <c r="AO232" s="2">
        <v>226.39342561103689</v>
      </c>
      <c r="AP232" s="2">
        <v>249.42254249855324</v>
      </c>
      <c r="AQ232" s="2">
        <v>244.15836682637499</v>
      </c>
      <c r="AR232" s="2">
        <v>239.80919501958095</v>
      </c>
      <c r="AS232" s="2">
        <v>244.32327262171989</v>
      </c>
      <c r="AT232" s="2">
        <v>261.2423766499972</v>
      </c>
      <c r="AU232" s="2">
        <v>18.40865496046014</v>
      </c>
      <c r="AV232" s="2">
        <v>6.7831576287911837</v>
      </c>
      <c r="AW232" s="2">
        <v>283.97658796840278</v>
      </c>
      <c r="AX232" s="2">
        <v>5.0521619278137333</v>
      </c>
      <c r="AY232" s="2">
        <v>329.6792635137063</v>
      </c>
      <c r="AZ232" s="2">
        <v>238.86476882599024</v>
      </c>
      <c r="BA232" s="2">
        <v>2.5244361729327191E-3</v>
      </c>
      <c r="BB232" s="2">
        <v>36.524354276657114</v>
      </c>
      <c r="BC232" s="2">
        <v>219.31021873385799</v>
      </c>
      <c r="BD232" s="2"/>
      <c r="BE232" s="2">
        <v>148.70352718971384</v>
      </c>
      <c r="BF232" s="2">
        <v>219.63495893213479</v>
      </c>
      <c r="BG232" s="2">
        <v>195.7439082211032</v>
      </c>
      <c r="BH232" s="2">
        <v>191.52477496111814</v>
      </c>
      <c r="BI232" s="2">
        <v>133.53428849114326</v>
      </c>
      <c r="BJ232" s="2">
        <v>219.63495893213479</v>
      </c>
      <c r="BK232" s="2">
        <v>173.32722768536328</v>
      </c>
      <c r="BL232" s="2">
        <v>157.5074005690328</v>
      </c>
      <c r="BM232" s="2">
        <v>173.8402665947103</v>
      </c>
      <c r="BN232" s="2">
        <v>111.89527111088783</v>
      </c>
      <c r="BO232" s="2">
        <v>240.67693036556264</v>
      </c>
      <c r="BP232" s="2">
        <v>115.17897233680452</v>
      </c>
      <c r="BQ232" s="2">
        <v>113.21244920395053</v>
      </c>
      <c r="BR232" s="2">
        <v>317.53876448419351</v>
      </c>
      <c r="BS232" s="2">
        <v>239.85238571714453</v>
      </c>
      <c r="BT232" s="2">
        <v>172.76069759068673</v>
      </c>
      <c r="BU232" s="2">
        <v>261.2423766499972</v>
      </c>
      <c r="BV232" s="2">
        <v>18.40865496046014</v>
      </c>
      <c r="BW232" s="2">
        <v>131.0515813297697</v>
      </c>
      <c r="BX232" s="2">
        <v>131.05907861921517</v>
      </c>
      <c r="BY232" s="2">
        <v>131.04114238950976</v>
      </c>
      <c r="BZ232" s="2">
        <v>131.0474453608193</v>
      </c>
      <c r="CA232" s="2">
        <v>294.73982831531117</v>
      </c>
      <c r="CB232" s="2">
        <v>290.68524545775506</v>
      </c>
      <c r="CC232" s="2">
        <v>290.67703083815371</v>
      </c>
      <c r="CD232" s="2">
        <v>294.23591262358235</v>
      </c>
      <c r="CE232" s="2">
        <v>391.04565871238691</v>
      </c>
      <c r="CF232" s="2">
        <v>385.66970127247021</v>
      </c>
      <c r="CG232" s="2">
        <v>360.49110881310924</v>
      </c>
      <c r="CH232" s="2">
        <v>383.80295649528523</v>
      </c>
      <c r="CI232" s="2">
        <v>354.53674986168141</v>
      </c>
      <c r="CJ232" s="2">
        <v>339.33936387874451</v>
      </c>
      <c r="CK232" s="2">
        <v>338.15304562709952</v>
      </c>
      <c r="CL232" s="2">
        <v>344.10405519626767</v>
      </c>
      <c r="CM232" s="2">
        <v>340.19991407465034</v>
      </c>
      <c r="CN232" s="2">
        <v>340.00253331926109</v>
      </c>
      <c r="CO232" s="2">
        <v>0.56838272059543271</v>
      </c>
      <c r="CP232" s="2">
        <v>187.98402146321737</v>
      </c>
      <c r="CQ232" s="2">
        <v>187.84191739559202</v>
      </c>
      <c r="CR232" s="2">
        <v>30.958807848559552</v>
      </c>
      <c r="CS232" s="2">
        <v>39.468776214873373</v>
      </c>
      <c r="CT232" s="2">
        <v>225.92333153760015</v>
      </c>
      <c r="CU232" s="2">
        <v>230.80434032475469</v>
      </c>
      <c r="CV232" s="2">
        <v>323.29387217027136</v>
      </c>
      <c r="CW232" s="2">
        <v>156.15757996470842</v>
      </c>
      <c r="CX232" s="2">
        <v>2.6906927910447087</v>
      </c>
      <c r="CY232" s="2">
        <v>344.84910143287124</v>
      </c>
      <c r="CZ232" s="2">
        <v>423.84478125183608</v>
      </c>
      <c r="DA232" s="2">
        <v>-1.9985381793127284</v>
      </c>
      <c r="DB232" s="2">
        <v>6.2622435306950912</v>
      </c>
      <c r="DC232" s="2">
        <v>1.6682557861010257</v>
      </c>
    </row>
    <row r="233" spans="3:107" x14ac:dyDescent="0.3">
      <c r="C233" s="4">
        <v>45517</v>
      </c>
      <c r="D233" s="2">
        <v>358.60670243616443</v>
      </c>
      <c r="E233" s="2">
        <v>181.78467657036248</v>
      </c>
      <c r="F233" s="2">
        <v>205.35139039834348</v>
      </c>
      <c r="G233" s="2">
        <v>95.259878714172856</v>
      </c>
      <c r="H233" s="2">
        <v>164.60341807842249</v>
      </c>
      <c r="I233" s="2">
        <v>97.61683611834512</v>
      </c>
      <c r="J233" s="2">
        <v>167.26630341953694</v>
      </c>
      <c r="K233" s="2">
        <v>87.481697082519531</v>
      </c>
      <c r="L233" s="2">
        <v>118.9883072356824</v>
      </c>
      <c r="M233" s="2">
        <v>94.427180624891093</v>
      </c>
      <c r="N233" s="2">
        <v>95.711129195690063</v>
      </c>
      <c r="O233" s="2">
        <v>94.235097040512031</v>
      </c>
      <c r="P233" s="2">
        <v>454.02015640859258</v>
      </c>
      <c r="Q233" s="2">
        <v>493.30885500130802</v>
      </c>
      <c r="R233" s="2">
        <v>343.57500704694678</v>
      </c>
      <c r="S233" s="2">
        <v>93.684739153031828</v>
      </c>
      <c r="T233" s="2">
        <v>101.41260165620717</v>
      </c>
      <c r="U233" s="2">
        <v>101.41260165620717</v>
      </c>
      <c r="V233" s="2">
        <v>243.5698804452683</v>
      </c>
      <c r="W233" s="2">
        <v>0.16404643697168322</v>
      </c>
      <c r="X233" s="2">
        <v>0</v>
      </c>
      <c r="Y233" s="2">
        <v>63.036002658958601</v>
      </c>
      <c r="Z233" s="2">
        <v>47.874089283104276</v>
      </c>
      <c r="AA233" s="2">
        <v>46.089135982372113</v>
      </c>
      <c r="AB233" s="2">
        <v>96.39329940689943</v>
      </c>
      <c r="AC233" s="2">
        <v>0</v>
      </c>
      <c r="AD233" s="2">
        <v>19.256649383681786</v>
      </c>
      <c r="AE233" s="2">
        <v>96.39329940689943</v>
      </c>
      <c r="AF233" s="2">
        <v>142.4421426700664</v>
      </c>
      <c r="AG233" s="2">
        <v>148.03529016388785</v>
      </c>
      <c r="AH233" s="2">
        <v>236.40599770952167</v>
      </c>
      <c r="AI233" s="2">
        <v>140.64571275075258</v>
      </c>
      <c r="AJ233" s="2">
        <v>186.65166431621253</v>
      </c>
      <c r="AK233" s="2">
        <v>128.1793973710802</v>
      </c>
      <c r="AL233" s="2">
        <v>200.68026003325434</v>
      </c>
      <c r="AM233" s="2">
        <v>190.36518517776764</v>
      </c>
      <c r="AN233" s="2">
        <v>178.63005399845235</v>
      </c>
      <c r="AO233" s="2">
        <v>225.69267448955122</v>
      </c>
      <c r="AP233" s="2">
        <v>248.06589633853392</v>
      </c>
      <c r="AQ233" s="2">
        <v>243.5698804452683</v>
      </c>
      <c r="AR233" s="2">
        <v>239.24375163502162</v>
      </c>
      <c r="AS233" s="2">
        <v>243.56233367513678</v>
      </c>
      <c r="AT233" s="2">
        <v>260.8268083155599</v>
      </c>
      <c r="AU233" s="2">
        <v>19.107445388546697</v>
      </c>
      <c r="AV233" s="2">
        <v>6.2653535277479184</v>
      </c>
      <c r="AW233" s="2">
        <v>283.55177624879059</v>
      </c>
      <c r="AX233" s="2">
        <v>4.603799047425948</v>
      </c>
      <c r="AY233" s="2">
        <v>329.32673054165321</v>
      </c>
      <c r="AZ233" s="2">
        <v>238.55518235065324</v>
      </c>
      <c r="BA233" s="2">
        <v>1.8802195823836925E-3</v>
      </c>
      <c r="BB233" s="2">
        <v>36.574023064595629</v>
      </c>
      <c r="BC233" s="2">
        <v>218.37387724275945</v>
      </c>
      <c r="BD233" s="2"/>
      <c r="BE233" s="2">
        <v>148.47440143708812</v>
      </c>
      <c r="BF233" s="2">
        <v>219.59351422256867</v>
      </c>
      <c r="BG233" s="2">
        <v>195.20494251851679</v>
      </c>
      <c r="BH233" s="2">
        <v>190.98101565767192</v>
      </c>
      <c r="BI233" s="2">
        <v>125.09668298014908</v>
      </c>
      <c r="BJ233" s="2">
        <v>219.59351422256867</v>
      </c>
      <c r="BK233" s="2">
        <v>172.52496597113441</v>
      </c>
      <c r="BL233" s="2">
        <v>157.42689433592355</v>
      </c>
      <c r="BM233" s="2">
        <v>170.86270010171125</v>
      </c>
      <c r="BN233" s="2">
        <v>112.0485014450994</v>
      </c>
      <c r="BO233" s="2">
        <v>236.40599770952167</v>
      </c>
      <c r="BP233" s="2">
        <v>114.39301380157457</v>
      </c>
      <c r="BQ233" s="2">
        <v>113.03955345012521</v>
      </c>
      <c r="BR233" s="2">
        <v>316.83405095665552</v>
      </c>
      <c r="BS233" s="2">
        <v>238.78274354722726</v>
      </c>
      <c r="BT233" s="2">
        <v>171.23841233288795</v>
      </c>
      <c r="BU233" s="2">
        <v>260.8268083155599</v>
      </c>
      <c r="BV233" s="2">
        <v>19.107445388546697</v>
      </c>
      <c r="BW233" s="2">
        <v>130.80862895824308</v>
      </c>
      <c r="BX233" s="2">
        <v>130.80472618350274</v>
      </c>
      <c r="BY233" s="2">
        <v>130.80087117000869</v>
      </c>
      <c r="BZ233" s="2">
        <v>130.79742128937335</v>
      </c>
      <c r="CA233" s="2">
        <v>294.46499604931608</v>
      </c>
      <c r="CB233" s="2">
        <v>290.33568263407039</v>
      </c>
      <c r="CC233" s="2">
        <v>290.46467467979176</v>
      </c>
      <c r="CD233" s="2">
        <v>294.00518885930387</v>
      </c>
      <c r="CE233" s="2">
        <v>390.42085147080604</v>
      </c>
      <c r="CF233" s="2">
        <v>385.84839318346138</v>
      </c>
      <c r="CG233" s="2">
        <v>361.1255088120916</v>
      </c>
      <c r="CH233" s="2">
        <v>384.59718209231323</v>
      </c>
      <c r="CI233" s="2">
        <v>353.74484624721424</v>
      </c>
      <c r="CJ233" s="2">
        <v>339.12395940462756</v>
      </c>
      <c r="CK233" s="2">
        <v>338.7553387694893</v>
      </c>
      <c r="CL233" s="2">
        <v>344.6585109014872</v>
      </c>
      <c r="CM233" s="2">
        <v>340.27024414910346</v>
      </c>
      <c r="CN233" s="2">
        <v>340.00173713330815</v>
      </c>
      <c r="CO233" s="2">
        <v>0.55607705130966167</v>
      </c>
      <c r="CP233" s="2">
        <v>171.84904156208043</v>
      </c>
      <c r="CQ233" s="2">
        <v>180.3680769459408</v>
      </c>
      <c r="CR233" s="2">
        <v>30.972768435036702</v>
      </c>
      <c r="CS233" s="2">
        <v>37.709525138625381</v>
      </c>
      <c r="CT233" s="2">
        <v>224.8605810589259</v>
      </c>
      <c r="CU233" s="2">
        <v>229.58196867483582</v>
      </c>
      <c r="CV233" s="2">
        <v>322.9677666190816</v>
      </c>
      <c r="CW233" s="2">
        <v>155.04074141679007</v>
      </c>
      <c r="CX233" s="2">
        <v>2.6938142672843424</v>
      </c>
      <c r="CY233" s="2">
        <v>344.84976826137898</v>
      </c>
      <c r="CZ233" s="2">
        <v>420.81424425619628</v>
      </c>
      <c r="DA233" s="2">
        <v>-1.9906951789985667</v>
      </c>
      <c r="DB233" s="2">
        <v>6.313717554073647</v>
      </c>
      <c r="DC233" s="2">
        <v>1.6813899686849783</v>
      </c>
    </row>
    <row r="234" spans="3:107" x14ac:dyDescent="0.3">
      <c r="C234" s="4">
        <v>45518</v>
      </c>
      <c r="D234" s="2">
        <v>336.54320889225738</v>
      </c>
      <c r="E234" s="2">
        <v>205.68878029964591</v>
      </c>
      <c r="F234" s="2">
        <v>206.64953213921314</v>
      </c>
      <c r="G234" s="2">
        <v>95.031246595206127</v>
      </c>
      <c r="H234" s="2">
        <v>165.7489676871123</v>
      </c>
      <c r="I234" s="2">
        <v>97.312846681718355</v>
      </c>
      <c r="J234" s="2">
        <v>168.57895503980137</v>
      </c>
      <c r="K234" s="2">
        <v>87.277630115261786</v>
      </c>
      <c r="L234" s="2">
        <v>118.03807998198049</v>
      </c>
      <c r="M234" s="2">
        <v>94.676841963661857</v>
      </c>
      <c r="N234" s="2">
        <v>95.970790641572805</v>
      </c>
      <c r="O234" s="2">
        <v>94.504729550679485</v>
      </c>
      <c r="P234" s="2">
        <v>475.70623503437724</v>
      </c>
      <c r="Q234" s="2">
        <v>515.07600898106898</v>
      </c>
      <c r="R234" s="2">
        <v>360.58145265897133</v>
      </c>
      <c r="S234" s="2">
        <v>93.464469915495826</v>
      </c>
      <c r="T234" s="2">
        <v>100.79879012213831</v>
      </c>
      <c r="U234" s="2">
        <v>100.79879012213831</v>
      </c>
      <c r="V234" s="2">
        <v>241.11077538967135</v>
      </c>
      <c r="W234" s="2">
        <v>0.33814280778040195</v>
      </c>
      <c r="X234" s="2">
        <v>0</v>
      </c>
      <c r="Y234" s="2">
        <v>63.430430715878771</v>
      </c>
      <c r="Z234" s="2">
        <v>48.950052865964452</v>
      </c>
      <c r="AA234" s="2">
        <v>47.135169051797313</v>
      </c>
      <c r="AB234" s="2">
        <v>95.855806219401174</v>
      </c>
      <c r="AC234" s="2">
        <v>0</v>
      </c>
      <c r="AD234" s="2">
        <v>19.245550770759575</v>
      </c>
      <c r="AE234" s="2">
        <v>95.855806219401174</v>
      </c>
      <c r="AF234" s="2">
        <v>149.62324631072872</v>
      </c>
      <c r="AG234" s="2">
        <v>153.48941479188429</v>
      </c>
      <c r="AH234" s="2">
        <v>225.91297734401829</v>
      </c>
      <c r="AI234" s="2">
        <v>138.75129998772246</v>
      </c>
      <c r="AJ234" s="2">
        <v>181.05632996877037</v>
      </c>
      <c r="AK234" s="2">
        <v>128.25836181640625</v>
      </c>
      <c r="AL234" s="2">
        <v>195.51356194778762</v>
      </c>
      <c r="AM234" s="2">
        <v>188.09052525237786</v>
      </c>
      <c r="AN234" s="2">
        <v>179.10611501163922</v>
      </c>
      <c r="AO234" s="2">
        <v>221.75033723089388</v>
      </c>
      <c r="AP234" s="2">
        <v>245.40266963587854</v>
      </c>
      <c r="AQ234" s="2">
        <v>241.11077538967135</v>
      </c>
      <c r="AR234" s="2">
        <v>243.30809389008456</v>
      </c>
      <c r="AS234" s="2">
        <v>243.80153357859012</v>
      </c>
      <c r="AT234" s="2">
        <v>261.1243311860826</v>
      </c>
      <c r="AU234" s="2">
        <v>18.856014941577556</v>
      </c>
      <c r="AV234" s="2">
        <v>6.9754684343050943</v>
      </c>
      <c r="AW234" s="2">
        <v>283.41952800750698</v>
      </c>
      <c r="AX234" s="2">
        <v>5.307304844939047</v>
      </c>
      <c r="AY234" s="2">
        <v>329.98432519135628</v>
      </c>
      <c r="AZ234" s="2">
        <v>236.29864398320501</v>
      </c>
      <c r="BA234" s="2">
        <v>1.7282043005028449E-3</v>
      </c>
      <c r="BB234" s="2">
        <v>34.876783122751469</v>
      </c>
      <c r="BC234" s="2">
        <v>213.87212442345054</v>
      </c>
      <c r="BD234" s="2"/>
      <c r="BE234" s="2">
        <v>144.25212255124683</v>
      </c>
      <c r="BF234" s="2">
        <v>217.54081223947048</v>
      </c>
      <c r="BG234" s="2">
        <v>197.56592503388734</v>
      </c>
      <c r="BH234" s="2">
        <v>189.31090520699809</v>
      </c>
      <c r="BI234" s="2">
        <v>125.7558612855276</v>
      </c>
      <c r="BJ234" s="2">
        <v>217.54081223947048</v>
      </c>
      <c r="BK234" s="2">
        <v>172.28428648489486</v>
      </c>
      <c r="BL234" s="2">
        <v>155.79973738281802</v>
      </c>
      <c r="BM234" s="2">
        <v>172.73771866445196</v>
      </c>
      <c r="BN234" s="2">
        <v>112.17633820171717</v>
      </c>
      <c r="BO234" s="2">
        <v>225.91297734401829</v>
      </c>
      <c r="BP234" s="2">
        <v>112.97127555282019</v>
      </c>
      <c r="BQ234" s="2">
        <v>112.58876501330631</v>
      </c>
      <c r="BR234" s="2">
        <v>318.30158412474145</v>
      </c>
      <c r="BS234" s="2">
        <v>234.80845181359192</v>
      </c>
      <c r="BT234" s="2">
        <v>167.26088959499646</v>
      </c>
      <c r="BU234" s="2">
        <v>261.1243311860826</v>
      </c>
      <c r="BV234" s="2">
        <v>18.856014941577556</v>
      </c>
      <c r="BW234" s="2">
        <v>131.6644968961788</v>
      </c>
      <c r="BX234" s="2">
        <v>131.66579738705227</v>
      </c>
      <c r="BY234" s="2">
        <v>131.66156335848359</v>
      </c>
      <c r="BZ234" s="2">
        <v>131.66551196274938</v>
      </c>
      <c r="CA234" s="2">
        <v>294.06706509060297</v>
      </c>
      <c r="CB234" s="2">
        <v>289.97429158669894</v>
      </c>
      <c r="CC234" s="2">
        <v>290.14683602580305</v>
      </c>
      <c r="CD234" s="2">
        <v>293.66890859392026</v>
      </c>
      <c r="CE234" s="2">
        <v>389.62553778471744</v>
      </c>
      <c r="CF234" s="2">
        <v>385.48865379262855</v>
      </c>
      <c r="CG234" s="2">
        <v>360.86936077647744</v>
      </c>
      <c r="CH234" s="2">
        <v>384.71778144412559</v>
      </c>
      <c r="CI234" s="2">
        <v>352.99362890208249</v>
      </c>
      <c r="CJ234" s="2">
        <v>338.64431318601004</v>
      </c>
      <c r="CK234" s="2">
        <v>338.48066775639904</v>
      </c>
      <c r="CL234" s="2">
        <v>344.51305767765768</v>
      </c>
      <c r="CM234" s="2">
        <v>340.29168890529183</v>
      </c>
      <c r="CN234" s="2">
        <v>340.03303595931476</v>
      </c>
      <c r="CO234" s="2">
        <v>0.61535538440432247</v>
      </c>
      <c r="CP234" s="2">
        <v>122.16101770259721</v>
      </c>
      <c r="CQ234" s="2">
        <v>158.62115188174775</v>
      </c>
      <c r="CR234" s="2">
        <v>30.946550283674778</v>
      </c>
      <c r="CS234" s="2">
        <v>36.857563149796633</v>
      </c>
      <c r="CT234" s="2">
        <v>224.64094966499883</v>
      </c>
      <c r="CU234" s="2">
        <v>229.55507449962508</v>
      </c>
      <c r="CV234" s="2">
        <v>322.81295375082232</v>
      </c>
      <c r="CW234" s="2">
        <v>154.78156421996943</v>
      </c>
      <c r="CX234" s="2">
        <v>2.7395413324485203</v>
      </c>
      <c r="CY234" s="2">
        <v>344.99514200493195</v>
      </c>
      <c r="CZ234" s="2">
        <v>368.31633562088064</v>
      </c>
      <c r="DA234" s="2">
        <v>-2.0024566570945379</v>
      </c>
      <c r="DB234" s="2">
        <v>6.3146099991875566</v>
      </c>
      <c r="DC234" s="2">
        <v>1.6818848344959578</v>
      </c>
    </row>
    <row r="235" spans="3:107" x14ac:dyDescent="0.3">
      <c r="C235" s="4">
        <v>45519</v>
      </c>
      <c r="D235" s="2">
        <v>342.97779120621834</v>
      </c>
      <c r="E235" s="2">
        <v>201.31335158913231</v>
      </c>
      <c r="F235" s="2">
        <v>207.16898764504342</v>
      </c>
      <c r="G235" s="2">
        <v>95.041583733999929</v>
      </c>
      <c r="H235" s="2">
        <v>166.50648019084201</v>
      </c>
      <c r="I235" s="2">
        <v>97.284644614855537</v>
      </c>
      <c r="J235" s="2">
        <v>169.06755118617329</v>
      </c>
      <c r="K235" s="2">
        <v>88.650703430175781</v>
      </c>
      <c r="L235" s="2">
        <v>118.21632061975973</v>
      </c>
      <c r="M235" s="2">
        <v>94.457514238710814</v>
      </c>
      <c r="N235" s="2">
        <v>95.767590662373379</v>
      </c>
      <c r="O235" s="2">
        <v>94.301644673524123</v>
      </c>
      <c r="P235" s="2">
        <v>465.55723663330167</v>
      </c>
      <c r="Q235" s="2">
        <v>507.08088742856643</v>
      </c>
      <c r="R235" s="2">
        <v>352.79271020606683</v>
      </c>
      <c r="S235" s="2">
        <v>93.486047745898873</v>
      </c>
      <c r="T235" s="2">
        <v>100.38274138053261</v>
      </c>
      <c r="U235" s="2">
        <v>100.38274138053261</v>
      </c>
      <c r="V235" s="2">
        <v>244.44999110204225</v>
      </c>
      <c r="W235" s="2">
        <v>0.45043813999418808</v>
      </c>
      <c r="X235" s="2">
        <v>0</v>
      </c>
      <c r="Y235" s="2">
        <v>64.424026037410371</v>
      </c>
      <c r="Z235" s="2">
        <v>51.487878868888956</v>
      </c>
      <c r="AA235" s="2">
        <v>49.54991115870299</v>
      </c>
      <c r="AB235" s="2">
        <v>95.64098522115647</v>
      </c>
      <c r="AC235" s="2">
        <v>0</v>
      </c>
      <c r="AD235" s="2">
        <v>19.539704261510465</v>
      </c>
      <c r="AE235" s="2">
        <v>95.64098522115647</v>
      </c>
      <c r="AF235" s="2">
        <v>147.90410593050504</v>
      </c>
      <c r="AG235" s="2">
        <v>143.54099506095611</v>
      </c>
      <c r="AH235" s="2">
        <v>239.8629724770999</v>
      </c>
      <c r="AI235" s="2">
        <v>140.77776628388284</v>
      </c>
      <c r="AJ235" s="2">
        <v>186.15234344676679</v>
      </c>
      <c r="AK235" s="2">
        <v>128.33731079101563</v>
      </c>
      <c r="AL235" s="2">
        <v>196.88350181332339</v>
      </c>
      <c r="AM235" s="2">
        <v>190.63747600590767</v>
      </c>
      <c r="AN235" s="2">
        <v>177.92224141509453</v>
      </c>
      <c r="AO235" s="2">
        <v>224.42524084391405</v>
      </c>
      <c r="AP235" s="2">
        <v>245.81835201899233</v>
      </c>
      <c r="AQ235" s="2">
        <v>244.44999110204225</v>
      </c>
      <c r="AR235" s="2">
        <v>241.23475121356799</v>
      </c>
      <c r="AS235" s="2">
        <v>244.04906029383309</v>
      </c>
      <c r="AT235" s="2">
        <v>261.46981184464903</v>
      </c>
      <c r="AU235" s="2">
        <v>19.194455012634958</v>
      </c>
      <c r="AV235" s="2">
        <v>7.8971030666541271</v>
      </c>
      <c r="AW235" s="2">
        <v>283.33639685913352</v>
      </c>
      <c r="AX235" s="2">
        <v>6.1095967522042658</v>
      </c>
      <c r="AY235" s="2">
        <v>330.09408154734865</v>
      </c>
      <c r="AZ235" s="2">
        <v>239.0221794396858</v>
      </c>
      <c r="BA235" s="2">
        <v>2.0092953339102384E-3</v>
      </c>
      <c r="BB235" s="2">
        <v>35.094316098690051</v>
      </c>
      <c r="BC235" s="2">
        <v>216.27957987520406</v>
      </c>
      <c r="BD235" s="2"/>
      <c r="BE235" s="2">
        <v>148.05842494452449</v>
      </c>
      <c r="BF235" s="2">
        <v>216.02323721143901</v>
      </c>
      <c r="BG235" s="2">
        <v>195.97599979541917</v>
      </c>
      <c r="BH235" s="2">
        <v>191.33308271390456</v>
      </c>
      <c r="BI235" s="2">
        <v>137.75277473502706</v>
      </c>
      <c r="BJ235" s="2">
        <v>216.02323721143901</v>
      </c>
      <c r="BK235" s="2">
        <v>172.83106710433938</v>
      </c>
      <c r="BL235" s="2">
        <v>159.07178698716334</v>
      </c>
      <c r="BM235" s="2">
        <v>183.47512103522266</v>
      </c>
      <c r="BN235" s="2">
        <v>112.56828726565385</v>
      </c>
      <c r="BO235" s="2">
        <v>239.8629724770999</v>
      </c>
      <c r="BP235" s="2">
        <v>114.41436283085083</v>
      </c>
      <c r="BQ235" s="2">
        <v>113.4731668134972</v>
      </c>
      <c r="BR235" s="2">
        <v>318.30599669138644</v>
      </c>
      <c r="BS235" s="2">
        <v>236.45158656226192</v>
      </c>
      <c r="BT235" s="2">
        <v>168.85983050646601</v>
      </c>
      <c r="BU235" s="2">
        <v>261.46981184464903</v>
      </c>
      <c r="BV235" s="2">
        <v>19.194455012634958</v>
      </c>
      <c r="BW235" s="2">
        <v>132.22363419797676</v>
      </c>
      <c r="BX235" s="2">
        <v>132.21424182097121</v>
      </c>
      <c r="BY235" s="2">
        <v>132.22138374169671</v>
      </c>
      <c r="BZ235" s="2">
        <v>132.21886886932225</v>
      </c>
      <c r="CA235" s="2">
        <v>294.05440755596919</v>
      </c>
      <c r="CB235" s="2">
        <v>290.00134361125816</v>
      </c>
      <c r="CC235" s="2">
        <v>290.12319866533579</v>
      </c>
      <c r="CD235" s="2">
        <v>293.63730279816502</v>
      </c>
      <c r="CE235" s="2">
        <v>388.80583374164689</v>
      </c>
      <c r="CF235" s="2">
        <v>385.47129521758455</v>
      </c>
      <c r="CG235" s="2">
        <v>360.92980998427805</v>
      </c>
      <c r="CH235" s="2">
        <v>384.36866384223617</v>
      </c>
      <c r="CI235" s="2">
        <v>352.59877078974665</v>
      </c>
      <c r="CJ235" s="2">
        <v>338.38248364907685</v>
      </c>
      <c r="CK235" s="2">
        <v>338.4213419334979</v>
      </c>
      <c r="CL235" s="2">
        <v>344.37927251815796</v>
      </c>
      <c r="CM235" s="2">
        <v>340.20418122079599</v>
      </c>
      <c r="CN235" s="2">
        <v>339.99877652733448</v>
      </c>
      <c r="CO235" s="2">
        <v>0.6463254946911785</v>
      </c>
      <c r="CP235" s="2">
        <v>182.08459064483614</v>
      </c>
      <c r="CQ235" s="2">
        <v>188.4406243384328</v>
      </c>
      <c r="CR235" s="2">
        <v>30.932261538969122</v>
      </c>
      <c r="CS235" s="2">
        <v>38.734575662966108</v>
      </c>
      <c r="CT235" s="2">
        <v>225.61538026297578</v>
      </c>
      <c r="CU235" s="2">
        <v>230.49532771710926</v>
      </c>
      <c r="CV235" s="2">
        <v>323.11090180220401</v>
      </c>
      <c r="CW235" s="2">
        <v>155.72176067634848</v>
      </c>
      <c r="CX235" s="2">
        <v>2.7165985503406458</v>
      </c>
      <c r="CY235" s="2">
        <v>344.91865653673807</v>
      </c>
      <c r="CZ235" s="2">
        <v>410.32350667105811</v>
      </c>
      <c r="DA235" s="2">
        <v>-2.0046651801908477</v>
      </c>
      <c r="DB235" s="2">
        <v>6.3162610935778538</v>
      </c>
      <c r="DC235" s="2">
        <v>1.6815022869270133</v>
      </c>
    </row>
    <row r="236" spans="3:107" x14ac:dyDescent="0.3">
      <c r="C236" s="4">
        <v>45520</v>
      </c>
      <c r="D236" s="2">
        <v>325.76516302497311</v>
      </c>
      <c r="E236" s="2">
        <v>203.68445463886971</v>
      </c>
      <c r="F236" s="2">
        <v>201.52004691848086</v>
      </c>
      <c r="G236" s="2">
        <v>97.146199360688527</v>
      </c>
      <c r="H236" s="2">
        <v>161.87911288950184</v>
      </c>
      <c r="I236" s="2">
        <v>99.373334179189513</v>
      </c>
      <c r="J236" s="2">
        <v>164.52983008137463</v>
      </c>
      <c r="K236" s="2">
        <v>91.049722935358687</v>
      </c>
      <c r="L236" s="2">
        <v>120.51077084170446</v>
      </c>
      <c r="M236" s="2">
        <v>96.242648341920699</v>
      </c>
      <c r="N236" s="2">
        <v>97.568295298682216</v>
      </c>
      <c r="O236" s="2">
        <v>96.025577005810035</v>
      </c>
      <c r="P236" s="2">
        <v>460.39338998335438</v>
      </c>
      <c r="Q236" s="2">
        <v>501.29132589976041</v>
      </c>
      <c r="R236" s="2">
        <v>348.75668543674351</v>
      </c>
      <c r="S236" s="2">
        <v>95.47631628495688</v>
      </c>
      <c r="T236" s="2">
        <v>102.26202101001056</v>
      </c>
      <c r="U236" s="2">
        <v>102.26202101001056</v>
      </c>
      <c r="V236" s="2">
        <v>244.96766705477691</v>
      </c>
      <c r="W236" s="2">
        <v>0.32251869027488778</v>
      </c>
      <c r="X236" s="2">
        <v>0</v>
      </c>
      <c r="Y236" s="2">
        <v>70.112643684192847</v>
      </c>
      <c r="Z236" s="2">
        <v>58.045786977123207</v>
      </c>
      <c r="AA236" s="2">
        <v>55.805447590969237</v>
      </c>
      <c r="AB236" s="2">
        <v>97.099252919885885</v>
      </c>
      <c r="AC236" s="2">
        <v>0</v>
      </c>
      <c r="AD236" s="2">
        <v>19.470442536031751</v>
      </c>
      <c r="AE236" s="2">
        <v>97.099252919885885</v>
      </c>
      <c r="AF236" s="2">
        <v>145.54473269550888</v>
      </c>
      <c r="AG236" s="2">
        <v>137.22620300893425</v>
      </c>
      <c r="AH236" s="2">
        <v>234.82399545192723</v>
      </c>
      <c r="AI236" s="2">
        <v>142.6557681740654</v>
      </c>
      <c r="AJ236" s="2">
        <v>188.16947867287524</v>
      </c>
      <c r="AK236" s="2">
        <v>128.41627502441406</v>
      </c>
      <c r="AL236" s="2">
        <v>200.05901982466364</v>
      </c>
      <c r="AM236" s="2">
        <v>192.34992998176136</v>
      </c>
      <c r="AN236" s="2">
        <v>179.09474492179021</v>
      </c>
      <c r="AO236" s="2">
        <v>225.13544838658058</v>
      </c>
      <c r="AP236" s="2">
        <v>246.34494756416001</v>
      </c>
      <c r="AQ236" s="2">
        <v>244.96766705477691</v>
      </c>
      <c r="AR236" s="2">
        <v>241.20000702116241</v>
      </c>
      <c r="AS236" s="2">
        <v>244.3798476727805</v>
      </c>
      <c r="AT236" s="2">
        <v>261.88050896326683</v>
      </c>
      <c r="AU236" s="2">
        <v>19.148986582093816</v>
      </c>
      <c r="AV236" s="2">
        <v>8.7941790732079053</v>
      </c>
      <c r="AW236" s="2">
        <v>281.82668575498747</v>
      </c>
      <c r="AX236" s="2">
        <v>7.1349095634840118</v>
      </c>
      <c r="AY236" s="2">
        <v>329.85886835310191</v>
      </c>
      <c r="AZ236" s="2">
        <v>238.66508514828115</v>
      </c>
      <c r="BA236" s="2">
        <v>2.225822339357929E-3</v>
      </c>
      <c r="BB236" s="2">
        <v>36.144690092934489</v>
      </c>
      <c r="BC236" s="2">
        <v>217.22302951742097</v>
      </c>
      <c r="BD236" s="2"/>
      <c r="BE236" s="2">
        <v>149.03422975610781</v>
      </c>
      <c r="BF236" s="2">
        <v>216.02292471249956</v>
      </c>
      <c r="BG236" s="2">
        <v>196.98659665708178</v>
      </c>
      <c r="BH236" s="2">
        <v>192.9420428021746</v>
      </c>
      <c r="BI236" s="2">
        <v>128.92165307292228</v>
      </c>
      <c r="BJ236" s="2">
        <v>216.02292471249956</v>
      </c>
      <c r="BK236" s="2">
        <v>173.96514770507804</v>
      </c>
      <c r="BL236" s="2">
        <v>161.11267491658504</v>
      </c>
      <c r="BM236" s="2">
        <v>181.89263619034386</v>
      </c>
      <c r="BN236" s="2">
        <v>114.44502726307617</v>
      </c>
      <c r="BO236" s="2">
        <v>234.82399545192723</v>
      </c>
      <c r="BP236" s="2">
        <v>117.10544230169728</v>
      </c>
      <c r="BQ236" s="2">
        <v>115.16352478716101</v>
      </c>
      <c r="BR236" s="2">
        <v>316.25975637329941</v>
      </c>
      <c r="BS236" s="2">
        <v>237.58462562631647</v>
      </c>
      <c r="BT236" s="2">
        <v>172.20515547805374</v>
      </c>
      <c r="BU236" s="2">
        <v>261.88050896326683</v>
      </c>
      <c r="BV236" s="2">
        <v>19.148986582093816</v>
      </c>
      <c r="BW236" s="2">
        <v>128.66738585525087</v>
      </c>
      <c r="BX236" s="2">
        <v>128.66971188342114</v>
      </c>
      <c r="BY236" s="2">
        <v>128.65521144699167</v>
      </c>
      <c r="BZ236" s="2">
        <v>128.64525650978089</v>
      </c>
      <c r="CA236" s="2">
        <v>294.86540886349167</v>
      </c>
      <c r="CB236" s="2">
        <v>290.76635683377549</v>
      </c>
      <c r="CC236" s="2">
        <v>291.15978141042939</v>
      </c>
      <c r="CD236" s="2">
        <v>294.56988239924129</v>
      </c>
      <c r="CE236" s="2">
        <v>386.57960242483369</v>
      </c>
      <c r="CF236" s="2">
        <v>385.68577196121151</v>
      </c>
      <c r="CG236" s="2">
        <v>362.00253175240948</v>
      </c>
      <c r="CH236" s="2">
        <v>383.90436114558435</v>
      </c>
      <c r="CI236" s="2">
        <v>351.00276982342746</v>
      </c>
      <c r="CJ236" s="2">
        <v>338.24347602844125</v>
      </c>
      <c r="CK236" s="2">
        <v>339.36954894878221</v>
      </c>
      <c r="CL236" s="2">
        <v>344.9588974338111</v>
      </c>
      <c r="CM236" s="2">
        <v>340.23270819346124</v>
      </c>
      <c r="CN236" s="2">
        <v>340.00375944702722</v>
      </c>
      <c r="CO236" s="2">
        <v>0.62248259884270873</v>
      </c>
      <c r="CP236" s="2">
        <v>187.47237646314846</v>
      </c>
      <c r="CQ236" s="2">
        <v>189.25106354006979</v>
      </c>
      <c r="CR236" s="2">
        <v>30.925801890757334</v>
      </c>
      <c r="CS236" s="2">
        <v>39.325796152044234</v>
      </c>
      <c r="CT236" s="2">
        <v>225.4664539676246</v>
      </c>
      <c r="CU236" s="2">
        <v>230.36221478515219</v>
      </c>
      <c r="CV236" s="2">
        <v>323.08807024214002</v>
      </c>
      <c r="CW236" s="2">
        <v>155.56704244260422</v>
      </c>
      <c r="CX236" s="2">
        <v>3.0526609363682891</v>
      </c>
      <c r="CY236" s="2">
        <v>345.04882007598809</v>
      </c>
      <c r="CZ236" s="2">
        <v>423.17354489326431</v>
      </c>
      <c r="DA236" s="2">
        <v>-1.9889689879685071</v>
      </c>
      <c r="DB236" s="2">
        <v>6.1351544307668897</v>
      </c>
      <c r="DC236" s="2">
        <v>1.6078889425264447</v>
      </c>
    </row>
    <row r="237" spans="3:107" x14ac:dyDescent="0.3">
      <c r="C237" s="4">
        <v>45521</v>
      </c>
      <c r="D237" s="2">
        <v>313.86015850349668</v>
      </c>
      <c r="E237" s="2">
        <v>210.7582594407049</v>
      </c>
      <c r="F237" s="2">
        <v>199.70922702259469</v>
      </c>
      <c r="G237" s="2">
        <v>99.931463740578494</v>
      </c>
      <c r="H237" s="2">
        <v>160.61743450253095</v>
      </c>
      <c r="I237" s="2">
        <v>102.38121165196125</v>
      </c>
      <c r="J237" s="2">
        <v>163.1740233131691</v>
      </c>
      <c r="K237" s="2">
        <v>92.335685741283271</v>
      </c>
      <c r="L237" s="2">
        <v>125.30617644901623</v>
      </c>
      <c r="M237" s="2">
        <v>98.858298641840719</v>
      </c>
      <c r="N237" s="2">
        <v>100.23407480893316</v>
      </c>
      <c r="O237" s="2">
        <v>98.593166171091767</v>
      </c>
      <c r="P237" s="2">
        <v>442.54417667459637</v>
      </c>
      <c r="Q237" s="2">
        <v>481.42647477644402</v>
      </c>
      <c r="R237" s="2">
        <v>335.09195452372239</v>
      </c>
      <c r="S237" s="2">
        <v>98.247967560467941</v>
      </c>
      <c r="T237" s="2">
        <v>105.24013882327986</v>
      </c>
      <c r="U237" s="2">
        <v>105.24013882327986</v>
      </c>
      <c r="V237" s="2">
        <v>244.31652592994547</v>
      </c>
      <c r="W237" s="2">
        <v>0.3224042130347996</v>
      </c>
      <c r="X237" s="2">
        <v>0</v>
      </c>
      <c r="Y237" s="2">
        <v>70.629671602690777</v>
      </c>
      <c r="Z237" s="2">
        <v>65.034518703001524</v>
      </c>
      <c r="AA237" s="2">
        <v>62.916129289688818</v>
      </c>
      <c r="AB237" s="2">
        <v>99.684130493093335</v>
      </c>
      <c r="AC237" s="2">
        <v>0</v>
      </c>
      <c r="AD237" s="2">
        <v>19.63334921492471</v>
      </c>
      <c r="AE237" s="2">
        <v>99.684130493093335</v>
      </c>
      <c r="AF237" s="2">
        <v>144.11364533530352</v>
      </c>
      <c r="AG237" s="2">
        <v>135.37678251655021</v>
      </c>
      <c r="AH237" s="2">
        <v>234.30679668214572</v>
      </c>
      <c r="AI237" s="2">
        <v>146.4533653303429</v>
      </c>
      <c r="AJ237" s="2">
        <v>188.89522302910152</v>
      </c>
      <c r="AK237" s="2">
        <v>128.49523459540472</v>
      </c>
      <c r="AL237" s="2">
        <v>202.97026256208073</v>
      </c>
      <c r="AM237" s="2">
        <v>193.11595908270942</v>
      </c>
      <c r="AN237" s="2">
        <v>180.67436064720147</v>
      </c>
      <c r="AO237" s="2">
        <v>225.3731508055445</v>
      </c>
      <c r="AP237" s="2">
        <v>246.77864123591689</v>
      </c>
      <c r="AQ237" s="2">
        <v>244.31652592994547</v>
      </c>
      <c r="AR237" s="2">
        <v>240.5808444113203</v>
      </c>
      <c r="AS237" s="2">
        <v>244.06797208450473</v>
      </c>
      <c r="AT237" s="2">
        <v>261.42052392747672</v>
      </c>
      <c r="AU237" s="2">
        <v>18.689366628660114</v>
      </c>
      <c r="AV237" s="2">
        <v>9.0729370550535418</v>
      </c>
      <c r="AW237" s="2">
        <v>280.79369081779708</v>
      </c>
      <c r="AX237" s="2">
        <v>7.5005447259269307</v>
      </c>
      <c r="AY237" s="2">
        <v>329.22537670029544</v>
      </c>
      <c r="AZ237" s="2">
        <v>237.85865835949204</v>
      </c>
      <c r="BA237" s="2">
        <v>1.9534684368596217E-3</v>
      </c>
      <c r="BB237" s="2">
        <v>36.712839292685189</v>
      </c>
      <c r="BC237" s="2">
        <v>217.96277536374538</v>
      </c>
      <c r="BD237" s="2"/>
      <c r="BE237" s="2">
        <v>149.89088908195492</v>
      </c>
      <c r="BF237" s="2">
        <v>217.08237710493597</v>
      </c>
      <c r="BG237" s="2">
        <v>197.7796470398373</v>
      </c>
      <c r="BH237" s="2">
        <v>193.69353209707458</v>
      </c>
      <c r="BI237" s="2">
        <v>128.03312715018268</v>
      </c>
      <c r="BJ237" s="2">
        <v>217.08237710493597</v>
      </c>
      <c r="BK237" s="2">
        <v>177.0027087268121</v>
      </c>
      <c r="BL237" s="2">
        <v>164.42879091227488</v>
      </c>
      <c r="BM237" s="2">
        <v>177.33091165101109</v>
      </c>
      <c r="BN237" s="2">
        <v>116.47907653208135</v>
      </c>
      <c r="BO237" s="2">
        <v>234.30679668214572</v>
      </c>
      <c r="BP237" s="2">
        <v>120.04212800679399</v>
      </c>
      <c r="BQ237" s="2">
        <v>118.12390196879738</v>
      </c>
      <c r="BR237" s="2">
        <v>314.87304004492529</v>
      </c>
      <c r="BS237" s="2">
        <v>238.2207568762033</v>
      </c>
      <c r="BT237" s="2">
        <v>176.03766724056655</v>
      </c>
      <c r="BU237" s="2">
        <v>261.42052392747672</v>
      </c>
      <c r="BV237" s="2">
        <v>18.689366628660114</v>
      </c>
      <c r="BW237" s="2">
        <v>127.46737365493073</v>
      </c>
      <c r="BX237" s="2">
        <v>127.48768344031448</v>
      </c>
      <c r="BY237" s="2">
        <v>127.46908950496608</v>
      </c>
      <c r="BZ237" s="2">
        <v>127.50045520685312</v>
      </c>
      <c r="CA237" s="2">
        <v>295.23122459270326</v>
      </c>
      <c r="CB237" s="2">
        <v>291.12383151301606</v>
      </c>
      <c r="CC237" s="2">
        <v>291.4083061737482</v>
      </c>
      <c r="CD237" s="2">
        <v>294.83376400064452</v>
      </c>
      <c r="CE237" s="2">
        <v>386.19886944594145</v>
      </c>
      <c r="CF237" s="2">
        <v>385.18034377345322</v>
      </c>
      <c r="CG237" s="2">
        <v>362.31477860521346</v>
      </c>
      <c r="CH237" s="2">
        <v>384.21868691691657</v>
      </c>
      <c r="CI237" s="2">
        <v>350.57224674931359</v>
      </c>
      <c r="CJ237" s="2">
        <v>338.11515439139504</v>
      </c>
      <c r="CK237" s="2">
        <v>339.56756040785024</v>
      </c>
      <c r="CL237" s="2">
        <v>345.53288784804209</v>
      </c>
      <c r="CM237" s="2">
        <v>340.19116347842714</v>
      </c>
      <c r="CN237" s="2">
        <v>339.99589227641127</v>
      </c>
      <c r="CO237" s="2">
        <v>0.59787730649734538</v>
      </c>
      <c r="CP237" s="2">
        <v>187.6778391341812</v>
      </c>
      <c r="CQ237" s="2">
        <v>188.79166586028242</v>
      </c>
      <c r="CR237" s="2">
        <v>30.354295409675025</v>
      </c>
      <c r="CS237" s="2">
        <v>39.564228130534907</v>
      </c>
      <c r="CT237" s="2">
        <v>226.16706033229806</v>
      </c>
      <c r="CU237" s="2">
        <v>230.89207867728348</v>
      </c>
      <c r="CV237" s="2">
        <v>323.16900611312354</v>
      </c>
      <c r="CW237" s="2">
        <v>155.72742945105938</v>
      </c>
      <c r="CX237" s="2">
        <v>2.9286514505854351</v>
      </c>
      <c r="CY237" s="2">
        <v>345.02992396319308</v>
      </c>
      <c r="CZ237" s="2">
        <v>424.66106764616768</v>
      </c>
      <c r="DA237" s="2">
        <v>-1.9892230099550012</v>
      </c>
      <c r="DB237" s="2">
        <v>6.1656485816670576</v>
      </c>
      <c r="DC237" s="2">
        <v>1.6270812098019658</v>
      </c>
    </row>
    <row r="238" spans="3:107" x14ac:dyDescent="0.3">
      <c r="C238" s="4">
        <v>45522</v>
      </c>
      <c r="D238" s="2">
        <v>317.28793002623104</v>
      </c>
      <c r="E238" s="2">
        <v>211.18778473147654</v>
      </c>
      <c r="F238" s="2">
        <v>201.32568804334693</v>
      </c>
      <c r="G238" s="2">
        <v>101.60299193187981</v>
      </c>
      <c r="H238" s="2">
        <v>161.99715147866146</v>
      </c>
      <c r="I238" s="2">
        <v>104.13693259972106</v>
      </c>
      <c r="J238" s="2">
        <v>164.25668285634788</v>
      </c>
      <c r="K238" s="2">
        <v>93.6161569203271</v>
      </c>
      <c r="L238" s="2">
        <v>128.017800511784</v>
      </c>
      <c r="M238" s="2">
        <v>100.77692090272927</v>
      </c>
      <c r="N238" s="2">
        <v>102.16393585964491</v>
      </c>
      <c r="O238" s="2">
        <v>100.50741488191817</v>
      </c>
      <c r="P238" s="2">
        <v>445.84905888804644</v>
      </c>
      <c r="Q238" s="2">
        <v>485.22415724824958</v>
      </c>
      <c r="R238" s="2">
        <v>337.64479414975222</v>
      </c>
      <c r="S238" s="2">
        <v>99.875693517349433</v>
      </c>
      <c r="T238" s="2">
        <v>106.29174189964934</v>
      </c>
      <c r="U238" s="2">
        <v>106.29174189964934</v>
      </c>
      <c r="V238" s="2">
        <v>237.48354900889919</v>
      </c>
      <c r="W238" s="2">
        <v>0.28339899998174867</v>
      </c>
      <c r="X238" s="2">
        <v>0</v>
      </c>
      <c r="Y238" s="2">
        <v>68.880533284522826</v>
      </c>
      <c r="Z238" s="2">
        <v>65.884258090478482</v>
      </c>
      <c r="AA238" s="2">
        <v>63.999135907182044</v>
      </c>
      <c r="AB238" s="2">
        <v>100.73617304307439</v>
      </c>
      <c r="AC238" s="2">
        <v>0</v>
      </c>
      <c r="AD238" s="2">
        <v>19.488039998721217</v>
      </c>
      <c r="AE238" s="2">
        <v>100.73617304307439</v>
      </c>
      <c r="AF238" s="2">
        <v>141.78175842143861</v>
      </c>
      <c r="AG238" s="2">
        <v>145.05052584577504</v>
      </c>
      <c r="AH238" s="2">
        <v>230.74626381909363</v>
      </c>
      <c r="AI238" s="2">
        <v>148.55684546399988</v>
      </c>
      <c r="AJ238" s="2">
        <v>181.82619766835805</v>
      </c>
      <c r="AK238" s="2">
        <v>128.57418823242188</v>
      </c>
      <c r="AL238" s="2">
        <v>203.91501953160324</v>
      </c>
      <c r="AM238" s="2">
        <v>189.12653096658218</v>
      </c>
      <c r="AN238" s="2">
        <v>179.53242710219502</v>
      </c>
      <c r="AO238" s="2">
        <v>221.09860937348117</v>
      </c>
      <c r="AP238" s="2">
        <v>247.73735249731274</v>
      </c>
      <c r="AQ238" s="2">
        <v>237.48354900889919</v>
      </c>
      <c r="AR238" s="2">
        <v>239.99356642687761</v>
      </c>
      <c r="AS238" s="2">
        <v>242.0371395520815</v>
      </c>
      <c r="AT238" s="2">
        <v>259.16397565311871</v>
      </c>
      <c r="AU238" s="2">
        <v>18.548762781509645</v>
      </c>
      <c r="AV238" s="2">
        <v>9.5640370768419078</v>
      </c>
      <c r="AW238" s="2">
        <v>277.58247698571989</v>
      </c>
      <c r="AX238" s="2">
        <v>8.1647799318808119</v>
      </c>
      <c r="AY238" s="2">
        <v>329.11528883863394</v>
      </c>
      <c r="AZ238" s="2">
        <v>231.13969313038709</v>
      </c>
      <c r="BA238" s="2">
        <v>1.9175996838861546E-3</v>
      </c>
      <c r="BB238" s="2">
        <v>36.797275606746986</v>
      </c>
      <c r="BC238" s="2">
        <v>214.95494029875152</v>
      </c>
      <c r="BD238" s="2"/>
      <c r="BE238" s="2">
        <v>144.05681847837221</v>
      </c>
      <c r="BF238" s="2">
        <v>215.11663492750262</v>
      </c>
      <c r="BG238" s="2">
        <v>197.62353456073362</v>
      </c>
      <c r="BH238" s="2">
        <v>190.29444152461156</v>
      </c>
      <c r="BI238" s="2">
        <v>133.08122031847637</v>
      </c>
      <c r="BJ238" s="2">
        <v>215.11663492750262</v>
      </c>
      <c r="BK238" s="2">
        <v>177.82756656328806</v>
      </c>
      <c r="BL238" s="2">
        <v>163.83937034218405</v>
      </c>
      <c r="BM238" s="2">
        <v>165.15609521636279</v>
      </c>
      <c r="BN238" s="2">
        <v>115.69984744116114</v>
      </c>
      <c r="BO238" s="2">
        <v>230.74626381909363</v>
      </c>
      <c r="BP238" s="2">
        <v>123.43753820640073</v>
      </c>
      <c r="BQ238" s="2">
        <v>119.5078463646216</v>
      </c>
      <c r="BR238" s="2">
        <v>312.76273613364611</v>
      </c>
      <c r="BS238" s="2">
        <v>236.76946241325774</v>
      </c>
      <c r="BT238" s="2">
        <v>178.06138658135026</v>
      </c>
      <c r="BU238" s="2">
        <v>259.16397565311871</v>
      </c>
      <c r="BV238" s="2">
        <v>18.548762781509645</v>
      </c>
      <c r="BW238" s="2">
        <v>128.51092430061755</v>
      </c>
      <c r="BX238" s="2">
        <v>128.50820183771609</v>
      </c>
      <c r="BY238" s="2">
        <v>128.50643457147791</v>
      </c>
      <c r="BZ238" s="2">
        <v>128.51472788051296</v>
      </c>
      <c r="CA238" s="2">
        <v>293.75064027150478</v>
      </c>
      <c r="CB238" s="2">
        <v>289.58340562749845</v>
      </c>
      <c r="CC238" s="2">
        <v>289.84584748338756</v>
      </c>
      <c r="CD238" s="2">
        <v>293.36578017376149</v>
      </c>
      <c r="CE238" s="2">
        <v>386.96491706388952</v>
      </c>
      <c r="CF238" s="2">
        <v>387.12492312961137</v>
      </c>
      <c r="CG238" s="2">
        <v>363.06714908211313</v>
      </c>
      <c r="CH238" s="2">
        <v>386.23698417416364</v>
      </c>
      <c r="CI238" s="2">
        <v>350.1951666312745</v>
      </c>
      <c r="CJ238" s="2">
        <v>337.90641418351044</v>
      </c>
      <c r="CK238" s="2">
        <v>339.59931469634705</v>
      </c>
      <c r="CL238" s="2">
        <v>345.51126810603586</v>
      </c>
      <c r="CM238" s="2">
        <v>340.36016066197953</v>
      </c>
      <c r="CN238" s="2">
        <v>339.99602474389303</v>
      </c>
      <c r="CO238" s="2">
        <v>0.68217977165968957</v>
      </c>
      <c r="CP238" s="2">
        <v>187.95656588642692</v>
      </c>
      <c r="CQ238" s="2">
        <v>188.72939010655469</v>
      </c>
      <c r="CR238" s="2">
        <v>30.009551462685579</v>
      </c>
      <c r="CS238" s="2">
        <v>39.074983943480056</v>
      </c>
      <c r="CT238" s="2">
        <v>226.3016450578196</v>
      </c>
      <c r="CU238" s="2">
        <v>231.02635891172642</v>
      </c>
      <c r="CV238" s="2">
        <v>323.02361281748159</v>
      </c>
      <c r="CW238" s="2">
        <v>155.889532326769</v>
      </c>
      <c r="CX238" s="2">
        <v>2.3059939542385144</v>
      </c>
      <c r="CY238" s="2">
        <v>345.02463843133665</v>
      </c>
      <c r="CZ238" s="2">
        <v>428.93304995430873</v>
      </c>
      <c r="DA238" s="2">
        <v>-1.9969874944938013</v>
      </c>
      <c r="DB238" s="2">
        <v>6.4201198981757521</v>
      </c>
      <c r="DC238" s="2">
        <v>1.7290881065789729</v>
      </c>
    </row>
    <row r="239" spans="3:107" x14ac:dyDescent="0.3">
      <c r="C239" s="4">
        <v>45523</v>
      </c>
      <c r="D239" s="2">
        <v>322.07132193600694</v>
      </c>
      <c r="E239" s="2">
        <v>208.67342788184132</v>
      </c>
      <c r="F239" s="2">
        <v>202.33073569174124</v>
      </c>
      <c r="G239" s="2">
        <v>100.74474963656181</v>
      </c>
      <c r="H239" s="2">
        <v>162.7526226589417</v>
      </c>
      <c r="I239" s="2">
        <v>103.25793976209795</v>
      </c>
      <c r="J239" s="2">
        <v>165.18967014789598</v>
      </c>
      <c r="K239" s="2">
        <v>92.856369018554688</v>
      </c>
      <c r="L239" s="2">
        <v>125.95603086992527</v>
      </c>
      <c r="M239" s="2">
        <v>100.58146858197664</v>
      </c>
      <c r="N239" s="2">
        <v>101.8856002937423</v>
      </c>
      <c r="O239" s="2">
        <v>100.357255050253</v>
      </c>
      <c r="P239" s="2">
        <v>474.51636779502621</v>
      </c>
      <c r="Q239" s="2">
        <v>517.02215268241025</v>
      </c>
      <c r="R239" s="2">
        <v>359.66182527648095</v>
      </c>
      <c r="S239" s="2">
        <v>99.026302971663341</v>
      </c>
      <c r="T239" s="2">
        <v>106.69982062322124</v>
      </c>
      <c r="U239" s="2">
        <v>106.69982062322124</v>
      </c>
      <c r="V239" s="2">
        <v>235.5051042703345</v>
      </c>
      <c r="W239" s="2">
        <v>0.54787382373310545</v>
      </c>
      <c r="X239" s="2">
        <v>0.14639553121049645</v>
      </c>
      <c r="Y239" s="2">
        <v>69.547715256655636</v>
      </c>
      <c r="Z239" s="2">
        <v>63.779462291752786</v>
      </c>
      <c r="AA239" s="2">
        <v>62.692899780185101</v>
      </c>
      <c r="AB239" s="2">
        <v>101.26374187654919</v>
      </c>
      <c r="AC239" s="2">
        <v>0.1471813638642844</v>
      </c>
      <c r="AD239" s="2">
        <v>19.518112803145694</v>
      </c>
      <c r="AE239" s="2">
        <v>101.26374187654919</v>
      </c>
      <c r="AF239" s="2">
        <v>141.26743670022043</v>
      </c>
      <c r="AG239" s="2">
        <v>142.43874391679404</v>
      </c>
      <c r="AH239" s="2">
        <v>236.28307135476041</v>
      </c>
      <c r="AI239" s="2">
        <v>151.15693456119945</v>
      </c>
      <c r="AJ239" s="2">
        <v>177.64210994932373</v>
      </c>
      <c r="AK239" s="2">
        <v>128.65316772460938</v>
      </c>
      <c r="AL239" s="2">
        <v>204.68720619554887</v>
      </c>
      <c r="AM239" s="2">
        <v>190.41653591703493</v>
      </c>
      <c r="AN239" s="2">
        <v>183.39678980721368</v>
      </c>
      <c r="AO239" s="2">
        <v>218.65202066827709</v>
      </c>
      <c r="AP239" s="2">
        <v>248.91540577182093</v>
      </c>
      <c r="AQ239" s="2">
        <v>235.5051042703345</v>
      </c>
      <c r="AR239" s="2">
        <v>246.55770042242824</v>
      </c>
      <c r="AS239" s="2">
        <v>244.69852993029127</v>
      </c>
      <c r="AT239" s="2">
        <v>260.48627252437444</v>
      </c>
      <c r="AU239" s="2">
        <v>18.480095701615028</v>
      </c>
      <c r="AV239" s="2">
        <v>10.237105296861252</v>
      </c>
      <c r="AW239" s="2">
        <v>276.20204592492809</v>
      </c>
      <c r="AX239" s="2">
        <v>9.1080658505912204</v>
      </c>
      <c r="AY239" s="2">
        <v>328.26135920595237</v>
      </c>
      <c r="AZ239" s="2">
        <v>228.18175482308442</v>
      </c>
      <c r="BA239" s="2">
        <v>1.5938606382617337E-3</v>
      </c>
      <c r="BB239" s="2">
        <v>36.276301192530894</v>
      </c>
      <c r="BC239" s="2">
        <v>212.94230633029247</v>
      </c>
      <c r="BD239" s="2"/>
      <c r="BE239" s="2">
        <v>138.88047148775172</v>
      </c>
      <c r="BF239" s="2">
        <v>217.62475765157646</v>
      </c>
      <c r="BG239" s="2">
        <v>204.24431000497592</v>
      </c>
      <c r="BH239" s="2">
        <v>192.45199451022634</v>
      </c>
      <c r="BI239" s="2">
        <v>147.47876208870494</v>
      </c>
      <c r="BJ239" s="2">
        <v>217.62475765157646</v>
      </c>
      <c r="BK239" s="2">
        <v>181.77739422285998</v>
      </c>
      <c r="BL239" s="2">
        <v>167.43555732532784</v>
      </c>
      <c r="BM239" s="2">
        <v>191.67656110516313</v>
      </c>
      <c r="BN239" s="2">
        <v>119.7935771453823</v>
      </c>
      <c r="BO239" s="2">
        <v>236.28307135476041</v>
      </c>
      <c r="BP239" s="2">
        <v>124.74160555053652</v>
      </c>
      <c r="BQ239" s="2">
        <v>122.07293571869506</v>
      </c>
      <c r="BR239" s="2">
        <v>315.76349539085663</v>
      </c>
      <c r="BS239" s="2">
        <v>236.15690869313687</v>
      </c>
      <c r="BT239" s="2">
        <v>179.89467421867226</v>
      </c>
      <c r="BU239" s="2">
        <v>260.48627252437444</v>
      </c>
      <c r="BV239" s="2">
        <v>18.480095701615028</v>
      </c>
      <c r="BW239" s="2">
        <v>129.35696226155324</v>
      </c>
      <c r="BX239" s="2">
        <v>129.35829540605894</v>
      </c>
      <c r="BY239" s="2">
        <v>129.36370460386649</v>
      </c>
      <c r="BZ239" s="2">
        <v>129.36484961845252</v>
      </c>
      <c r="CA239" s="2">
        <v>294.92070302786681</v>
      </c>
      <c r="CB239" s="2">
        <v>290.75507331742091</v>
      </c>
      <c r="CC239" s="2">
        <v>291.05616545924386</v>
      </c>
      <c r="CD239" s="2">
        <v>294.52893610848298</v>
      </c>
      <c r="CE239" s="2">
        <v>386.29078235661547</v>
      </c>
      <c r="CF239" s="2">
        <v>387.76437446876866</v>
      </c>
      <c r="CG239" s="2">
        <v>363.49299193664802</v>
      </c>
      <c r="CH239" s="2">
        <v>385.22152249830765</v>
      </c>
      <c r="CI239" s="2">
        <v>349.48653887854692</v>
      </c>
      <c r="CJ239" s="2">
        <v>337.59946018289691</v>
      </c>
      <c r="CK239" s="2">
        <v>339.53878040137124</v>
      </c>
      <c r="CL239" s="2">
        <v>345.03810322231755</v>
      </c>
      <c r="CM239" s="2">
        <v>339.90614036807369</v>
      </c>
      <c r="CN239" s="2">
        <v>339.53857845341724</v>
      </c>
      <c r="CO239" s="2">
        <v>0.66153717720467209</v>
      </c>
      <c r="CP239" s="2">
        <v>186.76264959494281</v>
      </c>
      <c r="CQ239" s="2">
        <v>188.63396761488053</v>
      </c>
      <c r="CR239" s="2">
        <v>31.867896830218758</v>
      </c>
      <c r="CS239" s="2">
        <v>38.262408020717139</v>
      </c>
      <c r="CT239" s="2">
        <v>225.8402504022032</v>
      </c>
      <c r="CU239" s="2">
        <v>230.99751023310219</v>
      </c>
      <c r="CV239" s="2">
        <v>324.86771906888077</v>
      </c>
      <c r="CW239" s="2">
        <v>156.52626688904215</v>
      </c>
      <c r="CX239" s="2">
        <v>2.4389643922751674</v>
      </c>
      <c r="CY239" s="2">
        <v>346.91663859720688</v>
      </c>
      <c r="CZ239" s="2">
        <v>429.78528779065073</v>
      </c>
      <c r="DA239" s="2">
        <v>-1.9953456677572308</v>
      </c>
      <c r="DB239" s="2">
        <v>6.3983726635078604</v>
      </c>
      <c r="DC239" s="2">
        <v>1.7220127802742258</v>
      </c>
    </row>
    <row r="240" spans="3:107" x14ac:dyDescent="0.3">
      <c r="C240" s="4">
        <v>45524</v>
      </c>
      <c r="D240" s="2">
        <v>322.89657074009898</v>
      </c>
      <c r="E240" s="2">
        <v>208.25282129093469</v>
      </c>
      <c r="F240" s="2">
        <v>204.90145212120501</v>
      </c>
      <c r="G240" s="2">
        <v>100.57388177500836</v>
      </c>
      <c r="H240" s="2">
        <v>163.94760681011053</v>
      </c>
      <c r="I240" s="2">
        <v>103.06812694205169</v>
      </c>
      <c r="J240" s="2">
        <v>161.34683949099636</v>
      </c>
      <c r="K240" s="2">
        <v>92.177291870117188</v>
      </c>
      <c r="L240" s="2">
        <v>125.81422085470619</v>
      </c>
      <c r="M240" s="2">
        <v>100.57428677938577</v>
      </c>
      <c r="N240" s="2">
        <v>101.88864593232111</v>
      </c>
      <c r="O240" s="2">
        <v>100.90741410617477</v>
      </c>
      <c r="P240" s="2">
        <v>479.62353514777254</v>
      </c>
      <c r="Q240" s="2">
        <v>522.57304273675982</v>
      </c>
      <c r="R240" s="2">
        <v>363.48731059109679</v>
      </c>
      <c r="S240" s="2">
        <v>99.129680692972926</v>
      </c>
      <c r="T240" s="2">
        <v>107.01571622671888</v>
      </c>
      <c r="U240" s="2">
        <v>107.01571622671888</v>
      </c>
      <c r="V240" s="2">
        <v>236.06167858724234</v>
      </c>
      <c r="W240" s="2">
        <v>0.23055747684676184</v>
      </c>
      <c r="X240" s="2">
        <v>0</v>
      </c>
      <c r="Y240" s="2">
        <v>70.581360851217156</v>
      </c>
      <c r="Z240" s="2">
        <v>62.202617349359755</v>
      </c>
      <c r="AA240" s="2">
        <v>60.864846577467695</v>
      </c>
      <c r="AB240" s="2">
        <v>101.61357905723449</v>
      </c>
      <c r="AC240" s="2">
        <v>0</v>
      </c>
      <c r="AD240" s="2">
        <v>19.263637565462691</v>
      </c>
      <c r="AE240" s="2">
        <v>101.61357905723449</v>
      </c>
      <c r="AF240" s="2">
        <v>141.14012413342795</v>
      </c>
      <c r="AG240" s="2">
        <v>139.56412688926397</v>
      </c>
      <c r="AH240" s="2">
        <v>239.93553390591251</v>
      </c>
      <c r="AI240" s="2">
        <v>151.28680060792863</v>
      </c>
      <c r="AJ240" s="2">
        <v>179.66883277734107</v>
      </c>
      <c r="AK240" s="2">
        <v>128.73211352030435</v>
      </c>
      <c r="AL240" s="2">
        <v>205.94858216020796</v>
      </c>
      <c r="AM240" s="2">
        <v>190.85262171286126</v>
      </c>
      <c r="AN240" s="2">
        <v>183.70865500785683</v>
      </c>
      <c r="AO240" s="2">
        <v>219.76446407530042</v>
      </c>
      <c r="AP240" s="2">
        <v>249.7714001878104</v>
      </c>
      <c r="AQ240" s="2">
        <v>236.06167858724234</v>
      </c>
      <c r="AR240" s="2">
        <v>243.8545625949792</v>
      </c>
      <c r="AS240" s="2">
        <v>244.03004933728073</v>
      </c>
      <c r="AT240" s="2">
        <v>259.65759670469464</v>
      </c>
      <c r="AU240" s="2">
        <v>18.200710176163252</v>
      </c>
      <c r="AV240" s="2">
        <v>10.027561957347723</v>
      </c>
      <c r="AW240" s="2">
        <v>275.93776188991654</v>
      </c>
      <c r="AX240" s="2">
        <v>8.9767090268598633</v>
      </c>
      <c r="AY240" s="2">
        <v>327.54461704183552</v>
      </c>
      <c r="AZ240" s="2">
        <v>229.14530901838273</v>
      </c>
      <c r="BA240" s="2">
        <v>1.7354608653897682E-3</v>
      </c>
      <c r="BB240" s="2">
        <v>36.424766275308698</v>
      </c>
      <c r="BC240" s="2">
        <v>214.21979313656129</v>
      </c>
      <c r="BD240" s="2"/>
      <c r="BE240" s="2">
        <v>140.63751654465995</v>
      </c>
      <c r="BF240" s="2">
        <v>217.9122744228217</v>
      </c>
      <c r="BG240" s="2">
        <v>203.0185492165881</v>
      </c>
      <c r="BH240" s="2">
        <v>192.56392747243248</v>
      </c>
      <c r="BI240" s="2">
        <v>143.26752490255575</v>
      </c>
      <c r="BJ240" s="2">
        <v>217.9122744228217</v>
      </c>
      <c r="BK240" s="2">
        <v>180.97133726685112</v>
      </c>
      <c r="BL240" s="2">
        <v>168.02610711062391</v>
      </c>
      <c r="BM240" s="2">
        <v>199.34367717001166</v>
      </c>
      <c r="BN240" s="2">
        <v>120.89154388860442</v>
      </c>
      <c r="BO240" s="2">
        <v>239.93553390591251</v>
      </c>
      <c r="BP240" s="2">
        <v>124.89660070048436</v>
      </c>
      <c r="BQ240" s="2">
        <v>122.63249358265506</v>
      </c>
      <c r="BR240" s="2">
        <v>314.62029498276888</v>
      </c>
      <c r="BS240" s="2">
        <v>237.45930040695103</v>
      </c>
      <c r="BT240" s="2">
        <v>181.04413061724776</v>
      </c>
      <c r="BU240" s="2">
        <v>259.65759670469464</v>
      </c>
      <c r="BV240" s="2">
        <v>18.200710176163252</v>
      </c>
      <c r="BW240" s="2">
        <v>129.38494454330882</v>
      </c>
      <c r="BX240" s="2">
        <v>129.39592392515243</v>
      </c>
      <c r="BY240" s="2">
        <v>129.39075176080061</v>
      </c>
      <c r="BZ240" s="2">
        <v>129.38739590768444</v>
      </c>
      <c r="CA240" s="2">
        <v>294.18282510828055</v>
      </c>
      <c r="CB240" s="2">
        <v>289.99916474660273</v>
      </c>
      <c r="CC240" s="2">
        <v>290.3572562175334</v>
      </c>
      <c r="CD240" s="2">
        <v>293.77958654792241</v>
      </c>
      <c r="CE240" s="2">
        <v>385.80809003653326</v>
      </c>
      <c r="CF240" s="2">
        <v>387.40867210706068</v>
      </c>
      <c r="CG240" s="2">
        <v>362.92342193568186</v>
      </c>
      <c r="CH240" s="2">
        <v>384.65018956184457</v>
      </c>
      <c r="CI240" s="2">
        <v>348.80953972993086</v>
      </c>
      <c r="CJ240" s="2">
        <v>337.14963475651189</v>
      </c>
      <c r="CK240" s="2">
        <v>338.96849904272307</v>
      </c>
      <c r="CL240" s="2">
        <v>344.44081822430644</v>
      </c>
      <c r="CM240" s="2">
        <v>339.2762375725639</v>
      </c>
      <c r="CN240" s="2">
        <v>338.99577852602329</v>
      </c>
      <c r="CO240" s="2">
        <v>0.65801019441957265</v>
      </c>
      <c r="CP240" s="2">
        <v>182.90409707952426</v>
      </c>
      <c r="CQ240" s="2">
        <v>189.04061725245566</v>
      </c>
      <c r="CR240" s="2">
        <v>31.928520842326996</v>
      </c>
      <c r="CS240" s="2">
        <v>38.915570335255758</v>
      </c>
      <c r="CT240" s="2">
        <v>225.52208098075977</v>
      </c>
      <c r="CU240" s="2">
        <v>230.65199929855484</v>
      </c>
      <c r="CV240" s="2">
        <v>324.34815824437993</v>
      </c>
      <c r="CW240" s="2">
        <v>156.52208695906182</v>
      </c>
      <c r="CX240" s="2">
        <v>2.3939306740600745</v>
      </c>
      <c r="CY240" s="2">
        <v>346.70230550342137</v>
      </c>
      <c r="CZ240" s="2">
        <v>431.21519959096588</v>
      </c>
      <c r="DA240" s="2">
        <v>-2.0153795008637303</v>
      </c>
      <c r="DB240" s="2">
        <v>6.3258133793153135</v>
      </c>
      <c r="DC240" s="2">
        <v>1.6901422540733126</v>
      </c>
    </row>
    <row r="241" spans="3:107" x14ac:dyDescent="0.3">
      <c r="C241" s="4">
        <v>45525</v>
      </c>
      <c r="D241" s="2">
        <v>323.40302364525928</v>
      </c>
      <c r="E241" s="2">
        <v>208.39049327108535</v>
      </c>
      <c r="F241" s="2">
        <v>208.87124275348771</v>
      </c>
      <c r="G241" s="2">
        <v>98.623273730719433</v>
      </c>
      <c r="H241" s="2">
        <v>167.03628339502561</v>
      </c>
      <c r="I241" s="2">
        <v>101.13497649784449</v>
      </c>
      <c r="J241" s="2">
        <v>154.9046290512438</v>
      </c>
      <c r="K241" s="2">
        <v>91.49822998046875</v>
      </c>
      <c r="L241" s="2">
        <v>124.152851191715</v>
      </c>
      <c r="M241" s="2">
        <v>99.079251826251067</v>
      </c>
      <c r="N241" s="2">
        <v>100.38030003574158</v>
      </c>
      <c r="O241" s="2">
        <v>100.3868497603912</v>
      </c>
      <c r="P241" s="2">
        <v>479.56977574701648</v>
      </c>
      <c r="Q241" s="2">
        <v>522.27859314106195</v>
      </c>
      <c r="R241" s="2">
        <v>363.23568586243533</v>
      </c>
      <c r="S241" s="2">
        <v>97.602999630062499</v>
      </c>
      <c r="T241" s="2">
        <v>106.43174702096887</v>
      </c>
      <c r="U241" s="2">
        <v>106.43174702096887</v>
      </c>
      <c r="V241" s="2">
        <v>236.85606483847988</v>
      </c>
      <c r="W241" s="2">
        <v>0.61055441115793163</v>
      </c>
      <c r="X241" s="2">
        <v>0</v>
      </c>
      <c r="Y241" s="2">
        <v>66.675368258776587</v>
      </c>
      <c r="Z241" s="2">
        <v>60.230248939019575</v>
      </c>
      <c r="AA241" s="2">
        <v>58.996635970848487</v>
      </c>
      <c r="AB241" s="2">
        <v>100.98553987600202</v>
      </c>
      <c r="AC241" s="2">
        <v>0</v>
      </c>
      <c r="AD241" s="2">
        <v>19.649872518203871</v>
      </c>
      <c r="AE241" s="2">
        <v>100.98553987600202</v>
      </c>
      <c r="AF241" s="2">
        <v>142.39830877674945</v>
      </c>
      <c r="AG241" s="2">
        <v>139.95499489572322</v>
      </c>
      <c r="AH241" s="2">
        <v>237.78553041440472</v>
      </c>
      <c r="AI241" s="2">
        <v>152.13589649553643</v>
      </c>
      <c r="AJ241" s="2">
        <v>180.08397484161239</v>
      </c>
      <c r="AK241" s="2">
        <v>128.81106567382813</v>
      </c>
      <c r="AL241" s="2">
        <v>204.43658696598459</v>
      </c>
      <c r="AM241" s="2">
        <v>190.53151894640038</v>
      </c>
      <c r="AN241" s="2">
        <v>186.67734532444618</v>
      </c>
      <c r="AO241" s="2">
        <v>220.45242434466334</v>
      </c>
      <c r="AP241" s="2">
        <v>250.10926924652534</v>
      </c>
      <c r="AQ241" s="2">
        <v>236.85606483847988</v>
      </c>
      <c r="AR241" s="2">
        <v>242.44723660963527</v>
      </c>
      <c r="AS241" s="2">
        <v>243.77972024899955</v>
      </c>
      <c r="AT241" s="2">
        <v>259.6440325087089</v>
      </c>
      <c r="AU241" s="2">
        <v>18.457565188628642</v>
      </c>
      <c r="AV241" s="2">
        <v>9.5259121742706618</v>
      </c>
      <c r="AW241" s="2">
        <v>277.49891772199567</v>
      </c>
      <c r="AX241" s="2">
        <v>8.3824967731921749</v>
      </c>
      <c r="AY241" s="2">
        <v>328.38457452668075</v>
      </c>
      <c r="AZ241" s="2">
        <v>231.17242351602627</v>
      </c>
      <c r="BA241" s="2">
        <v>1.2211905116249052E-3</v>
      </c>
      <c r="BB241" s="2">
        <v>35.238108153475679</v>
      </c>
      <c r="BC241" s="2">
        <v>214.52162580913975</v>
      </c>
      <c r="BD241" s="2"/>
      <c r="BE241" s="2">
        <v>142.36541652449856</v>
      </c>
      <c r="BF241" s="2">
        <v>223.02969916696946</v>
      </c>
      <c r="BG241" s="2">
        <v>203.17901029321882</v>
      </c>
      <c r="BH241" s="2">
        <v>192.1278070391545</v>
      </c>
      <c r="BI241" s="2">
        <v>129.01693137698686</v>
      </c>
      <c r="BJ241" s="2">
        <v>223.02969916696946</v>
      </c>
      <c r="BK241" s="2">
        <v>184.15998968353992</v>
      </c>
      <c r="BL241" s="2">
        <v>171.00762077561131</v>
      </c>
      <c r="BM241" s="2">
        <v>196.65793925815149</v>
      </c>
      <c r="BN241" s="2">
        <v>120.94198497807562</v>
      </c>
      <c r="BO241" s="2">
        <v>237.78553041440472</v>
      </c>
      <c r="BP241" s="2">
        <v>124.82465766959717</v>
      </c>
      <c r="BQ241" s="2">
        <v>122.7854136689506</v>
      </c>
      <c r="BR241" s="2">
        <v>315.41875335622706</v>
      </c>
      <c r="BS241" s="2">
        <v>237.50692350087309</v>
      </c>
      <c r="BT241" s="2">
        <v>179.97790064776368</v>
      </c>
      <c r="BU241" s="2">
        <v>259.6440325087089</v>
      </c>
      <c r="BV241" s="2">
        <v>18.457565188628642</v>
      </c>
      <c r="BW241" s="2">
        <v>129.67912717254086</v>
      </c>
      <c r="BX241" s="2">
        <v>129.72993799050636</v>
      </c>
      <c r="BY241" s="2">
        <v>129.72871156851443</v>
      </c>
      <c r="BZ241" s="2">
        <v>129.72442521942995</v>
      </c>
      <c r="CA241" s="2">
        <v>294.3753322325814</v>
      </c>
      <c r="CB241" s="2">
        <v>290.00888820365606</v>
      </c>
      <c r="CC241" s="2">
        <v>290.60269461313862</v>
      </c>
      <c r="CD241" s="2">
        <v>293.99076025644899</v>
      </c>
      <c r="CE241" s="2">
        <v>388.86080096562745</v>
      </c>
      <c r="CF241" s="2">
        <v>388.54810713803232</v>
      </c>
      <c r="CG241" s="2">
        <v>363.78199278160383</v>
      </c>
      <c r="CH241" s="2">
        <v>387.45460183143632</v>
      </c>
      <c r="CI241" s="2">
        <v>350.66338951004877</v>
      </c>
      <c r="CJ241" s="2">
        <v>338.18551342116461</v>
      </c>
      <c r="CK241" s="2">
        <v>339.65373174137579</v>
      </c>
      <c r="CL241" s="2">
        <v>345.71484358363699</v>
      </c>
      <c r="CM241" s="2">
        <v>340.2897968945677</v>
      </c>
      <c r="CN241" s="2">
        <v>340.11744663026599</v>
      </c>
      <c r="CO241" s="2">
        <v>0.64116948472611857</v>
      </c>
      <c r="CP241" s="2">
        <v>113.06070796825266</v>
      </c>
      <c r="CQ241" s="2">
        <v>156.45207032733498</v>
      </c>
      <c r="CR241" s="2">
        <v>32.040969327025977</v>
      </c>
      <c r="CS241" s="2">
        <v>36.937977584556293</v>
      </c>
      <c r="CT241" s="2">
        <v>225.02085460397905</v>
      </c>
      <c r="CU241" s="2">
        <v>230.0977059399639</v>
      </c>
      <c r="CV241" s="2">
        <v>324.64441160096004</v>
      </c>
      <c r="CW241" s="2">
        <v>155.79514780168194</v>
      </c>
      <c r="CX241" s="2">
        <v>2.3463560490724098</v>
      </c>
      <c r="CY241" s="2">
        <v>347.50390711854982</v>
      </c>
      <c r="CZ241" s="2">
        <v>378.55018703389993</v>
      </c>
      <c r="DA241" s="2">
        <v>-1.965067734340276</v>
      </c>
      <c r="DB241" s="2">
        <v>6.4861470631647986</v>
      </c>
      <c r="DC241" s="2">
        <v>1.7472430980522839</v>
      </c>
    </row>
    <row r="242" spans="3:107" x14ac:dyDescent="0.3">
      <c r="C242" s="4">
        <v>45526</v>
      </c>
      <c r="D242" s="2">
        <v>326.34396161644514</v>
      </c>
      <c r="E242" s="2">
        <v>210.65967823858597</v>
      </c>
      <c r="F242" s="2">
        <v>210.9353216120046</v>
      </c>
      <c r="G242" s="2">
        <v>97.895435052535916</v>
      </c>
      <c r="H242" s="2">
        <v>169.31601637840268</v>
      </c>
      <c r="I242" s="2">
        <v>100.44294972066537</v>
      </c>
      <c r="J242" s="2">
        <v>156.79520255795239</v>
      </c>
      <c r="K242" s="2">
        <v>90.81915283203125</v>
      </c>
      <c r="L242" s="2">
        <v>123.90796667249091</v>
      </c>
      <c r="M242" s="2">
        <v>98.968262506767815</v>
      </c>
      <c r="N242" s="2">
        <v>100.2076286337993</v>
      </c>
      <c r="O242" s="2">
        <v>100.48961745173838</v>
      </c>
      <c r="P242" s="2">
        <v>479.64762877676253</v>
      </c>
      <c r="Q242" s="2">
        <v>522.15132637518479</v>
      </c>
      <c r="R242" s="2">
        <v>363.08919443695629</v>
      </c>
      <c r="S242" s="2">
        <v>96.750176916740429</v>
      </c>
      <c r="T242" s="2">
        <v>106.57051351450102</v>
      </c>
      <c r="U242" s="2">
        <v>106.57051351450102</v>
      </c>
      <c r="V242" s="2">
        <v>236.67008147133723</v>
      </c>
      <c r="W242" s="2">
        <v>0.54588484609818655</v>
      </c>
      <c r="X242" s="2">
        <v>0</v>
      </c>
      <c r="Y242" s="2">
        <v>68.458880798993235</v>
      </c>
      <c r="Z242" s="2">
        <v>56.542339498290289</v>
      </c>
      <c r="AA242" s="2">
        <v>55.648953921000206</v>
      </c>
      <c r="AB242" s="2">
        <v>101.18831734498357</v>
      </c>
      <c r="AC242" s="2">
        <v>0</v>
      </c>
      <c r="AD242" s="2">
        <v>19.903631287239236</v>
      </c>
      <c r="AE242" s="2">
        <v>101.18831734498357</v>
      </c>
      <c r="AF242" s="2">
        <v>153.14200835669482</v>
      </c>
      <c r="AG242" s="2">
        <v>139.21368842460492</v>
      </c>
      <c r="AH242" s="2">
        <v>233.72624862211674</v>
      </c>
      <c r="AI242" s="2">
        <v>148.9772647951267</v>
      </c>
      <c r="AJ242" s="2">
        <v>178.56079451649273</v>
      </c>
      <c r="AK242" s="2">
        <v>128.89004516601563</v>
      </c>
      <c r="AL242" s="2">
        <v>198.01078234019073</v>
      </c>
      <c r="AM242" s="2">
        <v>188.71447069962835</v>
      </c>
      <c r="AN242" s="2">
        <v>188.58051598513586</v>
      </c>
      <c r="AO242" s="2">
        <v>218.14905373997161</v>
      </c>
      <c r="AP242" s="2">
        <v>248.89386280695632</v>
      </c>
      <c r="AQ242" s="2">
        <v>236.67008147133723</v>
      </c>
      <c r="AR242" s="2">
        <v>240.30095737722147</v>
      </c>
      <c r="AS242" s="2">
        <v>242.6765557128416</v>
      </c>
      <c r="AT242" s="2">
        <v>258.52343762327064</v>
      </c>
      <c r="AU242" s="2">
        <v>18.785158089311029</v>
      </c>
      <c r="AV242" s="2">
        <v>9.0084073480632636</v>
      </c>
      <c r="AW242" s="2">
        <v>278.03687608365595</v>
      </c>
      <c r="AX242" s="2">
        <v>7.6178480445510761</v>
      </c>
      <c r="AY242" s="2">
        <v>327.17175284315084</v>
      </c>
      <c r="AZ242" s="2">
        <v>232.35776295132104</v>
      </c>
      <c r="BA242" s="2">
        <v>1.3087258792932569E-3</v>
      </c>
      <c r="BB242" s="2">
        <v>34.709684917838466</v>
      </c>
      <c r="BC242" s="2">
        <v>211.24905439730043</v>
      </c>
      <c r="BD242" s="2"/>
      <c r="BE242" s="2">
        <v>143.40900287010041</v>
      </c>
      <c r="BF242" s="2">
        <v>228.90810643001848</v>
      </c>
      <c r="BG242" s="2">
        <v>202.3655945173897</v>
      </c>
      <c r="BH242" s="2">
        <v>190.19412925190409</v>
      </c>
      <c r="BI242" s="2">
        <v>115.06226456439066</v>
      </c>
      <c r="BJ242" s="2">
        <v>228.90810643001848</v>
      </c>
      <c r="BK242" s="2">
        <v>184.21805029039041</v>
      </c>
      <c r="BL242" s="2">
        <v>170.48032808763014</v>
      </c>
      <c r="BM242" s="2">
        <v>184.41047298502068</v>
      </c>
      <c r="BN242" s="2">
        <v>120.44214769831382</v>
      </c>
      <c r="BO242" s="2">
        <v>233.72624862211674</v>
      </c>
      <c r="BP242" s="2">
        <v>122.17192534967687</v>
      </c>
      <c r="BQ242" s="2">
        <v>121.20787095546717</v>
      </c>
      <c r="BR242" s="2">
        <v>316.37795338701318</v>
      </c>
      <c r="BS242" s="2">
        <v>234.7879191444537</v>
      </c>
      <c r="BT242" s="2">
        <v>174.08250885045078</v>
      </c>
      <c r="BU242" s="2">
        <v>258.52343762327064</v>
      </c>
      <c r="BV242" s="2">
        <v>18.785158089311029</v>
      </c>
      <c r="BW242" s="2">
        <v>131.11634938310715</v>
      </c>
      <c r="BX242" s="2">
        <v>131.11114147574816</v>
      </c>
      <c r="BY242" s="2">
        <v>131.08813955925126</v>
      </c>
      <c r="BZ242" s="2">
        <v>131.09610540813878</v>
      </c>
      <c r="CA242" s="2">
        <v>292.69693988729443</v>
      </c>
      <c r="CB242" s="2">
        <v>288.15914105733236</v>
      </c>
      <c r="CC242" s="2">
        <v>289.16498706923591</v>
      </c>
      <c r="CD242" s="2">
        <v>292.37729290397101</v>
      </c>
      <c r="CE242" s="2">
        <v>389.41447461128263</v>
      </c>
      <c r="CF242" s="2">
        <v>387.1784565042563</v>
      </c>
      <c r="CG242" s="2">
        <v>362.23178568522155</v>
      </c>
      <c r="CH242" s="2">
        <v>386.48785243246317</v>
      </c>
      <c r="CI242" s="2">
        <v>350.53642863273649</v>
      </c>
      <c r="CJ242" s="2">
        <v>337.00834578620038</v>
      </c>
      <c r="CK242" s="2">
        <v>338.14426885922796</v>
      </c>
      <c r="CL242" s="2">
        <v>344.00159580972485</v>
      </c>
      <c r="CM242" s="2">
        <v>339.04581632508217</v>
      </c>
      <c r="CN242" s="2">
        <v>338.9188084906117</v>
      </c>
      <c r="CO242" s="2">
        <v>0.68703792806093877</v>
      </c>
      <c r="CP242" s="2">
        <v>177.14173975750271</v>
      </c>
      <c r="CQ242" s="2">
        <v>190.3877624591195</v>
      </c>
      <c r="CR242" s="2">
        <v>31.580621253737736</v>
      </c>
      <c r="CS242" s="2">
        <v>36.802328946656601</v>
      </c>
      <c r="CT242" s="2">
        <v>224.27517241248339</v>
      </c>
      <c r="CU242" s="2">
        <v>229.47796757291857</v>
      </c>
      <c r="CV242" s="2">
        <v>322.86441151512986</v>
      </c>
      <c r="CW242" s="2">
        <v>155.38157900668963</v>
      </c>
      <c r="CX242" s="2">
        <v>2.3860385034895604</v>
      </c>
      <c r="CY242" s="2">
        <v>346.31669089282053</v>
      </c>
      <c r="CZ242" s="2">
        <v>416.09621234575997</v>
      </c>
      <c r="DA242" s="2">
        <v>-2.0058615794336365</v>
      </c>
      <c r="DB242" s="2">
        <v>6.6831310316644341</v>
      </c>
      <c r="DC242" s="2">
        <v>1.8185265834270834</v>
      </c>
    </row>
    <row r="243" spans="3:107" x14ac:dyDescent="0.3">
      <c r="C243" s="4">
        <v>45527</v>
      </c>
      <c r="D243" s="2">
        <v>326.49961169136861</v>
      </c>
      <c r="E243" s="2">
        <v>211.1608485050553</v>
      </c>
      <c r="F243" s="2">
        <v>211.19386141353223</v>
      </c>
      <c r="G243" s="2">
        <v>97.591458216066897</v>
      </c>
      <c r="H243" s="2">
        <v>169.43154615419886</v>
      </c>
      <c r="I243" s="2">
        <v>100.09926556693171</v>
      </c>
      <c r="J243" s="2">
        <v>157.03418749385401</v>
      </c>
      <c r="K243" s="2">
        <v>90.140090942382813</v>
      </c>
      <c r="L243" s="2">
        <v>123.74612722811881</v>
      </c>
      <c r="M243" s="2">
        <v>98.894199957582643</v>
      </c>
      <c r="N243" s="2">
        <v>100.14244524231658</v>
      </c>
      <c r="O243" s="2">
        <v>100.5976497993647</v>
      </c>
      <c r="P243" s="2">
        <v>479.87673587728443</v>
      </c>
      <c r="Q243" s="2">
        <v>522.15791685528279</v>
      </c>
      <c r="R243" s="2">
        <v>362.99432243771008</v>
      </c>
      <c r="S243" s="2">
        <v>96.347983323644669</v>
      </c>
      <c r="T243" s="2">
        <v>106.04126394828162</v>
      </c>
      <c r="U243" s="2">
        <v>106.04126394828162</v>
      </c>
      <c r="V243" s="2">
        <v>237.39953978980014</v>
      </c>
      <c r="W243" s="2">
        <v>0.46295945345304362</v>
      </c>
      <c r="X243" s="2">
        <v>0</v>
      </c>
      <c r="Y243" s="2">
        <v>68.727522240214839</v>
      </c>
      <c r="Z243" s="2">
        <v>55.88868122454042</v>
      </c>
      <c r="AA243" s="2">
        <v>54.900510746770415</v>
      </c>
      <c r="AB243" s="2">
        <v>100.78948943888726</v>
      </c>
      <c r="AC243" s="2">
        <v>0</v>
      </c>
      <c r="AD243" s="2">
        <v>19.626293625412146</v>
      </c>
      <c r="AE243" s="2">
        <v>100.78948943888726</v>
      </c>
      <c r="AF243" s="2">
        <v>160.48951314890837</v>
      </c>
      <c r="AG243" s="2">
        <v>136.1243792076466</v>
      </c>
      <c r="AH243" s="2">
        <v>229.89475472750493</v>
      </c>
      <c r="AI243" s="2">
        <v>146.30707999918192</v>
      </c>
      <c r="AJ243" s="2">
        <v>177.9628831866932</v>
      </c>
      <c r="AK243" s="2">
        <v>128.9689940876431</v>
      </c>
      <c r="AL243" s="2">
        <v>194.18080888659858</v>
      </c>
      <c r="AM243" s="2">
        <v>188.82532344199984</v>
      </c>
      <c r="AN243" s="2">
        <v>187.75145752765505</v>
      </c>
      <c r="AO243" s="2">
        <v>216.73896065959281</v>
      </c>
      <c r="AP243" s="2">
        <v>246.69593452753838</v>
      </c>
      <c r="AQ243" s="2">
        <v>237.39953978980014</v>
      </c>
      <c r="AR243" s="2">
        <v>241.52534186875391</v>
      </c>
      <c r="AS243" s="2">
        <v>242.90456023816682</v>
      </c>
      <c r="AT243" s="2">
        <v>258.44913333045116</v>
      </c>
      <c r="AU243" s="2">
        <v>18.967001710401625</v>
      </c>
      <c r="AV243" s="2">
        <v>8.9978683809880806</v>
      </c>
      <c r="AW243" s="2">
        <v>278.57197430328091</v>
      </c>
      <c r="AX243" s="2">
        <v>7.5502068949076957</v>
      </c>
      <c r="AY243" s="2">
        <v>326.21267871538799</v>
      </c>
      <c r="AZ243" s="2">
        <v>233.61384560267149</v>
      </c>
      <c r="BA243" s="2">
        <v>1.4561076414644502E-3</v>
      </c>
      <c r="BB243" s="2">
        <v>35.178631414704789</v>
      </c>
      <c r="BC243" s="2">
        <v>209.25460248170091</v>
      </c>
      <c r="BD243" s="2"/>
      <c r="BE243" s="2">
        <v>143.3680675206362</v>
      </c>
      <c r="BF243" s="2">
        <v>228.21050720832963</v>
      </c>
      <c r="BG243" s="2">
        <v>202.71084242361533</v>
      </c>
      <c r="BH243" s="2">
        <v>190.37086697454808</v>
      </c>
      <c r="BI243" s="2">
        <v>118.07058229499411</v>
      </c>
      <c r="BJ243" s="2">
        <v>228.21050720832963</v>
      </c>
      <c r="BK243" s="2">
        <v>183.13918974046348</v>
      </c>
      <c r="BL243" s="2">
        <v>169.22496450265248</v>
      </c>
      <c r="BM243" s="2">
        <v>180.51678235742736</v>
      </c>
      <c r="BN243" s="2">
        <v>119.71754457977082</v>
      </c>
      <c r="BO243" s="2">
        <v>229.89475472750493</v>
      </c>
      <c r="BP243" s="2">
        <v>120.05694342312985</v>
      </c>
      <c r="BQ243" s="2">
        <v>119.86564643197595</v>
      </c>
      <c r="BR243" s="2">
        <v>316.11781970130124</v>
      </c>
      <c r="BS243" s="2">
        <v>232.73068766470269</v>
      </c>
      <c r="BT243" s="2">
        <v>170.76647256074131</v>
      </c>
      <c r="BU243" s="2">
        <v>258.44913333045116</v>
      </c>
      <c r="BV243" s="2">
        <v>18.967001710401625</v>
      </c>
      <c r="BW243" s="2">
        <v>130.99805469230378</v>
      </c>
      <c r="BX243" s="2">
        <v>130.99993061065689</v>
      </c>
      <c r="BY243" s="2">
        <v>131.00412683716519</v>
      </c>
      <c r="BZ243" s="2">
        <v>130.99241382457615</v>
      </c>
      <c r="CA243" s="2">
        <v>292.32681209599491</v>
      </c>
      <c r="CB243" s="2">
        <v>287.90965482111358</v>
      </c>
      <c r="CC243" s="2">
        <v>288.62673302897718</v>
      </c>
      <c r="CD243" s="2">
        <v>291.93840389287038</v>
      </c>
      <c r="CE243" s="2">
        <v>387.4272738032866</v>
      </c>
      <c r="CF243" s="2">
        <v>386.76321180590833</v>
      </c>
      <c r="CG243" s="2">
        <v>361.86863039829137</v>
      </c>
      <c r="CH243" s="2">
        <v>385.36170907691672</v>
      </c>
      <c r="CI243" s="2">
        <v>349.09812083915369</v>
      </c>
      <c r="CJ243" s="2">
        <v>336.00115136005229</v>
      </c>
      <c r="CK243" s="2">
        <v>337.57024919015385</v>
      </c>
      <c r="CL243" s="2">
        <v>343.82345202022145</v>
      </c>
      <c r="CM243" s="2">
        <v>338.20907441209926</v>
      </c>
      <c r="CN243" s="2">
        <v>338.00210210800174</v>
      </c>
      <c r="CO243" s="2">
        <v>0.68062137459163308</v>
      </c>
      <c r="CP243" s="2">
        <v>188.1539753022017</v>
      </c>
      <c r="CQ243" s="2">
        <v>190.72315814565715</v>
      </c>
      <c r="CR243" s="2">
        <v>31.014768587836549</v>
      </c>
      <c r="CS243" s="2">
        <v>38.920695735878397</v>
      </c>
      <c r="CT243" s="2">
        <v>224.79521342983992</v>
      </c>
      <c r="CU243" s="2">
        <v>229.76128754915953</v>
      </c>
      <c r="CV243" s="2">
        <v>321.90651648062283</v>
      </c>
      <c r="CW243" s="2">
        <v>155.86891605324217</v>
      </c>
      <c r="CX243" s="2">
        <v>2.422145450763681</v>
      </c>
      <c r="CY243" s="2">
        <v>345.05027461864285</v>
      </c>
      <c r="CZ243" s="2">
        <v>431.91920891797082</v>
      </c>
      <c r="DA243" s="2">
        <v>-2.0089100900913262</v>
      </c>
      <c r="DB243" s="2">
        <v>6.5843753076537856</v>
      </c>
      <c r="DC243" s="2">
        <v>1.7808490585701355</v>
      </c>
    </row>
    <row r="244" spans="3:107" x14ac:dyDescent="0.3">
      <c r="C244" s="4">
        <v>45528</v>
      </c>
      <c r="D244" s="2">
        <v>326.08876129079738</v>
      </c>
      <c r="E244" s="2">
        <v>210.44516028227662</v>
      </c>
      <c r="F244" s="2">
        <v>210.53639818562388</v>
      </c>
      <c r="G244" s="2">
        <v>95.793830116677967</v>
      </c>
      <c r="H244" s="2">
        <v>169.01862627877159</v>
      </c>
      <c r="I244" s="2">
        <v>98.14377869729644</v>
      </c>
      <c r="J244" s="2">
        <v>156.7018406912135</v>
      </c>
      <c r="K244" s="2">
        <v>89.461013793945313</v>
      </c>
      <c r="L244" s="2">
        <v>120.37747225081479</v>
      </c>
      <c r="M244" s="2">
        <v>96.888718487333335</v>
      </c>
      <c r="N244" s="2">
        <v>98.087938719590483</v>
      </c>
      <c r="O244" s="2">
        <v>98.563875080391199</v>
      </c>
      <c r="P244" s="2">
        <v>480.0200055525039</v>
      </c>
      <c r="Q244" s="2">
        <v>522.15345161226037</v>
      </c>
      <c r="R244" s="2">
        <v>362.88105153472333</v>
      </c>
      <c r="S244" s="2">
        <v>94.529031340104495</v>
      </c>
      <c r="T244" s="2">
        <v>103.12648475867719</v>
      </c>
      <c r="U244" s="2">
        <v>103.12648475867719</v>
      </c>
      <c r="V244" s="2">
        <v>241.24618604960264</v>
      </c>
      <c r="W244" s="2">
        <v>0.32340045131959588</v>
      </c>
      <c r="X244" s="2">
        <v>0</v>
      </c>
      <c r="Y244" s="2">
        <v>67.838120760387881</v>
      </c>
      <c r="Z244" s="2">
        <v>49.950166417095495</v>
      </c>
      <c r="AA244" s="2">
        <v>48.447408627624803</v>
      </c>
      <c r="AB244" s="2">
        <v>98.260347852265383</v>
      </c>
      <c r="AC244" s="2">
        <v>0</v>
      </c>
      <c r="AD244" s="2">
        <v>19.545476544234472</v>
      </c>
      <c r="AE244" s="2">
        <v>98.260347852265383</v>
      </c>
      <c r="AF244" s="2">
        <v>155.97522838504224</v>
      </c>
      <c r="AG244" s="2">
        <v>136.89819385228347</v>
      </c>
      <c r="AH244" s="2">
        <v>231.75805074391522</v>
      </c>
      <c r="AI244" s="2">
        <v>143.11054879064929</v>
      </c>
      <c r="AJ244" s="2">
        <v>180.10058536070375</v>
      </c>
      <c r="AK244" s="2">
        <v>129.04794311523438</v>
      </c>
      <c r="AL244" s="2">
        <v>182.1144518181132</v>
      </c>
      <c r="AM244" s="2">
        <v>189.13759759779322</v>
      </c>
      <c r="AN244" s="2">
        <v>181.51915085951489</v>
      </c>
      <c r="AO244" s="2">
        <v>217.82497393325463</v>
      </c>
      <c r="AP244" s="2">
        <v>238.02357020024863</v>
      </c>
      <c r="AQ244" s="2">
        <v>241.24618604960264</v>
      </c>
      <c r="AR244" s="2">
        <v>242.90675500834408</v>
      </c>
      <c r="AS244" s="2">
        <v>241.7813268154639</v>
      </c>
      <c r="AT244" s="2">
        <v>258.54187433701975</v>
      </c>
      <c r="AU244" s="2">
        <v>19.158561457152725</v>
      </c>
      <c r="AV244" s="2">
        <v>7.2069743450868993</v>
      </c>
      <c r="AW244" s="2">
        <v>282.31468120822234</v>
      </c>
      <c r="AX244" s="2">
        <v>5.3221378827039851</v>
      </c>
      <c r="AY244" s="2">
        <v>327.40109644324667</v>
      </c>
      <c r="AZ244" s="2">
        <v>239.69770078447161</v>
      </c>
      <c r="BA244" s="2">
        <v>1.7610786039033927E-3</v>
      </c>
      <c r="BB244" s="2">
        <v>35.566137565462697</v>
      </c>
      <c r="BC244" s="2">
        <v>208.06309379030168</v>
      </c>
      <c r="BD244" s="2"/>
      <c r="BE244" s="2">
        <v>146.8547040128708</v>
      </c>
      <c r="BF244" s="2">
        <v>220.30780349395866</v>
      </c>
      <c r="BG244" s="2">
        <v>200.18052859518244</v>
      </c>
      <c r="BH244" s="2">
        <v>190.57128813213745</v>
      </c>
      <c r="BI244" s="2">
        <v>127.15583302021028</v>
      </c>
      <c r="BJ244" s="2">
        <v>220.30780349395866</v>
      </c>
      <c r="BK244" s="2">
        <v>178.41728230617667</v>
      </c>
      <c r="BL244" s="2">
        <v>164.83857807477307</v>
      </c>
      <c r="BM244" s="2">
        <v>179.87536909174048</v>
      </c>
      <c r="BN244" s="2">
        <v>116.26839523615656</v>
      </c>
      <c r="BO244" s="2">
        <v>231.75805074391522</v>
      </c>
      <c r="BP244" s="2">
        <v>117.42010893362523</v>
      </c>
      <c r="BQ244" s="2">
        <v>116.78504556126065</v>
      </c>
      <c r="BR244" s="2">
        <v>315.82343468595366</v>
      </c>
      <c r="BS244" s="2">
        <v>226.97304655622514</v>
      </c>
      <c r="BT244" s="2">
        <v>158.28493534211762</v>
      </c>
      <c r="BU244" s="2">
        <v>258.54187433701975</v>
      </c>
      <c r="BV244" s="2">
        <v>19.158561457152725</v>
      </c>
      <c r="BW244" s="2">
        <v>130.75892241425004</v>
      </c>
      <c r="BX244" s="2">
        <v>130.74856578473717</v>
      </c>
      <c r="BY244" s="2">
        <v>130.75229697951559</v>
      </c>
      <c r="BZ244" s="2">
        <v>130.74882724885592</v>
      </c>
      <c r="CA244" s="2">
        <v>291.67096024725129</v>
      </c>
      <c r="CB244" s="2">
        <v>287.39740313247387</v>
      </c>
      <c r="CC244" s="2">
        <v>287.99550381413201</v>
      </c>
      <c r="CD244" s="2">
        <v>291.32820038371642</v>
      </c>
      <c r="CE244" s="2">
        <v>385.69267888033841</v>
      </c>
      <c r="CF244" s="2">
        <v>384.59016496799683</v>
      </c>
      <c r="CG244" s="2">
        <v>360.66992009798662</v>
      </c>
      <c r="CH244" s="2">
        <v>385.00967360143358</v>
      </c>
      <c r="CI244" s="2">
        <v>347.98725249714357</v>
      </c>
      <c r="CJ244" s="2">
        <v>335.36684091779961</v>
      </c>
      <c r="CK244" s="2">
        <v>337.66653697755589</v>
      </c>
      <c r="CL244" s="2">
        <v>344.05702981736948</v>
      </c>
      <c r="CM244" s="2">
        <v>337.86796763738045</v>
      </c>
      <c r="CN244" s="2">
        <v>337.996286513364</v>
      </c>
      <c r="CO244" s="2">
        <v>0.60774115848803389</v>
      </c>
      <c r="CP244" s="2">
        <v>185.530783896093</v>
      </c>
      <c r="CQ244" s="2">
        <v>192.80831336445289</v>
      </c>
      <c r="CR244" s="2">
        <v>31.008979226505321</v>
      </c>
      <c r="CS244" s="2">
        <v>38.79624184815976</v>
      </c>
      <c r="CT244" s="2">
        <v>223.59576362998419</v>
      </c>
      <c r="CU244" s="2">
        <v>228.47826393357036</v>
      </c>
      <c r="CV244" s="2">
        <v>320.41880820345011</v>
      </c>
      <c r="CW244" s="2">
        <v>154.80340567235615</v>
      </c>
      <c r="CX244" s="2">
        <v>2.9518629691860201</v>
      </c>
      <c r="CY244" s="2">
        <v>343.23334425678945</v>
      </c>
      <c r="CZ244" s="2">
        <v>429.85667290652327</v>
      </c>
      <c r="DA244" s="2">
        <v>-1.9948261140797412</v>
      </c>
      <c r="DB244" s="2">
        <v>6.3571114688173402</v>
      </c>
      <c r="DC244" s="2">
        <v>1.6900347496596733</v>
      </c>
    </row>
    <row r="245" spans="3:107" x14ac:dyDescent="0.3">
      <c r="C245" s="4">
        <v>45529</v>
      </c>
      <c r="D245" s="2">
        <v>326.4469325235159</v>
      </c>
      <c r="E245" s="2">
        <v>211.23676489794673</v>
      </c>
      <c r="F245" s="2">
        <v>211.2135090437645</v>
      </c>
      <c r="G245" s="2">
        <v>94.812631379410149</v>
      </c>
      <c r="H245" s="2">
        <v>168.24483781019853</v>
      </c>
      <c r="I245" s="2">
        <v>97.130279677708984</v>
      </c>
      <c r="J245" s="2">
        <v>156.86558637601388</v>
      </c>
      <c r="K245" s="2">
        <v>88.781951904296875</v>
      </c>
      <c r="L245" s="2">
        <v>119.18211706152658</v>
      </c>
      <c r="M245" s="2">
        <v>96.010475725156198</v>
      </c>
      <c r="N245" s="2">
        <v>97.199460352173503</v>
      </c>
      <c r="O245" s="2">
        <v>97.697975129639616</v>
      </c>
      <c r="P245" s="2">
        <v>479.99268179257666</v>
      </c>
      <c r="Q245" s="2">
        <v>522.17744345841561</v>
      </c>
      <c r="R245" s="2">
        <v>363.01097997418162</v>
      </c>
      <c r="S245" s="2">
        <v>93.538356156348982</v>
      </c>
      <c r="T245" s="2">
        <v>101.76462112064721</v>
      </c>
      <c r="U245" s="2">
        <v>101.76462112064721</v>
      </c>
      <c r="V245" s="2">
        <v>242.50512071468279</v>
      </c>
      <c r="W245" s="2">
        <v>0.11674599413731974</v>
      </c>
      <c r="X245" s="2">
        <v>0</v>
      </c>
      <c r="Y245" s="2">
        <v>66.838667521388331</v>
      </c>
      <c r="Z245" s="2">
        <v>48.610779838341244</v>
      </c>
      <c r="AA245" s="2">
        <v>47.257606265191704</v>
      </c>
      <c r="AB245" s="2">
        <v>96.91521468595225</v>
      </c>
      <c r="AC245" s="2">
        <v>0</v>
      </c>
      <c r="AD245" s="2">
        <v>19.054891664584485</v>
      </c>
      <c r="AE245" s="2">
        <v>96.91521468595225</v>
      </c>
      <c r="AF245" s="2">
        <v>154.34742454493474</v>
      </c>
      <c r="AG245" s="2">
        <v>137.34689208701798</v>
      </c>
      <c r="AH245" s="2">
        <v>233.80314714396394</v>
      </c>
      <c r="AI245" s="2">
        <v>141.62170914685282</v>
      </c>
      <c r="AJ245" s="2">
        <v>180.74379902521787</v>
      </c>
      <c r="AK245" s="2">
        <v>129.12692260742188</v>
      </c>
      <c r="AL245" s="2">
        <v>177.7359773957287</v>
      </c>
      <c r="AM245" s="2">
        <v>188.95241342756475</v>
      </c>
      <c r="AN245" s="2">
        <v>179.16288244600676</v>
      </c>
      <c r="AO245" s="2">
        <v>218.22882835352874</v>
      </c>
      <c r="AP245" s="2">
        <v>234.83592242223264</v>
      </c>
      <c r="AQ245" s="2">
        <v>242.50512071468279</v>
      </c>
      <c r="AR245" s="2">
        <v>242.63560557506719</v>
      </c>
      <c r="AS245" s="2">
        <v>240.93330596182099</v>
      </c>
      <c r="AT245" s="2">
        <v>258.23995678018679</v>
      </c>
      <c r="AU245" s="2">
        <v>18.693018461951496</v>
      </c>
      <c r="AV245" s="2">
        <v>6.1907356235191626</v>
      </c>
      <c r="AW245" s="2">
        <v>283.55528527719002</v>
      </c>
      <c r="AX245" s="2">
        <v>4.3629501213519708</v>
      </c>
      <c r="AY245" s="2">
        <v>328.55745845194167</v>
      </c>
      <c r="AZ245" s="2">
        <v>241.79719469194069</v>
      </c>
      <c r="BA245" s="2">
        <v>1.2215192505333832E-3</v>
      </c>
      <c r="BB245" s="2">
        <v>35.557476653390488</v>
      </c>
      <c r="BC245" s="2">
        <v>207.67127197707154</v>
      </c>
      <c r="BD245" s="2"/>
      <c r="BE245" s="2">
        <v>148.0751360891484</v>
      </c>
      <c r="BF245" s="2">
        <v>217.70282743842469</v>
      </c>
      <c r="BG245" s="2">
        <v>198.79262294945897</v>
      </c>
      <c r="BH245" s="2">
        <v>190.31300146756337</v>
      </c>
      <c r="BI245" s="2">
        <v>129.39529857706128</v>
      </c>
      <c r="BJ245" s="2">
        <v>217.70282743842469</v>
      </c>
      <c r="BK245" s="2">
        <v>176.87296978561986</v>
      </c>
      <c r="BL245" s="2">
        <v>163.560007433538</v>
      </c>
      <c r="BM245" s="2">
        <v>181.72930183410665</v>
      </c>
      <c r="BN245" s="2">
        <v>114.82720756804503</v>
      </c>
      <c r="BO245" s="2">
        <v>233.80314714396394</v>
      </c>
      <c r="BP245" s="2">
        <v>116.23607615912414</v>
      </c>
      <c r="BQ245" s="2">
        <v>115.44501997462015</v>
      </c>
      <c r="BR245" s="2">
        <v>314.99177530641919</v>
      </c>
      <c r="BS245" s="2">
        <v>224.95141953786174</v>
      </c>
      <c r="BT245" s="2">
        <v>153.64060608740212</v>
      </c>
      <c r="BU245" s="2">
        <v>258.23995678018679</v>
      </c>
      <c r="BV245" s="2">
        <v>18.693018461951496</v>
      </c>
      <c r="BW245" s="2">
        <v>130.99067068047006</v>
      </c>
      <c r="BX245" s="2">
        <v>130.98246983793027</v>
      </c>
      <c r="BY245" s="2">
        <v>130.99323734071524</v>
      </c>
      <c r="BZ245" s="2">
        <v>130.98693580715729</v>
      </c>
      <c r="CA245" s="2">
        <v>291.5910366817759</v>
      </c>
      <c r="CB245" s="2">
        <v>287.37561835818775</v>
      </c>
      <c r="CC245" s="2">
        <v>287.90999783727813</v>
      </c>
      <c r="CD245" s="2">
        <v>291.24028292408644</v>
      </c>
      <c r="CE245" s="2">
        <v>385.46003574406689</v>
      </c>
      <c r="CF245" s="2">
        <v>383.57493184478193</v>
      </c>
      <c r="CG245" s="2">
        <v>359.92694156717346</v>
      </c>
      <c r="CH245" s="2">
        <v>385.90857981540591</v>
      </c>
      <c r="CI245" s="2">
        <v>347.92936244646745</v>
      </c>
      <c r="CJ245" s="2">
        <v>335.32321305416218</v>
      </c>
      <c r="CK245" s="2">
        <v>337.45974704495228</v>
      </c>
      <c r="CL245" s="2">
        <v>344.4787406260881</v>
      </c>
      <c r="CM245" s="2">
        <v>337.91039535593143</v>
      </c>
      <c r="CN245" s="2">
        <v>337.99739923759694</v>
      </c>
      <c r="CO245" s="2">
        <v>0.59051192011822151</v>
      </c>
      <c r="CP245" s="2">
        <v>171.95193374863402</v>
      </c>
      <c r="CQ245" s="2">
        <v>185.68093483006533</v>
      </c>
      <c r="CR245" s="2">
        <v>31.004896600312577</v>
      </c>
      <c r="CS245" s="2">
        <v>37.008717591497607</v>
      </c>
      <c r="CT245" s="2">
        <v>223.0439502073215</v>
      </c>
      <c r="CU245" s="2">
        <v>227.77856502020833</v>
      </c>
      <c r="CV245" s="2">
        <v>320.58343535529178</v>
      </c>
      <c r="CW245" s="2">
        <v>153.76553305943807</v>
      </c>
      <c r="CX245" s="2">
        <v>2.9533697046587841</v>
      </c>
      <c r="CY245" s="2">
        <v>343.48080900086291</v>
      </c>
      <c r="CZ245" s="2">
        <v>427.66343404451999</v>
      </c>
      <c r="DA245" s="2">
        <v>-1.9997181976586584</v>
      </c>
      <c r="DB245" s="2">
        <v>6.3891106408448204</v>
      </c>
      <c r="DC245" s="2">
        <v>1.7054803179438973</v>
      </c>
    </row>
    <row r="246" spans="3:107" x14ac:dyDescent="0.3">
      <c r="C246" s="4">
        <v>45530</v>
      </c>
      <c r="D246" s="2">
        <v>325.48655080653998</v>
      </c>
      <c r="E246" s="2">
        <v>211.96826534801048</v>
      </c>
      <c r="F246" s="2">
        <v>211.19823994230342</v>
      </c>
      <c r="G246" s="2">
        <v>94.123807876904749</v>
      </c>
      <c r="H246" s="2">
        <v>169.14224461219933</v>
      </c>
      <c r="I246" s="2">
        <v>96.438794032114444</v>
      </c>
      <c r="J246" s="2">
        <v>156.88362238371809</v>
      </c>
      <c r="K246" s="2">
        <v>88.102890014648438</v>
      </c>
      <c r="L246" s="2">
        <v>118.71523381144898</v>
      </c>
      <c r="M246" s="2">
        <v>95.248200475816375</v>
      </c>
      <c r="N246" s="2">
        <v>96.432936992557003</v>
      </c>
      <c r="O246" s="2">
        <v>96.986514273661058</v>
      </c>
      <c r="P246" s="2">
        <v>470.21097446865429</v>
      </c>
      <c r="Q246" s="2">
        <v>511.49402371724477</v>
      </c>
      <c r="R246" s="2">
        <v>355.64787683628248</v>
      </c>
      <c r="S246" s="2">
        <v>92.857373503402485</v>
      </c>
      <c r="T246" s="2">
        <v>101.24945222651509</v>
      </c>
      <c r="U246" s="2">
        <v>101.24945222651509</v>
      </c>
      <c r="V246" s="2">
        <v>241.6312433080322</v>
      </c>
      <c r="W246" s="2">
        <v>0.52254870775613815</v>
      </c>
      <c r="X246" s="2">
        <v>0.2103960805320767</v>
      </c>
      <c r="Y246" s="2">
        <v>60.041052106398091</v>
      </c>
      <c r="Z246" s="2">
        <v>47.043979345074433</v>
      </c>
      <c r="AA246" s="2">
        <v>45.470502192532535</v>
      </c>
      <c r="AB246" s="2">
        <v>96.454902593294761</v>
      </c>
      <c r="AC246" s="2">
        <v>0.22044234299721821</v>
      </c>
      <c r="AD246" s="2">
        <v>18.694809314939736</v>
      </c>
      <c r="AE246" s="2">
        <v>96.454902593294761</v>
      </c>
      <c r="AF246" s="2">
        <v>154.11593202908816</v>
      </c>
      <c r="AG246" s="2">
        <v>137.09971228882125</v>
      </c>
      <c r="AH246" s="2">
        <v>233.57886394783301</v>
      </c>
      <c r="AI246" s="2">
        <v>141.22056251967376</v>
      </c>
      <c r="AJ246" s="2">
        <v>179.2985128897206</v>
      </c>
      <c r="AK246" s="2">
        <v>129.20587248272366</v>
      </c>
      <c r="AL246" s="2">
        <v>178.40952137646832</v>
      </c>
      <c r="AM246" s="2">
        <v>188.72896982334248</v>
      </c>
      <c r="AN246" s="2">
        <v>178.95695213847688</v>
      </c>
      <c r="AO246" s="2">
        <v>217.45042392342191</v>
      </c>
      <c r="AP246" s="2">
        <v>235.87616097467878</v>
      </c>
      <c r="AQ246" s="2">
        <v>241.6312433080322</v>
      </c>
      <c r="AR246" s="2">
        <v>243.9829304680998</v>
      </c>
      <c r="AS246" s="2">
        <v>241.58375155219267</v>
      </c>
      <c r="AT246" s="2">
        <v>258.6253431963039</v>
      </c>
      <c r="AU246" s="2">
        <v>18.338507762529208</v>
      </c>
      <c r="AV246" s="2">
        <v>7.247367157571829</v>
      </c>
      <c r="AW246" s="2">
        <v>283.16447269263102</v>
      </c>
      <c r="AX246" s="2">
        <v>5.2887967812904595</v>
      </c>
      <c r="AY246" s="2">
        <v>328.46729026759095</v>
      </c>
      <c r="AZ246" s="2">
        <v>240.79504270359294</v>
      </c>
      <c r="BA246" s="2">
        <v>1.339335492992941E-3</v>
      </c>
      <c r="BB246" s="2">
        <v>34.165016055327911</v>
      </c>
      <c r="BC246" s="2">
        <v>206.96955506942868</v>
      </c>
      <c r="BD246" s="2"/>
      <c r="BE246" s="2">
        <v>146.47844009664325</v>
      </c>
      <c r="BF246" s="2">
        <v>217.5585744297951</v>
      </c>
      <c r="BG246" s="2">
        <v>199.71118883645096</v>
      </c>
      <c r="BH246" s="2">
        <v>190.3063267139151</v>
      </c>
      <c r="BI246" s="2">
        <v>133.49802494525903</v>
      </c>
      <c r="BJ246" s="2">
        <v>217.5585744297951</v>
      </c>
      <c r="BK246" s="2">
        <v>176.69493099654159</v>
      </c>
      <c r="BL246" s="2">
        <v>163.03971367553436</v>
      </c>
      <c r="BM246" s="2">
        <v>182.52387778529439</v>
      </c>
      <c r="BN246" s="2">
        <v>114.55461068418265</v>
      </c>
      <c r="BO246" s="2">
        <v>233.57886394783301</v>
      </c>
      <c r="BP246" s="2">
        <v>115.94224644184102</v>
      </c>
      <c r="BQ246" s="2">
        <v>115.13365204740458</v>
      </c>
      <c r="BR246" s="2">
        <v>316.37215455867619</v>
      </c>
      <c r="BS246" s="2">
        <v>225.00917500354615</v>
      </c>
      <c r="BT246" s="2">
        <v>154.24333251264366</v>
      </c>
      <c r="BU246" s="2">
        <v>258.6253431963039</v>
      </c>
      <c r="BV246" s="2">
        <v>18.338507762529208</v>
      </c>
      <c r="BW246" s="2">
        <v>131.00051553902779</v>
      </c>
      <c r="BX246" s="2">
        <v>131.00077704464962</v>
      </c>
      <c r="BY246" s="2">
        <v>130.99797374566396</v>
      </c>
      <c r="BZ246" s="2">
        <v>131.00319922182297</v>
      </c>
      <c r="CA246" s="2">
        <v>291.79034053025396</v>
      </c>
      <c r="CB246" s="2">
        <v>287.68977657706677</v>
      </c>
      <c r="CC246" s="2">
        <v>287.98609167699493</v>
      </c>
      <c r="CD246" s="2">
        <v>291.38622853031882</v>
      </c>
      <c r="CE246" s="2">
        <v>385.26953158731783</v>
      </c>
      <c r="CF246" s="2">
        <v>383.09299409265861</v>
      </c>
      <c r="CG246" s="2">
        <v>359.78036825038782</v>
      </c>
      <c r="CH246" s="2">
        <v>386.33283817008635</v>
      </c>
      <c r="CI246" s="2">
        <v>347.68330667283794</v>
      </c>
      <c r="CJ246" s="2">
        <v>335.14676252365126</v>
      </c>
      <c r="CK246" s="2">
        <v>337.35735089549274</v>
      </c>
      <c r="CL246" s="2">
        <v>344.78572468192471</v>
      </c>
      <c r="CM246" s="2">
        <v>337.82294268502142</v>
      </c>
      <c r="CN246" s="2">
        <v>337.99380917125313</v>
      </c>
      <c r="CO246" s="2">
        <v>0.59431233201589839</v>
      </c>
      <c r="CP246" s="2">
        <v>119.45022815421763</v>
      </c>
      <c r="CQ246" s="2">
        <v>161.40130791204948</v>
      </c>
      <c r="CR246" s="2">
        <v>30.981726271245225</v>
      </c>
      <c r="CS246" s="2">
        <v>36.080136999421626</v>
      </c>
      <c r="CT246" s="2">
        <v>223.20314229912233</v>
      </c>
      <c r="CU246" s="2">
        <v>227.95368764965593</v>
      </c>
      <c r="CV246" s="2">
        <v>320.58169683527041</v>
      </c>
      <c r="CW246" s="2">
        <v>153.49566833407812</v>
      </c>
      <c r="CX246" s="2">
        <v>2.9961938321866364</v>
      </c>
      <c r="CY246" s="2">
        <v>343.63673392684399</v>
      </c>
      <c r="CZ246" s="2">
        <v>377.42460613003482</v>
      </c>
      <c r="DA246" s="2">
        <v>-2.0033068237439902</v>
      </c>
      <c r="DB246" s="2">
        <v>6.4475822648737067</v>
      </c>
      <c r="DC246" s="2">
        <v>1.7256877389757146</v>
      </c>
    </row>
    <row r="247" spans="3:107" x14ac:dyDescent="0.3">
      <c r="C247" s="4">
        <v>45531</v>
      </c>
      <c r="D247" s="2">
        <v>322.98960699434633</v>
      </c>
      <c r="E247" s="2">
        <v>213.82041907487121</v>
      </c>
      <c r="F247" s="2">
        <v>211.26632453812505</v>
      </c>
      <c r="G247" s="2">
        <v>93.759373149165512</v>
      </c>
      <c r="H247" s="2">
        <v>166.90379710515336</v>
      </c>
      <c r="I247" s="2">
        <v>96.022593130358899</v>
      </c>
      <c r="J247" s="2">
        <v>156.83773511727665</v>
      </c>
      <c r="K247" s="2">
        <v>87.038197011947588</v>
      </c>
      <c r="L247" s="2">
        <v>118.09628896907527</v>
      </c>
      <c r="M247" s="2">
        <v>94.861798857936236</v>
      </c>
      <c r="N247" s="2">
        <v>96.053953034701138</v>
      </c>
      <c r="O247" s="2">
        <v>96.638662305143086</v>
      </c>
      <c r="P247" s="2">
        <v>476.85905544492942</v>
      </c>
      <c r="Q247" s="2">
        <v>518.83068299116928</v>
      </c>
      <c r="R247" s="2">
        <v>360.33625400755142</v>
      </c>
      <c r="S247" s="2">
        <v>92.433230328824834</v>
      </c>
      <c r="T247" s="2">
        <v>100.54073511335586</v>
      </c>
      <c r="U247" s="2">
        <v>100.54073511335586</v>
      </c>
      <c r="V247" s="2">
        <v>236.86508963673171</v>
      </c>
      <c r="W247" s="2">
        <v>0.42639275258175036</v>
      </c>
      <c r="X247" s="2">
        <v>0</v>
      </c>
      <c r="Y247" s="2">
        <v>60.344875300063151</v>
      </c>
      <c r="Z247" s="2">
        <v>43.114804789269392</v>
      </c>
      <c r="AA247" s="2">
        <v>42.919096203821631</v>
      </c>
      <c r="AB247" s="2">
        <v>96.312796741414971</v>
      </c>
      <c r="AC247" s="2">
        <v>0</v>
      </c>
      <c r="AD247" s="2">
        <v>19.590765440265347</v>
      </c>
      <c r="AE247" s="2">
        <v>96.312796741414971</v>
      </c>
      <c r="AF247" s="2">
        <v>152.98134377126345</v>
      </c>
      <c r="AG247" s="2">
        <v>129.61012970588808</v>
      </c>
      <c r="AH247" s="2">
        <v>243.36192753367979</v>
      </c>
      <c r="AI247" s="2">
        <v>142.54596068064379</v>
      </c>
      <c r="AJ247" s="2">
        <v>171.25570056950608</v>
      </c>
      <c r="AK247" s="2">
        <v>129.28483581542969</v>
      </c>
      <c r="AL247" s="2">
        <v>180.46279175829005</v>
      </c>
      <c r="AM247" s="2">
        <v>188.40176593215375</v>
      </c>
      <c r="AN247" s="2">
        <v>179.75991674052358</v>
      </c>
      <c r="AO247" s="2">
        <v>210.85575856720948</v>
      </c>
      <c r="AP247" s="2">
        <v>237.46321464679855</v>
      </c>
      <c r="AQ247" s="2">
        <v>236.86508963673171</v>
      </c>
      <c r="AR247" s="2">
        <v>247.51400089016673</v>
      </c>
      <c r="AS247" s="2">
        <v>242.48685816040697</v>
      </c>
      <c r="AT247" s="2">
        <v>257.93887594258331</v>
      </c>
      <c r="AU247" s="2">
        <v>19.543812780203663</v>
      </c>
      <c r="AV247" s="2">
        <v>9.3741579897784533</v>
      </c>
      <c r="AW247" s="2">
        <v>278.67428796697538</v>
      </c>
      <c r="AX247" s="2">
        <v>8.2478196976913427</v>
      </c>
      <c r="AY247" s="2">
        <v>328.23931104518709</v>
      </c>
      <c r="AZ247" s="2">
        <v>233.3130289854831</v>
      </c>
      <c r="BA247" s="2">
        <v>1.4634897055074197E-3</v>
      </c>
      <c r="BB247" s="2">
        <v>34.687190683947698</v>
      </c>
      <c r="BC247" s="2">
        <v>200.5590975784371</v>
      </c>
      <c r="BD247" s="2"/>
      <c r="BE247" s="2">
        <v>136.8234094427248</v>
      </c>
      <c r="BF247" s="2">
        <v>219.89255310023213</v>
      </c>
      <c r="BG247" s="2">
        <v>204.69194310400223</v>
      </c>
      <c r="BH247" s="2">
        <v>191.14818356973112</v>
      </c>
      <c r="BI247" s="2">
        <v>158.46219716142707</v>
      </c>
      <c r="BJ247" s="2">
        <v>219.89255310023213</v>
      </c>
      <c r="BK247" s="2">
        <v>177.97012044800627</v>
      </c>
      <c r="BL247" s="2">
        <v>163.01178304301368</v>
      </c>
      <c r="BM247" s="2">
        <v>189.07500509173735</v>
      </c>
      <c r="BN247" s="2">
        <v>114.58985672756494</v>
      </c>
      <c r="BO247" s="2">
        <v>243.36192753367979</v>
      </c>
      <c r="BP247" s="2">
        <v>117.03854104669013</v>
      </c>
      <c r="BQ247" s="2">
        <v>115.61688329802585</v>
      </c>
      <c r="BR247" s="2">
        <v>317.8256716396188</v>
      </c>
      <c r="BS247" s="2">
        <v>222.1193990506066</v>
      </c>
      <c r="BT247" s="2">
        <v>157.46484297010628</v>
      </c>
      <c r="BU247" s="2">
        <v>257.93887594258331</v>
      </c>
      <c r="BV247" s="2">
        <v>19.543812780203663</v>
      </c>
      <c r="BW247" s="2">
        <v>131.5009567832949</v>
      </c>
      <c r="BX247" s="2">
        <v>131.50501593890019</v>
      </c>
      <c r="BY247" s="2">
        <v>131.43849673059242</v>
      </c>
      <c r="BZ247" s="2">
        <v>131.44420071230994</v>
      </c>
      <c r="CA247" s="2">
        <v>291.14625329724112</v>
      </c>
      <c r="CB247" s="2">
        <v>287.06738607335978</v>
      </c>
      <c r="CC247" s="2">
        <v>287.35807610723731</v>
      </c>
      <c r="CD247" s="2">
        <v>290.73400282012125</v>
      </c>
      <c r="CE247" s="2">
        <v>385.97525868769026</v>
      </c>
      <c r="CF247" s="2">
        <v>383.39438854040895</v>
      </c>
      <c r="CG247" s="2">
        <v>359.20803660322144</v>
      </c>
      <c r="CH247" s="2">
        <v>388.37046873163268</v>
      </c>
      <c r="CI247" s="2">
        <v>347.88331228750707</v>
      </c>
      <c r="CJ247" s="2">
        <v>333.77203506822946</v>
      </c>
      <c r="CK247" s="2">
        <v>336.03730559207844</v>
      </c>
      <c r="CL247" s="2">
        <v>345.02880358201463</v>
      </c>
      <c r="CM247" s="2">
        <v>338.02121277561861</v>
      </c>
      <c r="CN247" s="2">
        <v>338.15081439230153</v>
      </c>
      <c r="CO247" s="2">
        <v>0.82342304779423581</v>
      </c>
      <c r="CP247" s="2">
        <v>178.84717097353064</v>
      </c>
      <c r="CQ247" s="2">
        <v>190.79911265126003</v>
      </c>
      <c r="CR247" s="2">
        <v>31.047637753265889</v>
      </c>
      <c r="CS247" s="2">
        <v>37.780658458250549</v>
      </c>
      <c r="CT247" s="2">
        <v>224.75955184547968</v>
      </c>
      <c r="CU247" s="2">
        <v>229.49062622105637</v>
      </c>
      <c r="CV247" s="2">
        <v>321.45558433179508</v>
      </c>
      <c r="CW247" s="2">
        <v>155.03918613009978</v>
      </c>
      <c r="CX247" s="2">
        <v>2.4401561722821623</v>
      </c>
      <c r="CY247" s="2">
        <v>344.09143271728806</v>
      </c>
      <c r="CZ247" s="2">
        <v>417.03280534073178</v>
      </c>
      <c r="DA247" s="2">
        <v>-1.9952090291264992</v>
      </c>
      <c r="DB247" s="2">
        <v>6.8544846054801365</v>
      </c>
      <c r="DC247" s="2">
        <v>1.8846628813169641</v>
      </c>
    </row>
    <row r="248" spans="3:107" x14ac:dyDescent="0.3">
      <c r="C248" s="4">
        <v>45532</v>
      </c>
      <c r="D248" s="2">
        <v>320.12955100306789</v>
      </c>
      <c r="E248" s="2">
        <v>216.33058591948634</v>
      </c>
      <c r="F248" s="2">
        <v>211.37357225983283</v>
      </c>
      <c r="G248" s="2">
        <v>93.129354545010401</v>
      </c>
      <c r="H248" s="2">
        <v>168.94296842133537</v>
      </c>
      <c r="I248" s="2">
        <v>95.393800454227986</v>
      </c>
      <c r="J248" s="2">
        <v>156.90930408530789</v>
      </c>
      <c r="K248" s="2">
        <v>85.787882329975986</v>
      </c>
      <c r="L248" s="2">
        <v>117.06380088797322</v>
      </c>
      <c r="M248" s="2">
        <v>94.593159009703868</v>
      </c>
      <c r="N248" s="2">
        <v>95.744761225205977</v>
      </c>
      <c r="O248" s="2">
        <v>96.38446846493953</v>
      </c>
      <c r="P248" s="2">
        <v>487.91953710273327</v>
      </c>
      <c r="Q248" s="2">
        <v>524.3923309453329</v>
      </c>
      <c r="R248" s="2">
        <v>368.69343118491008</v>
      </c>
      <c r="S248" s="2">
        <v>91.744888458428534</v>
      </c>
      <c r="T248" s="2">
        <v>100.03750927404096</v>
      </c>
      <c r="U248" s="2">
        <v>100.03750927404096</v>
      </c>
      <c r="V248" s="2">
        <v>239.16506890544184</v>
      </c>
      <c r="W248" s="2">
        <v>0.437623245519912</v>
      </c>
      <c r="X248" s="2">
        <v>0</v>
      </c>
      <c r="Y248" s="2">
        <v>70.313571557557154</v>
      </c>
      <c r="Z248" s="2">
        <v>41.40906329773096</v>
      </c>
      <c r="AA248" s="2">
        <v>42.736249756217056</v>
      </c>
      <c r="AB248" s="2">
        <v>96.57185869684929</v>
      </c>
      <c r="AC248" s="2">
        <v>0</v>
      </c>
      <c r="AD248" s="2">
        <v>19.478293480917237</v>
      </c>
      <c r="AE248" s="2">
        <v>96.57185869684929</v>
      </c>
      <c r="AF248" s="2">
        <v>151.01404198381638</v>
      </c>
      <c r="AG248" s="2">
        <v>125.50058542763733</v>
      </c>
      <c r="AH248" s="2">
        <v>248.9355965460671</v>
      </c>
      <c r="AI248" s="2">
        <v>144.87179858490302</v>
      </c>
      <c r="AJ248" s="2">
        <v>174.03983364688006</v>
      </c>
      <c r="AK248" s="2">
        <v>129.36378330654568</v>
      </c>
      <c r="AL248" s="2">
        <v>181.3835102519279</v>
      </c>
      <c r="AM248" s="2">
        <v>190.72846715538549</v>
      </c>
      <c r="AN248" s="2">
        <v>180.26114331086495</v>
      </c>
      <c r="AO248" s="2">
        <v>213.2602312176318</v>
      </c>
      <c r="AP248" s="2">
        <v>237.20510110237015</v>
      </c>
      <c r="AQ248" s="2">
        <v>239.16506890544184</v>
      </c>
      <c r="AR248" s="2">
        <v>248.03503487904828</v>
      </c>
      <c r="AS248" s="2">
        <v>243.29984402126766</v>
      </c>
      <c r="AT248" s="2">
        <v>258.15347038269044</v>
      </c>
      <c r="AU248" s="2">
        <v>19.554099307104398</v>
      </c>
      <c r="AV248" s="2">
        <v>9.4349830834871344</v>
      </c>
      <c r="AW248" s="2">
        <v>280.54271010434206</v>
      </c>
      <c r="AX248" s="2">
        <v>8.1772785243447306</v>
      </c>
      <c r="AY248" s="2">
        <v>328.48681558573725</v>
      </c>
      <c r="AZ248" s="2">
        <v>236.61831404421116</v>
      </c>
      <c r="BA248" s="2">
        <v>1.0006456773023976E-3</v>
      </c>
      <c r="BB248" s="2">
        <v>34.717439781957196</v>
      </c>
      <c r="BC248" s="2">
        <v>202.71713144690929</v>
      </c>
      <c r="BD248" s="2"/>
      <c r="BE248" s="2">
        <v>138.97457154591902</v>
      </c>
      <c r="BF248" s="2">
        <v>219.77785824351812</v>
      </c>
      <c r="BG248" s="2">
        <v>205.63026868325656</v>
      </c>
      <c r="BH248" s="2">
        <v>193.31310000596201</v>
      </c>
      <c r="BI248" s="2">
        <v>162.91598165123543</v>
      </c>
      <c r="BJ248" s="2">
        <v>219.77785824351812</v>
      </c>
      <c r="BK248" s="2">
        <v>178.9759444340952</v>
      </c>
      <c r="BL248" s="2">
        <v>164.48219565780082</v>
      </c>
      <c r="BM248" s="2">
        <v>197.557932757625</v>
      </c>
      <c r="BN248" s="2">
        <v>115.66999166806536</v>
      </c>
      <c r="BO248" s="2">
        <v>248.9355965460671</v>
      </c>
      <c r="BP248" s="2">
        <v>118.96027692362112</v>
      </c>
      <c r="BQ248" s="2">
        <v>117.12862955314156</v>
      </c>
      <c r="BR248" s="2">
        <v>317.47299776465837</v>
      </c>
      <c r="BS248" s="2">
        <v>223.29017338664448</v>
      </c>
      <c r="BT248" s="2">
        <v>158.60995517377503</v>
      </c>
      <c r="BU248" s="2">
        <v>258.15347038269044</v>
      </c>
      <c r="BV248" s="2">
        <v>19.554099307104398</v>
      </c>
      <c r="BW248" s="2">
        <v>131.51266281675404</v>
      </c>
      <c r="BX248" s="2">
        <v>131.53272592050041</v>
      </c>
      <c r="BY248" s="2">
        <v>131.46089404106141</v>
      </c>
      <c r="BZ248" s="2">
        <v>131.46766316908372</v>
      </c>
      <c r="CA248" s="2">
        <v>291.07873147046121</v>
      </c>
      <c r="CB248" s="2">
        <v>287.03782673976963</v>
      </c>
      <c r="CC248" s="2">
        <v>287.34910998026578</v>
      </c>
      <c r="CD248" s="2">
        <v>290.69091976201059</v>
      </c>
      <c r="CE248" s="2">
        <v>387.11303057564584</v>
      </c>
      <c r="CF248" s="2">
        <v>383.07936178878435</v>
      </c>
      <c r="CG248" s="2">
        <v>358.64937573892098</v>
      </c>
      <c r="CH248" s="2">
        <v>389.16859442216332</v>
      </c>
      <c r="CI248" s="2">
        <v>348.57589708963962</v>
      </c>
      <c r="CJ248" s="2">
        <v>333.38304157080495</v>
      </c>
      <c r="CK248" s="2">
        <v>335.41884833971653</v>
      </c>
      <c r="CL248" s="2">
        <v>344.84521261850978</v>
      </c>
      <c r="CM248" s="2">
        <v>337.98088491227816</v>
      </c>
      <c r="CN248" s="2">
        <v>338.00287334901338</v>
      </c>
      <c r="CO248" s="2">
        <v>0.7978023752646044</v>
      </c>
      <c r="CP248" s="2">
        <v>112.66566930797376</v>
      </c>
      <c r="CQ248" s="2">
        <v>154.82402276109741</v>
      </c>
      <c r="CR248" s="2">
        <v>30.970689852635086</v>
      </c>
      <c r="CS248" s="2">
        <v>37.045120180315436</v>
      </c>
      <c r="CT248" s="2">
        <v>224.15298871517129</v>
      </c>
      <c r="CU248" s="2">
        <v>228.87873584588374</v>
      </c>
      <c r="CV248" s="2">
        <v>321.23050386746718</v>
      </c>
      <c r="CW248" s="2">
        <v>154.55499098036009</v>
      </c>
      <c r="CX248" s="2">
        <v>2.512685806433915</v>
      </c>
      <c r="CY248" s="2">
        <v>343.81649167308086</v>
      </c>
      <c r="CZ248" s="2">
        <v>382.60587045598936</v>
      </c>
      <c r="DA248" s="2">
        <v>-1.9972636158874741</v>
      </c>
      <c r="DB248" s="2">
        <v>6.9754753335206523</v>
      </c>
      <c r="DC248" s="2">
        <v>1.9222398524372692</v>
      </c>
    </row>
    <row r="249" spans="3:107" x14ac:dyDescent="0.3">
      <c r="C249" s="4">
        <v>45533</v>
      </c>
      <c r="D249" s="2">
        <v>322.17842191660856</v>
      </c>
      <c r="E249" s="2">
        <v>211.57032252488295</v>
      </c>
      <c r="F249" s="2">
        <v>210.57951619748738</v>
      </c>
      <c r="G249" s="2">
        <v>91.686729100545449</v>
      </c>
      <c r="H249" s="2">
        <v>168.97606922449913</v>
      </c>
      <c r="I249" s="2">
        <v>94.009614212866396</v>
      </c>
      <c r="J249" s="2">
        <v>155.66969799447941</v>
      </c>
      <c r="K249" s="2">
        <v>84.28952379624053</v>
      </c>
      <c r="L249" s="2">
        <v>115.6822736999722</v>
      </c>
      <c r="M249" s="2">
        <v>93.427073870499896</v>
      </c>
      <c r="N249" s="2">
        <v>94.566409796961992</v>
      </c>
      <c r="O249" s="2">
        <v>95.294021660840102</v>
      </c>
      <c r="P249" s="2">
        <v>484.10456749456961</v>
      </c>
      <c r="Q249" s="2">
        <v>523.20845964219745</v>
      </c>
      <c r="R249" s="2">
        <v>366.3853147026353</v>
      </c>
      <c r="S249" s="2">
        <v>90.315798187962343</v>
      </c>
      <c r="T249" s="2">
        <v>97.479364158489204</v>
      </c>
      <c r="U249" s="2">
        <v>97.479364158489204</v>
      </c>
      <c r="V249" s="2">
        <v>243.52978972046481</v>
      </c>
      <c r="W249" s="2">
        <v>0.32663222953246002</v>
      </c>
      <c r="X249" s="2">
        <v>0</v>
      </c>
      <c r="Y249" s="2">
        <v>66.336021799511272</v>
      </c>
      <c r="Z249" s="2">
        <v>57.25130405346556</v>
      </c>
      <c r="AA249" s="2">
        <v>56.561047429067138</v>
      </c>
      <c r="AB249" s="2">
        <v>94.252789341608747</v>
      </c>
      <c r="AC249" s="2">
        <v>0</v>
      </c>
      <c r="AD249" s="2">
        <v>19.432352898716911</v>
      </c>
      <c r="AE249" s="2">
        <v>94.252789341608747</v>
      </c>
      <c r="AF249" s="2">
        <v>146.65590144104428</v>
      </c>
      <c r="AG249" s="2">
        <v>129.58563230664637</v>
      </c>
      <c r="AH249" s="2">
        <v>244.97755847118498</v>
      </c>
      <c r="AI249" s="2">
        <v>143.40603002018398</v>
      </c>
      <c r="AJ249" s="2">
        <v>183.27785261736958</v>
      </c>
      <c r="AK249" s="2">
        <v>129.4427490234375</v>
      </c>
      <c r="AL249" s="2">
        <v>181.07729306079716</v>
      </c>
      <c r="AM249" s="2">
        <v>189.51894308955562</v>
      </c>
      <c r="AN249" s="2">
        <v>177.80991859859881</v>
      </c>
      <c r="AO249" s="2">
        <v>221.38937191239074</v>
      </c>
      <c r="AP249" s="2">
        <v>239.28013244063774</v>
      </c>
      <c r="AQ249" s="2">
        <v>243.52978972046481</v>
      </c>
      <c r="AR249" s="2">
        <v>238.61703958087466</v>
      </c>
      <c r="AS249" s="2">
        <v>240.70285239219669</v>
      </c>
      <c r="AT249" s="2">
        <v>256.98070008030629</v>
      </c>
      <c r="AU249" s="2">
        <v>19.777530153283369</v>
      </c>
      <c r="AV249" s="2">
        <v>7.1306435145492806</v>
      </c>
      <c r="AW249" s="2">
        <v>286.56476070333372</v>
      </c>
      <c r="AX249" s="2">
        <v>5.0931153694843845</v>
      </c>
      <c r="AY249" s="2">
        <v>330.71531126234288</v>
      </c>
      <c r="AZ249" s="2">
        <v>245.10465193960366</v>
      </c>
      <c r="BA249" s="2">
        <v>6.3084688717207507E-4</v>
      </c>
      <c r="BB249" s="2">
        <v>34.116782429085831</v>
      </c>
      <c r="BC249" s="2">
        <v>211.15496515521278</v>
      </c>
      <c r="BD249" s="2"/>
      <c r="BE249" s="2">
        <v>149.08240735230609</v>
      </c>
      <c r="BF249" s="2">
        <v>216.68288762410504</v>
      </c>
      <c r="BG249" s="2">
        <v>196.15539158485569</v>
      </c>
      <c r="BH249" s="2">
        <v>190.54819112989662</v>
      </c>
      <c r="BI249" s="2">
        <v>127.29579790521564</v>
      </c>
      <c r="BJ249" s="2">
        <v>216.68288762410504</v>
      </c>
      <c r="BK249" s="2">
        <v>176.07802173120001</v>
      </c>
      <c r="BL249" s="2">
        <v>160.03231668189733</v>
      </c>
      <c r="BM249" s="2">
        <v>194.84463655118623</v>
      </c>
      <c r="BN249" s="2">
        <v>113.57556151602003</v>
      </c>
      <c r="BO249" s="2">
        <v>244.97755847118498</v>
      </c>
      <c r="BP249" s="2">
        <v>117.16454080855389</v>
      </c>
      <c r="BQ249" s="2">
        <v>115.16347499679634</v>
      </c>
      <c r="BR249" s="2">
        <v>318.63559781427779</v>
      </c>
      <c r="BS249" s="2">
        <v>228.73650145106834</v>
      </c>
      <c r="BT249" s="2">
        <v>156.08170304121785</v>
      </c>
      <c r="BU249" s="2">
        <v>256.98070008030629</v>
      </c>
      <c r="BV249" s="2">
        <v>19.777530153283369</v>
      </c>
      <c r="BW249" s="2">
        <v>130.28792275905616</v>
      </c>
      <c r="BX249" s="2">
        <v>130.3231455172432</v>
      </c>
      <c r="BY249" s="2">
        <v>130.28668076179648</v>
      </c>
      <c r="BZ249" s="2">
        <v>130.27927943441591</v>
      </c>
      <c r="CA249" s="2">
        <v>290.39371931994395</v>
      </c>
      <c r="CB249" s="2">
        <v>286.33612592873845</v>
      </c>
      <c r="CC249" s="2">
        <v>286.60146685423666</v>
      </c>
      <c r="CD249" s="2">
        <v>289.96845449624203</v>
      </c>
      <c r="CE249" s="2">
        <v>387.72356181427256</v>
      </c>
      <c r="CF249" s="2">
        <v>385.77616348902336</v>
      </c>
      <c r="CG249" s="2">
        <v>361.55461220882609</v>
      </c>
      <c r="CH249" s="2">
        <v>390.18535817428887</v>
      </c>
      <c r="CI249" s="2">
        <v>349.75033964368987</v>
      </c>
      <c r="CJ249" s="2">
        <v>335.94769705207273</v>
      </c>
      <c r="CK249" s="2">
        <v>338.8163145913017</v>
      </c>
      <c r="CL249" s="2">
        <v>347.16806818255702</v>
      </c>
      <c r="CM249" s="2">
        <v>339.9562803257835</v>
      </c>
      <c r="CN249" s="2">
        <v>339.97643212459667</v>
      </c>
      <c r="CO249" s="2">
        <v>0.66197957049365386</v>
      </c>
      <c r="CP249" s="2">
        <v>125.81179322781391</v>
      </c>
      <c r="CQ249" s="2">
        <v>160.17783852294642</v>
      </c>
      <c r="CR249" s="2">
        <v>31.007554940757963</v>
      </c>
      <c r="CS249" s="2">
        <v>36.101570059149346</v>
      </c>
      <c r="CT249" s="2">
        <v>223.01180249355468</v>
      </c>
      <c r="CU249" s="2">
        <v>227.86014747601968</v>
      </c>
      <c r="CV249" s="2">
        <v>320.43664555019785</v>
      </c>
      <c r="CW249" s="2">
        <v>153.5519486429074</v>
      </c>
      <c r="CX249" s="2">
        <v>2.7916471975103558</v>
      </c>
      <c r="CY249" s="2">
        <v>342.6924218855965</v>
      </c>
      <c r="CZ249" s="2">
        <v>385.09884106636059</v>
      </c>
      <c r="DA249" s="2">
        <v>-2.0117067524542387</v>
      </c>
      <c r="DB249" s="2">
        <v>6.9080883109072841</v>
      </c>
      <c r="DC249" s="2">
        <v>1.8947462319223947</v>
      </c>
    </row>
    <row r="250" spans="3:107" x14ac:dyDescent="0.3">
      <c r="C250" s="4">
        <v>45534</v>
      </c>
      <c r="D250" s="2">
        <v>323.75162845364309</v>
      </c>
      <c r="E250" s="2">
        <v>209.3787454409071</v>
      </c>
      <c r="F250" s="2">
        <v>209.29868230042601</v>
      </c>
      <c r="G250" s="2">
        <v>90.981402884589343</v>
      </c>
      <c r="H250" s="2">
        <v>167.84576292762051</v>
      </c>
      <c r="I250" s="2">
        <v>93.327684725655615</v>
      </c>
      <c r="J250" s="2">
        <v>155.81113281161706</v>
      </c>
      <c r="K250" s="2">
        <v>83.715468147065934</v>
      </c>
      <c r="L250" s="2">
        <v>115.96406525991581</v>
      </c>
      <c r="M250" s="2">
        <v>91.870341025458401</v>
      </c>
      <c r="N250" s="2">
        <v>93.053849490483728</v>
      </c>
      <c r="O250" s="2">
        <v>93.854385973524003</v>
      </c>
      <c r="P250" s="2">
        <v>445.11353554831641</v>
      </c>
      <c r="Q250" s="2">
        <v>483.23767710756425</v>
      </c>
      <c r="R250" s="2">
        <v>336.79363305445025</v>
      </c>
      <c r="S250" s="2">
        <v>89.64883208778167</v>
      </c>
      <c r="T250" s="2">
        <v>97.023432881037493</v>
      </c>
      <c r="U250" s="2">
        <v>97.023432881037493</v>
      </c>
      <c r="V250" s="2">
        <v>240.2772404126766</v>
      </c>
      <c r="W250" s="2">
        <v>0.18521518215529434</v>
      </c>
      <c r="X250" s="2">
        <v>0</v>
      </c>
      <c r="Y250" s="2">
        <v>76.667680570902547</v>
      </c>
      <c r="Z250" s="2">
        <v>60.106853127038008</v>
      </c>
      <c r="AA250" s="2">
        <v>58.835936640501032</v>
      </c>
      <c r="AB250" s="2">
        <v>93.81394007991868</v>
      </c>
      <c r="AC250" s="2">
        <v>0</v>
      </c>
      <c r="AD250" s="2">
        <v>19.174821559742636</v>
      </c>
      <c r="AE250" s="2">
        <v>93.81394007991868</v>
      </c>
      <c r="AF250" s="2">
        <v>137.09520389910099</v>
      </c>
      <c r="AG250" s="2">
        <v>151.45087509420165</v>
      </c>
      <c r="AH250" s="2">
        <v>231.75302425384527</v>
      </c>
      <c r="AI250" s="2">
        <v>144.50503287845194</v>
      </c>
      <c r="AJ250" s="2">
        <v>179.64574891196361</v>
      </c>
      <c r="AK250" s="2">
        <v>129.521728515625</v>
      </c>
      <c r="AL250" s="2">
        <v>183.45284040239116</v>
      </c>
      <c r="AM250" s="2">
        <v>188.07295799255394</v>
      </c>
      <c r="AN250" s="2">
        <v>179.74948623162743</v>
      </c>
      <c r="AO250" s="2">
        <v>224.50405181920084</v>
      </c>
      <c r="AP250" s="2">
        <v>240.57559155005021</v>
      </c>
      <c r="AQ250" s="2">
        <v>240.2772404126766</v>
      </c>
      <c r="AR250" s="2">
        <v>243.88483963171672</v>
      </c>
      <c r="AS250" s="2">
        <v>242.40609944926345</v>
      </c>
      <c r="AT250" s="2">
        <v>259.14849498007004</v>
      </c>
      <c r="AU250" s="2">
        <v>19.948430046549543</v>
      </c>
      <c r="AV250" s="2">
        <v>6.4601731600143069</v>
      </c>
      <c r="AW250" s="2">
        <v>289.97655582781192</v>
      </c>
      <c r="AX250" s="2">
        <v>4.2467993961108972</v>
      </c>
      <c r="AY250" s="2">
        <v>332.4353555025873</v>
      </c>
      <c r="AZ250" s="2">
        <v>245.44186791755527</v>
      </c>
      <c r="BA250" s="2">
        <v>1.026596064111803E-3</v>
      </c>
      <c r="BB250" s="2">
        <v>34.186959346179634</v>
      </c>
      <c r="BC250" s="2">
        <v>214.62470756477799</v>
      </c>
      <c r="BD250" s="2"/>
      <c r="BE250" s="2">
        <v>147.25850984414419</v>
      </c>
      <c r="BF250" s="2">
        <v>216.63116856857596</v>
      </c>
      <c r="BG250" s="2">
        <v>199.57683351499048</v>
      </c>
      <c r="BH250" s="2">
        <v>189.87925698033075</v>
      </c>
      <c r="BI250" s="2">
        <v>127.61837577192883</v>
      </c>
      <c r="BJ250" s="2">
        <v>216.63116856857596</v>
      </c>
      <c r="BK250" s="2">
        <v>176.68672653975307</v>
      </c>
      <c r="BL250" s="2">
        <v>159.64159041510686</v>
      </c>
      <c r="BM250" s="2">
        <v>199.23258142806873</v>
      </c>
      <c r="BN250" s="2">
        <v>115.17957893292117</v>
      </c>
      <c r="BO250" s="2">
        <v>231.75302425384527</v>
      </c>
      <c r="BP250" s="2">
        <v>117.4213656319513</v>
      </c>
      <c r="BQ250" s="2">
        <v>116.05687804751928</v>
      </c>
      <c r="BR250" s="2">
        <v>319.53149193657714</v>
      </c>
      <c r="BS250" s="2">
        <v>231.12939392866878</v>
      </c>
      <c r="BT250" s="2">
        <v>157.13680322435181</v>
      </c>
      <c r="BU250" s="2">
        <v>259.14849498007004</v>
      </c>
      <c r="BV250" s="2">
        <v>19.948430046549543</v>
      </c>
      <c r="BW250" s="2">
        <v>130.35622630119312</v>
      </c>
      <c r="BX250" s="2">
        <v>130.35870383898413</v>
      </c>
      <c r="BY250" s="2">
        <v>130.34671267120922</v>
      </c>
      <c r="BZ250" s="2">
        <v>130.34276858700639</v>
      </c>
      <c r="CA250" s="2">
        <v>292.22470929887561</v>
      </c>
      <c r="CB250" s="2">
        <v>288.27486453586152</v>
      </c>
      <c r="CC250" s="2">
        <v>288.22246962653264</v>
      </c>
      <c r="CD250" s="2">
        <v>291.73284261491528</v>
      </c>
      <c r="CE250" s="2">
        <v>387.24983798309609</v>
      </c>
      <c r="CF250" s="2">
        <v>389.58366054782249</v>
      </c>
      <c r="CG250" s="2">
        <v>364.50302427291791</v>
      </c>
      <c r="CH250" s="2">
        <v>390.28304294232981</v>
      </c>
      <c r="CI250" s="2">
        <v>350.3167903031237</v>
      </c>
      <c r="CJ250" s="2">
        <v>338.56128682242451</v>
      </c>
      <c r="CK250" s="2">
        <v>341.66647562344843</v>
      </c>
      <c r="CL250" s="2">
        <v>349.56471700491693</v>
      </c>
      <c r="CM250" s="2">
        <v>341.92042083669588</v>
      </c>
      <c r="CN250" s="2">
        <v>341.96028888384478</v>
      </c>
      <c r="CO250" s="2">
        <v>0.62341046082200857</v>
      </c>
      <c r="CP250" s="2">
        <v>180.37176183276696</v>
      </c>
      <c r="CQ250" s="2">
        <v>185.40019009378261</v>
      </c>
      <c r="CR250" s="2">
        <v>30.933109506368652</v>
      </c>
      <c r="CS250" s="2">
        <v>36.535645259398002</v>
      </c>
      <c r="CT250" s="2">
        <v>224.26928652657415</v>
      </c>
      <c r="CU250" s="2">
        <v>229.12168329645064</v>
      </c>
      <c r="CV250" s="2">
        <v>321.30392116970478</v>
      </c>
      <c r="CW250" s="2">
        <v>154.29218888335768</v>
      </c>
      <c r="CX250" s="2">
        <v>2.8412502205151124</v>
      </c>
      <c r="CY250" s="2">
        <v>344.00773319668241</v>
      </c>
      <c r="CZ250" s="2">
        <v>413.81757533461985</v>
      </c>
      <c r="DA250" s="2">
        <v>-1.9957946305377028</v>
      </c>
      <c r="DB250" s="2">
        <v>6.8742170160401654</v>
      </c>
      <c r="DC250" s="2">
        <v>1.8834782441125988</v>
      </c>
    </row>
    <row r="251" spans="3:107" x14ac:dyDescent="0.3">
      <c r="C251" s="4">
        <v>45535</v>
      </c>
      <c r="D251" s="2">
        <v>324.22210987938826</v>
      </c>
      <c r="E251" s="2">
        <v>209.47961744732299</v>
      </c>
      <c r="F251" s="2">
        <v>209.65224078178386</v>
      </c>
      <c r="G251" s="2">
        <v>90.658089025285733</v>
      </c>
      <c r="H251" s="2">
        <v>168.06801651760367</v>
      </c>
      <c r="I251" s="2">
        <v>93.018954644203276</v>
      </c>
      <c r="J251" s="2">
        <v>155.88264978603098</v>
      </c>
      <c r="K251" s="2">
        <v>83.485168060196756</v>
      </c>
      <c r="L251" s="2">
        <v>116.14073471722786</v>
      </c>
      <c r="M251" s="2">
        <v>90.978563184649829</v>
      </c>
      <c r="N251" s="2">
        <v>92.099586214224445</v>
      </c>
      <c r="O251" s="2">
        <v>92.97779253279711</v>
      </c>
      <c r="P251" s="2">
        <v>422.98133378735338</v>
      </c>
      <c r="Q251" s="2">
        <v>456.98500351411286</v>
      </c>
      <c r="R251" s="2">
        <v>319.44187531082713</v>
      </c>
      <c r="S251" s="2">
        <v>89.355414408224647</v>
      </c>
      <c r="T251" s="2">
        <v>96.596275177620228</v>
      </c>
      <c r="U251" s="2">
        <v>96.596275177620228</v>
      </c>
      <c r="V251" s="2">
        <v>240.49036623124718</v>
      </c>
      <c r="W251" s="2">
        <v>0.27571208308304246</v>
      </c>
      <c r="X251" s="2">
        <v>0</v>
      </c>
      <c r="Y251" s="2">
        <v>72.91305558081028</v>
      </c>
      <c r="Z251" s="2">
        <v>58.613427754772928</v>
      </c>
      <c r="AA251" s="2">
        <v>56.849459228074117</v>
      </c>
      <c r="AB251" s="2">
        <v>93.242307806544872</v>
      </c>
      <c r="AC251" s="2">
        <v>0</v>
      </c>
      <c r="AD251" s="2">
        <v>18.917789928758591</v>
      </c>
      <c r="AE251" s="2">
        <v>93.242307806544872</v>
      </c>
      <c r="AF251" s="2">
        <v>138.92771714599053</v>
      </c>
      <c r="AG251" s="2">
        <v>153.43994917251447</v>
      </c>
      <c r="AH251" s="2">
        <v>227.50590830997203</v>
      </c>
      <c r="AI251" s="2">
        <v>143.53748501071229</v>
      </c>
      <c r="AJ251" s="2">
        <v>180.58305995323028</v>
      </c>
      <c r="AK251" s="2">
        <v>129.60067049662271</v>
      </c>
      <c r="AL251" s="2">
        <v>187.50638821460583</v>
      </c>
      <c r="AM251" s="2">
        <v>188.99965558069698</v>
      </c>
      <c r="AN251" s="2">
        <v>179.75707432852866</v>
      </c>
      <c r="AO251" s="2">
        <v>225.97228854267695</v>
      </c>
      <c r="AP251" s="2">
        <v>242.64290733902524</v>
      </c>
      <c r="AQ251" s="2">
        <v>240.49036623124718</v>
      </c>
      <c r="AR251" s="2">
        <v>245.47815271872045</v>
      </c>
      <c r="AS251" s="2">
        <v>243.68680194395608</v>
      </c>
      <c r="AT251" s="2">
        <v>260.18237155031238</v>
      </c>
      <c r="AU251" s="2">
        <v>19.489575513292259</v>
      </c>
      <c r="AV251" s="2">
        <v>6.4134358024983475</v>
      </c>
      <c r="AW251" s="2">
        <v>290.55879070070029</v>
      </c>
      <c r="AX251" s="2">
        <v>4.1646502617608627</v>
      </c>
      <c r="AY251" s="2">
        <v>326.04348266672213</v>
      </c>
      <c r="AZ251" s="2">
        <v>246.19025661768725</v>
      </c>
      <c r="BA251" s="2">
        <v>1.4785290418180012E-3</v>
      </c>
      <c r="BB251" s="2">
        <v>34.557606542551973</v>
      </c>
      <c r="BC251" s="2">
        <v>216.84145642863402</v>
      </c>
      <c r="BD251" s="2"/>
      <c r="BE251" s="2">
        <v>147.70767362382682</v>
      </c>
      <c r="BF251" s="2">
        <v>215.94364584039732</v>
      </c>
      <c r="BG251" s="2">
        <v>200.63591165560243</v>
      </c>
      <c r="BH251" s="2">
        <v>190.90775814780486</v>
      </c>
      <c r="BI251" s="2">
        <v>129.99969154993704</v>
      </c>
      <c r="BJ251" s="2">
        <v>215.94364584039732</v>
      </c>
      <c r="BK251" s="2">
        <v>176.39572608488578</v>
      </c>
      <c r="BL251" s="2">
        <v>158.7649402581321</v>
      </c>
      <c r="BM251" s="2">
        <v>199.72265860610537</v>
      </c>
      <c r="BN251" s="2">
        <v>114.86771166015549</v>
      </c>
      <c r="BO251" s="2">
        <v>227.50590830997203</v>
      </c>
      <c r="BP251" s="2">
        <v>116.52156452346702</v>
      </c>
      <c r="BQ251" s="2">
        <v>115.60641846250596</v>
      </c>
      <c r="BR251" s="2">
        <v>319.48939829473153</v>
      </c>
      <c r="BS251" s="2">
        <v>233.81493496064758</v>
      </c>
      <c r="BT251" s="2">
        <v>160.54661905942135</v>
      </c>
      <c r="BU251" s="2">
        <v>260.18237155031238</v>
      </c>
      <c r="BV251" s="2">
        <v>19.489575513292259</v>
      </c>
      <c r="BW251" s="2">
        <v>130.52267024781969</v>
      </c>
      <c r="BX251" s="2">
        <v>130.50806325276702</v>
      </c>
      <c r="BY251" s="2">
        <v>130.49146484798851</v>
      </c>
      <c r="BZ251" s="2">
        <v>130.51787068049114</v>
      </c>
      <c r="CA251" s="2">
        <v>292.79105953711041</v>
      </c>
      <c r="CB251" s="2">
        <v>288.94008557637557</v>
      </c>
      <c r="CC251" s="2">
        <v>288.75892278070813</v>
      </c>
      <c r="CD251" s="2">
        <v>292.23990755434409</v>
      </c>
      <c r="CE251" s="2">
        <v>388.92796637570393</v>
      </c>
      <c r="CF251" s="2">
        <v>388.12571455461017</v>
      </c>
      <c r="CG251" s="2">
        <v>363.24864076013966</v>
      </c>
      <c r="CH251" s="2">
        <v>388.70452124171737</v>
      </c>
      <c r="CI251" s="2">
        <v>352.33668458090818</v>
      </c>
      <c r="CJ251" s="2">
        <v>338.65325996504924</v>
      </c>
      <c r="CK251" s="2">
        <v>340.71184892089309</v>
      </c>
      <c r="CL251" s="2">
        <v>348.4580511259158</v>
      </c>
      <c r="CM251" s="2">
        <v>341.85015278215826</v>
      </c>
      <c r="CN251" s="2">
        <v>341.96617724100724</v>
      </c>
      <c r="CO251" s="2">
        <v>0.6296407887643134</v>
      </c>
      <c r="CP251" s="2">
        <v>186.72582327259929</v>
      </c>
      <c r="CQ251" s="2">
        <v>188.12173695723197</v>
      </c>
      <c r="CR251" s="2">
        <v>30.960327233208513</v>
      </c>
      <c r="CS251" s="2">
        <v>37.761752115752927</v>
      </c>
      <c r="CT251" s="2">
        <v>224.82108071874725</v>
      </c>
      <c r="CU251" s="2">
        <v>229.60056522563698</v>
      </c>
      <c r="CV251" s="2">
        <v>321.52033285670797</v>
      </c>
      <c r="CW251" s="2">
        <v>154.70262752780224</v>
      </c>
      <c r="CX251" s="2">
        <v>2.9824321121142985</v>
      </c>
      <c r="CY251" s="2">
        <v>343.75672495630033</v>
      </c>
      <c r="CZ251" s="2">
        <v>421.94563466107428</v>
      </c>
      <c r="DA251" s="2">
        <v>-1.9906835014207516</v>
      </c>
      <c r="DB251" s="2">
        <v>6.7479513252774872</v>
      </c>
      <c r="DC251" s="2">
        <v>1.8337425948845052</v>
      </c>
    </row>
    <row r="252" spans="3:107" x14ac:dyDescent="0.3">
      <c r="C252" s="4">
        <v>45536</v>
      </c>
      <c r="D252" s="2">
        <v>324.4114972029796</v>
      </c>
      <c r="E252" s="2">
        <v>209.50110632931774</v>
      </c>
      <c r="F252" s="2">
        <v>209.70603940522295</v>
      </c>
      <c r="G252" s="2">
        <v>90.111635882413054</v>
      </c>
      <c r="H252" s="2">
        <v>167.97776492083523</v>
      </c>
      <c r="I252" s="2">
        <v>92.364425088564573</v>
      </c>
      <c r="J252" s="2">
        <v>156.05329121748585</v>
      </c>
      <c r="K252" s="2">
        <v>83.046913477844569</v>
      </c>
      <c r="L252" s="2">
        <v>115.01038845662706</v>
      </c>
      <c r="M252" s="2">
        <v>90.018817562880258</v>
      </c>
      <c r="N252" s="2">
        <v>91.129100861284471</v>
      </c>
      <c r="O252" s="2">
        <v>91.967164820741644</v>
      </c>
      <c r="P252" s="2">
        <v>423.18155768359117</v>
      </c>
      <c r="Q252" s="2">
        <v>456.65224923239748</v>
      </c>
      <c r="R252" s="2">
        <v>320.47947680084826</v>
      </c>
      <c r="S252" s="2">
        <v>88.8112145621688</v>
      </c>
      <c r="T252" s="2">
        <v>95.356235725261442</v>
      </c>
      <c r="U252" s="2">
        <v>95.356235725261442</v>
      </c>
      <c r="V252" s="2">
        <v>241.66227001931966</v>
      </c>
      <c r="W252" s="2">
        <v>0.21128505657112301</v>
      </c>
      <c r="X252" s="2">
        <v>0</v>
      </c>
      <c r="Y252" s="2">
        <v>64.489579342073796</v>
      </c>
      <c r="Z252" s="2">
        <v>56.684198464684961</v>
      </c>
      <c r="AA252" s="2">
        <v>55.893875674141945</v>
      </c>
      <c r="AB252" s="2">
        <v>92.528503499030961</v>
      </c>
      <c r="AC252" s="2">
        <v>0</v>
      </c>
      <c r="AD252" s="2">
        <v>19.607496547919723</v>
      </c>
      <c r="AE252" s="2">
        <v>92.528503499030961</v>
      </c>
      <c r="AF252" s="2">
        <v>138.23177207770163</v>
      </c>
      <c r="AG252" s="2">
        <v>150.0764956393063</v>
      </c>
      <c r="AH252" s="2">
        <v>232.75739729174836</v>
      </c>
      <c r="AI252" s="2">
        <v>140.45318677937539</v>
      </c>
      <c r="AJ252" s="2">
        <v>182.1373886620554</v>
      </c>
      <c r="AK252" s="2">
        <v>129.67962646484375</v>
      </c>
      <c r="AL252" s="2">
        <v>191.11594345445988</v>
      </c>
      <c r="AM252" s="2">
        <v>190.62116094924755</v>
      </c>
      <c r="AN252" s="2">
        <v>175.56614560445152</v>
      </c>
      <c r="AO252" s="2">
        <v>227.29732874834997</v>
      </c>
      <c r="AP252" s="2">
        <v>242.27156941625788</v>
      </c>
      <c r="AQ252" s="2">
        <v>241.66227001931966</v>
      </c>
      <c r="AR252" s="2">
        <v>248.06713934933688</v>
      </c>
      <c r="AS252" s="2">
        <v>245.13320392290746</v>
      </c>
      <c r="AT252" s="2">
        <v>261.4103981763347</v>
      </c>
      <c r="AU252" s="2">
        <v>20.293507982514516</v>
      </c>
      <c r="AV252" s="2">
        <v>7.1089212945489821</v>
      </c>
      <c r="AW252" s="2">
        <v>290.73890833430835</v>
      </c>
      <c r="AX252" s="2">
        <v>4.9176593169845946</v>
      </c>
      <c r="AY252" s="2">
        <v>323.73036309242258</v>
      </c>
      <c r="AZ252" s="2">
        <v>246.67226791999974</v>
      </c>
      <c r="BA252" s="2">
        <v>1.596909391143237E-3</v>
      </c>
      <c r="BB252" s="2">
        <v>35.160593764781957</v>
      </c>
      <c r="BC252" s="2">
        <v>218.48778642477811</v>
      </c>
      <c r="BD252" s="2"/>
      <c r="BE252" s="2">
        <v>147.90461904137223</v>
      </c>
      <c r="BF252" s="2">
        <v>211.84453462512414</v>
      </c>
      <c r="BG252" s="2">
        <v>201.11617745434799</v>
      </c>
      <c r="BH252" s="2">
        <v>192.61109157173738</v>
      </c>
      <c r="BI252" s="2">
        <v>145.90036193388462</v>
      </c>
      <c r="BJ252" s="2">
        <v>211.84453462512414</v>
      </c>
      <c r="BK252" s="2">
        <v>173.44140661027706</v>
      </c>
      <c r="BL252" s="2">
        <v>158.1643745162753</v>
      </c>
      <c r="BM252" s="2">
        <v>199.30306344438497</v>
      </c>
      <c r="BN252" s="2">
        <v>112.80209699701368</v>
      </c>
      <c r="BO252" s="2">
        <v>232.75739729174836</v>
      </c>
      <c r="BP252" s="2">
        <v>114.70473988338809</v>
      </c>
      <c r="BQ252" s="2">
        <v>113.53195045215107</v>
      </c>
      <c r="BR252" s="2">
        <v>319.67748334036941</v>
      </c>
      <c r="BS252" s="2">
        <v>235.62021538628483</v>
      </c>
      <c r="BT252" s="2">
        <v>162.61497556368494</v>
      </c>
      <c r="BU252" s="2">
        <v>261.4103981763347</v>
      </c>
      <c r="BV252" s="2">
        <v>20.293507982514516</v>
      </c>
      <c r="BW252" s="2">
        <v>131.15174335603353</v>
      </c>
      <c r="BX252" s="2">
        <v>131.1433603389174</v>
      </c>
      <c r="BY252" s="2">
        <v>131.11400041686164</v>
      </c>
      <c r="BZ252" s="2">
        <v>131.15059869889865</v>
      </c>
      <c r="CA252" s="2">
        <v>293.12423206541274</v>
      </c>
      <c r="CB252" s="2">
        <v>289.18525987943053</v>
      </c>
      <c r="CC252" s="2">
        <v>289.03945705519749</v>
      </c>
      <c r="CD252" s="2">
        <v>292.57432621673308</v>
      </c>
      <c r="CE252" s="2">
        <v>388.50125965083129</v>
      </c>
      <c r="CF252" s="2">
        <v>384.63607855973493</v>
      </c>
      <c r="CG252" s="2">
        <v>360.00453890906488</v>
      </c>
      <c r="CH252" s="2">
        <v>384.2740407251431</v>
      </c>
      <c r="CI252" s="2">
        <v>353.73458861739533</v>
      </c>
      <c r="CJ252" s="2">
        <v>337.60698192667064</v>
      </c>
      <c r="CK252" s="2">
        <v>338.46899871049141</v>
      </c>
      <c r="CL252" s="2">
        <v>347.72399698893253</v>
      </c>
      <c r="CM252" s="2">
        <v>341.65954768851924</v>
      </c>
      <c r="CN252" s="2">
        <v>341.96601448659561</v>
      </c>
      <c r="CO252" s="2">
        <v>0.72081062875757007</v>
      </c>
      <c r="CP252" s="2">
        <v>185.55709509513983</v>
      </c>
      <c r="CQ252" s="2">
        <v>189.0639918979011</v>
      </c>
      <c r="CR252" s="2">
        <v>31.010554205333758</v>
      </c>
      <c r="CS252" s="2">
        <v>37.897835227030328</v>
      </c>
      <c r="CT252" s="2">
        <v>225.20544738345671</v>
      </c>
      <c r="CU252" s="2">
        <v>229.94738883654267</v>
      </c>
      <c r="CV252" s="2">
        <v>322.06813229278276</v>
      </c>
      <c r="CW252" s="2">
        <v>154.79859393932213</v>
      </c>
      <c r="CX252" s="2">
        <v>3.0714343461697906</v>
      </c>
      <c r="CY252" s="2">
        <v>343.91410563504223</v>
      </c>
      <c r="CZ252" s="2">
        <v>422.23326617558882</v>
      </c>
      <c r="DA252" s="2">
        <v>-1.9891881722239448</v>
      </c>
      <c r="DB252" s="2">
        <v>6.6164276071941392</v>
      </c>
      <c r="DC252" s="2">
        <v>1.7821990585258136</v>
      </c>
    </row>
    <row r="253" spans="3:107" x14ac:dyDescent="0.3">
      <c r="C253" s="4">
        <v>45537</v>
      </c>
      <c r="D253" s="2">
        <v>322.61218463049994</v>
      </c>
      <c r="E253" s="2">
        <v>208.86067514419528</v>
      </c>
      <c r="F253" s="2">
        <v>209.11057459142498</v>
      </c>
      <c r="G253" s="2">
        <v>90.17009796160238</v>
      </c>
      <c r="H253" s="2">
        <v>167.05652027448014</v>
      </c>
      <c r="I253" s="2">
        <v>92.374065857993273</v>
      </c>
      <c r="J253" s="2">
        <v>155.02403377762553</v>
      </c>
      <c r="K253" s="2">
        <v>83.061218833658486</v>
      </c>
      <c r="L253" s="2">
        <v>114.984744204062</v>
      </c>
      <c r="M253" s="2">
        <v>90.051802004972998</v>
      </c>
      <c r="N253" s="2">
        <v>91.184725635934612</v>
      </c>
      <c r="O253" s="2">
        <v>91.979662749855649</v>
      </c>
      <c r="P253" s="2">
        <v>423.08252578382115</v>
      </c>
      <c r="Q253" s="2">
        <v>456.59859704688751</v>
      </c>
      <c r="R253" s="2">
        <v>326.58299140259078</v>
      </c>
      <c r="S253" s="2">
        <v>88.83765564512305</v>
      </c>
      <c r="T253" s="2">
        <v>95.717463288307002</v>
      </c>
      <c r="U253" s="2">
        <v>95.717463288307002</v>
      </c>
      <c r="V253" s="2">
        <v>242.49697235460656</v>
      </c>
      <c r="W253" s="2">
        <v>0.47568236667230579</v>
      </c>
      <c r="X253" s="2">
        <v>0.17493775955884266</v>
      </c>
      <c r="Y253" s="2">
        <v>61.052815104060663</v>
      </c>
      <c r="Z253" s="2">
        <v>55.818868004834165</v>
      </c>
      <c r="AA253" s="2">
        <v>54.9060513820029</v>
      </c>
      <c r="AB253" s="2">
        <v>92.713321294519773</v>
      </c>
      <c r="AC253" s="2">
        <v>0.29058312297091576</v>
      </c>
      <c r="AD253" s="2">
        <v>19.547350222115142</v>
      </c>
      <c r="AE253" s="2">
        <v>92.713321294519773</v>
      </c>
      <c r="AF253" s="2">
        <v>135.50007133395596</v>
      </c>
      <c r="AG253" s="2">
        <v>148.47223547917835</v>
      </c>
      <c r="AH253" s="2">
        <v>235.06823732517398</v>
      </c>
      <c r="AI253" s="2">
        <v>141.29356745649272</v>
      </c>
      <c r="AJ253" s="2">
        <v>182.7224619706474</v>
      </c>
      <c r="AK253" s="2">
        <v>129.75859069824219</v>
      </c>
      <c r="AL253" s="2">
        <v>189.4080357814718</v>
      </c>
      <c r="AM253" s="2">
        <v>191.60512214642984</v>
      </c>
      <c r="AN253" s="2">
        <v>175.79983891963951</v>
      </c>
      <c r="AO253" s="2">
        <v>227.72039591983528</v>
      </c>
      <c r="AP253" s="2">
        <v>240.83431563253788</v>
      </c>
      <c r="AQ253" s="2">
        <v>242.49697235460656</v>
      </c>
      <c r="AR253" s="2">
        <v>248.93052775859846</v>
      </c>
      <c r="AS253" s="2">
        <v>245.43971823197811</v>
      </c>
      <c r="AT253" s="2">
        <v>261.73221313229323</v>
      </c>
      <c r="AU253" s="2">
        <v>20.423724051846442</v>
      </c>
      <c r="AV253" s="2">
        <v>6.8743713790243959</v>
      </c>
      <c r="AW253" s="2">
        <v>290.94991367057509</v>
      </c>
      <c r="AX253" s="2">
        <v>4.8354535685479609</v>
      </c>
      <c r="AY253" s="2">
        <v>335.5984062858866</v>
      </c>
      <c r="AZ253" s="2">
        <v>247.56745008680477</v>
      </c>
      <c r="BA253" s="2">
        <v>1.3474399726859743E-3</v>
      </c>
      <c r="BB253" s="2">
        <v>35.412089732002308</v>
      </c>
      <c r="BC253" s="2">
        <v>218.47651084705637</v>
      </c>
      <c r="BD253" s="2"/>
      <c r="BE253" s="2">
        <v>148.74258162003977</v>
      </c>
      <c r="BF253" s="2">
        <v>213.00103202007458</v>
      </c>
      <c r="BG253" s="2">
        <v>202.17458556811016</v>
      </c>
      <c r="BH253" s="2">
        <v>193.70765226999947</v>
      </c>
      <c r="BI253" s="2">
        <v>149.99072297414148</v>
      </c>
      <c r="BJ253" s="2">
        <v>213.00103202007458</v>
      </c>
      <c r="BK253" s="2">
        <v>174.16234609197667</v>
      </c>
      <c r="BL253" s="2">
        <v>158.85919411217728</v>
      </c>
      <c r="BM253" s="2">
        <v>199.28101058889345</v>
      </c>
      <c r="BN253" s="2">
        <v>112.87223816235866</v>
      </c>
      <c r="BO253" s="2">
        <v>235.06823732517398</v>
      </c>
      <c r="BP253" s="2">
        <v>115.4106830293161</v>
      </c>
      <c r="BQ253" s="2">
        <v>113.86757455552065</v>
      </c>
      <c r="BR253" s="2">
        <v>317.8174022882958</v>
      </c>
      <c r="BS253" s="2">
        <v>234.89217253119867</v>
      </c>
      <c r="BT253" s="2">
        <v>160.87769902141005</v>
      </c>
      <c r="BU253" s="2">
        <v>261.73221313229323</v>
      </c>
      <c r="BV253" s="2">
        <v>20.423724051846442</v>
      </c>
      <c r="BW253" s="2">
        <v>130.7194710519579</v>
      </c>
      <c r="BX253" s="2">
        <v>130.70667143927685</v>
      </c>
      <c r="BY253" s="2">
        <v>130.70622126261384</v>
      </c>
      <c r="BZ253" s="2">
        <v>130.71510213216132</v>
      </c>
      <c r="CA253" s="2">
        <v>293.35673085212676</v>
      </c>
      <c r="CB253" s="2">
        <v>289.30178226047138</v>
      </c>
      <c r="CC253" s="2">
        <v>289.33615024707967</v>
      </c>
      <c r="CD253" s="2">
        <v>292.87032345559862</v>
      </c>
      <c r="CE253" s="2">
        <v>388.77542036445021</v>
      </c>
      <c r="CF253" s="2">
        <v>383.69010531849398</v>
      </c>
      <c r="CG253" s="2">
        <v>359.34067102962075</v>
      </c>
      <c r="CH253" s="2">
        <v>384.5482063544232</v>
      </c>
      <c r="CI253" s="2">
        <v>353.8034972865488</v>
      </c>
      <c r="CJ253" s="2">
        <v>337.14882352157827</v>
      </c>
      <c r="CK253" s="2">
        <v>338.05188155350896</v>
      </c>
      <c r="CL253" s="2">
        <v>347.73172227329707</v>
      </c>
      <c r="CM253" s="2">
        <v>341.60418942239608</v>
      </c>
      <c r="CN253" s="2">
        <v>341.95737866295764</v>
      </c>
      <c r="CO253" s="2">
        <v>0.71953756511832112</v>
      </c>
      <c r="CP253" s="2">
        <v>173.66575745971093</v>
      </c>
      <c r="CQ253" s="2">
        <v>186.99377550849238</v>
      </c>
      <c r="CR253" s="2">
        <v>30.962883532047289</v>
      </c>
      <c r="CS253" s="2">
        <v>37.305537172070224</v>
      </c>
      <c r="CT253" s="2">
        <v>223.89926978217159</v>
      </c>
      <c r="CU253" s="2">
        <v>228.76970304559762</v>
      </c>
      <c r="CV253" s="2">
        <v>321.98494739391157</v>
      </c>
      <c r="CW253" s="2">
        <v>154.98290381837785</v>
      </c>
      <c r="CX253" s="2">
        <v>3.0332782337566138</v>
      </c>
      <c r="CY253" s="2">
        <v>343.18934455800934</v>
      </c>
      <c r="CZ253" s="2">
        <v>423.57046521434091</v>
      </c>
      <c r="DA253" s="2">
        <v>-1.9954450387921587</v>
      </c>
      <c r="DB253" s="2">
        <v>6.3801684728154386</v>
      </c>
      <c r="DC253" s="2">
        <v>1.6938380916085509</v>
      </c>
    </row>
    <row r="254" spans="3:107" x14ac:dyDescent="0.3">
      <c r="C254" s="4">
        <v>45538</v>
      </c>
      <c r="D254" s="2">
        <v>322.14911235526733</v>
      </c>
      <c r="E254" s="2">
        <v>210.47621057086505</v>
      </c>
      <c r="F254" s="2">
        <v>209.70597478795949</v>
      </c>
      <c r="G254" s="2">
        <v>89.986150149504354</v>
      </c>
      <c r="H254" s="2">
        <v>167.5382945719472</v>
      </c>
      <c r="I254" s="2">
        <v>92.204221004556771</v>
      </c>
      <c r="J254" s="2">
        <v>155.14823875762812</v>
      </c>
      <c r="K254" s="2">
        <v>82.892722564979834</v>
      </c>
      <c r="L254" s="2">
        <v>115.08487993063748</v>
      </c>
      <c r="M254" s="2">
        <v>90.034691409446538</v>
      </c>
      <c r="N254" s="2">
        <v>91.177171625826048</v>
      </c>
      <c r="O254" s="2">
        <v>91.998852053306692</v>
      </c>
      <c r="P254" s="2">
        <v>422.92043900984243</v>
      </c>
      <c r="Q254" s="2">
        <v>456.47640916647771</v>
      </c>
      <c r="R254" s="2">
        <v>326.17433106563709</v>
      </c>
      <c r="S254" s="2">
        <v>88.664783662336873</v>
      </c>
      <c r="T254" s="2">
        <v>95.710962257561917</v>
      </c>
      <c r="U254" s="2">
        <v>95.710962257561917</v>
      </c>
      <c r="V254" s="2">
        <v>241.93703375975298</v>
      </c>
      <c r="W254" s="2">
        <v>0.19384785401699575</v>
      </c>
      <c r="X254" s="2">
        <v>0</v>
      </c>
      <c r="Y254" s="2">
        <v>66.672929268987019</v>
      </c>
      <c r="Z254" s="2">
        <v>52.501519813361114</v>
      </c>
      <c r="AA254" s="2">
        <v>51.655813787204309</v>
      </c>
      <c r="AB254" s="2">
        <v>92.744153550201048</v>
      </c>
      <c r="AC254" s="2">
        <v>0</v>
      </c>
      <c r="AD254" s="2">
        <v>19.538809073854367</v>
      </c>
      <c r="AE254" s="2">
        <v>92.744153550201048</v>
      </c>
      <c r="AF254" s="2">
        <v>137.28331320762643</v>
      </c>
      <c r="AG254" s="2">
        <v>149.07671241866223</v>
      </c>
      <c r="AH254" s="2">
        <v>233.76505264140948</v>
      </c>
      <c r="AI254" s="2">
        <v>141.33632028738654</v>
      </c>
      <c r="AJ254" s="2">
        <v>181.73108888573097</v>
      </c>
      <c r="AK254" s="2">
        <v>129.8375506401062</v>
      </c>
      <c r="AL254" s="2">
        <v>188.93369736600857</v>
      </c>
      <c r="AM254" s="2">
        <v>191.26760194460547</v>
      </c>
      <c r="AN254" s="2">
        <v>176.50286515112307</v>
      </c>
      <c r="AO254" s="2">
        <v>227.04598637457249</v>
      </c>
      <c r="AP254" s="2">
        <v>240.29794166953471</v>
      </c>
      <c r="AQ254" s="2">
        <v>241.93703375975298</v>
      </c>
      <c r="AR254" s="2">
        <v>248.89866551434545</v>
      </c>
      <c r="AS254" s="2">
        <v>245.18404108665618</v>
      </c>
      <c r="AT254" s="2">
        <v>261.31995883870991</v>
      </c>
      <c r="AU254" s="2">
        <v>20.349927935600284</v>
      </c>
      <c r="AV254" s="2">
        <v>6.9220433139414714</v>
      </c>
      <c r="AW254" s="2">
        <v>290.73369644270963</v>
      </c>
      <c r="AX254" s="2">
        <v>4.8096993129341659</v>
      </c>
      <c r="AY254" s="2">
        <v>329.98063001385401</v>
      </c>
      <c r="AZ254" s="2">
        <v>247.23130315798315</v>
      </c>
      <c r="BA254" s="2">
        <v>6.1851215480290703E-4</v>
      </c>
      <c r="BB254" s="2">
        <v>33.81533273661578</v>
      </c>
      <c r="BC254" s="2">
        <v>217.89090345559322</v>
      </c>
      <c r="BD254" s="2"/>
      <c r="BE254" s="2">
        <v>148.47076662116572</v>
      </c>
      <c r="BF254" s="2">
        <v>213.89375669691313</v>
      </c>
      <c r="BG254" s="2">
        <v>202.71179718741641</v>
      </c>
      <c r="BH254" s="2">
        <v>193.55060898021424</v>
      </c>
      <c r="BI254" s="2">
        <v>149.99179553402806</v>
      </c>
      <c r="BJ254" s="2">
        <v>213.89375669691313</v>
      </c>
      <c r="BK254" s="2">
        <v>174.99830328287916</v>
      </c>
      <c r="BL254" s="2">
        <v>159.35363313339386</v>
      </c>
      <c r="BM254" s="2">
        <v>200.26482997223167</v>
      </c>
      <c r="BN254" s="2">
        <v>113.32768363758355</v>
      </c>
      <c r="BO254" s="2">
        <v>233.76505264140948</v>
      </c>
      <c r="BP254" s="2">
        <v>115.45982175800526</v>
      </c>
      <c r="BQ254" s="2">
        <v>114.15272438614467</v>
      </c>
      <c r="BR254" s="2">
        <v>316.6491543822811</v>
      </c>
      <c r="BS254" s="2">
        <v>234.28968636689373</v>
      </c>
      <c r="BT254" s="2">
        <v>160.89951734066011</v>
      </c>
      <c r="BU254" s="2">
        <v>261.31995883870991</v>
      </c>
      <c r="BV254" s="2">
        <v>20.349927935600284</v>
      </c>
      <c r="BW254" s="2">
        <v>131.01186279402839</v>
      </c>
      <c r="BX254" s="2">
        <v>131.00276254159442</v>
      </c>
      <c r="BY254" s="2">
        <v>130.99753013504883</v>
      </c>
      <c r="BZ254" s="2">
        <v>131.00738935611864</v>
      </c>
      <c r="CA254" s="2">
        <v>293.27234906832399</v>
      </c>
      <c r="CB254" s="2">
        <v>289.13380999706408</v>
      </c>
      <c r="CC254" s="2">
        <v>289.34087889000216</v>
      </c>
      <c r="CD254" s="2">
        <v>292.82676258934833</v>
      </c>
      <c r="CE254" s="2">
        <v>389.67602573959959</v>
      </c>
      <c r="CF254" s="2">
        <v>384.17743551466174</v>
      </c>
      <c r="CG254" s="2">
        <v>359.49857484852873</v>
      </c>
      <c r="CH254" s="2">
        <v>385.29619603545603</v>
      </c>
      <c r="CI254" s="2">
        <v>354.20020862543981</v>
      </c>
      <c r="CJ254" s="2">
        <v>337.17775347921526</v>
      </c>
      <c r="CK254" s="2">
        <v>337.96475896517421</v>
      </c>
      <c r="CL254" s="2">
        <v>347.5086681228222</v>
      </c>
      <c r="CM254" s="2">
        <v>341.64994776195977</v>
      </c>
      <c r="CN254" s="2">
        <v>341.95882161811511</v>
      </c>
      <c r="CO254" s="2">
        <v>0.70824744171014486</v>
      </c>
      <c r="CP254" s="2">
        <v>118.72868801814529</v>
      </c>
      <c r="CQ254" s="2">
        <v>161.94684047857928</v>
      </c>
      <c r="CR254" s="2">
        <v>30.943263505321966</v>
      </c>
      <c r="CS254" s="2">
        <v>34.422712393204385</v>
      </c>
      <c r="CT254" s="2">
        <v>222.50729524947982</v>
      </c>
      <c r="CU254" s="2">
        <v>227.3965658309728</v>
      </c>
      <c r="CV254" s="2">
        <v>321.70226219601034</v>
      </c>
      <c r="CW254" s="2">
        <v>153.48524855860958</v>
      </c>
      <c r="CX254" s="2">
        <v>2.930591414777771</v>
      </c>
      <c r="CY254" s="2">
        <v>346.11428464642233</v>
      </c>
      <c r="CZ254" s="2">
        <v>406.95826242482167</v>
      </c>
      <c r="DA254" s="2">
        <v>-2.0019474481749819</v>
      </c>
      <c r="DB254" s="2">
        <v>6.4948833360937055</v>
      </c>
      <c r="DC254" s="2">
        <v>1.7396161852321688</v>
      </c>
    </row>
    <row r="255" spans="3:107" x14ac:dyDescent="0.3">
      <c r="C255" s="4">
        <v>45539</v>
      </c>
      <c r="D255" s="2">
        <v>327.35953145274385</v>
      </c>
      <c r="E255" s="2">
        <v>209.49071077700006</v>
      </c>
      <c r="F255" s="2">
        <v>211.06495725207833</v>
      </c>
      <c r="G255" s="2">
        <v>90.300104761211998</v>
      </c>
      <c r="H255" s="2">
        <v>178.73300183154873</v>
      </c>
      <c r="I255" s="2">
        <v>92.554320967727307</v>
      </c>
      <c r="J255" s="2">
        <v>154.87117114490962</v>
      </c>
      <c r="K255" s="2">
        <v>83.090594709272679</v>
      </c>
      <c r="L255" s="2">
        <v>115.83856578173463</v>
      </c>
      <c r="M255" s="2">
        <v>90.461060944663032</v>
      </c>
      <c r="N255" s="2">
        <v>91.628399795956085</v>
      </c>
      <c r="O255" s="2">
        <v>92.460744559234911</v>
      </c>
      <c r="P255" s="2">
        <v>422.66197358767209</v>
      </c>
      <c r="Q255" s="2">
        <v>456.29616318526047</v>
      </c>
      <c r="R255" s="2">
        <v>319.01266126597358</v>
      </c>
      <c r="S255" s="2">
        <v>88.954837459811529</v>
      </c>
      <c r="T255" s="2">
        <v>96.281619756928208</v>
      </c>
      <c r="U255" s="2">
        <v>96.281619756928208</v>
      </c>
      <c r="V255" s="2">
        <v>240.79849845126759</v>
      </c>
      <c r="W255" s="2">
        <v>0.16210013003206036</v>
      </c>
      <c r="X255" s="2">
        <v>0</v>
      </c>
      <c r="Y255" s="2">
        <v>69.302789306464021</v>
      </c>
      <c r="Z255" s="2">
        <v>44.34505720924443</v>
      </c>
      <c r="AA255" s="2">
        <v>43.062675888383815</v>
      </c>
      <c r="AB255" s="2">
        <v>93.183136376628241</v>
      </c>
      <c r="AC255" s="2">
        <v>0</v>
      </c>
      <c r="AD255" s="2">
        <v>19.40120369063483</v>
      </c>
      <c r="AE255" s="2">
        <v>93.183136376628241</v>
      </c>
      <c r="AF255" s="2">
        <v>135.7243008249776</v>
      </c>
      <c r="AG255" s="2">
        <v>145.25966938566305</v>
      </c>
      <c r="AH255" s="2">
        <v>243.24101778931094</v>
      </c>
      <c r="AI255" s="2">
        <v>142.39643935574435</v>
      </c>
      <c r="AJ255" s="2">
        <v>181.37592674361346</v>
      </c>
      <c r="AK255" s="2">
        <v>129.91650390625</v>
      </c>
      <c r="AL255" s="2">
        <v>191.15087786250658</v>
      </c>
      <c r="AM255" s="2">
        <v>191.13135627711281</v>
      </c>
      <c r="AN255" s="2">
        <v>175.38543155599527</v>
      </c>
      <c r="AO255" s="2">
        <v>226.29804790355513</v>
      </c>
      <c r="AP255" s="2">
        <v>239.74357213709121</v>
      </c>
      <c r="AQ255" s="2">
        <v>240.79849845126759</v>
      </c>
      <c r="AR255" s="2">
        <v>246.82822917373082</v>
      </c>
      <c r="AS255" s="2">
        <v>243.87384545026012</v>
      </c>
      <c r="AT255" s="2">
        <v>259.47113548561356</v>
      </c>
      <c r="AU255" s="2">
        <v>19.991812954015195</v>
      </c>
      <c r="AV255" s="2">
        <v>7.3593445466734675</v>
      </c>
      <c r="AW255" s="2">
        <v>287.85656125209937</v>
      </c>
      <c r="AX255" s="2">
        <v>5.4194058058824801</v>
      </c>
      <c r="AY255" s="2">
        <v>328.29561356933027</v>
      </c>
      <c r="AZ255" s="2">
        <v>245.25411068280556</v>
      </c>
      <c r="BA255" s="2">
        <v>8.9320246361972438E-4</v>
      </c>
      <c r="BB255" s="2">
        <v>32.665429491908462</v>
      </c>
      <c r="BC255" s="2">
        <v>217.60474318804535</v>
      </c>
      <c r="BD255" s="2"/>
      <c r="BE255" s="2">
        <v>148.28600253846898</v>
      </c>
      <c r="BF255" s="2">
        <v>213.44136856326352</v>
      </c>
      <c r="BG255" s="2">
        <v>202.04567769509808</v>
      </c>
      <c r="BH255" s="2">
        <v>193.39425914941035</v>
      </c>
      <c r="BI255" s="2">
        <v>158.28338156029031</v>
      </c>
      <c r="BJ255" s="2">
        <v>213.44136856326352</v>
      </c>
      <c r="BK255" s="2">
        <v>174.7106085593613</v>
      </c>
      <c r="BL255" s="2">
        <v>161.2348845958708</v>
      </c>
      <c r="BM255" s="2">
        <v>206.73971997808508</v>
      </c>
      <c r="BN255" s="2">
        <v>113.95428899455935</v>
      </c>
      <c r="BO255" s="2">
        <v>243.24101778931094</v>
      </c>
      <c r="BP255" s="2">
        <v>116.8798617712656</v>
      </c>
      <c r="BQ255" s="2">
        <v>115.0848496819426</v>
      </c>
      <c r="BR255" s="2">
        <v>313.31833309809315</v>
      </c>
      <c r="BS255" s="2">
        <v>234.08268077691403</v>
      </c>
      <c r="BT255" s="2">
        <v>163.35007674623412</v>
      </c>
      <c r="BU255" s="2">
        <v>259.47113548561356</v>
      </c>
      <c r="BV255" s="2">
        <v>19.991812954015195</v>
      </c>
      <c r="BW255" s="2">
        <v>132.00336174329121</v>
      </c>
      <c r="BX255" s="2">
        <v>131.95581444086855</v>
      </c>
      <c r="BY255" s="2">
        <v>131.9569421739933</v>
      </c>
      <c r="BZ255" s="2">
        <v>131.94820124732104</v>
      </c>
      <c r="CA255" s="2">
        <v>291.55982977090076</v>
      </c>
      <c r="CB255" s="2">
        <v>287.40670780923648</v>
      </c>
      <c r="CC255" s="2">
        <v>287.60776016482544</v>
      </c>
      <c r="CD255" s="2">
        <v>291.0926620804824</v>
      </c>
      <c r="CE255" s="2">
        <v>387.74763625851426</v>
      </c>
      <c r="CF255" s="2">
        <v>381.6728145797162</v>
      </c>
      <c r="CG255" s="2">
        <v>357.30714363098133</v>
      </c>
      <c r="CH255" s="2">
        <v>383.5391053990968</v>
      </c>
      <c r="CI255" s="2">
        <v>351.95042937596651</v>
      </c>
      <c r="CJ255" s="2">
        <v>334.68532169871844</v>
      </c>
      <c r="CK255" s="2">
        <v>335.44703249542823</v>
      </c>
      <c r="CL255" s="2">
        <v>345.19085760328528</v>
      </c>
      <c r="CM255" s="2">
        <v>339.00886327708201</v>
      </c>
      <c r="CN255" s="2">
        <v>339.21750535576484</v>
      </c>
      <c r="CO255" s="2">
        <v>0.68185290820758593</v>
      </c>
      <c r="CP255" s="2">
        <v>107.44115237756976</v>
      </c>
      <c r="CQ255" s="2">
        <v>146.81874593416825</v>
      </c>
      <c r="CR255" s="2">
        <v>30.941672788703894</v>
      </c>
      <c r="CS255" s="2">
        <v>34.863642060182727</v>
      </c>
      <c r="CT255" s="2">
        <v>221.62749401834259</v>
      </c>
      <c r="CU255" s="2">
        <v>226.51514269775868</v>
      </c>
      <c r="CV255" s="2">
        <v>320.41986720932863</v>
      </c>
      <c r="CW255" s="2">
        <v>153.1952145936753</v>
      </c>
      <c r="CX255" s="2">
        <v>2.7477312194142072</v>
      </c>
      <c r="CY255" s="2">
        <v>344.83235307092997</v>
      </c>
      <c r="CZ255" s="2">
        <v>369.72994182869206</v>
      </c>
      <c r="DA255" s="2">
        <v>-2.0020131186030241</v>
      </c>
      <c r="DB255" s="2">
        <v>6.3733000613252351</v>
      </c>
      <c r="DC255" s="2">
        <v>1.6928831327582401</v>
      </c>
    </row>
    <row r="256" spans="3:107" x14ac:dyDescent="0.3">
      <c r="C256" s="4">
        <v>45540</v>
      </c>
      <c r="D256" s="2">
        <v>323.35004121780395</v>
      </c>
      <c r="E256" s="2">
        <v>208.48592007107223</v>
      </c>
      <c r="F256" s="2">
        <v>209.29273917798662</v>
      </c>
      <c r="G256" s="2">
        <v>90.604631439226594</v>
      </c>
      <c r="H256" s="2">
        <v>168.06440590346324</v>
      </c>
      <c r="I256" s="2">
        <v>92.825907055978547</v>
      </c>
      <c r="J256" s="2">
        <v>155.92457282419556</v>
      </c>
      <c r="K256" s="2">
        <v>83.349879335915531</v>
      </c>
      <c r="L256" s="2">
        <v>115.82243490263271</v>
      </c>
      <c r="M256" s="2">
        <v>90.582280304520324</v>
      </c>
      <c r="N256" s="2">
        <v>91.730738968319372</v>
      </c>
      <c r="O256" s="2">
        <v>92.553772464769892</v>
      </c>
      <c r="P256" s="2">
        <v>422.58435497884398</v>
      </c>
      <c r="Q256" s="2">
        <v>456.31089803801603</v>
      </c>
      <c r="R256" s="2">
        <v>318.76976505809347</v>
      </c>
      <c r="S256" s="2">
        <v>89.235548390017613</v>
      </c>
      <c r="T256" s="2">
        <v>96.714918378017472</v>
      </c>
      <c r="U256" s="2">
        <v>96.714918378017472</v>
      </c>
      <c r="V256" s="2">
        <v>244.09828575752417</v>
      </c>
      <c r="W256" s="2">
        <v>0.49363900063383709</v>
      </c>
      <c r="X256" s="2">
        <v>0</v>
      </c>
      <c r="Y256" s="2">
        <v>69.728448827796356</v>
      </c>
      <c r="Z256" s="2">
        <v>42.138199134204065</v>
      </c>
      <c r="AA256" s="2">
        <v>41.848425380499229</v>
      </c>
      <c r="AB256" s="2">
        <v>93.683934216852606</v>
      </c>
      <c r="AC256" s="2">
        <v>0</v>
      </c>
      <c r="AD256" s="2">
        <v>18.926218672306465</v>
      </c>
      <c r="AE256" s="2">
        <v>93.683934216852606</v>
      </c>
      <c r="AF256" s="2">
        <v>139.54936738040712</v>
      </c>
      <c r="AG256" s="2">
        <v>134.20392039775854</v>
      </c>
      <c r="AH256" s="2">
        <v>245.55007192028862</v>
      </c>
      <c r="AI256" s="2">
        <v>142.17570573400573</v>
      </c>
      <c r="AJ256" s="2">
        <v>185.54135537818615</v>
      </c>
      <c r="AK256" s="2">
        <v>129.99545288085938</v>
      </c>
      <c r="AL256" s="2">
        <v>190.28025198865814</v>
      </c>
      <c r="AM256" s="2">
        <v>192.64293654953943</v>
      </c>
      <c r="AN256" s="2">
        <v>176.02518381330685</v>
      </c>
      <c r="AO256" s="2">
        <v>226.7929572356193</v>
      </c>
      <c r="AP256" s="2">
        <v>240.4977468285735</v>
      </c>
      <c r="AQ256" s="2">
        <v>244.09828575752417</v>
      </c>
      <c r="AR256" s="2">
        <v>244.15841109328784</v>
      </c>
      <c r="AS256" s="2">
        <v>243.73106583224421</v>
      </c>
      <c r="AT256" s="2">
        <v>259.30643691416083</v>
      </c>
      <c r="AU256" s="2">
        <v>19.640638406541608</v>
      </c>
      <c r="AV256" s="2">
        <v>7.5656632111690616</v>
      </c>
      <c r="AW256" s="2">
        <v>287.9384410038702</v>
      </c>
      <c r="AX256" s="2">
        <v>5.4095206033576435</v>
      </c>
      <c r="AY256" s="2">
        <v>326.33452494374006</v>
      </c>
      <c r="AZ256" s="2">
        <v>247.25510145099059</v>
      </c>
      <c r="BA256" s="2">
        <v>1.1637264983397797E-3</v>
      </c>
      <c r="BB256" s="2">
        <v>33.020690997883115</v>
      </c>
      <c r="BC256" s="2">
        <v>217.8821469020842</v>
      </c>
      <c r="BD256" s="2"/>
      <c r="BE256" s="2">
        <v>151.48143645162918</v>
      </c>
      <c r="BF256" s="2">
        <v>214.37967408586425</v>
      </c>
      <c r="BG256" s="2">
        <v>200.06649675298632</v>
      </c>
      <c r="BH256" s="2">
        <v>194.05118740028792</v>
      </c>
      <c r="BI256" s="2">
        <v>149.67599637490719</v>
      </c>
      <c r="BJ256" s="2">
        <v>214.37967408586425</v>
      </c>
      <c r="BK256" s="2">
        <v>175.14663693339725</v>
      </c>
      <c r="BL256" s="2">
        <v>161.39321245899893</v>
      </c>
      <c r="BM256" s="2">
        <v>207.63121935102666</v>
      </c>
      <c r="BN256" s="2">
        <v>114.32570419055443</v>
      </c>
      <c r="BO256" s="2">
        <v>245.55007192028862</v>
      </c>
      <c r="BP256" s="2">
        <v>117.00603825180619</v>
      </c>
      <c r="BQ256" s="2">
        <v>115.36175207932787</v>
      </c>
      <c r="BR256" s="2">
        <v>312.56611777128973</v>
      </c>
      <c r="BS256" s="2">
        <v>234.39168740749335</v>
      </c>
      <c r="BT256" s="2">
        <v>162.81814591337132</v>
      </c>
      <c r="BU256" s="2">
        <v>259.30643691416083</v>
      </c>
      <c r="BV256" s="2">
        <v>19.640638406541608</v>
      </c>
      <c r="BW256" s="2">
        <v>130.81360775170486</v>
      </c>
      <c r="BX256" s="2">
        <v>130.77491424383936</v>
      </c>
      <c r="BY256" s="2">
        <v>130.78405038162518</v>
      </c>
      <c r="BZ256" s="2">
        <v>130.78127989857282</v>
      </c>
      <c r="CA256" s="2">
        <v>291.70044597378455</v>
      </c>
      <c r="CB256" s="2">
        <v>287.54131771900052</v>
      </c>
      <c r="CC256" s="2">
        <v>287.700362430148</v>
      </c>
      <c r="CD256" s="2">
        <v>291.21767556614338</v>
      </c>
      <c r="CE256" s="2">
        <v>386.9718349912435</v>
      </c>
      <c r="CF256" s="2">
        <v>380.13501681433769</v>
      </c>
      <c r="CG256" s="2">
        <v>356.9316868923334</v>
      </c>
      <c r="CH256" s="2">
        <v>382.85421193193497</v>
      </c>
      <c r="CI256" s="2">
        <v>351.82213930518606</v>
      </c>
      <c r="CJ256" s="2">
        <v>334.50560824076337</v>
      </c>
      <c r="CK256" s="2">
        <v>335.46535820784447</v>
      </c>
      <c r="CL256" s="2">
        <v>345.60625582447773</v>
      </c>
      <c r="CM256" s="2">
        <v>338.98052747514527</v>
      </c>
      <c r="CN256" s="2">
        <v>339.29444853606049</v>
      </c>
      <c r="CO256" s="2">
        <v>0.71625616590181929</v>
      </c>
      <c r="CP256" s="2">
        <v>119.47463051354427</v>
      </c>
      <c r="CQ256" s="2">
        <v>153.08209957582011</v>
      </c>
      <c r="CR256" s="2">
        <v>30.919443771331402</v>
      </c>
      <c r="CS256" s="2">
        <v>36.588211203085045</v>
      </c>
      <c r="CT256" s="2">
        <v>222.65589069490017</v>
      </c>
      <c r="CU256" s="2">
        <v>227.61220517052519</v>
      </c>
      <c r="CV256" s="2">
        <v>320.56585360421099</v>
      </c>
      <c r="CW256" s="2">
        <v>153.86801918241719</v>
      </c>
      <c r="CX256" s="2">
        <v>2.8452588773380856</v>
      </c>
      <c r="CY256" s="2">
        <v>344.69183444411647</v>
      </c>
      <c r="CZ256" s="2">
        <v>377.09621066658582</v>
      </c>
      <c r="DA256" s="2">
        <v>-2.0011486508738625</v>
      </c>
      <c r="DB256" s="2">
        <v>6.2837316334082027</v>
      </c>
      <c r="DC256" s="2">
        <v>1.6597765855491151</v>
      </c>
    </row>
    <row r="257" spans="3:107" x14ac:dyDescent="0.3">
      <c r="C257" s="4">
        <v>45541</v>
      </c>
      <c r="D257" s="2">
        <v>319.38912805627893</v>
      </c>
      <c r="E257" s="2">
        <v>211.37665472436834</v>
      </c>
      <c r="F257" s="2">
        <v>208.4818666290351</v>
      </c>
      <c r="G257" s="2">
        <v>90.626776324731338</v>
      </c>
      <c r="H257" s="2">
        <v>167.33193966812564</v>
      </c>
      <c r="I257" s="2">
        <v>92.814937714823984</v>
      </c>
      <c r="J257" s="2">
        <v>155.85392332288947</v>
      </c>
      <c r="K257" s="2">
        <v>83.363390613838362</v>
      </c>
      <c r="L257" s="2">
        <v>115.69087390926137</v>
      </c>
      <c r="M257" s="2">
        <v>90.591467337078555</v>
      </c>
      <c r="N257" s="2">
        <v>91.728738322787763</v>
      </c>
      <c r="O257" s="2">
        <v>92.536284603012945</v>
      </c>
      <c r="P257" s="2">
        <v>422.59905828158003</v>
      </c>
      <c r="Q257" s="2">
        <v>456.22644685215329</v>
      </c>
      <c r="R257" s="2">
        <v>318.67480396518022</v>
      </c>
      <c r="S257" s="2">
        <v>89.245309140505697</v>
      </c>
      <c r="T257" s="2">
        <v>96.994954190872292</v>
      </c>
      <c r="U257" s="2">
        <v>96.994954190872292</v>
      </c>
      <c r="V257" s="2">
        <v>245.36033173313888</v>
      </c>
      <c r="W257" s="2">
        <v>0.48194499414439029</v>
      </c>
      <c r="X257" s="2">
        <v>0</v>
      </c>
      <c r="Y257" s="2">
        <v>68.137430622489319</v>
      </c>
      <c r="Z257" s="2">
        <v>42.668638671393772</v>
      </c>
      <c r="AA257" s="2">
        <v>42.008401998480132</v>
      </c>
      <c r="AB257" s="2">
        <v>93.978294994036318</v>
      </c>
      <c r="AC257" s="2">
        <v>0</v>
      </c>
      <c r="AD257" s="2">
        <v>19.091388130938572</v>
      </c>
      <c r="AE257" s="2">
        <v>93.978294994036318</v>
      </c>
      <c r="AF257" s="2">
        <v>142.89694854895268</v>
      </c>
      <c r="AG257" s="2">
        <v>130.1172809758009</v>
      </c>
      <c r="AH257" s="2">
        <v>246.0030134282284</v>
      </c>
      <c r="AI257" s="2">
        <v>143.11655012837161</v>
      </c>
      <c r="AJ257" s="2">
        <v>186.47225365956615</v>
      </c>
      <c r="AK257" s="2">
        <v>130.07442368401422</v>
      </c>
      <c r="AL257" s="2">
        <v>190.02336133250483</v>
      </c>
      <c r="AM257" s="2">
        <v>193.36697889469264</v>
      </c>
      <c r="AN257" s="2">
        <v>177.17692385514565</v>
      </c>
      <c r="AO257" s="2">
        <v>226.5115501995439</v>
      </c>
      <c r="AP257" s="2">
        <v>240.89787989457457</v>
      </c>
      <c r="AQ257" s="2">
        <v>245.36033173313888</v>
      </c>
      <c r="AR257" s="2">
        <v>244.14758720397975</v>
      </c>
      <c r="AS257" s="2">
        <v>244.37150725258709</v>
      </c>
      <c r="AT257" s="2">
        <v>259.90202563215217</v>
      </c>
      <c r="AU257" s="2">
        <v>19.780450265628339</v>
      </c>
      <c r="AV257" s="2">
        <v>7.678211311609668</v>
      </c>
      <c r="AW257" s="2">
        <v>288.24635149143415</v>
      </c>
      <c r="AX257" s="2">
        <v>5.5526798877340768</v>
      </c>
      <c r="AY257" s="2">
        <v>324.97975328551388</v>
      </c>
      <c r="AZ257" s="2">
        <v>247.91160725293344</v>
      </c>
      <c r="BA257" s="2">
        <v>1.4289135331540602E-3</v>
      </c>
      <c r="BB257" s="2">
        <v>34.813758059563469</v>
      </c>
      <c r="BC257" s="2">
        <v>217.57128412282032</v>
      </c>
      <c r="BD257" s="2"/>
      <c r="BE257" s="2">
        <v>152.09030263688834</v>
      </c>
      <c r="BF257" s="2">
        <v>215.37928797333376</v>
      </c>
      <c r="BG257" s="2">
        <v>200.38783746207233</v>
      </c>
      <c r="BH257" s="2">
        <v>194.63246386051202</v>
      </c>
      <c r="BI257" s="2">
        <v>146.33596565061137</v>
      </c>
      <c r="BJ257" s="2">
        <v>215.37928797333376</v>
      </c>
      <c r="BK257" s="2">
        <v>176.26406576686404</v>
      </c>
      <c r="BL257" s="2">
        <v>161.07611412542832</v>
      </c>
      <c r="BM257" s="2">
        <v>208.85614153703062</v>
      </c>
      <c r="BN257" s="2">
        <v>115.18354189660822</v>
      </c>
      <c r="BO257" s="2">
        <v>246.0030134282284</v>
      </c>
      <c r="BP257" s="2">
        <v>117.49997628353273</v>
      </c>
      <c r="BQ257" s="2">
        <v>116.0757432280645</v>
      </c>
      <c r="BR257" s="2">
        <v>313.48260380497686</v>
      </c>
      <c r="BS257" s="2">
        <v>234.41280265825796</v>
      </c>
      <c r="BT257" s="2">
        <v>163.22183044786803</v>
      </c>
      <c r="BU257" s="2">
        <v>259.90202563215217</v>
      </c>
      <c r="BV257" s="2">
        <v>19.780450265628339</v>
      </c>
      <c r="BW257" s="2">
        <v>131.06263205846162</v>
      </c>
      <c r="BX257" s="2">
        <v>130.98986045784426</v>
      </c>
      <c r="BY257" s="2">
        <v>131.01298336594195</v>
      </c>
      <c r="BZ257" s="2">
        <v>130.98134571340344</v>
      </c>
      <c r="CA257" s="2">
        <v>292.29832239504191</v>
      </c>
      <c r="CB257" s="2">
        <v>288.07561051404042</v>
      </c>
      <c r="CC257" s="2">
        <v>288.34194935127545</v>
      </c>
      <c r="CD257" s="2">
        <v>291.84815780498383</v>
      </c>
      <c r="CE257" s="2">
        <v>388.37323786947439</v>
      </c>
      <c r="CF257" s="2">
        <v>380.93311382258389</v>
      </c>
      <c r="CG257" s="2">
        <v>357.95592911508339</v>
      </c>
      <c r="CH257" s="2">
        <v>383.4288044876522</v>
      </c>
      <c r="CI257" s="2">
        <v>352.9641637802124</v>
      </c>
      <c r="CJ257" s="2">
        <v>335.23778155291586</v>
      </c>
      <c r="CK257" s="2">
        <v>336.37354685288938</v>
      </c>
      <c r="CL257" s="2">
        <v>346.08030842675146</v>
      </c>
      <c r="CM257" s="2">
        <v>339.71633847554529</v>
      </c>
      <c r="CN257" s="2">
        <v>340.11514172094871</v>
      </c>
      <c r="CO257" s="2">
        <v>0.68847947184410418</v>
      </c>
      <c r="CP257" s="2">
        <v>181.52370810614684</v>
      </c>
      <c r="CQ257" s="2">
        <v>188.06291904202209</v>
      </c>
      <c r="CR257" s="2">
        <v>31.002514973459412</v>
      </c>
      <c r="CS257" s="2">
        <v>37.378649324399504</v>
      </c>
      <c r="CT257" s="2">
        <v>223.65618323432096</v>
      </c>
      <c r="CU257" s="2">
        <v>228.58171977096112</v>
      </c>
      <c r="CV257" s="2">
        <v>321.30613248895702</v>
      </c>
      <c r="CW257" s="2">
        <v>154.43060498767457</v>
      </c>
      <c r="CX257" s="2">
        <v>2.8980465590181206</v>
      </c>
      <c r="CY257" s="2">
        <v>344.95981690406802</v>
      </c>
      <c r="CZ257" s="2">
        <v>410.94667734181473</v>
      </c>
      <c r="DA257" s="2">
        <v>-1.9940885192804343</v>
      </c>
      <c r="DB257" s="2">
        <v>6.3013345664298122</v>
      </c>
      <c r="DC257" s="2">
        <v>1.6677664196877566</v>
      </c>
    </row>
    <row r="258" spans="3:107" x14ac:dyDescent="0.3">
      <c r="C258" s="4">
        <v>45542</v>
      </c>
      <c r="D258" s="2">
        <v>327.28969405103612</v>
      </c>
      <c r="E258" s="2">
        <v>210.99145394713773</v>
      </c>
      <c r="F258" s="2">
        <v>211.25589860015438</v>
      </c>
      <c r="G258" s="2">
        <v>90.545959898012768</v>
      </c>
      <c r="H258" s="2">
        <v>169.61046213803462</v>
      </c>
      <c r="I258" s="2">
        <v>92.815463222662686</v>
      </c>
      <c r="J258" s="2">
        <v>157.85231017165736</v>
      </c>
      <c r="K258" s="2">
        <v>83.181252578187895</v>
      </c>
      <c r="L258" s="2">
        <v>116.37309463783554</v>
      </c>
      <c r="M258" s="2">
        <v>90.962879353629162</v>
      </c>
      <c r="N258" s="2">
        <v>92.039883975452724</v>
      </c>
      <c r="O258" s="2">
        <v>92.97662245176447</v>
      </c>
      <c r="P258" s="2">
        <v>422.70497401696628</v>
      </c>
      <c r="Q258" s="2">
        <v>456.04084836677299</v>
      </c>
      <c r="R258" s="2">
        <v>318.55153530862606</v>
      </c>
      <c r="S258" s="2">
        <v>89.158507661201213</v>
      </c>
      <c r="T258" s="2">
        <v>98.126214615592261</v>
      </c>
      <c r="U258" s="2">
        <v>98.126214615592261</v>
      </c>
      <c r="V258" s="2">
        <v>241.06212033006875</v>
      </c>
      <c r="W258" s="2">
        <v>0.53238286739582896</v>
      </c>
      <c r="X258" s="2">
        <v>0</v>
      </c>
      <c r="Y258" s="2">
        <v>62.198886131887136</v>
      </c>
      <c r="Z258" s="2">
        <v>50.055660640531059</v>
      </c>
      <c r="AA258" s="2">
        <v>49.556435250220467</v>
      </c>
      <c r="AB258" s="2">
        <v>95.108249429861814</v>
      </c>
      <c r="AC258" s="2">
        <v>0</v>
      </c>
      <c r="AD258" s="2">
        <v>20.145947590978047</v>
      </c>
      <c r="AE258" s="2">
        <v>95.108249429861814</v>
      </c>
      <c r="AF258" s="2">
        <v>147.90091857874827</v>
      </c>
      <c r="AG258" s="2">
        <v>143.34993936838922</v>
      </c>
      <c r="AH258" s="2">
        <v>235.26123084333184</v>
      </c>
      <c r="AI258" s="2">
        <v>147.26531171692722</v>
      </c>
      <c r="AJ258" s="2">
        <v>184.3187044016521</v>
      </c>
      <c r="AK258" s="2">
        <v>130.15338134765625</v>
      </c>
      <c r="AL258" s="2">
        <v>191.9509037084932</v>
      </c>
      <c r="AM258" s="2">
        <v>190.73607243891146</v>
      </c>
      <c r="AN258" s="2">
        <v>184.34542557398504</v>
      </c>
      <c r="AO258" s="2">
        <v>226.17403319817984</v>
      </c>
      <c r="AP258" s="2">
        <v>243.15120923430851</v>
      </c>
      <c r="AQ258" s="2">
        <v>241.06212033006875</v>
      </c>
      <c r="AR258" s="2">
        <v>240.18156953952911</v>
      </c>
      <c r="AS258" s="2">
        <v>242.05969389156047</v>
      </c>
      <c r="AT258" s="2">
        <v>257.80388025071858</v>
      </c>
      <c r="AU258" s="2">
        <v>20.086577373433986</v>
      </c>
      <c r="AV258" s="2">
        <v>7.1163795068418647</v>
      </c>
      <c r="AW258" s="2">
        <v>287.80545655956979</v>
      </c>
      <c r="AX258" s="2">
        <v>4.8197115606621415</v>
      </c>
      <c r="AY258" s="2">
        <v>324.40076234640941</v>
      </c>
      <c r="AZ258" s="2">
        <v>246.76797662893941</v>
      </c>
      <c r="BA258" s="2">
        <v>1.6018234446061436E-3</v>
      </c>
      <c r="BB258" s="2">
        <v>35.476668818747548</v>
      </c>
      <c r="BC258" s="2">
        <v>218.51751300052373</v>
      </c>
      <c r="BD258" s="2"/>
      <c r="BE258" s="2">
        <v>152.77792855757258</v>
      </c>
      <c r="BF258" s="2">
        <v>222.02284366978515</v>
      </c>
      <c r="BG258" s="2">
        <v>200.15023417101946</v>
      </c>
      <c r="BH258" s="2">
        <v>192.01762497513369</v>
      </c>
      <c r="BI258" s="2">
        <v>116.1482614264666</v>
      </c>
      <c r="BJ258" s="2">
        <v>222.02284366978515</v>
      </c>
      <c r="BK258" s="2">
        <v>182.26962646749277</v>
      </c>
      <c r="BL258" s="2">
        <v>166.3691305729194</v>
      </c>
      <c r="BM258" s="2">
        <v>207.54090640580202</v>
      </c>
      <c r="BN258" s="2">
        <v>118.86010484315743</v>
      </c>
      <c r="BO258" s="2">
        <v>235.26123084333184</v>
      </c>
      <c r="BP258" s="2">
        <v>119.72732189725951</v>
      </c>
      <c r="BQ258" s="2">
        <v>119.15683095331534</v>
      </c>
      <c r="BR258" s="2">
        <v>313.55450144944336</v>
      </c>
      <c r="BS258" s="2">
        <v>235.22232783441203</v>
      </c>
      <c r="BT258" s="2">
        <v>167.08248798670584</v>
      </c>
      <c r="BU258" s="2">
        <v>257.80388025071858</v>
      </c>
      <c r="BV258" s="2">
        <v>20.086577373433986</v>
      </c>
      <c r="BW258" s="2">
        <v>131.84715442109999</v>
      </c>
      <c r="BX258" s="2">
        <v>131.82999778182412</v>
      </c>
      <c r="BY258" s="2">
        <v>131.83692281493441</v>
      </c>
      <c r="BZ258" s="2">
        <v>131.83986156410654</v>
      </c>
      <c r="CA258" s="2">
        <v>291.4719832271997</v>
      </c>
      <c r="CB258" s="2">
        <v>287.26210752699069</v>
      </c>
      <c r="CC258" s="2">
        <v>287.57511427490829</v>
      </c>
      <c r="CD258" s="2">
        <v>291.03624983928813</v>
      </c>
      <c r="CE258" s="2">
        <v>389.30240591720366</v>
      </c>
      <c r="CF258" s="2">
        <v>382.13413218215715</v>
      </c>
      <c r="CG258" s="2">
        <v>358.81867733743462</v>
      </c>
      <c r="CH258" s="2">
        <v>383.94648850299654</v>
      </c>
      <c r="CI258" s="2">
        <v>352.60548482047182</v>
      </c>
      <c r="CJ258" s="2">
        <v>335.19617282443636</v>
      </c>
      <c r="CK258" s="2">
        <v>336.69179270461768</v>
      </c>
      <c r="CL258" s="2">
        <v>345.56815361693981</v>
      </c>
      <c r="CM258" s="2">
        <v>339.02801812525161</v>
      </c>
      <c r="CN258" s="2">
        <v>339.39704931824269</v>
      </c>
      <c r="CO258" s="2">
        <v>0.62339234842332414</v>
      </c>
      <c r="CP258" s="2">
        <v>188.14050985265681</v>
      </c>
      <c r="CQ258" s="2">
        <v>192.96250853997699</v>
      </c>
      <c r="CR258" s="2">
        <v>30.970481350046651</v>
      </c>
      <c r="CS258" s="2">
        <v>37.975714266653469</v>
      </c>
      <c r="CT258" s="2">
        <v>224.09851408357986</v>
      </c>
      <c r="CU258" s="2">
        <v>229.02941671742303</v>
      </c>
      <c r="CV258" s="2">
        <v>321.32872961856697</v>
      </c>
      <c r="CW258" s="2">
        <v>154.80897074487461</v>
      </c>
      <c r="CX258" s="2">
        <v>2.5987887295639065</v>
      </c>
      <c r="CY258" s="2">
        <v>345.01319207156104</v>
      </c>
      <c r="CZ258" s="2">
        <v>429.75962985886474</v>
      </c>
      <c r="DA258" s="2">
        <v>-2.009239586892503</v>
      </c>
      <c r="DB258" s="2">
        <v>6.3120360079462845</v>
      </c>
      <c r="DC258" s="2">
        <v>1.6777726019836154</v>
      </c>
    </row>
    <row r="259" spans="3:107" x14ac:dyDescent="0.3">
      <c r="C259" s="4">
        <v>45543</v>
      </c>
      <c r="D259" s="2">
        <v>328.6656608609797</v>
      </c>
      <c r="E259" s="2">
        <v>210.4427951876323</v>
      </c>
      <c r="F259" s="2">
        <v>211.69120878060673</v>
      </c>
      <c r="G259" s="2">
        <v>91.380317847110476</v>
      </c>
      <c r="H259" s="2">
        <v>170.00398262112262</v>
      </c>
      <c r="I259" s="2">
        <v>93.745645769613873</v>
      </c>
      <c r="J259" s="2">
        <v>158.07595886442388</v>
      </c>
      <c r="K259" s="2">
        <v>83.917830779640809</v>
      </c>
      <c r="L259" s="2">
        <v>117.83618136361791</v>
      </c>
      <c r="M259" s="2">
        <v>91.960700030591681</v>
      </c>
      <c r="N259" s="2">
        <v>93.063099397906655</v>
      </c>
      <c r="O259" s="2">
        <v>94.059281748135774</v>
      </c>
      <c r="P259" s="2">
        <v>422.6935213315042</v>
      </c>
      <c r="Q259" s="2">
        <v>455.96717643419834</v>
      </c>
      <c r="R259" s="2">
        <v>318.45730719071827</v>
      </c>
      <c r="S259" s="2">
        <v>89.993789283964375</v>
      </c>
      <c r="T259" s="2">
        <v>99.182493169219242</v>
      </c>
      <c r="U259" s="2">
        <v>99.182493169219242</v>
      </c>
      <c r="V259" s="2">
        <v>238.86445733300008</v>
      </c>
      <c r="W259" s="2">
        <v>0.45350549555780928</v>
      </c>
      <c r="X259" s="2">
        <v>0</v>
      </c>
      <c r="Y259" s="2">
        <v>66.721818569192322</v>
      </c>
      <c r="Z259" s="2">
        <v>51.177207004935582</v>
      </c>
      <c r="AA259" s="2">
        <v>50.548714497839953</v>
      </c>
      <c r="AB259" s="2">
        <v>95.901084148088955</v>
      </c>
      <c r="AC259" s="2">
        <v>0</v>
      </c>
      <c r="AD259" s="2">
        <v>19.814997197389602</v>
      </c>
      <c r="AE259" s="2">
        <v>95.901084148088955</v>
      </c>
      <c r="AF259" s="2">
        <v>149.48458649176143</v>
      </c>
      <c r="AG259" s="2">
        <v>148.77789306640628</v>
      </c>
      <c r="AH259" s="2">
        <v>228.75200986844499</v>
      </c>
      <c r="AI259" s="2">
        <v>149.50233712708507</v>
      </c>
      <c r="AJ259" s="2">
        <v>181.23831491452691</v>
      </c>
      <c r="AK259" s="2">
        <v>130.23235103819107</v>
      </c>
      <c r="AL259" s="2">
        <v>191.16281781373164</v>
      </c>
      <c r="AM259" s="2">
        <v>189.48139016840199</v>
      </c>
      <c r="AN259" s="2">
        <v>187.49101485217065</v>
      </c>
      <c r="AO259" s="2">
        <v>224.67262743861554</v>
      </c>
      <c r="AP259" s="2">
        <v>242.12528419459275</v>
      </c>
      <c r="AQ259" s="2">
        <v>238.86445733300008</v>
      </c>
      <c r="AR259" s="2">
        <v>241.59054909352895</v>
      </c>
      <c r="AS259" s="2">
        <v>241.82554494592893</v>
      </c>
      <c r="AT259" s="2">
        <v>257.48910490671761</v>
      </c>
      <c r="AU259" s="2">
        <v>19.535532153888969</v>
      </c>
      <c r="AV259" s="2">
        <v>7.3514364868899085</v>
      </c>
      <c r="AW259" s="2">
        <v>287.55867509771269</v>
      </c>
      <c r="AX259" s="2">
        <v>5.0403158669780836</v>
      </c>
      <c r="AY259" s="2">
        <v>324.24400960745618</v>
      </c>
      <c r="AZ259" s="2">
        <v>245.39806660934752</v>
      </c>
      <c r="BA259" s="2">
        <v>1.5635134373055593E-3</v>
      </c>
      <c r="BB259" s="2">
        <v>36.078451766305491</v>
      </c>
      <c r="BC259" s="2">
        <v>217.14947222603726</v>
      </c>
      <c r="BD259" s="2"/>
      <c r="BE259" s="2">
        <v>150.92441639476337</v>
      </c>
      <c r="BF259" s="2">
        <v>224.25446567005622</v>
      </c>
      <c r="BG259" s="2">
        <v>202.1257854636512</v>
      </c>
      <c r="BH259" s="2">
        <v>191.17531026169073</v>
      </c>
      <c r="BI259" s="2">
        <v>110.00487990043793</v>
      </c>
      <c r="BJ259" s="2">
        <v>224.25446567005622</v>
      </c>
      <c r="BK259" s="2">
        <v>185.00032385472917</v>
      </c>
      <c r="BL259" s="2">
        <v>172.66945667319828</v>
      </c>
      <c r="BM259" s="2">
        <v>208.05039077617539</v>
      </c>
      <c r="BN259" s="2">
        <v>121.16601970054505</v>
      </c>
      <c r="BO259" s="2">
        <v>228.75200986844499</v>
      </c>
      <c r="BP259" s="2">
        <v>121.06503046512604</v>
      </c>
      <c r="BQ259" s="2">
        <v>121.03654461269043</v>
      </c>
      <c r="BR259" s="2">
        <v>313.66627220330355</v>
      </c>
      <c r="BS259" s="2">
        <v>233.65926290671038</v>
      </c>
      <c r="BT259" s="2">
        <v>167.43048363403062</v>
      </c>
      <c r="BU259" s="2">
        <v>257.48910490671761</v>
      </c>
      <c r="BV259" s="2">
        <v>19.535532153888969</v>
      </c>
      <c r="BW259" s="2">
        <v>131.99115112799194</v>
      </c>
      <c r="BX259" s="2">
        <v>131.99695879388756</v>
      </c>
      <c r="BY259" s="2">
        <v>131.99492961442027</v>
      </c>
      <c r="BZ259" s="2">
        <v>131.99630273536403</v>
      </c>
      <c r="CA259" s="2">
        <v>291.26592683544885</v>
      </c>
      <c r="CB259" s="2">
        <v>287.1167768407754</v>
      </c>
      <c r="CC259" s="2">
        <v>287.20606024459613</v>
      </c>
      <c r="CD259" s="2">
        <v>290.75501515988941</v>
      </c>
      <c r="CE259" s="2">
        <v>389.28600434303269</v>
      </c>
      <c r="CF259" s="2">
        <v>382.39171130215669</v>
      </c>
      <c r="CG259" s="2">
        <v>358.9356987497539</v>
      </c>
      <c r="CH259" s="2">
        <v>383.99121118686821</v>
      </c>
      <c r="CI259" s="2">
        <v>352.33901222652838</v>
      </c>
      <c r="CJ259" s="2">
        <v>334.9586671981109</v>
      </c>
      <c r="CK259" s="2">
        <v>336.58795972294257</v>
      </c>
      <c r="CL259" s="2">
        <v>345.07686095908849</v>
      </c>
      <c r="CM259" s="2">
        <v>338.7396240234375</v>
      </c>
      <c r="CN259" s="2">
        <v>339.00245337980778</v>
      </c>
      <c r="CO259" s="2">
        <v>0.61531889127912331</v>
      </c>
      <c r="CP259" s="2">
        <v>187.70192938822314</v>
      </c>
      <c r="CQ259" s="2">
        <v>187.40407116254133</v>
      </c>
      <c r="CR259" s="2">
        <v>30.94507754345733</v>
      </c>
      <c r="CS259" s="2">
        <v>38.312026111726354</v>
      </c>
      <c r="CT259" s="2">
        <v>224.12212081149798</v>
      </c>
      <c r="CU259" s="2">
        <v>229.03121436701855</v>
      </c>
      <c r="CV259" s="2">
        <v>321.07195238466647</v>
      </c>
      <c r="CW259" s="2">
        <v>154.71670119939006</v>
      </c>
      <c r="CX259" s="2">
        <v>2.472465535747232</v>
      </c>
      <c r="CY259" s="2">
        <v>344.75958883002886</v>
      </c>
      <c r="CZ259" s="2">
        <v>429.6755551150992</v>
      </c>
      <c r="DA259" s="2">
        <v>-1.9977276937566952</v>
      </c>
      <c r="DB259" s="2">
        <v>6.300358674807673</v>
      </c>
      <c r="DC259" s="2">
        <v>1.6714685808825804</v>
      </c>
    </row>
    <row r="260" spans="3:107" x14ac:dyDescent="0.3">
      <c r="C260" s="4">
        <v>45544</v>
      </c>
      <c r="D260" s="2">
        <v>328.58906235341601</v>
      </c>
      <c r="E260" s="2">
        <v>210.87787984424219</v>
      </c>
      <c r="F260" s="2">
        <v>211.84896742379243</v>
      </c>
      <c r="G260" s="2">
        <v>91.789903731081367</v>
      </c>
      <c r="H260" s="2">
        <v>170.25162002651743</v>
      </c>
      <c r="I260" s="2">
        <v>94.201562229350728</v>
      </c>
      <c r="J260" s="2">
        <v>157.61132392371132</v>
      </c>
      <c r="K260" s="2">
        <v>84.212718875849646</v>
      </c>
      <c r="L260" s="2">
        <v>118.70300436443756</v>
      </c>
      <c r="M260" s="2">
        <v>92.448882007157323</v>
      </c>
      <c r="N260" s="2">
        <v>93.588914526127041</v>
      </c>
      <c r="O260" s="2">
        <v>94.613804088698544</v>
      </c>
      <c r="P260" s="2">
        <v>422.78666205088297</v>
      </c>
      <c r="Q260" s="2">
        <v>456.10696409296094</v>
      </c>
      <c r="R260" s="2">
        <v>318.49103529294342</v>
      </c>
      <c r="S260" s="2">
        <v>90.392431062857284</v>
      </c>
      <c r="T260" s="2">
        <v>98.956563325104966</v>
      </c>
      <c r="U260" s="2">
        <v>98.956563325104966</v>
      </c>
      <c r="V260" s="2">
        <v>238.19286957935023</v>
      </c>
      <c r="W260" s="2">
        <v>0.46448288255947556</v>
      </c>
      <c r="X260" s="2">
        <v>0.30166458325219098</v>
      </c>
      <c r="Y260" s="2">
        <v>66.428789956216505</v>
      </c>
      <c r="Z260" s="2">
        <v>53.224204672663305</v>
      </c>
      <c r="AA260" s="2">
        <v>51.69408264045353</v>
      </c>
      <c r="AB260" s="2">
        <v>95.708664186707267</v>
      </c>
      <c r="AC260" s="2">
        <v>0.28891962648679809</v>
      </c>
      <c r="AD260" s="2">
        <v>19.484804223422689</v>
      </c>
      <c r="AE260" s="2">
        <v>95.708664186707267</v>
      </c>
      <c r="AF260" s="2">
        <v>148.78390581607812</v>
      </c>
      <c r="AG260" s="2">
        <v>148.82071616013829</v>
      </c>
      <c r="AH260" s="2">
        <v>229.97558884037898</v>
      </c>
      <c r="AI260" s="2">
        <v>147.64834014521713</v>
      </c>
      <c r="AJ260" s="2">
        <v>181.27462853149143</v>
      </c>
      <c r="AK260" s="2">
        <v>130.31130981445313</v>
      </c>
      <c r="AL260" s="2">
        <v>192.03368661315321</v>
      </c>
      <c r="AM260" s="2">
        <v>188.49497085606612</v>
      </c>
      <c r="AN260" s="2">
        <v>184.59358140715855</v>
      </c>
      <c r="AO260" s="2">
        <v>224.73120072188161</v>
      </c>
      <c r="AP260" s="2">
        <v>241.81527213732437</v>
      </c>
      <c r="AQ260" s="2">
        <v>238.19286957935023</v>
      </c>
      <c r="AR260" s="2">
        <v>239.9208490712557</v>
      </c>
      <c r="AS260" s="2">
        <v>240.85108398720084</v>
      </c>
      <c r="AT260" s="2">
        <v>256.71207855436489</v>
      </c>
      <c r="AU260" s="2">
        <v>19.132434537189962</v>
      </c>
      <c r="AV260" s="2">
        <v>7.2446713625391412</v>
      </c>
      <c r="AW260" s="2">
        <v>287.31870648278101</v>
      </c>
      <c r="AX260" s="2">
        <v>4.9122432620768199</v>
      </c>
      <c r="AY260" s="2">
        <v>289.91295903311891</v>
      </c>
      <c r="AZ260" s="2">
        <v>244.85826935644479</v>
      </c>
      <c r="BA260" s="2">
        <v>1.7496581156599706E-3</v>
      </c>
      <c r="BB260" s="2">
        <v>36.120643392712978</v>
      </c>
      <c r="BC260" s="2">
        <v>217.3435504454155</v>
      </c>
      <c r="BD260" s="2"/>
      <c r="BE260" s="2">
        <v>150.80766442740406</v>
      </c>
      <c r="BF260" s="2">
        <v>220.98336269166739</v>
      </c>
      <c r="BG260" s="2">
        <v>199.47311895211536</v>
      </c>
      <c r="BH260" s="2">
        <v>189.98462249490959</v>
      </c>
      <c r="BI260" s="2">
        <v>110.00191997545713</v>
      </c>
      <c r="BJ260" s="2">
        <v>220.98336269166739</v>
      </c>
      <c r="BK260" s="2">
        <v>182.39063568627415</v>
      </c>
      <c r="BL260" s="2">
        <v>170.94015594976923</v>
      </c>
      <c r="BM260" s="2">
        <v>205.59890046384606</v>
      </c>
      <c r="BN260" s="2">
        <v>119.7861117117492</v>
      </c>
      <c r="BO260" s="2">
        <v>229.97558884037898</v>
      </c>
      <c r="BP260" s="2">
        <v>119.86439358437482</v>
      </c>
      <c r="BQ260" s="2">
        <v>119.72571129198438</v>
      </c>
      <c r="BR260" s="2">
        <v>314.39684790010728</v>
      </c>
      <c r="BS260" s="2">
        <v>234.02883785636314</v>
      </c>
      <c r="BT260" s="2">
        <v>167.71815290963204</v>
      </c>
      <c r="BU260" s="2">
        <v>256.71207855436489</v>
      </c>
      <c r="BV260" s="2">
        <v>19.132434537189962</v>
      </c>
      <c r="BW260" s="2">
        <v>132.12834987622725</v>
      </c>
      <c r="BX260" s="2">
        <v>132.14821908844834</v>
      </c>
      <c r="BY260" s="2">
        <v>132.13502394375945</v>
      </c>
      <c r="BZ260" s="2">
        <v>132.15356729295513</v>
      </c>
      <c r="CA260" s="2">
        <v>290.59653836250237</v>
      </c>
      <c r="CB260" s="2">
        <v>286.41336660420495</v>
      </c>
      <c r="CC260" s="2">
        <v>286.61978538124646</v>
      </c>
      <c r="CD260" s="2">
        <v>290.13038435123548</v>
      </c>
      <c r="CE260" s="2">
        <v>389.56773131229238</v>
      </c>
      <c r="CF260" s="2">
        <v>382.60442211115782</v>
      </c>
      <c r="CG260" s="2">
        <v>359.00669977506004</v>
      </c>
      <c r="CH260" s="2">
        <v>384.7483495253104</v>
      </c>
      <c r="CI260" s="2">
        <v>351.68145751953125</v>
      </c>
      <c r="CJ260" s="2">
        <v>334.85158094017675</v>
      </c>
      <c r="CK260" s="2">
        <v>336.77131688753747</v>
      </c>
      <c r="CL260" s="2">
        <v>345.04705663822352</v>
      </c>
      <c r="CM260" s="2">
        <v>338.67840576171875</v>
      </c>
      <c r="CN260" s="2">
        <v>338.99880768316751</v>
      </c>
      <c r="CO260" s="2">
        <v>0.61738251317568393</v>
      </c>
      <c r="CP260" s="2">
        <v>186.79389808619473</v>
      </c>
      <c r="CQ260" s="2">
        <v>183.7808837890625</v>
      </c>
      <c r="CR260" s="2">
        <v>31.26871096637511</v>
      </c>
      <c r="CS260" s="2">
        <v>38.440962169920915</v>
      </c>
      <c r="CT260" s="2">
        <v>223.41288267506459</v>
      </c>
      <c r="CU260" s="2">
        <v>228.36265450195046</v>
      </c>
      <c r="CV260" s="2">
        <v>320.58351608947498</v>
      </c>
      <c r="CW260" s="2">
        <v>155.316226184633</v>
      </c>
      <c r="CX260" s="2">
        <v>2.4243611968060343</v>
      </c>
      <c r="CY260" s="2">
        <v>344.93623850645838</v>
      </c>
      <c r="CZ260" s="2">
        <v>429.63533273379005</v>
      </c>
      <c r="DA260" s="2">
        <v>-2.0033088552800038</v>
      </c>
      <c r="DB260" s="2">
        <v>6.2436517440776074</v>
      </c>
      <c r="DC260" s="2">
        <v>1.6509022830813023</v>
      </c>
    </row>
    <row r="261" spans="3:107" x14ac:dyDescent="0.3">
      <c r="C261" s="4">
        <v>45545</v>
      </c>
      <c r="D261" s="2">
        <v>325.56139467733846</v>
      </c>
      <c r="E261" s="2">
        <v>214.70275477638944</v>
      </c>
      <c r="F261" s="2">
        <v>212.15509020911279</v>
      </c>
      <c r="G261" s="2">
        <v>90.473699650058066</v>
      </c>
      <c r="H261" s="2">
        <v>170.76624538580595</v>
      </c>
      <c r="I261" s="2">
        <v>92.851066871130826</v>
      </c>
      <c r="J261" s="2">
        <v>158.29335826909062</v>
      </c>
      <c r="K261" s="2">
        <v>83.021565984796609</v>
      </c>
      <c r="L261" s="2">
        <v>117.0104905190292</v>
      </c>
      <c r="M261" s="2">
        <v>91.059634983539439</v>
      </c>
      <c r="N261" s="2">
        <v>92.190684141847868</v>
      </c>
      <c r="O261" s="2">
        <v>93.198357867399992</v>
      </c>
      <c r="P261" s="2">
        <v>422.74911043379063</v>
      </c>
      <c r="Q261" s="2">
        <v>455.99570494404497</v>
      </c>
      <c r="R261" s="2">
        <v>318.67358854011212</v>
      </c>
      <c r="S261" s="2">
        <v>89.102515092955741</v>
      </c>
      <c r="T261" s="2">
        <v>97.312103765893838</v>
      </c>
      <c r="U261" s="2">
        <v>97.312103765893838</v>
      </c>
      <c r="V261" s="2">
        <v>237.9639834177938</v>
      </c>
      <c r="W261" s="2">
        <v>0.29529788698129056</v>
      </c>
      <c r="X261" s="2">
        <v>0</v>
      </c>
      <c r="Y261" s="2">
        <v>71.188410734953806</v>
      </c>
      <c r="Z261" s="2">
        <v>53.447066786863196</v>
      </c>
      <c r="AA261" s="2">
        <v>51.709462473701443</v>
      </c>
      <c r="AB261" s="2">
        <v>94.29677141957832</v>
      </c>
      <c r="AC261" s="2">
        <v>0</v>
      </c>
      <c r="AD261" s="2">
        <v>19.219004034289618</v>
      </c>
      <c r="AE261" s="2">
        <v>94.29677141957832</v>
      </c>
      <c r="AF261" s="2">
        <v>147.0071087886667</v>
      </c>
      <c r="AG261" s="2">
        <v>148.82953135190195</v>
      </c>
      <c r="AH261" s="2">
        <v>232.26378566035515</v>
      </c>
      <c r="AI261" s="2">
        <v>145.36051077454184</v>
      </c>
      <c r="AJ261" s="2">
        <v>181.46619826634722</v>
      </c>
      <c r="AK261" s="2">
        <v>130.3902587890625</v>
      </c>
      <c r="AL261" s="2">
        <v>191.48854672061086</v>
      </c>
      <c r="AM261" s="2">
        <v>187.49342892222924</v>
      </c>
      <c r="AN261" s="2">
        <v>181.6662300745646</v>
      </c>
      <c r="AO261" s="2">
        <v>224.93465004638378</v>
      </c>
      <c r="AP261" s="2">
        <v>241.42185659002365</v>
      </c>
      <c r="AQ261" s="2">
        <v>237.9639834177938</v>
      </c>
      <c r="AR261" s="2">
        <v>237.68167532161465</v>
      </c>
      <c r="AS261" s="2">
        <v>239.66216571913805</v>
      </c>
      <c r="AT261" s="2">
        <v>255.86750456421439</v>
      </c>
      <c r="AU261" s="2">
        <v>18.877292717165403</v>
      </c>
      <c r="AV261" s="2">
        <v>6.8104397290558705</v>
      </c>
      <c r="AW261" s="2">
        <v>287.25849145606765</v>
      </c>
      <c r="AX261" s="2">
        <v>4.3928186232017064</v>
      </c>
      <c r="AY261" s="2">
        <v>267.93140236466002</v>
      </c>
      <c r="AZ261" s="2">
        <v>244.8046166684897</v>
      </c>
      <c r="BA261" s="2">
        <v>1.7453569256655329E-3</v>
      </c>
      <c r="BB261" s="2">
        <v>35.788546319096135</v>
      </c>
      <c r="BC261" s="2">
        <v>217.4361506130075</v>
      </c>
      <c r="BD261" s="2"/>
      <c r="BE261" s="2">
        <v>150.70250633204427</v>
      </c>
      <c r="BF261" s="2">
        <v>217.89106509402959</v>
      </c>
      <c r="BG261" s="2">
        <v>196.56901392336269</v>
      </c>
      <c r="BH261" s="2">
        <v>188.73105545079244</v>
      </c>
      <c r="BI261" s="2">
        <v>110.00125199741795</v>
      </c>
      <c r="BJ261" s="2">
        <v>217.89106509402959</v>
      </c>
      <c r="BK261" s="2">
        <v>179.67898713835973</v>
      </c>
      <c r="BL261" s="2">
        <v>161.95773622848372</v>
      </c>
      <c r="BM261" s="2">
        <v>207.92440482669474</v>
      </c>
      <c r="BN261" s="2">
        <v>117.67124110751683</v>
      </c>
      <c r="BO261" s="2">
        <v>232.26378566035515</v>
      </c>
      <c r="BP261" s="2">
        <v>118.25644314085989</v>
      </c>
      <c r="BQ261" s="2">
        <v>117.83518089232619</v>
      </c>
      <c r="BR261" s="2">
        <v>314.34692860391431</v>
      </c>
      <c r="BS261" s="2">
        <v>233.98536265443852</v>
      </c>
      <c r="BT261" s="2">
        <v>166.22840828860251</v>
      </c>
      <c r="BU261" s="2">
        <v>255.86750456421439</v>
      </c>
      <c r="BV261" s="2">
        <v>18.877292717165403</v>
      </c>
      <c r="BW261" s="2">
        <v>132.35549115375233</v>
      </c>
      <c r="BX261" s="2">
        <v>132.36597719439757</v>
      </c>
      <c r="BY261" s="2">
        <v>132.38693983325246</v>
      </c>
      <c r="BZ261" s="2">
        <v>132.37114231745392</v>
      </c>
      <c r="CA261" s="2">
        <v>289.75812350308479</v>
      </c>
      <c r="CB261" s="2">
        <v>285.52531689396608</v>
      </c>
      <c r="CC261" s="2">
        <v>285.83548085177421</v>
      </c>
      <c r="CD261" s="2">
        <v>289.3397803151164</v>
      </c>
      <c r="CE261" s="2">
        <v>388.90387238608508</v>
      </c>
      <c r="CF261" s="2">
        <v>383.10649098926069</v>
      </c>
      <c r="CG261" s="2">
        <v>359.24404358228026</v>
      </c>
      <c r="CH261" s="2">
        <v>385.2077239629964</v>
      </c>
      <c r="CI261" s="2">
        <v>351.66375272609548</v>
      </c>
      <c r="CJ261" s="2">
        <v>334.63687958999935</v>
      </c>
      <c r="CK261" s="2">
        <v>336.66693192835186</v>
      </c>
      <c r="CL261" s="2">
        <v>345.00061209254784</v>
      </c>
      <c r="CM261" s="2">
        <v>338.61724853515625</v>
      </c>
      <c r="CN261" s="2">
        <v>339.00518752133434</v>
      </c>
      <c r="CO261" s="2">
        <v>0.62849680560744459</v>
      </c>
      <c r="CP261" s="2">
        <v>186.27699428840933</v>
      </c>
      <c r="CQ261" s="2">
        <v>184.27352905273438</v>
      </c>
      <c r="CR261" s="2">
        <v>31.947437540138207</v>
      </c>
      <c r="CS261" s="2">
        <v>38.142750683493126</v>
      </c>
      <c r="CT261" s="2">
        <v>222.63912169880328</v>
      </c>
      <c r="CU261" s="2">
        <v>227.73034405514085</v>
      </c>
      <c r="CV261" s="2">
        <v>320.28019694928793</v>
      </c>
      <c r="CW261" s="2">
        <v>154.81852310834111</v>
      </c>
      <c r="CX261" s="2">
        <v>2.4446182777677379</v>
      </c>
      <c r="CY261" s="2">
        <v>344.96100474498843</v>
      </c>
      <c r="CZ261" s="2">
        <v>430.20786222599065</v>
      </c>
      <c r="DA261" s="2">
        <v>-2.0117149251023361</v>
      </c>
      <c r="DB261" s="2">
        <v>6.1993383268294497</v>
      </c>
      <c r="DC261" s="2">
        <v>1.6365681534191547</v>
      </c>
    </row>
    <row r="262" spans="3:107" x14ac:dyDescent="0.3">
      <c r="C262" s="4">
        <v>45546</v>
      </c>
      <c r="D262" s="2">
        <v>327.19557811666397</v>
      </c>
      <c r="E262" s="2">
        <v>213.32341706664488</v>
      </c>
      <c r="F262" s="2">
        <v>212.44289835064475</v>
      </c>
      <c r="G262" s="2">
        <v>90.31115038721633</v>
      </c>
      <c r="H262" s="2">
        <v>170.35966976218762</v>
      </c>
      <c r="I262" s="2">
        <v>92.676559266337691</v>
      </c>
      <c r="J262" s="2">
        <v>158.84390196146791</v>
      </c>
      <c r="K262" s="2">
        <v>82.885298407872483</v>
      </c>
      <c r="L262" s="2">
        <v>116.78818293059295</v>
      </c>
      <c r="M262" s="2">
        <v>90.94189201434429</v>
      </c>
      <c r="N262" s="2">
        <v>92.075219813011415</v>
      </c>
      <c r="O262" s="2">
        <v>93.082719009275777</v>
      </c>
      <c r="P262" s="2">
        <v>422.53173528918427</v>
      </c>
      <c r="Q262" s="2">
        <v>456.08462982036417</v>
      </c>
      <c r="R262" s="2">
        <v>318.64763410709514</v>
      </c>
      <c r="S262" s="2">
        <v>88.941446359246058</v>
      </c>
      <c r="T262" s="2">
        <v>96.775322452121358</v>
      </c>
      <c r="U262" s="2">
        <v>96.775322452121358</v>
      </c>
      <c r="V262" s="2">
        <v>237.73132493760883</v>
      </c>
      <c r="W262" s="2">
        <v>0.26022367550513997</v>
      </c>
      <c r="X262" s="2">
        <v>0</v>
      </c>
      <c r="Y262" s="2">
        <v>68.400223117404494</v>
      </c>
      <c r="Z262" s="2">
        <v>52.402628338822574</v>
      </c>
      <c r="AA262" s="2">
        <v>50.601482397759362</v>
      </c>
      <c r="AB262" s="2">
        <v>93.928465615731739</v>
      </c>
      <c r="AC262" s="2">
        <v>0</v>
      </c>
      <c r="AD262" s="2">
        <v>19.228546763018311</v>
      </c>
      <c r="AE262" s="2">
        <v>93.928465615731739</v>
      </c>
      <c r="AF262" s="2">
        <v>146.95705373569763</v>
      </c>
      <c r="AG262" s="2">
        <v>149.02927986392268</v>
      </c>
      <c r="AH262" s="2">
        <v>232.42872582153041</v>
      </c>
      <c r="AI262" s="2">
        <v>144.82704499756855</v>
      </c>
      <c r="AJ262" s="2">
        <v>181.17873570883734</v>
      </c>
      <c r="AK262" s="2">
        <v>130.46922704908582</v>
      </c>
      <c r="AL262" s="2">
        <v>191.4025087448405</v>
      </c>
      <c r="AM262" s="2">
        <v>187.19119836383399</v>
      </c>
      <c r="AN262" s="2">
        <v>181.28299466062475</v>
      </c>
      <c r="AO262" s="2">
        <v>224.88668972121343</v>
      </c>
      <c r="AP262" s="2">
        <v>241.64654722496323</v>
      </c>
      <c r="AQ262" s="2">
        <v>237.73132493760883</v>
      </c>
      <c r="AR262" s="2">
        <v>237.5163664178495</v>
      </c>
      <c r="AS262" s="2">
        <v>239.58684767970334</v>
      </c>
      <c r="AT262" s="2">
        <v>255.7995576817907</v>
      </c>
      <c r="AU262" s="2">
        <v>18.864500482126523</v>
      </c>
      <c r="AV262" s="2">
        <v>6.8939708588410218</v>
      </c>
      <c r="AW262" s="2">
        <v>287.25068347012541</v>
      </c>
      <c r="AX262" s="2">
        <v>4.4565479599215365</v>
      </c>
      <c r="AY262" s="2">
        <v>268.62268049310751</v>
      </c>
      <c r="AZ262" s="2">
        <v>244.78003432521083</v>
      </c>
      <c r="BA262" s="2">
        <v>1.6845338128822164E-3</v>
      </c>
      <c r="BB262" s="2">
        <v>35.740856078598227</v>
      </c>
      <c r="BC262" s="2">
        <v>217.42094899283475</v>
      </c>
      <c r="BD262" s="2"/>
      <c r="BE262" s="2">
        <v>150.66608104776438</v>
      </c>
      <c r="BF262" s="2">
        <v>217.94136687790868</v>
      </c>
      <c r="BG262" s="2">
        <v>196.26491578684912</v>
      </c>
      <c r="BH262" s="2">
        <v>188.4359766237823</v>
      </c>
      <c r="BI262" s="2">
        <v>109.99867498768698</v>
      </c>
      <c r="BJ262" s="2">
        <v>217.94136687790868</v>
      </c>
      <c r="BK262" s="2">
        <v>179.49861525835831</v>
      </c>
      <c r="BL262" s="2">
        <v>161.5146143671318</v>
      </c>
      <c r="BM262" s="2">
        <v>206.6044179743308</v>
      </c>
      <c r="BN262" s="2">
        <v>117.02206420898438</v>
      </c>
      <c r="BO262" s="2">
        <v>232.42872582153041</v>
      </c>
      <c r="BP262" s="2">
        <v>117.77054176065661</v>
      </c>
      <c r="BQ262" s="2">
        <v>117.31544251936459</v>
      </c>
      <c r="BR262" s="2">
        <v>314.53168430469663</v>
      </c>
      <c r="BS262" s="2">
        <v>234.07187207981357</v>
      </c>
      <c r="BT262" s="2">
        <v>166.02196177553256</v>
      </c>
      <c r="BU262" s="2">
        <v>255.7995576817907</v>
      </c>
      <c r="BV262" s="2">
        <v>18.864500482126523</v>
      </c>
      <c r="BW262" s="2">
        <v>132.55458441963901</v>
      </c>
      <c r="BX262" s="2">
        <v>132.5093539679491</v>
      </c>
      <c r="BY262" s="2">
        <v>132.49991493684283</v>
      </c>
      <c r="BZ262" s="2">
        <v>132.48027206191298</v>
      </c>
      <c r="CA262" s="2">
        <v>289.29158891077356</v>
      </c>
      <c r="CB262" s="2">
        <v>285.00024019241368</v>
      </c>
      <c r="CC262" s="2">
        <v>285.61238431577345</v>
      </c>
      <c r="CD262" s="2">
        <v>288.95532982084563</v>
      </c>
      <c r="CE262" s="2">
        <v>388.9886047536354</v>
      </c>
      <c r="CF262" s="2">
        <v>383.56200915477922</v>
      </c>
      <c r="CG262" s="2">
        <v>359.57307217492018</v>
      </c>
      <c r="CH262" s="2">
        <v>385.59345432175456</v>
      </c>
      <c r="CI262" s="2">
        <v>351.0210437520343</v>
      </c>
      <c r="CJ262" s="2">
        <v>334.66160747245516</v>
      </c>
      <c r="CK262" s="2">
        <v>336.8377207809022</v>
      </c>
      <c r="CL262" s="2">
        <v>344.91219145492289</v>
      </c>
      <c r="CM262" s="2">
        <v>338.5560302734375</v>
      </c>
      <c r="CN262" s="2">
        <v>338.99508705033145</v>
      </c>
      <c r="CO262" s="2">
        <v>0.64907998972468872</v>
      </c>
      <c r="CP262" s="2">
        <v>186.81341302447871</v>
      </c>
      <c r="CQ262" s="2">
        <v>184.76615905761719</v>
      </c>
      <c r="CR262" s="2">
        <v>31.951405337784056</v>
      </c>
      <c r="CS262" s="2">
        <v>38.696767067158646</v>
      </c>
      <c r="CT262" s="2">
        <v>221.99424195466219</v>
      </c>
      <c r="CU262" s="2">
        <v>227.08586711265465</v>
      </c>
      <c r="CV262" s="2">
        <v>319.52335748495904</v>
      </c>
      <c r="CW262" s="2">
        <v>154.2505850610026</v>
      </c>
      <c r="CX262" s="2">
        <v>2.3704880127586687</v>
      </c>
      <c r="CY262" s="2">
        <v>344.13557987319075</v>
      </c>
      <c r="CZ262" s="2">
        <v>431.30859779569909</v>
      </c>
      <c r="DA262" s="2">
        <v>-2.0126016109050422</v>
      </c>
      <c r="DB262" s="2">
        <v>6.1878626599907953</v>
      </c>
      <c r="DC262" s="2">
        <v>1.6312676896113507</v>
      </c>
    </row>
    <row r="263" spans="3:107" x14ac:dyDescent="0.3">
      <c r="C263" s="4">
        <v>45547</v>
      </c>
      <c r="D263" s="2">
        <v>325.2905096576834</v>
      </c>
      <c r="E263" s="2">
        <v>212.33686377525308</v>
      </c>
      <c r="F263" s="2">
        <v>211.33023326096745</v>
      </c>
      <c r="G263" s="2">
        <v>91.221263174834206</v>
      </c>
      <c r="H263" s="2">
        <v>168.94186533133222</v>
      </c>
      <c r="I263" s="2">
        <v>93.600442266110988</v>
      </c>
      <c r="J263" s="2">
        <v>158.01149116392492</v>
      </c>
      <c r="K263" s="2">
        <v>83.628397244700679</v>
      </c>
      <c r="L263" s="2">
        <v>118.13848791228375</v>
      </c>
      <c r="M263" s="2">
        <v>91.892544821633152</v>
      </c>
      <c r="N263" s="2">
        <v>93.070865028346162</v>
      </c>
      <c r="O263" s="2">
        <v>94.077213167084508</v>
      </c>
      <c r="P263" s="2">
        <v>422.43471348621239</v>
      </c>
      <c r="Q263" s="2">
        <v>456.21731662679616</v>
      </c>
      <c r="R263" s="2">
        <v>318.71984746721057</v>
      </c>
      <c r="S263" s="2">
        <v>89.793404646184626</v>
      </c>
      <c r="T263" s="2">
        <v>97.693533899519082</v>
      </c>
      <c r="U263" s="2">
        <v>97.693533899519082</v>
      </c>
      <c r="V263" s="2">
        <v>237.56564291106307</v>
      </c>
      <c r="W263" s="2">
        <v>0.18871858531705077</v>
      </c>
      <c r="X263" s="2">
        <v>0</v>
      </c>
      <c r="Y263" s="2">
        <v>71.083463671472188</v>
      </c>
      <c r="Z263" s="2">
        <v>51.611195692795221</v>
      </c>
      <c r="AA263" s="2">
        <v>49.834443706538899</v>
      </c>
      <c r="AB263" s="2">
        <v>94.644916371062877</v>
      </c>
      <c r="AC263" s="2">
        <v>0</v>
      </c>
      <c r="AD263" s="2">
        <v>19.207882456580812</v>
      </c>
      <c r="AE263" s="2">
        <v>94.644916371062877</v>
      </c>
      <c r="AF263" s="2">
        <v>147.00377346868854</v>
      </c>
      <c r="AG263" s="2">
        <v>142.41688267743154</v>
      </c>
      <c r="AH263" s="2">
        <v>236.42639533731676</v>
      </c>
      <c r="AI263" s="2">
        <v>145.07698562975273</v>
      </c>
      <c r="AJ263" s="2">
        <v>179.37543532760063</v>
      </c>
      <c r="AK263" s="2">
        <v>130.54818725585938</v>
      </c>
      <c r="AL263" s="2">
        <v>191.90027957916263</v>
      </c>
      <c r="AM263" s="2">
        <v>188.77477311381554</v>
      </c>
      <c r="AN263" s="2">
        <v>180.57952863481282</v>
      </c>
      <c r="AO263" s="2">
        <v>222.94711558977806</v>
      </c>
      <c r="AP263" s="2">
        <v>240.90580930709848</v>
      </c>
      <c r="AQ263" s="2">
        <v>237.56564291106307</v>
      </c>
      <c r="AR263" s="2">
        <v>241.66552893108857</v>
      </c>
      <c r="AS263" s="2">
        <v>241.15707179387434</v>
      </c>
      <c r="AT263" s="2">
        <v>256.67507831149607</v>
      </c>
      <c r="AU263" s="2">
        <v>19.125676379203803</v>
      </c>
      <c r="AV263" s="2">
        <v>7.7670085163469711</v>
      </c>
      <c r="AW263" s="2">
        <v>285.36016177495361</v>
      </c>
      <c r="AX263" s="2">
        <v>5.7150148418931996</v>
      </c>
      <c r="AY263" s="2">
        <v>281.382609609675</v>
      </c>
      <c r="AZ263" s="2">
        <v>242.73885221340043</v>
      </c>
      <c r="BA263" s="2">
        <v>1.5164775474943353E-3</v>
      </c>
      <c r="BB263" s="2">
        <v>35.797521337005833</v>
      </c>
      <c r="BC263" s="2">
        <v>215.28454300986411</v>
      </c>
      <c r="BD263" s="2"/>
      <c r="BE263" s="2">
        <v>147.83083794964696</v>
      </c>
      <c r="BF263" s="2">
        <v>217.33047709147124</v>
      </c>
      <c r="BG263" s="2">
        <v>199.95372555043991</v>
      </c>
      <c r="BH263" s="2">
        <v>190.68000111367979</v>
      </c>
      <c r="BI263" s="2">
        <v>130.23147230095333</v>
      </c>
      <c r="BJ263" s="2">
        <v>217.33047709147124</v>
      </c>
      <c r="BK263" s="2">
        <v>179.45325966252247</v>
      </c>
      <c r="BL263" s="2">
        <v>163.29547910690303</v>
      </c>
      <c r="BM263" s="2">
        <v>209.77269783973691</v>
      </c>
      <c r="BN263" s="2">
        <v>116.81454467773438</v>
      </c>
      <c r="BO263" s="2">
        <v>236.42639533731676</v>
      </c>
      <c r="BP263" s="2">
        <v>118.58950340942118</v>
      </c>
      <c r="BQ263" s="2">
        <v>117.98632423224278</v>
      </c>
      <c r="BR263" s="2">
        <v>313.52843000129428</v>
      </c>
      <c r="BS263" s="2">
        <v>232.95946891784646</v>
      </c>
      <c r="BT263" s="2">
        <v>167.15213585535676</v>
      </c>
      <c r="BU263" s="2">
        <v>256.67507831149607</v>
      </c>
      <c r="BV263" s="2">
        <v>19.125676379203803</v>
      </c>
      <c r="BW263" s="2">
        <v>131.93080212045604</v>
      </c>
      <c r="BX263" s="2">
        <v>131.92277507746667</v>
      </c>
      <c r="BY263" s="2">
        <v>131.92446967866684</v>
      </c>
      <c r="BZ263" s="2">
        <v>131.91495896145148</v>
      </c>
      <c r="CA263" s="2">
        <v>290.13899148587836</v>
      </c>
      <c r="CB263" s="2">
        <v>285.76103692231368</v>
      </c>
      <c r="CC263" s="2">
        <v>286.50486535814099</v>
      </c>
      <c r="CD263" s="2">
        <v>289.82514366079238</v>
      </c>
      <c r="CE263" s="2">
        <v>389.50519088603846</v>
      </c>
      <c r="CF263" s="2">
        <v>384.16438304335986</v>
      </c>
      <c r="CG263" s="2">
        <v>359.55871755705908</v>
      </c>
      <c r="CH263" s="2">
        <v>385.34008548312767</v>
      </c>
      <c r="CI263" s="2">
        <v>351.14988605287346</v>
      </c>
      <c r="CJ263" s="2">
        <v>334.50144746038615</v>
      </c>
      <c r="CK263" s="2">
        <v>335.95677192899899</v>
      </c>
      <c r="CL263" s="2">
        <v>343.60914804246659</v>
      </c>
      <c r="CM263" s="2">
        <v>338.494873046875</v>
      </c>
      <c r="CN263" s="2">
        <v>338.62049090667989</v>
      </c>
      <c r="CO263" s="2">
        <v>0.66687293402574666</v>
      </c>
      <c r="CP263" s="2">
        <v>179.33286232559803</v>
      </c>
      <c r="CQ263" s="2">
        <v>185.2587890625</v>
      </c>
      <c r="CR263" s="2">
        <v>31.999402524144521</v>
      </c>
      <c r="CS263" s="2">
        <v>37.312832226223449</v>
      </c>
      <c r="CT263" s="2">
        <v>221.9953063629294</v>
      </c>
      <c r="CU263" s="2">
        <v>227.1051387165212</v>
      </c>
      <c r="CV263" s="2">
        <v>320.12338755077792</v>
      </c>
      <c r="CW263" s="2">
        <v>153.94204708417263</v>
      </c>
      <c r="CX263" s="2">
        <v>2.3630589933527841</v>
      </c>
      <c r="CY263" s="2">
        <v>345.09700523941638</v>
      </c>
      <c r="CZ263" s="2">
        <v>432.7919579117389</v>
      </c>
      <c r="DA263" s="2">
        <v>-1.9999993531764659</v>
      </c>
      <c r="DB263" s="2">
        <v>6.2931946879349345</v>
      </c>
      <c r="DC263" s="2">
        <v>1.6709292166611134</v>
      </c>
    </row>
    <row r="264" spans="3:107" x14ac:dyDescent="0.3">
      <c r="C264" s="4">
        <v>45548</v>
      </c>
      <c r="D264" s="2">
        <v>318.15319103558846</v>
      </c>
      <c r="E264" s="2">
        <v>212.8295247704894</v>
      </c>
      <c r="F264" s="2">
        <v>209.51054084248022</v>
      </c>
      <c r="G264" s="2">
        <v>93.711019418151238</v>
      </c>
      <c r="H264" s="2">
        <v>168.03668398857124</v>
      </c>
      <c r="I264" s="2">
        <v>96.177346750541773</v>
      </c>
      <c r="J264" s="2">
        <v>156.44197239840466</v>
      </c>
      <c r="K264" s="2">
        <v>85.724826512866642</v>
      </c>
      <c r="L264" s="2">
        <v>121.52105593328137</v>
      </c>
      <c r="M264" s="2">
        <v>94.404360250455326</v>
      </c>
      <c r="N264" s="2">
        <v>95.625457969594962</v>
      </c>
      <c r="O264" s="2">
        <v>96.697317816063219</v>
      </c>
      <c r="P264" s="2">
        <v>422.30757384335578</v>
      </c>
      <c r="Q264" s="2">
        <v>456.23735146169287</v>
      </c>
      <c r="R264" s="2">
        <v>318.67682394204343</v>
      </c>
      <c r="S264" s="2">
        <v>92.202066298237455</v>
      </c>
      <c r="T264" s="2">
        <v>100.50073703942472</v>
      </c>
      <c r="U264" s="2">
        <v>100.50073703942472</v>
      </c>
      <c r="V264" s="2">
        <v>236.232955882108</v>
      </c>
      <c r="W264" s="2">
        <v>0.34178365070603517</v>
      </c>
      <c r="X264" s="2">
        <v>0</v>
      </c>
      <c r="Y264" s="2">
        <v>64.336227678281219</v>
      </c>
      <c r="Z264" s="2">
        <v>50.823502783731229</v>
      </c>
      <c r="AA264" s="2">
        <v>49.788702769191119</v>
      </c>
      <c r="AB264" s="2">
        <v>97.109358363592847</v>
      </c>
      <c r="AC264" s="2">
        <v>0</v>
      </c>
      <c r="AD264" s="2">
        <v>18.826439666041615</v>
      </c>
      <c r="AE264" s="2">
        <v>97.109358363592847</v>
      </c>
      <c r="AF264" s="2">
        <v>145.91757449856487</v>
      </c>
      <c r="AG264" s="2">
        <v>132.1578871405564</v>
      </c>
      <c r="AH264" s="2">
        <v>242.58148577478212</v>
      </c>
      <c r="AI264" s="2">
        <v>145.2319881393293</v>
      </c>
      <c r="AJ264" s="2">
        <v>176.5834455779746</v>
      </c>
      <c r="AK264" s="2">
        <v>130.62713623046875</v>
      </c>
      <c r="AL264" s="2">
        <v>194.76914741321883</v>
      </c>
      <c r="AM264" s="2">
        <v>191.0803199015723</v>
      </c>
      <c r="AN264" s="2">
        <v>179.26435676698333</v>
      </c>
      <c r="AO264" s="2">
        <v>220.38666827943547</v>
      </c>
      <c r="AP264" s="2">
        <v>241.93308279320078</v>
      </c>
      <c r="AQ264" s="2">
        <v>236.232955882108</v>
      </c>
      <c r="AR264" s="2">
        <v>247.68561245123541</v>
      </c>
      <c r="AS264" s="2">
        <v>243.84767713670408</v>
      </c>
      <c r="AT264" s="2">
        <v>257.88037298096521</v>
      </c>
      <c r="AU264" s="2">
        <v>19.24792655141265</v>
      </c>
      <c r="AV264" s="2">
        <v>9.5530467970724349</v>
      </c>
      <c r="AW264" s="2">
        <v>282.70242392681291</v>
      </c>
      <c r="AX264" s="2">
        <v>8.0233595297954707</v>
      </c>
      <c r="AY264" s="2">
        <v>335.33931582168287</v>
      </c>
      <c r="AZ264" s="2">
        <v>239.56491920135628</v>
      </c>
      <c r="BA264" s="2">
        <v>1.148227727232984E-3</v>
      </c>
      <c r="BB264" s="2">
        <v>34.777454517638304</v>
      </c>
      <c r="BC264" s="2">
        <v>212.73221266446245</v>
      </c>
      <c r="BD264" s="2"/>
      <c r="BE264" s="2">
        <v>143.31439449027732</v>
      </c>
      <c r="BF264" s="2">
        <v>217.03710385781756</v>
      </c>
      <c r="BG264" s="2">
        <v>205.40148728088079</v>
      </c>
      <c r="BH264" s="2">
        <v>193.97046841109253</v>
      </c>
      <c r="BI264" s="2">
        <v>161.67645879816121</v>
      </c>
      <c r="BJ264" s="2">
        <v>217.03710385781756</v>
      </c>
      <c r="BK264" s="2">
        <v>179.66379022933825</v>
      </c>
      <c r="BL264" s="2">
        <v>163.73636560387078</v>
      </c>
      <c r="BM264" s="2">
        <v>207.33256220640922</v>
      </c>
      <c r="BN264" s="2">
        <v>116.60704040527344</v>
      </c>
      <c r="BO264" s="2">
        <v>242.58148577478212</v>
      </c>
      <c r="BP264" s="2">
        <v>120.07790430775388</v>
      </c>
      <c r="BQ264" s="2">
        <v>119.15809202847649</v>
      </c>
      <c r="BR264" s="2">
        <v>313.84453841845175</v>
      </c>
      <c r="BS264" s="2">
        <v>232.97425381660429</v>
      </c>
      <c r="BT264" s="2">
        <v>170.81464591909335</v>
      </c>
      <c r="BU264" s="2">
        <v>257.88037298096521</v>
      </c>
      <c r="BV264" s="2">
        <v>19.24792655141265</v>
      </c>
      <c r="BW264" s="2">
        <v>130.67769637619998</v>
      </c>
      <c r="BX264" s="2">
        <v>130.67630447423011</v>
      </c>
      <c r="BY264" s="2">
        <v>130.6678081349975</v>
      </c>
      <c r="BZ264" s="2">
        <v>130.67697999583345</v>
      </c>
      <c r="CA264" s="2">
        <v>291.40882841746026</v>
      </c>
      <c r="CB264" s="2">
        <v>286.92337708543852</v>
      </c>
      <c r="CC264" s="2">
        <v>287.90308625044605</v>
      </c>
      <c r="CD264" s="2">
        <v>291.16746409981357</v>
      </c>
      <c r="CE264" s="2">
        <v>388.77387788066181</v>
      </c>
      <c r="CF264" s="2">
        <v>384.24695530326323</v>
      </c>
      <c r="CG264" s="2">
        <v>359.96479715029432</v>
      </c>
      <c r="CH264" s="2">
        <v>385.78382674111248</v>
      </c>
      <c r="CI264" s="2">
        <v>349.70595916889368</v>
      </c>
      <c r="CJ264" s="2">
        <v>333.79871033244717</v>
      </c>
      <c r="CK264" s="2">
        <v>336.00828674881581</v>
      </c>
      <c r="CL264" s="2">
        <v>343.30003875025983</v>
      </c>
      <c r="CM264" s="2">
        <v>338.43365478515625</v>
      </c>
      <c r="CN264" s="2">
        <v>337.99629864622017</v>
      </c>
      <c r="CO264" s="2">
        <v>0.70773249347314704</v>
      </c>
      <c r="CP264" s="2">
        <v>141.17084608148639</v>
      </c>
      <c r="CQ264" s="2">
        <v>185.75143432617188</v>
      </c>
      <c r="CR264" s="2">
        <v>31.961337586773727</v>
      </c>
      <c r="CS264" s="2">
        <v>36.089695879088517</v>
      </c>
      <c r="CT264" s="2">
        <v>222.36582121407534</v>
      </c>
      <c r="CU264" s="2">
        <v>227.56370444898218</v>
      </c>
      <c r="CV264" s="2">
        <v>321.15624385727807</v>
      </c>
      <c r="CW264" s="2">
        <v>153.68753739586592</v>
      </c>
      <c r="CX264" s="2">
        <v>2.3467237331883775</v>
      </c>
      <c r="CY264" s="2">
        <v>346.65018148987429</v>
      </c>
      <c r="CZ264" s="2">
        <v>421.17975617338101</v>
      </c>
      <c r="DA264" s="2">
        <v>-1.9998113774315061</v>
      </c>
      <c r="DB264" s="2">
        <v>6.2602001633191593</v>
      </c>
      <c r="DC264" s="2">
        <v>1.658343174442372</v>
      </c>
    </row>
    <row r="265" spans="3:107" x14ac:dyDescent="0.3">
      <c r="C265" s="4">
        <v>45549</v>
      </c>
      <c r="D265" s="2">
        <v>321.16585972397417</v>
      </c>
      <c r="E265" s="2">
        <v>211.01696424466604</v>
      </c>
      <c r="F265" s="2">
        <v>209.74438537368053</v>
      </c>
      <c r="G265" s="2">
        <v>93.717557881408325</v>
      </c>
      <c r="H265" s="2">
        <v>168.14133712079786</v>
      </c>
      <c r="I265" s="2">
        <v>96.247849518987863</v>
      </c>
      <c r="J265" s="2">
        <v>156.44831983866507</v>
      </c>
      <c r="K265" s="2">
        <v>85.635227720207681</v>
      </c>
      <c r="L265" s="2">
        <v>121.76798507584498</v>
      </c>
      <c r="M265" s="2">
        <v>94.531026628547508</v>
      </c>
      <c r="N265" s="2">
        <v>95.747621265782158</v>
      </c>
      <c r="O265" s="2">
        <v>96.903619543358303</v>
      </c>
      <c r="P265" s="2">
        <v>422.24554575248982</v>
      </c>
      <c r="Q265" s="2">
        <v>456.23151460082437</v>
      </c>
      <c r="R265" s="2">
        <v>318.63353619328205</v>
      </c>
      <c r="S265" s="2">
        <v>92.195583859814562</v>
      </c>
      <c r="T265" s="2">
        <v>100.64744724044074</v>
      </c>
      <c r="U265" s="2">
        <v>100.64744724044074</v>
      </c>
      <c r="V265" s="2">
        <v>234.92780582286693</v>
      </c>
      <c r="W265" s="2">
        <v>0.30175971097498316</v>
      </c>
      <c r="X265" s="2">
        <v>0</v>
      </c>
      <c r="Y265" s="2">
        <v>68.990559401335702</v>
      </c>
      <c r="Z265" s="2">
        <v>49.477610746622098</v>
      </c>
      <c r="AA265" s="2">
        <v>48.709328234239862</v>
      </c>
      <c r="AB265" s="2">
        <v>97.283245033511463</v>
      </c>
      <c r="AC265" s="2">
        <v>0</v>
      </c>
      <c r="AD265" s="2">
        <v>18.915095457986549</v>
      </c>
      <c r="AE265" s="2">
        <v>97.283245033511463</v>
      </c>
      <c r="AF265" s="2">
        <v>146.280236361645</v>
      </c>
      <c r="AG265" s="2">
        <v>132.39958773683611</v>
      </c>
      <c r="AH265" s="2">
        <v>243.62546024852321</v>
      </c>
      <c r="AI265" s="2">
        <v>146.09936438242613</v>
      </c>
      <c r="AJ265" s="2">
        <v>176.23199167728433</v>
      </c>
      <c r="AK265" s="2">
        <v>130.70610123740303</v>
      </c>
      <c r="AL265" s="2">
        <v>195.50516420576301</v>
      </c>
      <c r="AM265" s="2">
        <v>190.24336104604961</v>
      </c>
      <c r="AN265" s="2">
        <v>179.8215143168415</v>
      </c>
      <c r="AO265" s="2">
        <v>220.57472210619198</v>
      </c>
      <c r="AP265" s="2">
        <v>243.54140840406797</v>
      </c>
      <c r="AQ265" s="2">
        <v>234.92780582286693</v>
      </c>
      <c r="AR265" s="2">
        <v>245.54118055396603</v>
      </c>
      <c r="AS265" s="2">
        <v>243.02788685922266</v>
      </c>
      <c r="AT265" s="2">
        <v>256.77774472342605</v>
      </c>
      <c r="AU265" s="2">
        <v>19.245617228724335</v>
      </c>
      <c r="AV265" s="2">
        <v>9.6483323905755025</v>
      </c>
      <c r="AW265" s="2">
        <v>283.07824009153654</v>
      </c>
      <c r="AX265" s="2">
        <v>8.0587973006897506</v>
      </c>
      <c r="AY265" s="2">
        <v>402.919921875</v>
      </c>
      <c r="AZ265" s="2">
        <v>239.92631691473525</v>
      </c>
      <c r="BA265" s="2">
        <v>1.1397656701982205E-3</v>
      </c>
      <c r="BB265" s="2">
        <v>34.39660250111865</v>
      </c>
      <c r="BC265" s="2">
        <v>213.3502305419361</v>
      </c>
      <c r="BD265" s="2"/>
      <c r="BE265" s="2">
        <v>143.36809094817525</v>
      </c>
      <c r="BF265" s="2">
        <v>217.77311501608978</v>
      </c>
      <c r="BG265" s="2">
        <v>204.34045520111374</v>
      </c>
      <c r="BH265" s="2">
        <v>192.99063141540231</v>
      </c>
      <c r="BI265" s="2">
        <v>157.1128775402351</v>
      </c>
      <c r="BJ265" s="2">
        <v>217.77311501608978</v>
      </c>
      <c r="BK265" s="2">
        <v>180.43072024557321</v>
      </c>
      <c r="BL265" s="2">
        <v>163.80992044678425</v>
      </c>
      <c r="BM265" s="2">
        <v>208.82714292296632</v>
      </c>
      <c r="BN265" s="2">
        <v>116.3995361328125</v>
      </c>
      <c r="BO265" s="2">
        <v>243.62546024852321</v>
      </c>
      <c r="BP265" s="2">
        <v>120.65763618866596</v>
      </c>
      <c r="BQ265" s="2">
        <v>119.81974911424848</v>
      </c>
      <c r="BR265" s="2">
        <v>314.10700601895638</v>
      </c>
      <c r="BS265" s="2">
        <v>233.93970119017141</v>
      </c>
      <c r="BT265" s="2">
        <v>171.62192682531142</v>
      </c>
      <c r="BU265" s="2">
        <v>256.77774472342605</v>
      </c>
      <c r="BV265" s="2">
        <v>19.245617228724335</v>
      </c>
      <c r="BW265" s="2">
        <v>130.98785602357654</v>
      </c>
      <c r="BX265" s="2">
        <v>131.18550670341224</v>
      </c>
      <c r="BY265" s="2">
        <v>131.04656778618133</v>
      </c>
      <c r="BZ265" s="2">
        <v>131.0184717282541</v>
      </c>
      <c r="CA265" s="2">
        <v>290.61120532141774</v>
      </c>
      <c r="CB265" s="2">
        <v>286.08588207456819</v>
      </c>
      <c r="CC265" s="2">
        <v>287.06308972146792</v>
      </c>
      <c r="CD265" s="2">
        <v>290.32781035953064</v>
      </c>
      <c r="CE265" s="2">
        <v>389.92966103659705</v>
      </c>
      <c r="CF265" s="2">
        <v>383.83330836825888</v>
      </c>
      <c r="CG265" s="2">
        <v>359.67110043243105</v>
      </c>
      <c r="CH265" s="2">
        <v>386.03998129632754</v>
      </c>
      <c r="CI265" s="2">
        <v>350.79590755886539</v>
      </c>
      <c r="CJ265" s="2">
        <v>333.39519508856273</v>
      </c>
      <c r="CK265" s="2">
        <v>335.13910842330381</v>
      </c>
      <c r="CL265" s="2">
        <v>343.31314942889765</v>
      </c>
      <c r="CM265" s="2">
        <v>338.37249755859375</v>
      </c>
      <c r="CN265" s="2">
        <v>337.99976512661709</v>
      </c>
      <c r="CO265" s="2">
        <v>0.68823023144293749</v>
      </c>
      <c r="CP265" s="2">
        <v>177.67413304116988</v>
      </c>
      <c r="CQ265" s="2">
        <v>186.24407958984375</v>
      </c>
      <c r="CR265" s="2">
        <v>32.009651937418539</v>
      </c>
      <c r="CS265" s="2">
        <v>36.287023933596139</v>
      </c>
      <c r="CT265" s="2">
        <v>222.53022358152617</v>
      </c>
      <c r="CU265" s="2">
        <v>227.72577253341686</v>
      </c>
      <c r="CV265" s="2">
        <v>320.88744413163943</v>
      </c>
      <c r="CW265" s="2">
        <v>153.7683812941446</v>
      </c>
      <c r="CX265" s="2">
        <v>2.1462587684503314</v>
      </c>
      <c r="CY265" s="2">
        <v>346.4153919961721</v>
      </c>
      <c r="CZ265" s="2">
        <v>437.2027057986781</v>
      </c>
      <c r="DA265" s="2">
        <v>-1.9825086500012725</v>
      </c>
      <c r="DB265" s="2">
        <v>6.4693872772598686</v>
      </c>
      <c r="DC265" s="2">
        <v>1.7408748406861645</v>
      </c>
    </row>
    <row r="266" spans="3:107" x14ac:dyDescent="0.3">
      <c r="C266" s="4">
        <v>45550</v>
      </c>
      <c r="D266" s="2">
        <v>308.05960970525393</v>
      </c>
      <c r="E266" s="2">
        <v>204.30663695264747</v>
      </c>
      <c r="F266" s="2">
        <v>201.99077636648124</v>
      </c>
      <c r="G266" s="2">
        <v>90.939849703930037</v>
      </c>
      <c r="H266" s="2">
        <v>162.70258115185612</v>
      </c>
      <c r="I266" s="2">
        <v>93.319837278436651</v>
      </c>
      <c r="J266" s="2">
        <v>151.63007309525113</v>
      </c>
      <c r="K266" s="2">
        <v>83.273626047593538</v>
      </c>
      <c r="L266" s="2">
        <v>116.47442106308768</v>
      </c>
      <c r="M266" s="2">
        <v>91.274834255112637</v>
      </c>
      <c r="N266" s="2">
        <v>92.457428540653723</v>
      </c>
      <c r="O266" s="2">
        <v>93.421702771716468</v>
      </c>
      <c r="P266" s="2">
        <v>422.06636347028922</v>
      </c>
      <c r="Q266" s="2">
        <v>456.33947406627476</v>
      </c>
      <c r="R266" s="2">
        <v>318.82868822027143</v>
      </c>
      <c r="S266" s="2">
        <v>89.488302615748438</v>
      </c>
      <c r="T266" s="2">
        <v>96.474408503814928</v>
      </c>
      <c r="U266" s="2">
        <v>96.474408503814928</v>
      </c>
      <c r="V266" s="2">
        <v>233.17250626740648</v>
      </c>
      <c r="W266" s="2">
        <v>0.34300295939969738</v>
      </c>
      <c r="X266" s="2">
        <v>1.1580637483685105E-5</v>
      </c>
      <c r="Y266" s="2">
        <v>67.103052344322151</v>
      </c>
      <c r="Z266" s="2">
        <v>73.588686683972639</v>
      </c>
      <c r="AA266" s="2">
        <v>71.942262084351711</v>
      </c>
      <c r="AB266" s="2">
        <v>93.357395273226487</v>
      </c>
      <c r="AC266" s="2">
        <v>0</v>
      </c>
      <c r="AD266" s="2">
        <v>18.756588731496443</v>
      </c>
      <c r="AE266" s="2">
        <v>93.357395273226487</v>
      </c>
      <c r="AF266" s="2">
        <v>140.95761412903096</v>
      </c>
      <c r="AG266" s="2">
        <v>137.25761125334978</v>
      </c>
      <c r="AH266" s="2">
        <v>227.86318599171062</v>
      </c>
      <c r="AI266" s="2">
        <v>143.32402026635631</v>
      </c>
      <c r="AJ266" s="2">
        <v>170.69375552777893</v>
      </c>
      <c r="AK266" s="2">
        <v>130.78506469726563</v>
      </c>
      <c r="AL266" s="2">
        <v>183.94528935114533</v>
      </c>
      <c r="AM266" s="2">
        <v>187.33690000675347</v>
      </c>
      <c r="AN266" s="2">
        <v>176.8756470388835</v>
      </c>
      <c r="AO266" s="2">
        <v>216.87199206952747</v>
      </c>
      <c r="AP266" s="2">
        <v>236.53893880102331</v>
      </c>
      <c r="AQ266" s="2">
        <v>233.17250626740648</v>
      </c>
      <c r="AR266" s="2">
        <v>249.96126722335836</v>
      </c>
      <c r="AS266" s="2">
        <v>242.02934117776354</v>
      </c>
      <c r="AT266" s="2">
        <v>256.64263139618805</v>
      </c>
      <c r="AU266" s="2">
        <v>19.805108754038809</v>
      </c>
      <c r="AV266" s="2">
        <v>9.598208651851726</v>
      </c>
      <c r="AW266" s="2">
        <v>285.2170101737978</v>
      </c>
      <c r="AX266" s="2">
        <v>7.9122908680858197</v>
      </c>
      <c r="AY266" s="2">
        <v>393.8961181640625</v>
      </c>
      <c r="AZ266" s="2">
        <v>240.1102216114821</v>
      </c>
      <c r="BA266" s="2">
        <v>8.551489562428937E-4</v>
      </c>
      <c r="BB266" s="2">
        <v>34.007346063322494</v>
      </c>
      <c r="BC266" s="2">
        <v>208.02629293600708</v>
      </c>
      <c r="BD266" s="2"/>
      <c r="BE266" s="2">
        <v>139.01117903744736</v>
      </c>
      <c r="BF266" s="2">
        <v>210.8092277088879</v>
      </c>
      <c r="BG266" s="2">
        <v>205.1932331611491</v>
      </c>
      <c r="BH266" s="2">
        <v>191.00797421278747</v>
      </c>
      <c r="BI266" s="2">
        <v>156.98051352995418</v>
      </c>
      <c r="BJ266" s="2">
        <v>210.8092277088879</v>
      </c>
      <c r="BK266" s="2">
        <v>176.00783928147078</v>
      </c>
      <c r="BL266" s="2">
        <v>160.76124597443476</v>
      </c>
      <c r="BM266" s="2">
        <v>211.97590901498472</v>
      </c>
      <c r="BN266" s="2">
        <v>116.1920166015625</v>
      </c>
      <c r="BO266" s="2">
        <v>227.86318599171062</v>
      </c>
      <c r="BP266" s="2">
        <v>118.00382787333605</v>
      </c>
      <c r="BQ266" s="2">
        <v>117.11398734181017</v>
      </c>
      <c r="BR266" s="2">
        <v>318.64218599248767</v>
      </c>
      <c r="BS266" s="2">
        <v>226.35812610590855</v>
      </c>
      <c r="BT266" s="2">
        <v>159.65696618680602</v>
      </c>
      <c r="BU266" s="2">
        <v>256.64263139618805</v>
      </c>
      <c r="BV266" s="2">
        <v>19.805108754038809</v>
      </c>
      <c r="BW266" s="2">
        <v>126.91193553641985</v>
      </c>
      <c r="BX266" s="2">
        <v>126.84511487713567</v>
      </c>
      <c r="BY266" s="2">
        <v>126.72904837996882</v>
      </c>
      <c r="BZ266" s="2">
        <v>126.88447372171615</v>
      </c>
      <c r="CA266" s="2">
        <v>289.36209260269408</v>
      </c>
      <c r="CB266" s="2">
        <v>284.89504686390899</v>
      </c>
      <c r="CC266" s="2">
        <v>285.80397548357655</v>
      </c>
      <c r="CD266" s="2">
        <v>289.09460435372813</v>
      </c>
      <c r="CE266" s="2">
        <v>387.00230923193527</v>
      </c>
      <c r="CF266" s="2">
        <v>382.41150334746811</v>
      </c>
      <c r="CG266" s="2">
        <v>358.76440447206858</v>
      </c>
      <c r="CH266" s="2">
        <v>383.54154903376514</v>
      </c>
      <c r="CI266" s="2">
        <v>350.21440712893434</v>
      </c>
      <c r="CJ266" s="2">
        <v>334.37462906166343</v>
      </c>
      <c r="CK266" s="2">
        <v>337.13941291102697</v>
      </c>
      <c r="CL266" s="2">
        <v>343.51218595469402</v>
      </c>
      <c r="CM266" s="2">
        <v>338.311279296875</v>
      </c>
      <c r="CN266" s="2">
        <v>339.01909464412267</v>
      </c>
      <c r="CO266" s="2">
        <v>0.75241401727690915</v>
      </c>
      <c r="CP266" s="2">
        <v>155.90956962885696</v>
      </c>
      <c r="CQ266" s="2">
        <v>186.73670959472656</v>
      </c>
      <c r="CR266" s="2">
        <v>31.734226340651521</v>
      </c>
      <c r="CS266" s="2">
        <v>35.831428834773924</v>
      </c>
      <c r="CT266" s="2">
        <v>220.80739941367401</v>
      </c>
      <c r="CU266" s="2">
        <v>225.71398014986929</v>
      </c>
      <c r="CV266" s="2">
        <v>319.12136834497778</v>
      </c>
      <c r="CW266" s="2">
        <v>151.96141971482174</v>
      </c>
      <c r="CX266" s="2">
        <v>2.8446056946201517</v>
      </c>
      <c r="CY266" s="2">
        <v>344.07360200599379</v>
      </c>
      <c r="CZ266" s="2">
        <v>421.75349902435556</v>
      </c>
      <c r="DA266" s="2">
        <v>-1.990233893441379</v>
      </c>
      <c r="DB266" s="2">
        <v>6.3074291616347162</v>
      </c>
      <c r="DC266" s="2">
        <v>1.6713974737541544</v>
      </c>
    </row>
    <row r="267" spans="3:107" x14ac:dyDescent="0.3">
      <c r="C267" s="4">
        <v>45551</v>
      </c>
      <c r="D267" s="2">
        <v>335.47551674984146</v>
      </c>
      <c r="E267" s="2">
        <v>190.91441238297355</v>
      </c>
      <c r="F267" s="2">
        <v>207.42090326715436</v>
      </c>
      <c r="G267" s="2">
        <v>89.949747248755457</v>
      </c>
      <c r="H267" s="2">
        <v>166.29834589958182</v>
      </c>
      <c r="I267" s="2">
        <v>92.318054029588367</v>
      </c>
      <c r="J267" s="2">
        <v>155.21034050358679</v>
      </c>
      <c r="K267" s="2">
        <v>82.319562865716321</v>
      </c>
      <c r="L267" s="2">
        <v>116.28668828487406</v>
      </c>
      <c r="M267" s="2">
        <v>90.950718892768776</v>
      </c>
      <c r="N267" s="2">
        <v>92.10507124936143</v>
      </c>
      <c r="O267" s="2">
        <v>93.112564297075707</v>
      </c>
      <c r="P267" s="2">
        <v>422.0988448453823</v>
      </c>
      <c r="Q267" s="2">
        <v>456.27638869568142</v>
      </c>
      <c r="R267" s="2">
        <v>318.75775253154598</v>
      </c>
      <c r="S267" s="2">
        <v>88.513474556693353</v>
      </c>
      <c r="T267" s="2">
        <v>95.523417030440356</v>
      </c>
      <c r="U267" s="2">
        <v>95.523417030440356</v>
      </c>
      <c r="V267" s="2">
        <v>241.11468678845276</v>
      </c>
      <c r="W267" s="2">
        <v>0.3457311648714862</v>
      </c>
      <c r="X267" s="2">
        <v>0.31467853696447695</v>
      </c>
      <c r="Y267" s="2">
        <v>59.108929557270429</v>
      </c>
      <c r="Z267" s="2">
        <v>66.106447344356098</v>
      </c>
      <c r="AA267" s="2">
        <v>65.381092841051341</v>
      </c>
      <c r="AB267" s="2">
        <v>92.369484590247808</v>
      </c>
      <c r="AC267" s="2">
        <v>0.26299302932288909</v>
      </c>
      <c r="AD267" s="2">
        <v>19.349221912004321</v>
      </c>
      <c r="AE267" s="2">
        <v>92.369484590247808</v>
      </c>
      <c r="AF267" s="2">
        <v>142.23253960591768</v>
      </c>
      <c r="AG267" s="2">
        <v>133.43872408637284</v>
      </c>
      <c r="AH267" s="2">
        <v>237.49156716894214</v>
      </c>
      <c r="AI267" s="2">
        <v>142.17579027741044</v>
      </c>
      <c r="AJ267" s="2">
        <v>180.94793912975857</v>
      </c>
      <c r="AK267" s="2">
        <v>130.864013671875</v>
      </c>
      <c r="AL267" s="2">
        <v>186.25008921269992</v>
      </c>
      <c r="AM267" s="2">
        <v>190.34673997737781</v>
      </c>
      <c r="AN267" s="2">
        <v>176.77469642162305</v>
      </c>
      <c r="AO267" s="2">
        <v>224.65515664948373</v>
      </c>
      <c r="AP267" s="2">
        <v>241.68616156401515</v>
      </c>
      <c r="AQ267" s="2">
        <v>241.11468678845276</v>
      </c>
      <c r="AR267" s="2">
        <v>246.37192033131853</v>
      </c>
      <c r="AS267" s="2">
        <v>244.51045625474691</v>
      </c>
      <c r="AT267" s="2">
        <v>259.27443728305713</v>
      </c>
      <c r="AU267" s="2">
        <v>19.257485491191908</v>
      </c>
      <c r="AV267" s="2">
        <v>8.3702978396967591</v>
      </c>
      <c r="AW267" s="2">
        <v>293.59250931139292</v>
      </c>
      <c r="AX267" s="2">
        <v>6.1432342468974737</v>
      </c>
      <c r="AY267" s="2">
        <v>384.87237548828125</v>
      </c>
      <c r="AZ267" s="2">
        <v>250.8144754808925</v>
      </c>
      <c r="BA267" s="2">
        <v>7.9473862971294728E-4</v>
      </c>
      <c r="BB267" s="2">
        <v>33.469535629175304</v>
      </c>
      <c r="BC267" s="2">
        <v>216.4603273144476</v>
      </c>
      <c r="BD267" s="2"/>
      <c r="BE267" s="2">
        <v>148.88048057556139</v>
      </c>
      <c r="BF267" s="2">
        <v>213.35709119655476</v>
      </c>
      <c r="BG267" s="2">
        <v>200.88461341239795</v>
      </c>
      <c r="BH267" s="2">
        <v>192.28893807287542</v>
      </c>
      <c r="BI267" s="2">
        <v>139.555184949769</v>
      </c>
      <c r="BJ267" s="2">
        <v>213.35709119655476</v>
      </c>
      <c r="BK267" s="2">
        <v>176.57599977881813</v>
      </c>
      <c r="BL267" s="2">
        <v>160.29695440027464</v>
      </c>
      <c r="BM267" s="2">
        <v>211.26407418939829</v>
      </c>
      <c r="BN267" s="2">
        <v>115.98451232910156</v>
      </c>
      <c r="BO267" s="2">
        <v>237.49156716894214</v>
      </c>
      <c r="BP267" s="2">
        <v>116.65909890943104</v>
      </c>
      <c r="BQ267" s="2">
        <v>115.79826028797345</v>
      </c>
      <c r="BR267" s="2">
        <v>324.87969872898509</v>
      </c>
      <c r="BS267" s="2">
        <v>233.23293832408038</v>
      </c>
      <c r="BT267" s="2">
        <v>160.37088786125193</v>
      </c>
      <c r="BU267" s="2">
        <v>259.27443728305713</v>
      </c>
      <c r="BV267" s="2">
        <v>19.257485491191908</v>
      </c>
      <c r="BW267" s="2">
        <v>129.83730183548383</v>
      </c>
      <c r="BX267" s="2">
        <v>129.8532385031383</v>
      </c>
      <c r="BY267" s="2">
        <v>129.87007285383018</v>
      </c>
      <c r="BZ267" s="2">
        <v>129.86677315288122</v>
      </c>
      <c r="CA267" s="2">
        <v>292.0790086852183</v>
      </c>
      <c r="CB267" s="2">
        <v>287.67648072631306</v>
      </c>
      <c r="CC267" s="2">
        <v>288.58282440574038</v>
      </c>
      <c r="CD267" s="2">
        <v>291.80620309299923</v>
      </c>
      <c r="CE267" s="2">
        <v>393.22133423204752</v>
      </c>
      <c r="CF267" s="2">
        <v>388.90805192452848</v>
      </c>
      <c r="CG267" s="2">
        <v>364.48764366043991</v>
      </c>
      <c r="CH267" s="2">
        <v>390.80336764123683</v>
      </c>
      <c r="CI267" s="2">
        <v>354.7773535834416</v>
      </c>
      <c r="CJ267" s="2">
        <v>339.52027654118012</v>
      </c>
      <c r="CK267" s="2">
        <v>342.02905824802571</v>
      </c>
      <c r="CL267" s="2">
        <v>349.27908657921671</v>
      </c>
      <c r="CM267" s="2">
        <v>338.2501220703125</v>
      </c>
      <c r="CN267" s="2">
        <v>343.9981191525635</v>
      </c>
      <c r="CO267" s="2">
        <v>0.68712835141009265</v>
      </c>
      <c r="CP267" s="2">
        <v>119.84384546509506</v>
      </c>
      <c r="CQ267" s="2">
        <v>187.22933959960938</v>
      </c>
      <c r="CR267" s="2">
        <v>32.058655687129054</v>
      </c>
      <c r="CS267" s="2">
        <v>35.852472948365701</v>
      </c>
      <c r="CT267" s="2">
        <v>223.69178811691413</v>
      </c>
      <c r="CU267" s="2">
        <v>228.62492851062999</v>
      </c>
      <c r="CV267" s="2">
        <v>322.7265185465638</v>
      </c>
      <c r="CW267" s="2">
        <v>153.38957240846429</v>
      </c>
      <c r="CX267" s="2">
        <v>2.4283284713521032</v>
      </c>
      <c r="CY267" s="2">
        <v>346.96034102651839</v>
      </c>
      <c r="CZ267" s="2">
        <v>390.29094147399593</v>
      </c>
      <c r="DA267" s="2">
        <v>-2.0154986953045473</v>
      </c>
      <c r="DB267" s="2">
        <v>6.4483912122911757</v>
      </c>
      <c r="DC267" s="2">
        <v>1.7333885173223651</v>
      </c>
    </row>
    <row r="268" spans="3:107" x14ac:dyDescent="0.3">
      <c r="C268" s="4">
        <v>45552</v>
      </c>
      <c r="D268" s="2">
        <v>361.13172832065123</v>
      </c>
      <c r="E268" s="2">
        <v>170.76949679056844</v>
      </c>
      <c r="F268" s="2">
        <v>208.87171146551768</v>
      </c>
      <c r="G268" s="2">
        <v>89.655546095901045</v>
      </c>
      <c r="H268" s="2">
        <v>167.72738650092373</v>
      </c>
      <c r="I268" s="2">
        <v>91.973516382817593</v>
      </c>
      <c r="J268" s="2">
        <v>156.2303937745977</v>
      </c>
      <c r="K268" s="2">
        <v>82.049755554817239</v>
      </c>
      <c r="L268" s="2">
        <v>116.19293027215528</v>
      </c>
      <c r="M268" s="2">
        <v>90.860153730622031</v>
      </c>
      <c r="N268" s="2">
        <v>92.029951561468891</v>
      </c>
      <c r="O268" s="2">
        <v>93.018613378383463</v>
      </c>
      <c r="P268" s="2">
        <v>422.15710404078163</v>
      </c>
      <c r="Q268" s="2">
        <v>456.34391832139784</v>
      </c>
      <c r="R268" s="2">
        <v>318.67096512723816</v>
      </c>
      <c r="S268" s="2">
        <v>88.208697818296727</v>
      </c>
      <c r="T268" s="2">
        <v>95.153868906762852</v>
      </c>
      <c r="U268" s="2">
        <v>95.153868906762852</v>
      </c>
      <c r="V268" s="2">
        <v>243.88208143534513</v>
      </c>
      <c r="W268" s="2">
        <v>0.43362459839279466</v>
      </c>
      <c r="X268" s="2">
        <v>0</v>
      </c>
      <c r="Y268" s="2">
        <v>61.53328443050394</v>
      </c>
      <c r="Z268" s="2">
        <v>64.36330714309662</v>
      </c>
      <c r="AA268" s="2">
        <v>64.588767564075951</v>
      </c>
      <c r="AB268" s="2">
        <v>92.196894046553879</v>
      </c>
      <c r="AC268" s="2">
        <v>0</v>
      </c>
      <c r="AD268" s="2">
        <v>19.352011254385662</v>
      </c>
      <c r="AE268" s="2">
        <v>92.196894046553879</v>
      </c>
      <c r="AF268" s="2">
        <v>152.94330131159904</v>
      </c>
      <c r="AG268" s="2">
        <v>131.0635792552099</v>
      </c>
      <c r="AH268" s="2">
        <v>236.28557873443302</v>
      </c>
      <c r="AI268" s="2">
        <v>140.83320510828946</v>
      </c>
      <c r="AJ268" s="2">
        <v>185.03044870235314</v>
      </c>
      <c r="AK268" s="2">
        <v>130.94298201666939</v>
      </c>
      <c r="AL268" s="2">
        <v>184.77686301584606</v>
      </c>
      <c r="AM268" s="2">
        <v>191.76947414362883</v>
      </c>
      <c r="AN268" s="2">
        <v>176.90032975179187</v>
      </c>
      <c r="AO268" s="2">
        <v>226.06602042533757</v>
      </c>
      <c r="AP268" s="2">
        <v>240.42864960140693</v>
      </c>
      <c r="AQ268" s="2">
        <v>243.88208143534513</v>
      </c>
      <c r="AR268" s="2">
        <v>244.03959258415111</v>
      </c>
      <c r="AS268" s="2">
        <v>244.04324969927458</v>
      </c>
      <c r="AT268" s="2">
        <v>258.88295208153949</v>
      </c>
      <c r="AU268" s="2">
        <v>18.70778807154408</v>
      </c>
      <c r="AV268" s="2">
        <v>7.6752962482417075</v>
      </c>
      <c r="AW268" s="2">
        <v>294.75588933485523</v>
      </c>
      <c r="AX268" s="2">
        <v>5.1445924317892002</v>
      </c>
      <c r="AY268" s="2">
        <v>375.84857177734375</v>
      </c>
      <c r="AZ268" s="2">
        <v>254.64847441849892</v>
      </c>
      <c r="BA268" s="2">
        <v>1.2773596715460293E-3</v>
      </c>
      <c r="BB268" s="2">
        <v>33.830408391290241</v>
      </c>
      <c r="BC268" s="2">
        <v>218.46308243045067</v>
      </c>
      <c r="BD268" s="2"/>
      <c r="BE268" s="2">
        <v>153.65656371275583</v>
      </c>
      <c r="BF268" s="2">
        <v>213.451411043273</v>
      </c>
      <c r="BG268" s="2">
        <v>199.48711219452048</v>
      </c>
      <c r="BH268" s="2">
        <v>193.12857936682514</v>
      </c>
      <c r="BI268" s="2">
        <v>135.45772226121673</v>
      </c>
      <c r="BJ268" s="2">
        <v>213.451411043273</v>
      </c>
      <c r="BK268" s="2">
        <v>176.78331148218234</v>
      </c>
      <c r="BL268" s="2">
        <v>160.90301626611645</v>
      </c>
      <c r="BM268" s="2">
        <v>210.34691797468409</v>
      </c>
      <c r="BN268" s="2">
        <v>115.77700805664063</v>
      </c>
      <c r="BO268" s="2">
        <v>236.28557873443302</v>
      </c>
      <c r="BP268" s="2">
        <v>115.42957904338832</v>
      </c>
      <c r="BQ268" s="2">
        <v>115.31987382067567</v>
      </c>
      <c r="BR268" s="2">
        <v>322.03089929757249</v>
      </c>
      <c r="BS268" s="2">
        <v>233.86561921932059</v>
      </c>
      <c r="BT268" s="2">
        <v>159.25670351381652</v>
      </c>
      <c r="BU268" s="2">
        <v>258.88295208153949</v>
      </c>
      <c r="BV268" s="2">
        <v>18.70778807154408</v>
      </c>
      <c r="BW268" s="2">
        <v>130.94357322057087</v>
      </c>
      <c r="BX268" s="2">
        <v>130.98489482667702</v>
      </c>
      <c r="BY268" s="2">
        <v>130.99300024244536</v>
      </c>
      <c r="BZ268" s="2">
        <v>130.98839776780869</v>
      </c>
      <c r="CA268" s="2">
        <v>291.61050471694386</v>
      </c>
      <c r="CB268" s="2">
        <v>287.24061383777183</v>
      </c>
      <c r="CC268" s="2">
        <v>288.18148689835158</v>
      </c>
      <c r="CD268" s="2">
        <v>291.37138655980397</v>
      </c>
      <c r="CE268" s="2">
        <v>391.37635732014951</v>
      </c>
      <c r="CF268" s="2">
        <v>389.09346622113793</v>
      </c>
      <c r="CG268" s="2">
        <v>364.28614186039607</v>
      </c>
      <c r="CH268" s="2">
        <v>390.10663836832396</v>
      </c>
      <c r="CI268" s="2">
        <v>352.69581834439879</v>
      </c>
      <c r="CJ268" s="2">
        <v>338.89712319303464</v>
      </c>
      <c r="CK268" s="2">
        <v>341.50747753885014</v>
      </c>
      <c r="CL268" s="2">
        <v>348.78265593599366</v>
      </c>
      <c r="CM268" s="2">
        <v>338.18890380859375</v>
      </c>
      <c r="CN268" s="2">
        <v>343.04383099873843</v>
      </c>
      <c r="CO268" s="2">
        <v>0.69105994745812993</v>
      </c>
      <c r="CP268" s="2">
        <v>174.35999059147281</v>
      </c>
      <c r="CQ268" s="2">
        <v>187.72198486328125</v>
      </c>
      <c r="CR268" s="2">
        <v>32.044830928908425</v>
      </c>
      <c r="CS268" s="2">
        <v>37.139008404767068</v>
      </c>
      <c r="CT268" s="2">
        <v>224.01371982768737</v>
      </c>
      <c r="CU268" s="2">
        <v>228.9477720447826</v>
      </c>
      <c r="CV268" s="2">
        <v>322.10398110319085</v>
      </c>
      <c r="CW268" s="2">
        <v>154.05620132976088</v>
      </c>
      <c r="CX268" s="2">
        <v>2.4086899081424451</v>
      </c>
      <c r="CY268" s="2">
        <v>346.90276805065298</v>
      </c>
      <c r="CZ268" s="2">
        <v>424.55184360504063</v>
      </c>
      <c r="DA268" s="2">
        <v>-2.00891848537657</v>
      </c>
      <c r="DB268" s="2">
        <v>6.3907770234677512</v>
      </c>
      <c r="DC268" s="2">
        <v>1.7119498551719694</v>
      </c>
    </row>
    <row r="269" spans="3:107" x14ac:dyDescent="0.3">
      <c r="C269" s="4">
        <v>45553</v>
      </c>
      <c r="D269" s="2">
        <v>358.6542948450865</v>
      </c>
      <c r="E269" s="2">
        <v>173.08562686884852</v>
      </c>
      <c r="F269" s="2">
        <v>208.89226891323401</v>
      </c>
      <c r="G269" s="2">
        <v>89.46274482409153</v>
      </c>
      <c r="H269" s="2">
        <v>167.99886574321332</v>
      </c>
      <c r="I269" s="2">
        <v>91.754308896594694</v>
      </c>
      <c r="J269" s="2">
        <v>155.80633907671324</v>
      </c>
      <c r="K269" s="2">
        <v>81.941178199979888</v>
      </c>
      <c r="L269" s="2">
        <v>115.98269430619693</v>
      </c>
      <c r="M269" s="2">
        <v>90.775190713670597</v>
      </c>
      <c r="N269" s="2">
        <v>91.946029790242605</v>
      </c>
      <c r="O269" s="2">
        <v>92.94731802701935</v>
      </c>
      <c r="P269" s="2">
        <v>422.07721033520068</v>
      </c>
      <c r="Q269" s="2">
        <v>456.34444744110209</v>
      </c>
      <c r="R269" s="2">
        <v>318.75792010943098</v>
      </c>
      <c r="S269" s="2">
        <v>88.034859473528613</v>
      </c>
      <c r="T269" s="2">
        <v>95.216033047216982</v>
      </c>
      <c r="U269" s="2">
        <v>95.216033047216982</v>
      </c>
      <c r="V269" s="2">
        <v>242.35829503359608</v>
      </c>
      <c r="W269" s="2">
        <v>0.29336699328648319</v>
      </c>
      <c r="X269" s="2">
        <v>0</v>
      </c>
      <c r="Y269" s="2">
        <v>69.508185940848449</v>
      </c>
      <c r="Z269" s="2">
        <v>63.035289612611123</v>
      </c>
      <c r="AA269" s="2">
        <v>62.336539912488718</v>
      </c>
      <c r="AB269" s="2">
        <v>92.221606517897641</v>
      </c>
      <c r="AC269" s="2">
        <v>0</v>
      </c>
      <c r="AD269" s="2">
        <v>18.875915322370023</v>
      </c>
      <c r="AE269" s="2">
        <v>92.221606517897641</v>
      </c>
      <c r="AF269" s="2">
        <v>151.83952346360235</v>
      </c>
      <c r="AG269" s="2">
        <v>138.70489687230855</v>
      </c>
      <c r="AH269" s="2">
        <v>229.21780830648186</v>
      </c>
      <c r="AI269" s="2">
        <v>142.63231138653231</v>
      </c>
      <c r="AJ269" s="2">
        <v>183.31905105378888</v>
      </c>
      <c r="AK269" s="2">
        <v>131.02194213867188</v>
      </c>
      <c r="AL269" s="2">
        <v>183.15014585918829</v>
      </c>
      <c r="AM269" s="2">
        <v>191.04691463046606</v>
      </c>
      <c r="AN269" s="2">
        <v>179.35331320886249</v>
      </c>
      <c r="AO269" s="2">
        <v>226.35262399073002</v>
      </c>
      <c r="AP269" s="2">
        <v>243.48727256404047</v>
      </c>
      <c r="AQ269" s="2">
        <v>242.35829503359608</v>
      </c>
      <c r="AR269" s="2">
        <v>241.50057277661776</v>
      </c>
      <c r="AS269" s="2">
        <v>243.55634434240821</v>
      </c>
      <c r="AT269" s="2">
        <v>258.51546658056759</v>
      </c>
      <c r="AU269" s="2">
        <v>18.334317101703771</v>
      </c>
      <c r="AV269" s="2">
        <v>7.1197604399864458</v>
      </c>
      <c r="AW269" s="2">
        <v>295.36432235329255</v>
      </c>
      <c r="AX269" s="2">
        <v>4.4107927064763208</v>
      </c>
      <c r="AY269" s="2">
        <v>366.8248291015625</v>
      </c>
      <c r="AZ269" s="2">
        <v>255.06530132911837</v>
      </c>
      <c r="BA269" s="2">
        <v>1.1752704084772257E-3</v>
      </c>
      <c r="BB269" s="2">
        <v>33.961441517980035</v>
      </c>
      <c r="BC269" s="2">
        <v>218.88384652808844</v>
      </c>
      <c r="BD269" s="2"/>
      <c r="BE269" s="2">
        <v>153.64714111840294</v>
      </c>
      <c r="BF269" s="2">
        <v>215.03500952897238</v>
      </c>
      <c r="BG269" s="2">
        <v>200.412142183339</v>
      </c>
      <c r="BH269" s="2">
        <v>192.68684974546773</v>
      </c>
      <c r="BI269" s="2">
        <v>136.98119582511765</v>
      </c>
      <c r="BJ269" s="2">
        <v>215.03500952897238</v>
      </c>
      <c r="BK269" s="2">
        <v>178.83098680778801</v>
      </c>
      <c r="BL269" s="2">
        <v>161.5227564914139</v>
      </c>
      <c r="BM269" s="2">
        <v>211.47749390089942</v>
      </c>
      <c r="BN269" s="2">
        <v>115.56948852539063</v>
      </c>
      <c r="BO269" s="2">
        <v>229.21780830648186</v>
      </c>
      <c r="BP269" s="2">
        <v>116.43433792856004</v>
      </c>
      <c r="BQ269" s="2">
        <v>116.61615343093888</v>
      </c>
      <c r="BR269" s="2">
        <v>317.57582702636716</v>
      </c>
      <c r="BS269" s="2">
        <v>234.37972459263219</v>
      </c>
      <c r="BT269" s="2">
        <v>157.87391282187573</v>
      </c>
      <c r="BU269" s="2">
        <v>258.51546658056759</v>
      </c>
      <c r="BV269" s="2">
        <v>18.334317101703771</v>
      </c>
      <c r="BW269" s="2">
        <v>130.83952367358745</v>
      </c>
      <c r="BX269" s="2">
        <v>130.98957572089301</v>
      </c>
      <c r="BY269" s="2">
        <v>131.01184552704848</v>
      </c>
      <c r="BZ269" s="2">
        <v>130.90582404454537</v>
      </c>
      <c r="CA269" s="2">
        <v>291.52830471462676</v>
      </c>
      <c r="CB269" s="2">
        <v>287.16866139305944</v>
      </c>
      <c r="CC269" s="2">
        <v>287.92502000596721</v>
      </c>
      <c r="CD269" s="2">
        <v>291.2698056962754</v>
      </c>
      <c r="CE269" s="2">
        <v>391.32162206261239</v>
      </c>
      <c r="CF269" s="2">
        <v>388.66380967740668</v>
      </c>
      <c r="CG269" s="2">
        <v>364.30590026219653</v>
      </c>
      <c r="CH269" s="2">
        <v>391.89762515350634</v>
      </c>
      <c r="CI269" s="2">
        <v>351.69690599865436</v>
      </c>
      <c r="CJ269" s="2">
        <v>338.10353965653371</v>
      </c>
      <c r="CK269" s="2">
        <v>341.67838699552783</v>
      </c>
      <c r="CL269" s="2">
        <v>349.86676990403015</v>
      </c>
      <c r="CM269" s="2">
        <v>338.12774658203125</v>
      </c>
      <c r="CN269" s="2">
        <v>343.0139092067439</v>
      </c>
      <c r="CO269" s="2">
        <v>0.70814867825212957</v>
      </c>
      <c r="CP269" s="2">
        <v>180.23186233467499</v>
      </c>
      <c r="CQ269" s="2">
        <v>188.21463012695313</v>
      </c>
      <c r="CR269" s="2">
        <v>31.97723126404815</v>
      </c>
      <c r="CS269" s="2">
        <v>36.604791384758762</v>
      </c>
      <c r="CT269" s="2">
        <v>223.90926593144769</v>
      </c>
      <c r="CU269" s="2">
        <v>228.80582510188779</v>
      </c>
      <c r="CV269" s="2">
        <v>321.99227178361718</v>
      </c>
      <c r="CW269" s="2">
        <v>153.79697775717148</v>
      </c>
      <c r="CX269" s="2">
        <v>2.3718637665140405</v>
      </c>
      <c r="CY269" s="2">
        <v>346.90857954908296</v>
      </c>
      <c r="CZ269" s="2">
        <v>434.49627497990929</v>
      </c>
      <c r="DA269" s="2">
        <v>-1.9973522401173354</v>
      </c>
      <c r="DB269" s="2">
        <v>6.4002842525033996</v>
      </c>
      <c r="DC269" s="2">
        <v>1.7169612964863583</v>
      </c>
    </row>
    <row r="270" spans="3:107" x14ac:dyDescent="0.3">
      <c r="C270" s="4">
        <v>45554</v>
      </c>
      <c r="D270" s="2">
        <v>311.29216787550223</v>
      </c>
      <c r="E270" s="2">
        <v>200.35842360390532</v>
      </c>
      <c r="F270" s="2">
        <v>202.2978385745154</v>
      </c>
      <c r="G270" s="2">
        <v>89.352914511892465</v>
      </c>
      <c r="H270" s="2">
        <v>165.48810166535577</v>
      </c>
      <c r="I270" s="2">
        <v>91.529690016728821</v>
      </c>
      <c r="J270" s="2">
        <v>149.69863135019941</v>
      </c>
      <c r="K270" s="2">
        <v>82.068462916038641</v>
      </c>
      <c r="L270" s="2">
        <v>114.04472154423041</v>
      </c>
      <c r="M270" s="2">
        <v>89.721428140710799</v>
      </c>
      <c r="N270" s="2">
        <v>90.896399801572016</v>
      </c>
      <c r="O270" s="2">
        <v>91.731896099867555</v>
      </c>
      <c r="P270" s="2">
        <v>421.93957735273551</v>
      </c>
      <c r="Q270" s="2">
        <v>456.36703221533071</v>
      </c>
      <c r="R270" s="2">
        <v>318.96917276559026</v>
      </c>
      <c r="S270" s="2">
        <v>87.947769715962636</v>
      </c>
      <c r="T270" s="2">
        <v>94.666866857034094</v>
      </c>
      <c r="U270" s="2">
        <v>94.666866857034094</v>
      </c>
      <c r="V270" s="2">
        <v>233.70198808740673</v>
      </c>
      <c r="W270" s="2">
        <v>0.14584541355854724</v>
      </c>
      <c r="X270" s="2">
        <v>0</v>
      </c>
      <c r="Y270" s="2">
        <v>69.383245740025131</v>
      </c>
      <c r="Z270" s="2">
        <v>43.004571710780844</v>
      </c>
      <c r="AA270" s="2">
        <v>42.417492438554753</v>
      </c>
      <c r="AB270" s="2">
        <v>91.48370776052829</v>
      </c>
      <c r="AC270" s="2">
        <v>0</v>
      </c>
      <c r="AD270" s="2">
        <v>19.25335305790108</v>
      </c>
      <c r="AE270" s="2">
        <v>91.48370776052829</v>
      </c>
      <c r="AF270" s="2">
        <v>149.62220391132209</v>
      </c>
      <c r="AG270" s="2">
        <v>142.32158944801031</v>
      </c>
      <c r="AH270" s="2">
        <v>210.87480273317396</v>
      </c>
      <c r="AI270" s="2">
        <v>142.24946006227424</v>
      </c>
      <c r="AJ270" s="2">
        <v>167.94758065135409</v>
      </c>
      <c r="AK270" s="2">
        <v>131.10089111328125</v>
      </c>
      <c r="AL270" s="2">
        <v>186.76277779437865</v>
      </c>
      <c r="AM270" s="2">
        <v>187.46181154763281</v>
      </c>
      <c r="AN270" s="2">
        <v>180.30008787826262</v>
      </c>
      <c r="AO270" s="2">
        <v>216.18707555294031</v>
      </c>
      <c r="AP270" s="2">
        <v>240.6313608566922</v>
      </c>
      <c r="AQ270" s="2">
        <v>233.70198808740673</v>
      </c>
      <c r="AR270" s="2">
        <v>255.04363422446727</v>
      </c>
      <c r="AS270" s="2">
        <v>245.52274552221684</v>
      </c>
      <c r="AT270" s="2">
        <v>259.63437818138732</v>
      </c>
      <c r="AU270" s="2">
        <v>19.495977613042896</v>
      </c>
      <c r="AV270" s="2">
        <v>9.2337520409458147</v>
      </c>
      <c r="AW270" s="2">
        <v>287.89835793177281</v>
      </c>
      <c r="AX270" s="2">
        <v>7.7098890459482403</v>
      </c>
      <c r="AY270" s="2">
        <v>357.801025390625</v>
      </c>
      <c r="AZ270" s="2">
        <v>239.72389808301551</v>
      </c>
      <c r="BA270" s="2">
        <v>2.5309846180155667E-5</v>
      </c>
      <c r="BB270" s="2">
        <v>33.29624493139756</v>
      </c>
      <c r="BC270" s="2">
        <v>207.98084037109703</v>
      </c>
      <c r="BD270" s="2"/>
      <c r="BE270" s="2">
        <v>135.2404273389887</v>
      </c>
      <c r="BF270" s="2">
        <v>212.39774119447728</v>
      </c>
      <c r="BG270" s="2">
        <v>209.40470963248492</v>
      </c>
      <c r="BH270" s="2">
        <v>191.80613792525426</v>
      </c>
      <c r="BI270" s="2">
        <v>154.0597712728713</v>
      </c>
      <c r="BJ270" s="2">
        <v>212.39774119447728</v>
      </c>
      <c r="BK270" s="2">
        <v>178.84628045876843</v>
      </c>
      <c r="BL270" s="2">
        <v>162.917617859134</v>
      </c>
      <c r="BM270" s="2">
        <v>210.47465530413172</v>
      </c>
      <c r="BN270" s="2">
        <v>115.36198425292969</v>
      </c>
      <c r="BO270" s="2">
        <v>210.87480273317396</v>
      </c>
      <c r="BP270" s="2">
        <v>115.58743321471754</v>
      </c>
      <c r="BQ270" s="2">
        <v>116.55386647242096</v>
      </c>
      <c r="BR270" s="2">
        <v>322.17392747419859</v>
      </c>
      <c r="BS270" s="2">
        <v>228.84535462167554</v>
      </c>
      <c r="BT270" s="2">
        <v>162.6821814235052</v>
      </c>
      <c r="BU270" s="2">
        <v>259.63437818138732</v>
      </c>
      <c r="BV270" s="2">
        <v>19.495977613042896</v>
      </c>
      <c r="BW270" s="2">
        <v>127.33168932596871</v>
      </c>
      <c r="BX270" s="2">
        <v>127.34832407633471</v>
      </c>
      <c r="BY270" s="2">
        <v>127.29095133145628</v>
      </c>
      <c r="BZ270" s="2">
        <v>127.31199248631803</v>
      </c>
      <c r="CA270" s="2">
        <v>292.30312368004365</v>
      </c>
      <c r="CB270" s="2">
        <v>287.79821558952329</v>
      </c>
      <c r="CC270" s="2">
        <v>288.55536366321428</v>
      </c>
      <c r="CD270" s="2">
        <v>292.02570367636514</v>
      </c>
      <c r="CE270" s="2">
        <v>389.80225112243937</v>
      </c>
      <c r="CF270" s="2">
        <v>384.46239924183601</v>
      </c>
      <c r="CG270" s="2">
        <v>361.79911814442283</v>
      </c>
      <c r="CH270" s="2">
        <v>390.92738249672692</v>
      </c>
      <c r="CI270" s="2">
        <v>350.37662872455752</v>
      </c>
      <c r="CJ270" s="2">
        <v>335.68909913804856</v>
      </c>
      <c r="CK270" s="2">
        <v>339.81687308947278</v>
      </c>
      <c r="CL270" s="2">
        <v>348.36844179047466</v>
      </c>
      <c r="CM270" s="2">
        <v>338.0665283203125</v>
      </c>
      <c r="CN270" s="2">
        <v>341.49206835428879</v>
      </c>
      <c r="CO270" s="2">
        <v>0.7468552195404965</v>
      </c>
      <c r="CP270" s="2">
        <v>143.271281734219</v>
      </c>
      <c r="CQ270" s="2">
        <v>188.70726013183594</v>
      </c>
      <c r="CR270" s="2">
        <v>32.049677308400511</v>
      </c>
      <c r="CS270" s="2">
        <v>33.944105752265017</v>
      </c>
      <c r="CT270" s="2">
        <v>222.23854591475583</v>
      </c>
      <c r="CU270" s="2">
        <v>226.97595004646874</v>
      </c>
      <c r="CV270" s="2">
        <v>321.54394452801415</v>
      </c>
      <c r="CW270" s="2">
        <v>151.88566447611208</v>
      </c>
      <c r="CX270" s="2">
        <v>2.7011359784503797</v>
      </c>
      <c r="CY270" s="2">
        <v>346.68075872421247</v>
      </c>
      <c r="CZ270" s="2">
        <v>424.67857692541838</v>
      </c>
      <c r="DA270" s="2">
        <v>-1.9930773187014779</v>
      </c>
      <c r="DB270" s="2">
        <v>6.0700598073667944</v>
      </c>
      <c r="DC270" s="2">
        <v>1.5882195086114914</v>
      </c>
    </row>
    <row r="271" spans="3:107" x14ac:dyDescent="0.3">
      <c r="C271" s="4">
        <v>45555</v>
      </c>
      <c r="D271" s="2">
        <v>310.500157037311</v>
      </c>
      <c r="E271" s="2">
        <v>196.60662403053706</v>
      </c>
      <c r="F271" s="2">
        <v>200.33458023707087</v>
      </c>
      <c r="G271" s="2">
        <v>89.026470499568617</v>
      </c>
      <c r="H271" s="2">
        <v>160.90372735270736</v>
      </c>
      <c r="I271" s="2">
        <v>91.153781064174765</v>
      </c>
      <c r="J271" s="2">
        <v>149.15276427392607</v>
      </c>
      <c r="K271" s="2">
        <v>81.770191258677812</v>
      </c>
      <c r="L271" s="2">
        <v>113.19485605310511</v>
      </c>
      <c r="M271" s="2">
        <v>89.360999472847851</v>
      </c>
      <c r="N271" s="2">
        <v>90.535995330810692</v>
      </c>
      <c r="O271" s="2">
        <v>91.361760763062193</v>
      </c>
      <c r="P271" s="2">
        <v>421.96074341420774</v>
      </c>
      <c r="Q271" s="2">
        <v>456.34619868525704</v>
      </c>
      <c r="R271" s="2">
        <v>318.78952054942107</v>
      </c>
      <c r="S271" s="2">
        <v>87.635480142169428</v>
      </c>
      <c r="T271" s="2">
        <v>94.333554390713161</v>
      </c>
      <c r="U271" s="2">
        <v>94.333554390713161</v>
      </c>
      <c r="V271" s="2">
        <v>238.21067845591844</v>
      </c>
      <c r="W271" s="2">
        <v>0.46159968887412833</v>
      </c>
      <c r="X271" s="2">
        <v>0</v>
      </c>
      <c r="Y271" s="2">
        <v>66.983868377120359</v>
      </c>
      <c r="Z271" s="2">
        <v>41.421152087913661</v>
      </c>
      <c r="AA271" s="2">
        <v>40.93893325127943</v>
      </c>
      <c r="AB271" s="2">
        <v>91.281179051399306</v>
      </c>
      <c r="AC271" s="2">
        <v>0</v>
      </c>
      <c r="AD271" s="2">
        <v>19.586133407928351</v>
      </c>
      <c r="AE271" s="2">
        <v>91.281179051399306</v>
      </c>
      <c r="AF271" s="2">
        <v>147.58195035740195</v>
      </c>
      <c r="AG271" s="2">
        <v>122.50681478350246</v>
      </c>
      <c r="AH271" s="2">
        <v>228.77108284279146</v>
      </c>
      <c r="AI271" s="2">
        <v>140.1721460856333</v>
      </c>
      <c r="AJ271" s="2">
        <v>174.25852153672096</v>
      </c>
      <c r="AK271" s="2">
        <v>131.17985844082301</v>
      </c>
      <c r="AL271" s="2">
        <v>186.43736486982414</v>
      </c>
      <c r="AM271" s="2">
        <v>189.57888289663535</v>
      </c>
      <c r="AN271" s="2">
        <v>176.03300948566863</v>
      </c>
      <c r="AO271" s="2">
        <v>216.95396931100791</v>
      </c>
      <c r="AP271" s="2">
        <v>241.20600782429662</v>
      </c>
      <c r="AQ271" s="2">
        <v>238.21067845591844</v>
      </c>
      <c r="AR271" s="2">
        <v>249.25953173496086</v>
      </c>
      <c r="AS271" s="2">
        <v>245.05428133593674</v>
      </c>
      <c r="AT271" s="2">
        <v>258.78878171002407</v>
      </c>
      <c r="AU271" s="2">
        <v>19.823357643970759</v>
      </c>
      <c r="AV271" s="2">
        <v>9.6069146274526993</v>
      </c>
      <c r="AW271" s="2">
        <v>286.36531251095039</v>
      </c>
      <c r="AX271" s="2">
        <v>7.9762989099268351</v>
      </c>
      <c r="AY271" s="2">
        <v>348.77728271484375</v>
      </c>
      <c r="AZ271" s="2">
        <v>241.60067560090002</v>
      </c>
      <c r="BA271" s="2">
        <v>1.3188821372800575E-3</v>
      </c>
      <c r="BB271" s="2">
        <v>32.274918402256766</v>
      </c>
      <c r="BC271" s="2">
        <v>208.11466308840991</v>
      </c>
      <c r="BD271" s="2"/>
      <c r="BE271" s="2">
        <v>138.67666175206517</v>
      </c>
      <c r="BF271" s="2">
        <v>211.11976922158885</v>
      </c>
      <c r="BG271" s="2">
        <v>203.77091233465416</v>
      </c>
      <c r="BH271" s="2">
        <v>192.10599990685779</v>
      </c>
      <c r="BI271" s="2">
        <v>155.00151439613757</v>
      </c>
      <c r="BJ271" s="2">
        <v>211.11976922158885</v>
      </c>
      <c r="BK271" s="2">
        <v>175.46272027157011</v>
      </c>
      <c r="BL271" s="2">
        <v>160.96331155882956</v>
      </c>
      <c r="BM271" s="2">
        <v>208.77365918689284</v>
      </c>
      <c r="BN271" s="2">
        <v>115.15447998046875</v>
      </c>
      <c r="BO271" s="2">
        <v>228.77108284279146</v>
      </c>
      <c r="BP271" s="2">
        <v>114.58285094614379</v>
      </c>
      <c r="BQ271" s="2">
        <v>114.41559830603789</v>
      </c>
      <c r="BR271" s="2">
        <v>321.65070603406031</v>
      </c>
      <c r="BS271" s="2">
        <v>229.3265583527527</v>
      </c>
      <c r="BT271" s="2">
        <v>161.44232076185702</v>
      </c>
      <c r="BU271" s="2">
        <v>258.78878171002407</v>
      </c>
      <c r="BV271" s="2">
        <v>19.823357643970759</v>
      </c>
      <c r="BW271" s="2">
        <v>126.00652387071545</v>
      </c>
      <c r="BX271" s="2">
        <v>125.99948999034039</v>
      </c>
      <c r="BY271" s="2">
        <v>126.00274256255905</v>
      </c>
      <c r="BZ271" s="2">
        <v>126.00827722496444</v>
      </c>
      <c r="CA271" s="2">
        <v>291.24101762630295</v>
      </c>
      <c r="CB271" s="2">
        <v>286.69499050740808</v>
      </c>
      <c r="CC271" s="2">
        <v>287.613735396067</v>
      </c>
      <c r="CD271" s="2">
        <v>291.01398375511206</v>
      </c>
      <c r="CE271" s="2">
        <v>389.35080961933801</v>
      </c>
      <c r="CF271" s="2">
        <v>382.47872915126663</v>
      </c>
      <c r="CG271" s="2">
        <v>360.00618484709008</v>
      </c>
      <c r="CH271" s="2">
        <v>387.71406286804734</v>
      </c>
      <c r="CI271" s="2">
        <v>350.01327413064519</v>
      </c>
      <c r="CJ271" s="2">
        <v>334.47160142227466</v>
      </c>
      <c r="CK271" s="2">
        <v>337.65213475651223</v>
      </c>
      <c r="CL271" s="2">
        <v>345.47042196909558</v>
      </c>
      <c r="CM271" s="2">
        <v>338.00537109375</v>
      </c>
      <c r="CN271" s="2">
        <v>339.79938576486359</v>
      </c>
      <c r="CO271" s="2">
        <v>0.74432395017257469</v>
      </c>
      <c r="CP271" s="2">
        <v>134.91772704389356</v>
      </c>
      <c r="CQ271" s="2">
        <v>189.19989013671875</v>
      </c>
      <c r="CR271" s="2">
        <v>31.989078804740171</v>
      </c>
      <c r="CS271" s="2">
        <v>36.163619652324222</v>
      </c>
      <c r="CT271" s="2">
        <v>222.34609736654528</v>
      </c>
      <c r="CU271" s="2">
        <v>227.10146476427755</v>
      </c>
      <c r="CV271" s="2">
        <v>320.1718794730856</v>
      </c>
      <c r="CW271" s="2">
        <v>152.32328958899876</v>
      </c>
      <c r="CX271" s="2">
        <v>2.8991326957747861</v>
      </c>
      <c r="CY271" s="2">
        <v>345.38677002165076</v>
      </c>
      <c r="CZ271" s="2">
        <v>396.27692771346494</v>
      </c>
      <c r="DA271" s="2">
        <v>-1.9896317760756712</v>
      </c>
      <c r="DB271" s="2">
        <v>5.8582195649433988</v>
      </c>
      <c r="DC271" s="2">
        <v>1.4995136552386785</v>
      </c>
    </row>
    <row r="272" spans="3:107" x14ac:dyDescent="0.3">
      <c r="C272" s="4">
        <v>45556</v>
      </c>
      <c r="D272" s="2">
        <v>312.89805960973075</v>
      </c>
      <c r="E272" s="2">
        <v>195.88610450938904</v>
      </c>
      <c r="F272" s="2">
        <v>200.71547033945743</v>
      </c>
      <c r="G272" s="2">
        <v>89.399364091731812</v>
      </c>
      <c r="H272" s="2">
        <v>161.06700989193376</v>
      </c>
      <c r="I272" s="2">
        <v>91.528445060694551</v>
      </c>
      <c r="J272" s="2">
        <v>149.78239578141094</v>
      </c>
      <c r="K272" s="2">
        <v>82.060042332719874</v>
      </c>
      <c r="L272" s="2">
        <v>113.91095262986629</v>
      </c>
      <c r="M272" s="2">
        <v>89.94252262892536</v>
      </c>
      <c r="N272" s="2">
        <v>91.109314145158734</v>
      </c>
      <c r="O272" s="2">
        <v>91.97709909836442</v>
      </c>
      <c r="P272" s="2">
        <v>422.00252747217803</v>
      </c>
      <c r="Q272" s="2">
        <v>456.33750993057566</v>
      </c>
      <c r="R272" s="2">
        <v>318.75437516035868</v>
      </c>
      <c r="S272" s="2">
        <v>87.981390252113172</v>
      </c>
      <c r="T272" s="2">
        <v>94.710038488441185</v>
      </c>
      <c r="U272" s="2">
        <v>94.710038488441185</v>
      </c>
      <c r="V272" s="2">
        <v>239.10229368633779</v>
      </c>
      <c r="W272" s="2">
        <v>0.32703665966454704</v>
      </c>
      <c r="X272" s="2">
        <v>0</v>
      </c>
      <c r="Y272" s="2">
        <v>70.010693290675178</v>
      </c>
      <c r="Z272" s="2">
        <v>41.918479203118302</v>
      </c>
      <c r="AA272" s="2">
        <v>41.893689864322042</v>
      </c>
      <c r="AB272" s="2">
        <v>91.685306054044503</v>
      </c>
      <c r="AC272" s="2">
        <v>0</v>
      </c>
      <c r="AD272" s="2">
        <v>19.26247887659957</v>
      </c>
      <c r="AE272" s="2">
        <v>91.685306054044503</v>
      </c>
      <c r="AF272" s="2">
        <v>145.57487693133169</v>
      </c>
      <c r="AG272" s="2">
        <v>122.32933806754933</v>
      </c>
      <c r="AH272" s="2">
        <v>232.40245275779969</v>
      </c>
      <c r="AI272" s="2">
        <v>140.25443974848127</v>
      </c>
      <c r="AJ272" s="2">
        <v>176.61596658106203</v>
      </c>
      <c r="AK272" s="2">
        <v>131.25881958007813</v>
      </c>
      <c r="AL272" s="2">
        <v>185.84299067426602</v>
      </c>
      <c r="AM272" s="2">
        <v>189.99156359425305</v>
      </c>
      <c r="AN272" s="2">
        <v>175.14202384312915</v>
      </c>
      <c r="AO272" s="2">
        <v>218.7005835130478</v>
      </c>
      <c r="AP272" s="2">
        <v>239.96567305564881</v>
      </c>
      <c r="AQ272" s="2">
        <v>239.10229368633779</v>
      </c>
      <c r="AR272" s="2">
        <v>247.726211075783</v>
      </c>
      <c r="AS272" s="2">
        <v>244.12212309024963</v>
      </c>
      <c r="AT272" s="2">
        <v>257.98784578605978</v>
      </c>
      <c r="AU272" s="2">
        <v>19.483785979085503</v>
      </c>
      <c r="AV272" s="2">
        <v>9.3024067472970042</v>
      </c>
      <c r="AW272" s="2">
        <v>287.04321277194589</v>
      </c>
      <c r="AX272" s="2">
        <v>7.5010593351224983</v>
      </c>
      <c r="AY272" s="2">
        <v>339.75347900390625</v>
      </c>
      <c r="AZ272" s="2">
        <v>243.73776569366413</v>
      </c>
      <c r="BA272" s="2">
        <v>1.451403745103199E-3</v>
      </c>
      <c r="BB272" s="2">
        <v>33.770068101485606</v>
      </c>
      <c r="BC272" s="2">
        <v>209.85950568887904</v>
      </c>
      <c r="BD272" s="2"/>
      <c r="BE272" s="2">
        <v>141.91398116906481</v>
      </c>
      <c r="BF272" s="2">
        <v>210.49479255623297</v>
      </c>
      <c r="BG272" s="2">
        <v>202.36545916610257</v>
      </c>
      <c r="BH272" s="2">
        <v>192.22425646781929</v>
      </c>
      <c r="BI272" s="2">
        <v>153.71162185527663</v>
      </c>
      <c r="BJ272" s="2">
        <v>210.49479255623297</v>
      </c>
      <c r="BK272" s="2">
        <v>174.46262202245234</v>
      </c>
      <c r="BL272" s="2">
        <v>160.07252195411252</v>
      </c>
      <c r="BM272" s="2">
        <v>210.8709531752269</v>
      </c>
      <c r="BN272" s="2">
        <v>114.81062467442631</v>
      </c>
      <c r="BO272" s="2">
        <v>232.40245275779969</v>
      </c>
      <c r="BP272" s="2">
        <v>115.18149842544837</v>
      </c>
      <c r="BQ272" s="2">
        <v>114.66143879643195</v>
      </c>
      <c r="BR272" s="2">
        <v>320.52525143729366</v>
      </c>
      <c r="BS272" s="2">
        <v>229.48045785162236</v>
      </c>
      <c r="BT272" s="2">
        <v>160.48640551602375</v>
      </c>
      <c r="BU272" s="2">
        <v>257.98784578605978</v>
      </c>
      <c r="BV272" s="2">
        <v>19.483785979085503</v>
      </c>
      <c r="BW272" s="2">
        <v>126.18904631040688</v>
      </c>
      <c r="BX272" s="2">
        <v>126.18167238624019</v>
      </c>
      <c r="BY272" s="2">
        <v>126.19317535594639</v>
      </c>
      <c r="BZ272" s="2">
        <v>126.1876315510715</v>
      </c>
      <c r="CA272" s="2">
        <v>290.71450680344145</v>
      </c>
      <c r="CB272" s="2">
        <v>286.22158632066493</v>
      </c>
      <c r="CC272" s="2">
        <v>287.00559765850994</v>
      </c>
      <c r="CD272" s="2">
        <v>290.46782785344999</v>
      </c>
      <c r="CE272" s="2">
        <v>388.67307103227682</v>
      </c>
      <c r="CF272" s="2">
        <v>381.4187980665987</v>
      </c>
      <c r="CG272" s="2">
        <v>358.33794072257137</v>
      </c>
      <c r="CH272" s="2">
        <v>386.18647840923779</v>
      </c>
      <c r="CI272" s="2">
        <v>349.85181561858622</v>
      </c>
      <c r="CJ272" s="2">
        <v>333.58912688997003</v>
      </c>
      <c r="CK272" s="2">
        <v>336.30102356062991</v>
      </c>
      <c r="CL272" s="2">
        <v>344.47469864597991</v>
      </c>
      <c r="CM272" s="2">
        <v>338.07650431103241</v>
      </c>
      <c r="CN272" s="2">
        <v>338.79401096767839</v>
      </c>
      <c r="CO272" s="2">
        <v>0.7432372772031357</v>
      </c>
      <c r="CP272" s="2">
        <v>182.25521076502645</v>
      </c>
      <c r="CQ272" s="2">
        <v>189.67581730948578</v>
      </c>
      <c r="CR272" s="2">
        <v>32.032123545871841</v>
      </c>
      <c r="CS272" s="2">
        <v>36.761069321897253</v>
      </c>
      <c r="CT272" s="2">
        <v>222.47361328195697</v>
      </c>
      <c r="CU272" s="2">
        <v>227.27132747279239</v>
      </c>
      <c r="CV272" s="2">
        <v>320.05019597088818</v>
      </c>
      <c r="CW272" s="2">
        <v>152.54495356012276</v>
      </c>
      <c r="CX272" s="2">
        <v>2.9704667754692111</v>
      </c>
      <c r="CY272" s="2">
        <v>345.05546929465373</v>
      </c>
      <c r="CZ272" s="2">
        <v>426.5098548875032</v>
      </c>
      <c r="DA272" s="2">
        <v>-2.0036415645949255</v>
      </c>
      <c r="DB272" s="2">
        <v>5.9787416381195726</v>
      </c>
      <c r="DC272" s="2">
        <v>1.5451961974772033</v>
      </c>
    </row>
    <row r="273" spans="3:107" x14ac:dyDescent="0.3">
      <c r="C273" s="4">
        <v>45557</v>
      </c>
      <c r="D273" s="2">
        <v>317.75534557342519</v>
      </c>
      <c r="E273" s="2">
        <v>204.36859354584311</v>
      </c>
      <c r="F273" s="2">
        <v>205.69502399638856</v>
      </c>
      <c r="G273" s="2">
        <v>91.057002041957844</v>
      </c>
      <c r="H273" s="2">
        <v>164.85614737298761</v>
      </c>
      <c r="I273" s="2">
        <v>93.224739714286926</v>
      </c>
      <c r="J273" s="2">
        <v>154.05622301755147</v>
      </c>
      <c r="K273" s="2">
        <v>83.491810243571294</v>
      </c>
      <c r="L273" s="2">
        <v>116.93054237877882</v>
      </c>
      <c r="M273" s="2">
        <v>92.307129971892863</v>
      </c>
      <c r="N273" s="2">
        <v>93.467902117834981</v>
      </c>
      <c r="O273" s="2">
        <v>94.422844094700324</v>
      </c>
      <c r="P273" s="2">
        <v>422.11579154367797</v>
      </c>
      <c r="Q273" s="2">
        <v>456.3734922500887</v>
      </c>
      <c r="R273" s="2">
        <v>318.78311832604601</v>
      </c>
      <c r="S273" s="2">
        <v>89.57286304986026</v>
      </c>
      <c r="T273" s="2">
        <v>96.264461312029169</v>
      </c>
      <c r="U273" s="2">
        <v>96.264461312029169</v>
      </c>
      <c r="V273" s="2">
        <v>240.60148080225275</v>
      </c>
      <c r="W273" s="2">
        <v>0.31785860327889481</v>
      </c>
      <c r="X273" s="2">
        <v>0</v>
      </c>
      <c r="Y273" s="2">
        <v>66.56274580487495</v>
      </c>
      <c r="Z273" s="2">
        <v>46.498656931232468</v>
      </c>
      <c r="AA273" s="2">
        <v>47.172292949800131</v>
      </c>
      <c r="AB273" s="2">
        <v>93.249067063508065</v>
      </c>
      <c r="AC273" s="2">
        <v>0</v>
      </c>
      <c r="AD273" s="2">
        <v>19.366567082692079</v>
      </c>
      <c r="AE273" s="2">
        <v>93.249067063508065</v>
      </c>
      <c r="AF273" s="2">
        <v>147.31206885620415</v>
      </c>
      <c r="AG273" s="2">
        <v>138.56158414054792</v>
      </c>
      <c r="AH273" s="2">
        <v>225.93052375316631</v>
      </c>
      <c r="AI273" s="2">
        <v>140.59055142985451</v>
      </c>
      <c r="AJ273" s="2">
        <v>180.85524669452906</v>
      </c>
      <c r="AK273" s="2">
        <v>131.3377685546875</v>
      </c>
      <c r="AL273" s="2">
        <v>185.90055618551042</v>
      </c>
      <c r="AM273" s="2">
        <v>190.76659253809194</v>
      </c>
      <c r="AN273" s="2">
        <v>176.14333079832556</v>
      </c>
      <c r="AO273" s="2">
        <v>224.96849759472744</v>
      </c>
      <c r="AP273" s="2">
        <v>239.3473477808632</v>
      </c>
      <c r="AQ273" s="2">
        <v>240.60148080225275</v>
      </c>
      <c r="AR273" s="2">
        <v>248.15433166804138</v>
      </c>
      <c r="AS273" s="2">
        <v>244.0989366564927</v>
      </c>
      <c r="AT273" s="2">
        <v>258.58060286627892</v>
      </c>
      <c r="AU273" s="2">
        <v>19.156954555136181</v>
      </c>
      <c r="AV273" s="2">
        <v>7.8726428564279072</v>
      </c>
      <c r="AW273" s="2">
        <v>292.85749587412232</v>
      </c>
      <c r="AX273" s="2">
        <v>5.3617214537715521</v>
      </c>
      <c r="AY273" s="2">
        <v>332.21607515546964</v>
      </c>
      <c r="AZ273" s="2">
        <v>251.24573872265984</v>
      </c>
      <c r="BA273" s="2">
        <v>1.1803661226715365E-3</v>
      </c>
      <c r="BB273" s="2">
        <v>34.146098555017417</v>
      </c>
      <c r="BC273" s="2">
        <v>217.12846497924204</v>
      </c>
      <c r="BD273" s="2"/>
      <c r="BE273" s="2">
        <v>150.64538636030969</v>
      </c>
      <c r="BF273" s="2">
        <v>210.59693451316232</v>
      </c>
      <c r="BG273" s="2">
        <v>202.31125498912982</v>
      </c>
      <c r="BH273" s="2">
        <v>193.01398536081643</v>
      </c>
      <c r="BI273" s="2">
        <v>145.0037766281763</v>
      </c>
      <c r="BJ273" s="2">
        <v>210.59693451316232</v>
      </c>
      <c r="BK273" s="2">
        <v>175.38556032692972</v>
      </c>
      <c r="BL273" s="2">
        <v>161.11509509157258</v>
      </c>
      <c r="BM273" s="2">
        <v>208.3780170797414</v>
      </c>
      <c r="BN273" s="2">
        <v>114.99902612368265</v>
      </c>
      <c r="BO273" s="2">
        <v>225.93052375316631</v>
      </c>
      <c r="BP273" s="2">
        <v>115.96279152949671</v>
      </c>
      <c r="BQ273" s="2">
        <v>115.99648696669843</v>
      </c>
      <c r="BR273" s="2">
        <v>320.63016381793489</v>
      </c>
      <c r="BS273" s="2">
        <v>232.74779500643373</v>
      </c>
      <c r="BT273" s="2">
        <v>159.83904389981879</v>
      </c>
      <c r="BU273" s="2">
        <v>258.58060286627892</v>
      </c>
      <c r="BV273" s="2">
        <v>19.156954555136181</v>
      </c>
      <c r="BW273" s="2">
        <v>129.00340836242387</v>
      </c>
      <c r="BX273" s="2">
        <v>128.96232606278517</v>
      </c>
      <c r="BY273" s="2">
        <v>128.96809645476156</v>
      </c>
      <c r="BZ273" s="2">
        <v>129.01869561257192</v>
      </c>
      <c r="CA273" s="2">
        <v>291.38666571546509</v>
      </c>
      <c r="CB273" s="2">
        <v>287.13054689230745</v>
      </c>
      <c r="CC273" s="2">
        <v>287.65075974852908</v>
      </c>
      <c r="CD273" s="2">
        <v>291.08638795923281</v>
      </c>
      <c r="CE273" s="2">
        <v>389.42470318052489</v>
      </c>
      <c r="CF273" s="2">
        <v>385.01928102457953</v>
      </c>
      <c r="CG273" s="2">
        <v>360.65023959407142</v>
      </c>
      <c r="CH273" s="2">
        <v>387.26781153078474</v>
      </c>
      <c r="CI273" s="2">
        <v>349.96616641362544</v>
      </c>
      <c r="CJ273" s="2">
        <v>335.41546462624177</v>
      </c>
      <c r="CK273" s="2">
        <v>339.31529383941927</v>
      </c>
      <c r="CL273" s="2">
        <v>345.64087090598207</v>
      </c>
      <c r="CM273" s="2">
        <v>339.78263892986155</v>
      </c>
      <c r="CN273" s="2">
        <v>339.9765364371404</v>
      </c>
      <c r="CO273" s="2">
        <v>0.71367329402102353</v>
      </c>
      <c r="CP273" s="2">
        <v>185.8124013302062</v>
      </c>
      <c r="CQ273" s="2">
        <v>189.3527555206087</v>
      </c>
      <c r="CR273" s="2">
        <v>31.985358296699019</v>
      </c>
      <c r="CS273" s="2">
        <v>36.60142045118188</v>
      </c>
      <c r="CT273" s="2">
        <v>223.21709783024241</v>
      </c>
      <c r="CU273" s="2">
        <v>227.99141414359784</v>
      </c>
      <c r="CV273" s="2">
        <v>321.01248324535527</v>
      </c>
      <c r="CW273" s="2">
        <v>152.98127104035143</v>
      </c>
      <c r="CX273" s="2">
        <v>2.9386316806105572</v>
      </c>
      <c r="CY273" s="2">
        <v>346.02890587418131</v>
      </c>
      <c r="CZ273" s="2">
        <v>430.65766497294032</v>
      </c>
      <c r="DA273" s="2">
        <v>-1.9987468416229999</v>
      </c>
      <c r="DB273" s="2">
        <v>6.1425907940058799</v>
      </c>
      <c r="DC273" s="2">
        <v>1.6078013460131153</v>
      </c>
    </row>
    <row r="274" spans="3:107" x14ac:dyDescent="0.3">
      <c r="C274" s="4">
        <v>45558</v>
      </c>
      <c r="D274" s="2">
        <v>314.50700807430076</v>
      </c>
      <c r="E274" s="2">
        <v>210.06615082158007</v>
      </c>
      <c r="F274" s="2">
        <v>206.75069960329276</v>
      </c>
      <c r="G274" s="2">
        <v>90.576494088172907</v>
      </c>
      <c r="H274" s="2">
        <v>166.14001415093756</v>
      </c>
      <c r="I274" s="2">
        <v>92.7517348768977</v>
      </c>
      <c r="J274" s="2">
        <v>154.76296464884697</v>
      </c>
      <c r="K274" s="2">
        <v>83.059368649853639</v>
      </c>
      <c r="L274" s="2">
        <v>116.60628367900848</v>
      </c>
      <c r="M274" s="2">
        <v>92.004572768211347</v>
      </c>
      <c r="N274" s="2">
        <v>93.171630904674601</v>
      </c>
      <c r="O274" s="2">
        <v>94.126459010795287</v>
      </c>
      <c r="P274" s="2">
        <v>422.10433659518179</v>
      </c>
      <c r="Q274" s="2">
        <v>456.47406662835067</v>
      </c>
      <c r="R274" s="2">
        <v>318.77583095585868</v>
      </c>
      <c r="S274" s="2">
        <v>89.107454809612634</v>
      </c>
      <c r="T274" s="2">
        <v>95.908484502721819</v>
      </c>
      <c r="U274" s="2">
        <v>95.908484502721819</v>
      </c>
      <c r="V274" s="2">
        <v>237.7025173243772</v>
      </c>
      <c r="W274" s="2">
        <v>0.30168805109300373</v>
      </c>
      <c r="X274" s="2">
        <v>0.13674262417825284</v>
      </c>
      <c r="Y274" s="2">
        <v>68.068760530065603</v>
      </c>
      <c r="Z274" s="2">
        <v>45.451088391851492</v>
      </c>
      <c r="AA274" s="2">
        <v>46.165225835773697</v>
      </c>
      <c r="AB274" s="2">
        <v>92.50599362726561</v>
      </c>
      <c r="AC274" s="2">
        <v>0.13253692236418527</v>
      </c>
      <c r="AD274" s="2">
        <v>19.135372001904038</v>
      </c>
      <c r="AE274" s="2">
        <v>92.50599362726561</v>
      </c>
      <c r="AF274" s="2">
        <v>146.92338168868307</v>
      </c>
      <c r="AG274" s="2">
        <v>151.74086082370215</v>
      </c>
      <c r="AH274" s="2">
        <v>215.17321871580941</v>
      </c>
      <c r="AI274" s="2">
        <v>142.12382010194997</v>
      </c>
      <c r="AJ274" s="2">
        <v>177.30323860221449</v>
      </c>
      <c r="AK274" s="2">
        <v>131.41674179501004</v>
      </c>
      <c r="AL274" s="2">
        <v>187.1577517255144</v>
      </c>
      <c r="AM274" s="2">
        <v>189.80682115660764</v>
      </c>
      <c r="AN274" s="2">
        <v>178.79363945360546</v>
      </c>
      <c r="AO274" s="2">
        <v>225.65569463376693</v>
      </c>
      <c r="AP274" s="2">
        <v>238.8670210534554</v>
      </c>
      <c r="AQ274" s="2">
        <v>237.7025173243772</v>
      </c>
      <c r="AR274" s="2">
        <v>251.4039654187801</v>
      </c>
      <c r="AS274" s="2">
        <v>244.43973457195153</v>
      </c>
      <c r="AT274" s="2">
        <v>259.01525803989819</v>
      </c>
      <c r="AU274" s="2">
        <v>18.99697704736835</v>
      </c>
      <c r="AV274" s="2">
        <v>7.5709306167583552</v>
      </c>
      <c r="AW274" s="2">
        <v>293.90333807415385</v>
      </c>
      <c r="AX274" s="2">
        <v>4.9203491888278084</v>
      </c>
      <c r="AY274" s="2">
        <v>331.40025627560078</v>
      </c>
      <c r="AZ274" s="2">
        <v>251.05715719505628</v>
      </c>
      <c r="BA274" s="2">
        <v>1.0859214062607394E-3</v>
      </c>
      <c r="BB274" s="2">
        <v>34.307014614564395</v>
      </c>
      <c r="BC274" s="2">
        <v>218.30304529331352</v>
      </c>
      <c r="BD274" s="2"/>
      <c r="BE274" s="2">
        <v>149.13010605035009</v>
      </c>
      <c r="BF274" s="2">
        <v>211.25598734325845</v>
      </c>
      <c r="BG274" s="2">
        <v>205.60300917236879</v>
      </c>
      <c r="BH274" s="2">
        <v>192.9655259973031</v>
      </c>
      <c r="BI274" s="2">
        <v>145.00705349674917</v>
      </c>
      <c r="BJ274" s="2">
        <v>211.25598734325845</v>
      </c>
      <c r="BK274" s="2">
        <v>177.34663537502283</v>
      </c>
      <c r="BL274" s="2">
        <v>163.01053489490803</v>
      </c>
      <c r="BM274" s="2">
        <v>212.92391002566737</v>
      </c>
      <c r="BN274" s="2">
        <v>117.85044860839844</v>
      </c>
      <c r="BO274" s="2">
        <v>215.17321871580941</v>
      </c>
      <c r="BP274" s="2">
        <v>116.71120982435015</v>
      </c>
      <c r="BQ274" s="2">
        <v>117.24328978803409</v>
      </c>
      <c r="BR274" s="2">
        <v>319.11553945435429</v>
      </c>
      <c r="BS274" s="2">
        <v>233.17874320771941</v>
      </c>
      <c r="BT274" s="2">
        <v>161.37341130256669</v>
      </c>
      <c r="BU274" s="2">
        <v>259.01525803989819</v>
      </c>
      <c r="BV274" s="2">
        <v>18.99697704736835</v>
      </c>
      <c r="BW274" s="2">
        <v>129.70981866501006</v>
      </c>
      <c r="BX274" s="2">
        <v>129.70528347333268</v>
      </c>
      <c r="BY274" s="2">
        <v>129.70349455727478</v>
      </c>
      <c r="BZ274" s="2">
        <v>129.70174289367813</v>
      </c>
      <c r="CA274" s="2">
        <v>291.28496409840022</v>
      </c>
      <c r="CB274" s="2">
        <v>287.10162663035925</v>
      </c>
      <c r="CC274" s="2">
        <v>287.55150662316203</v>
      </c>
      <c r="CD274" s="2">
        <v>290.9821435398531</v>
      </c>
      <c r="CE274" s="2">
        <v>389.08786158031893</v>
      </c>
      <c r="CF274" s="2">
        <v>387.37559917449954</v>
      </c>
      <c r="CG274" s="2">
        <v>361.75585821363677</v>
      </c>
      <c r="CH274" s="2">
        <v>387.75578031186683</v>
      </c>
      <c r="CI274" s="2">
        <v>349.24008542378732</v>
      </c>
      <c r="CJ274" s="2">
        <v>335.62370593883333</v>
      </c>
      <c r="CK274" s="2">
        <v>341.00714111328125</v>
      </c>
      <c r="CL274" s="2">
        <v>345.83806123698201</v>
      </c>
      <c r="CM274" s="2">
        <v>339.91015829545444</v>
      </c>
      <c r="CN274" s="2">
        <v>339.98092559885077</v>
      </c>
      <c r="CO274" s="2">
        <v>0.71660160457370503</v>
      </c>
      <c r="CP274" s="2">
        <v>183.58500244352552</v>
      </c>
      <c r="CQ274" s="2">
        <v>184.3682669766747</v>
      </c>
      <c r="CR274" s="2">
        <v>32.07331466584295</v>
      </c>
      <c r="CS274" s="2">
        <v>36.905382518768334</v>
      </c>
      <c r="CT274" s="2">
        <v>223.37335379282644</v>
      </c>
      <c r="CU274" s="2">
        <v>228.14939025666962</v>
      </c>
      <c r="CV274" s="2">
        <v>321.0125285625457</v>
      </c>
      <c r="CW274" s="2">
        <v>153.01984276577301</v>
      </c>
      <c r="CX274" s="2">
        <v>2.8902591291539079</v>
      </c>
      <c r="CY274" s="2">
        <v>345.52049413151252</v>
      </c>
      <c r="CZ274" s="2">
        <v>425.07002319335879</v>
      </c>
      <c r="DA274" s="2">
        <v>-2.0029205315090999</v>
      </c>
      <c r="DB274" s="2">
        <v>6.2615933336483112</v>
      </c>
      <c r="DC274" s="2">
        <v>1.6517397117186992</v>
      </c>
    </row>
    <row r="275" spans="3:107" x14ac:dyDescent="0.3">
      <c r="C275" s="4">
        <v>45559</v>
      </c>
      <c r="D275" s="2">
        <v>317.60158497245249</v>
      </c>
      <c r="E275" s="2">
        <v>208.88772715533219</v>
      </c>
      <c r="F275" s="2">
        <v>207.76373265390055</v>
      </c>
      <c r="G275" s="2">
        <v>90.94234910417498</v>
      </c>
      <c r="H275" s="2">
        <v>166.14096427705547</v>
      </c>
      <c r="I275" s="2">
        <v>93.170532410674653</v>
      </c>
      <c r="J275" s="2">
        <v>155.58467444066645</v>
      </c>
      <c r="K275" s="2">
        <v>83.300707052813578</v>
      </c>
      <c r="L275" s="2">
        <v>117.74940331617991</v>
      </c>
      <c r="M275" s="2">
        <v>92.564462574588035</v>
      </c>
      <c r="N275" s="2">
        <v>93.759169906157112</v>
      </c>
      <c r="O275" s="2">
        <v>94.748666997485529</v>
      </c>
      <c r="P275" s="2">
        <v>422.07339098188521</v>
      </c>
      <c r="Q275" s="2">
        <v>456.41714561744902</v>
      </c>
      <c r="R275" s="2">
        <v>318.77643129772622</v>
      </c>
      <c r="S275" s="2">
        <v>89.453459951877591</v>
      </c>
      <c r="T275" s="2">
        <v>96.542446015587714</v>
      </c>
      <c r="U275" s="2">
        <v>96.542446015587714</v>
      </c>
      <c r="V275" s="2">
        <v>238.26152661376554</v>
      </c>
      <c r="W275" s="2">
        <v>0.17547124882491677</v>
      </c>
      <c r="X275" s="2">
        <v>0</v>
      </c>
      <c r="Y275" s="2">
        <v>71.482906269409128</v>
      </c>
      <c r="Z275" s="2">
        <v>56.093853682941855</v>
      </c>
      <c r="AA275" s="2">
        <v>56.58522948552055</v>
      </c>
      <c r="AB275" s="2">
        <v>93.20358716302438</v>
      </c>
      <c r="AC275" s="2">
        <v>0</v>
      </c>
      <c r="AD275" s="2">
        <v>19.176065053696984</v>
      </c>
      <c r="AE275" s="2">
        <v>93.20358716302438</v>
      </c>
      <c r="AF275" s="2">
        <v>149.64894382317885</v>
      </c>
      <c r="AG275" s="2">
        <v>148.89215410267877</v>
      </c>
      <c r="AH275" s="2">
        <v>217.17190212550003</v>
      </c>
      <c r="AI275" s="2">
        <v>144.05437410125037</v>
      </c>
      <c r="AJ275" s="2">
        <v>178.99641886198958</v>
      </c>
      <c r="AK275" s="2">
        <v>131.49569702148438</v>
      </c>
      <c r="AL275" s="2">
        <v>187.54450151796695</v>
      </c>
      <c r="AM275" s="2">
        <v>189.79741383446608</v>
      </c>
      <c r="AN275" s="2">
        <v>181.30273035137711</v>
      </c>
      <c r="AO275" s="2">
        <v>226.15215455726374</v>
      </c>
      <c r="AP275" s="2">
        <v>240.01380375067333</v>
      </c>
      <c r="AQ275" s="2">
        <v>238.26152661376554</v>
      </c>
      <c r="AR275" s="2">
        <v>248.48992003069972</v>
      </c>
      <c r="AS275" s="2">
        <v>243.81794670334577</v>
      </c>
      <c r="AT275" s="2">
        <v>258.30449300942627</v>
      </c>
      <c r="AU275" s="2">
        <v>18.73112395458751</v>
      </c>
      <c r="AV275" s="2">
        <v>7.2726655014742452</v>
      </c>
      <c r="AW275" s="2">
        <v>294.00446799454852</v>
      </c>
      <c r="AX275" s="2">
        <v>4.5404256470556668</v>
      </c>
      <c r="AY275" s="2">
        <v>331.40587296026735</v>
      </c>
      <c r="AZ275" s="2">
        <v>252.01499030113237</v>
      </c>
      <c r="BA275" s="2">
        <v>7.3969128142723341E-4</v>
      </c>
      <c r="BB275" s="2">
        <v>34.442206085346363</v>
      </c>
      <c r="BC275" s="2">
        <v>219.05847135049359</v>
      </c>
      <c r="BD275" s="2"/>
      <c r="BE275" s="2">
        <v>150.93885959854842</v>
      </c>
      <c r="BF275" s="2">
        <v>214.9899479837772</v>
      </c>
      <c r="BG275" s="2">
        <v>204.20405474097643</v>
      </c>
      <c r="BH275" s="2">
        <v>192.34526918287656</v>
      </c>
      <c r="BI275" s="2">
        <v>132.81913685807498</v>
      </c>
      <c r="BJ275" s="2">
        <v>214.9899479837772</v>
      </c>
      <c r="BK275" s="2">
        <v>179.9199524958928</v>
      </c>
      <c r="BL275" s="2">
        <v>165.35744993103859</v>
      </c>
      <c r="BM275" s="2">
        <v>212.74849374453225</v>
      </c>
      <c r="BN275" s="2">
        <v>120.90020440949337</v>
      </c>
      <c r="BO275" s="2">
        <v>217.17190212550003</v>
      </c>
      <c r="BP275" s="2">
        <v>118.00529975105212</v>
      </c>
      <c r="BQ275" s="2">
        <v>118.61743676150289</v>
      </c>
      <c r="BR275" s="2">
        <v>319.00648445306018</v>
      </c>
      <c r="BS275" s="2">
        <v>233.78158353558283</v>
      </c>
      <c r="BT275" s="2">
        <v>162.48678758568229</v>
      </c>
      <c r="BU275" s="2">
        <v>258.30449300942627</v>
      </c>
      <c r="BV275" s="2">
        <v>18.73112395458751</v>
      </c>
      <c r="BW275" s="2">
        <v>129.99395020908781</v>
      </c>
      <c r="BX275" s="2">
        <v>130.01072699017004</v>
      </c>
      <c r="BY275" s="2">
        <v>129.99701621090938</v>
      </c>
      <c r="BZ275" s="2">
        <v>130.00288526782268</v>
      </c>
      <c r="CA275" s="2">
        <v>291.63124265317589</v>
      </c>
      <c r="CB275" s="2">
        <v>287.34171108351842</v>
      </c>
      <c r="CC275" s="2">
        <v>287.92490558694931</v>
      </c>
      <c r="CD275" s="2">
        <v>291.33949973247644</v>
      </c>
      <c r="CE275" s="2">
        <v>390.56641832987412</v>
      </c>
      <c r="CF275" s="2">
        <v>388.58769980183411</v>
      </c>
      <c r="CG275" s="2">
        <v>362.38820106824249</v>
      </c>
      <c r="CH275" s="2">
        <v>387.85105069760954</v>
      </c>
      <c r="CI275" s="2">
        <v>350.98109861303232</v>
      </c>
      <c r="CJ275" s="2">
        <v>336.55560080069097</v>
      </c>
      <c r="CK275" s="2">
        <v>340.7858681272578</v>
      </c>
      <c r="CL275" s="2">
        <v>346.13539719122366</v>
      </c>
      <c r="CM275" s="2">
        <v>340.44661454236069</v>
      </c>
      <c r="CN275" s="2">
        <v>340.57900693116392</v>
      </c>
      <c r="CO275" s="2">
        <v>0.68117626103882967</v>
      </c>
      <c r="CP275" s="2">
        <v>184.82348255828592</v>
      </c>
      <c r="CQ275" s="2">
        <v>189.77189518963849</v>
      </c>
      <c r="CR275" s="2">
        <v>32.001834147660858</v>
      </c>
      <c r="CS275" s="2">
        <v>36.726673567471728</v>
      </c>
      <c r="CT275" s="2">
        <v>222.65374566449086</v>
      </c>
      <c r="CU275" s="2">
        <v>227.73520889388178</v>
      </c>
      <c r="CV275" s="2">
        <v>321.47151705883158</v>
      </c>
      <c r="CW275" s="2">
        <v>154.1736274408413</v>
      </c>
      <c r="CX275" s="2">
        <v>2.6830360523694083</v>
      </c>
      <c r="CY275" s="2">
        <v>346.66065204231813</v>
      </c>
      <c r="CZ275" s="2">
        <v>432.08974118056108</v>
      </c>
      <c r="DA275" s="2">
        <v>-1.9849930981167223</v>
      </c>
      <c r="DB275" s="2">
        <v>6.2970545190738365</v>
      </c>
      <c r="DC275" s="2">
        <v>1.6649911863149867</v>
      </c>
    </row>
    <row r="276" spans="3:107" x14ac:dyDescent="0.3">
      <c r="C276" s="4">
        <v>45560</v>
      </c>
      <c r="D276" s="2">
        <v>343.6677404838141</v>
      </c>
      <c r="E276" s="2">
        <v>191.34620514286902</v>
      </c>
      <c r="F276" s="2">
        <v>210.04816031420677</v>
      </c>
      <c r="G276" s="2">
        <v>90.837423978646598</v>
      </c>
      <c r="H276" s="2">
        <v>168.56317966955675</v>
      </c>
      <c r="I276" s="2">
        <v>93.129058700490845</v>
      </c>
      <c r="J276" s="2">
        <v>157.58509473138395</v>
      </c>
      <c r="K276" s="2">
        <v>83.069015190777989</v>
      </c>
      <c r="L276" s="2">
        <v>118.68995701816354</v>
      </c>
      <c r="M276" s="2">
        <v>92.609330890090419</v>
      </c>
      <c r="N276" s="2">
        <v>93.834576680042034</v>
      </c>
      <c r="O276" s="2">
        <v>94.883833436612662</v>
      </c>
      <c r="P276" s="2">
        <v>421.98797825742673</v>
      </c>
      <c r="Q276" s="2">
        <v>456.31592888514206</v>
      </c>
      <c r="R276" s="2">
        <v>318.73398162488598</v>
      </c>
      <c r="S276" s="2">
        <v>89.323583008624894</v>
      </c>
      <c r="T276" s="2">
        <v>97.176454028376668</v>
      </c>
      <c r="U276" s="2">
        <v>97.176454028376668</v>
      </c>
      <c r="V276" s="2">
        <v>236.16393989457046</v>
      </c>
      <c r="W276" s="2">
        <v>0.12087658021908435</v>
      </c>
      <c r="X276" s="2">
        <v>0</v>
      </c>
      <c r="Y276" s="2">
        <v>66.681596921196771</v>
      </c>
      <c r="Z276" s="2">
        <v>71.998702245553332</v>
      </c>
      <c r="AA276" s="2">
        <v>73.699948925221449</v>
      </c>
      <c r="AB276" s="2">
        <v>93.711517200999708</v>
      </c>
      <c r="AC276" s="2">
        <v>0</v>
      </c>
      <c r="AD276" s="2">
        <v>19.500104660524244</v>
      </c>
      <c r="AE276" s="2">
        <v>93.711517200999708</v>
      </c>
      <c r="AF276" s="2">
        <v>151.79814819371251</v>
      </c>
      <c r="AG276" s="2">
        <v>149.24105176713732</v>
      </c>
      <c r="AH276" s="2">
        <v>221.91886904592883</v>
      </c>
      <c r="AI276" s="2">
        <v>147.85032959708448</v>
      </c>
      <c r="AJ276" s="2">
        <v>178.30303000096879</v>
      </c>
      <c r="AK276" s="2">
        <v>131.57466125488281</v>
      </c>
      <c r="AL276" s="2">
        <v>188.26675886118844</v>
      </c>
      <c r="AM276" s="2">
        <v>187.95919536361009</v>
      </c>
      <c r="AN276" s="2">
        <v>184.30274830129434</v>
      </c>
      <c r="AO276" s="2">
        <v>224.92104473997085</v>
      </c>
      <c r="AP276" s="2">
        <v>241.45114737704918</v>
      </c>
      <c r="AQ276" s="2">
        <v>236.16393989457046</v>
      </c>
      <c r="AR276" s="2">
        <v>243.37252557542593</v>
      </c>
      <c r="AS276" s="2">
        <v>241.51934096018459</v>
      </c>
      <c r="AT276" s="2">
        <v>255.88958701681213</v>
      </c>
      <c r="AU276" s="2">
        <v>18.573101585617788</v>
      </c>
      <c r="AV276" s="2">
        <v>6.9489323447661899</v>
      </c>
      <c r="AW276" s="2">
        <v>292.5512436132073</v>
      </c>
      <c r="AX276" s="2">
        <v>4.2748291394831988</v>
      </c>
      <c r="AY276" s="2">
        <v>329.99912268108824</v>
      </c>
      <c r="AZ276" s="2">
        <v>250.64771774980741</v>
      </c>
      <c r="BA276" s="2">
        <v>-7.1568483023432396E-4</v>
      </c>
      <c r="BB276" s="2">
        <v>33.732671304543864</v>
      </c>
      <c r="BC276" s="2">
        <v>218.84116599736353</v>
      </c>
      <c r="BD276" s="2"/>
      <c r="BE276" s="2">
        <v>150.94670834011484</v>
      </c>
      <c r="BF276" s="2">
        <v>220.83144691290704</v>
      </c>
      <c r="BG276" s="2">
        <v>202.37641326056598</v>
      </c>
      <c r="BH276" s="2">
        <v>190.23332483680173</v>
      </c>
      <c r="BI276" s="2">
        <v>117.63489413385037</v>
      </c>
      <c r="BJ276" s="2">
        <v>220.83144691290704</v>
      </c>
      <c r="BK276" s="2">
        <v>184.4041178238831</v>
      </c>
      <c r="BL276" s="2">
        <v>175.21476568557617</v>
      </c>
      <c r="BM276" s="2">
        <v>213.55563808317493</v>
      </c>
      <c r="BN276" s="2">
        <v>121.25994349585626</v>
      </c>
      <c r="BO276" s="2">
        <v>221.91886904592883</v>
      </c>
      <c r="BP276" s="2">
        <v>120.1858914170442</v>
      </c>
      <c r="BQ276" s="2">
        <v>120.82607908354834</v>
      </c>
      <c r="BR276" s="2">
        <v>319.15089495093787</v>
      </c>
      <c r="BS276" s="2">
        <v>233.61620585212</v>
      </c>
      <c r="BT276" s="2">
        <v>164.98113539589767</v>
      </c>
      <c r="BU276" s="2">
        <v>255.88958701681213</v>
      </c>
      <c r="BV276" s="2">
        <v>18.573101585617788</v>
      </c>
      <c r="BW276" s="2">
        <v>131.88926051616659</v>
      </c>
      <c r="BX276" s="2">
        <v>131.88316455081642</v>
      </c>
      <c r="BY276" s="2">
        <v>131.90764511903126</v>
      </c>
      <c r="BZ276" s="2">
        <v>131.88758895326546</v>
      </c>
      <c r="CA276" s="2">
        <v>290.53790327072164</v>
      </c>
      <c r="CB276" s="2">
        <v>286.18290762936692</v>
      </c>
      <c r="CC276" s="2">
        <v>286.54643347528207</v>
      </c>
      <c r="CD276" s="2">
        <v>290.08498268374672</v>
      </c>
      <c r="CE276" s="2">
        <v>392.27532780329346</v>
      </c>
      <c r="CF276" s="2">
        <v>389.14178022278702</v>
      </c>
      <c r="CG276" s="2">
        <v>361.72734883626271</v>
      </c>
      <c r="CH276" s="2">
        <v>388.348997174369</v>
      </c>
      <c r="CI276" s="2">
        <v>352.07675071292527</v>
      </c>
      <c r="CJ276" s="2">
        <v>336.221607434308</v>
      </c>
      <c r="CK276" s="2">
        <v>338.00120774904877</v>
      </c>
      <c r="CL276" s="2">
        <v>345.29324480692566</v>
      </c>
      <c r="CM276" s="2">
        <v>339.81205730438194</v>
      </c>
      <c r="CN276" s="2">
        <v>339.96810667921022</v>
      </c>
      <c r="CO276" s="2">
        <v>0.63295828801614329</v>
      </c>
      <c r="CP276" s="2">
        <v>127.94149942821907</v>
      </c>
      <c r="CQ276" s="2">
        <v>168.20890081741197</v>
      </c>
      <c r="CR276" s="2">
        <v>32.005610587089123</v>
      </c>
      <c r="CS276" s="2">
        <v>34.752991372346848</v>
      </c>
      <c r="CT276" s="2">
        <v>221.40511323469687</v>
      </c>
      <c r="CU276" s="2">
        <v>226.39712980341048</v>
      </c>
      <c r="CV276" s="2">
        <v>321.06772758236627</v>
      </c>
      <c r="CW276" s="2">
        <v>153.2116130934821</v>
      </c>
      <c r="CX276" s="2">
        <v>2.2392336957956887</v>
      </c>
      <c r="CY276" s="2">
        <v>347.04784464730119</v>
      </c>
      <c r="CZ276" s="2">
        <v>423.60747602144897</v>
      </c>
      <c r="DA276" s="2">
        <v>-2.0092110025772336</v>
      </c>
      <c r="DB276" s="2">
        <v>6.5501766679022015</v>
      </c>
      <c r="DC276" s="2">
        <v>1.7670040662917854</v>
      </c>
    </row>
    <row r="277" spans="3:107" x14ac:dyDescent="0.3">
      <c r="C277" s="4">
        <v>45561</v>
      </c>
      <c r="D277" s="2">
        <v>343.10609801045177</v>
      </c>
      <c r="E277" s="2">
        <v>187.07217489171919</v>
      </c>
      <c r="F277" s="2">
        <v>209.93754495461741</v>
      </c>
      <c r="G277" s="2">
        <v>90.022515931129391</v>
      </c>
      <c r="H277" s="2">
        <v>169.68177676094922</v>
      </c>
      <c r="I277" s="2">
        <v>92.271624201403725</v>
      </c>
      <c r="J277" s="2">
        <v>157.52272746298019</v>
      </c>
      <c r="K277" s="2">
        <v>82.325363132158884</v>
      </c>
      <c r="L277" s="2">
        <v>117.06361634280955</v>
      </c>
      <c r="M277" s="2">
        <v>91.609530052344027</v>
      </c>
      <c r="N277" s="2">
        <v>92.7992770021051</v>
      </c>
      <c r="O277" s="2">
        <v>93.800840682983292</v>
      </c>
      <c r="P277" s="2">
        <v>421.9613708241784</v>
      </c>
      <c r="Q277" s="2">
        <v>456.44462821324697</v>
      </c>
      <c r="R277" s="2">
        <v>318.88375903129565</v>
      </c>
      <c r="S277" s="2">
        <v>88.525670609120837</v>
      </c>
      <c r="T277" s="2">
        <v>96.330891743412721</v>
      </c>
      <c r="U277" s="2">
        <v>96.330891743412721</v>
      </c>
      <c r="V277" s="2">
        <v>232.61353847044487</v>
      </c>
      <c r="W277" s="2">
        <v>5.2943288684602852E-2</v>
      </c>
      <c r="X277" s="2">
        <v>0</v>
      </c>
      <c r="Y277" s="2">
        <v>69.354746775097269</v>
      </c>
      <c r="Z277" s="2">
        <v>67.934462250073821</v>
      </c>
      <c r="AA277" s="2">
        <v>71.006741568998066</v>
      </c>
      <c r="AB277" s="2">
        <v>92.199477859956161</v>
      </c>
      <c r="AC277" s="2">
        <v>0</v>
      </c>
      <c r="AD277" s="2">
        <v>19.322142764903891</v>
      </c>
      <c r="AE277" s="2">
        <v>92.199477859956161</v>
      </c>
      <c r="AF277" s="2">
        <v>143.63899648277834</v>
      </c>
      <c r="AG277" s="2">
        <v>161.42368501204047</v>
      </c>
      <c r="AH277" s="2">
        <v>211.89021061597026</v>
      </c>
      <c r="AI277" s="2">
        <v>147.83167155053886</v>
      </c>
      <c r="AJ277" s="2">
        <v>173.14230778464574</v>
      </c>
      <c r="AK277" s="2">
        <v>131.65361367331613</v>
      </c>
      <c r="AL277" s="2">
        <v>189.64421457820501</v>
      </c>
      <c r="AM277" s="2">
        <v>186.0334357279321</v>
      </c>
      <c r="AN277" s="2">
        <v>183.53508998570638</v>
      </c>
      <c r="AO277" s="2">
        <v>224.96617527802786</v>
      </c>
      <c r="AP277" s="2">
        <v>242.02452508467232</v>
      </c>
      <c r="AQ277" s="2">
        <v>232.61353847044487</v>
      </c>
      <c r="AR277" s="2">
        <v>248.35754839367371</v>
      </c>
      <c r="AS277" s="2">
        <v>240.37808227539063</v>
      </c>
      <c r="AT277" s="2">
        <v>256.62365855605515</v>
      </c>
      <c r="AU277" s="2">
        <v>19.265410555579042</v>
      </c>
      <c r="AV277" s="2">
        <v>7.3190688413105569</v>
      </c>
      <c r="AW277" s="2">
        <v>292.6956389688562</v>
      </c>
      <c r="AX277" s="2">
        <v>4.4753303091724748</v>
      </c>
      <c r="AY277" s="2">
        <v>329.99527120519582</v>
      </c>
      <c r="AZ277" s="2">
        <v>248.46482453346263</v>
      </c>
      <c r="BA277" s="2">
        <v>-3.7504467160951312E-4</v>
      </c>
      <c r="BB277" s="2">
        <v>32.161388003605417</v>
      </c>
      <c r="BC277" s="2">
        <v>218.83712126590621</v>
      </c>
      <c r="BD277" s="2"/>
      <c r="BE277" s="2">
        <v>147.21835050370944</v>
      </c>
      <c r="BF277" s="2">
        <v>218.45322057229498</v>
      </c>
      <c r="BG277" s="2">
        <v>206.04301170684715</v>
      </c>
      <c r="BH277" s="2">
        <v>190.03567623332728</v>
      </c>
      <c r="BI277" s="2">
        <v>129.36689996728222</v>
      </c>
      <c r="BJ277" s="2">
        <v>218.45322057229498</v>
      </c>
      <c r="BK277" s="2">
        <v>183.28370403095533</v>
      </c>
      <c r="BL277" s="2">
        <v>175.25080280992708</v>
      </c>
      <c r="BM277" s="2">
        <v>213.0994254880479</v>
      </c>
      <c r="BN277" s="2">
        <v>120.82853245629198</v>
      </c>
      <c r="BO277" s="2">
        <v>211.89021061597026</v>
      </c>
      <c r="BP277" s="2">
        <v>120.17406851176848</v>
      </c>
      <c r="BQ277" s="2">
        <v>120.60461171370962</v>
      </c>
      <c r="BR277" s="2">
        <v>319.07305600766824</v>
      </c>
      <c r="BS277" s="2">
        <v>234.13581947397262</v>
      </c>
      <c r="BT277" s="2">
        <v>166.33282534281392</v>
      </c>
      <c r="BU277" s="2">
        <v>256.62365855605515</v>
      </c>
      <c r="BV277" s="2">
        <v>19.265410555579042</v>
      </c>
      <c r="BW277" s="2">
        <v>130.66585235118853</v>
      </c>
      <c r="BX277" s="2">
        <v>130.65753563633669</v>
      </c>
      <c r="BY277" s="2">
        <v>130.6705009956712</v>
      </c>
      <c r="BZ277" s="2">
        <v>130.65551844649852</v>
      </c>
      <c r="CA277" s="2">
        <v>290.75062279489271</v>
      </c>
      <c r="CB277" s="2">
        <v>286.42917255330917</v>
      </c>
      <c r="CC277" s="2">
        <v>286.82774984606993</v>
      </c>
      <c r="CD277" s="2">
        <v>290.35646497514557</v>
      </c>
      <c r="CE277" s="2">
        <v>392.52602248827566</v>
      </c>
      <c r="CF277" s="2">
        <v>389.09987078136857</v>
      </c>
      <c r="CG277" s="2">
        <v>361.73587545818651</v>
      </c>
      <c r="CH277" s="2">
        <v>388.20928992377401</v>
      </c>
      <c r="CI277" s="2">
        <v>352.45110009793882</v>
      </c>
      <c r="CJ277" s="2">
        <v>336.41592854641152</v>
      </c>
      <c r="CK277" s="2">
        <v>338.10346408738019</v>
      </c>
      <c r="CL277" s="2">
        <v>344.68253483807581</v>
      </c>
      <c r="CM277" s="2">
        <v>339.69850187831378</v>
      </c>
      <c r="CN277" s="2">
        <v>339.97696602291535</v>
      </c>
      <c r="CO277" s="2">
        <v>0.62176930973099331</v>
      </c>
      <c r="CP277" s="2">
        <v>98.732122605729856</v>
      </c>
      <c r="CQ277" s="2">
        <v>149.80816427336782</v>
      </c>
      <c r="CR277" s="2">
        <v>32.00318126559258</v>
      </c>
      <c r="CS277" s="2">
        <v>33.57451560934382</v>
      </c>
      <c r="CT277" s="2">
        <v>220.86816227118149</v>
      </c>
      <c r="CU277" s="2">
        <v>226.07839761786994</v>
      </c>
      <c r="CV277" s="2">
        <v>320.67522744425997</v>
      </c>
      <c r="CW277" s="2">
        <v>152.49724168212327</v>
      </c>
      <c r="CX277" s="2">
        <v>2.5831820370698431</v>
      </c>
      <c r="CY277" s="2">
        <v>346.83193547672619</v>
      </c>
      <c r="CZ277" s="2">
        <v>395.75484933076046</v>
      </c>
      <c r="DA277" s="2">
        <v>-1.9918211105314096</v>
      </c>
      <c r="DB277" s="2">
        <v>6.7259583085168364</v>
      </c>
      <c r="DC277" s="2">
        <v>1.8281402167940044</v>
      </c>
    </row>
    <row r="278" spans="3:107" x14ac:dyDescent="0.3">
      <c r="C278" s="4">
        <v>45562</v>
      </c>
      <c r="D278" s="2">
        <v>343.69172530280224</v>
      </c>
      <c r="E278" s="2">
        <v>185.20855223373124</v>
      </c>
      <c r="F278" s="2">
        <v>208.11007035732277</v>
      </c>
      <c r="G278" s="2">
        <v>90.365331072277627</v>
      </c>
      <c r="H278" s="2">
        <v>166.66218346772362</v>
      </c>
      <c r="I278" s="2">
        <v>92.589690287907857</v>
      </c>
      <c r="J278" s="2">
        <v>156.80858009267726</v>
      </c>
      <c r="K278" s="2">
        <v>82.575869411892398</v>
      </c>
      <c r="L278" s="2">
        <v>117.47932225713018</v>
      </c>
      <c r="M278" s="2">
        <v>91.932364654540876</v>
      </c>
      <c r="N278" s="2">
        <v>93.159794055091041</v>
      </c>
      <c r="O278" s="2">
        <v>94.143865462497516</v>
      </c>
      <c r="P278" s="2">
        <v>422.0027716474176</v>
      </c>
      <c r="Q278" s="2">
        <v>456.42136065730352</v>
      </c>
      <c r="R278" s="2">
        <v>318.71173545625464</v>
      </c>
      <c r="S278" s="2">
        <v>88.834893726949275</v>
      </c>
      <c r="T278" s="2">
        <v>96.595953197920807</v>
      </c>
      <c r="U278" s="2">
        <v>96.595953197920807</v>
      </c>
      <c r="V278" s="2">
        <v>234.24443874412134</v>
      </c>
      <c r="W278" s="2">
        <v>0.2465138494404015</v>
      </c>
      <c r="X278" s="2">
        <v>0</v>
      </c>
      <c r="Y278" s="2">
        <v>66.029887080987251</v>
      </c>
      <c r="Z278" s="2">
        <v>66.814424192596292</v>
      </c>
      <c r="AA278" s="2">
        <v>70.735648262235856</v>
      </c>
      <c r="AB278" s="2">
        <v>92.903960095776313</v>
      </c>
      <c r="AC278" s="2">
        <v>0</v>
      </c>
      <c r="AD278" s="2">
        <v>19.228927212600336</v>
      </c>
      <c r="AE278" s="2">
        <v>92.903960095776313</v>
      </c>
      <c r="AF278" s="2">
        <v>145.51782968079607</v>
      </c>
      <c r="AG278" s="2">
        <v>152.29407263455562</v>
      </c>
      <c r="AH278" s="2">
        <v>218.20954692787612</v>
      </c>
      <c r="AI278" s="2">
        <v>147.99238960478036</v>
      </c>
      <c r="AJ278" s="2">
        <v>176.42069873809831</v>
      </c>
      <c r="AK278" s="2">
        <v>131.73257446289063</v>
      </c>
      <c r="AL278" s="2">
        <v>189.47936349444916</v>
      </c>
      <c r="AM278" s="2">
        <v>186.4806294123332</v>
      </c>
      <c r="AN278" s="2">
        <v>182.44947631288463</v>
      </c>
      <c r="AO278" s="2">
        <v>225.22115844797167</v>
      </c>
      <c r="AP278" s="2">
        <v>242.23245044884811</v>
      </c>
      <c r="AQ278" s="2">
        <v>234.24443874412134</v>
      </c>
      <c r="AR278" s="2">
        <v>243.11981248290436</v>
      </c>
      <c r="AS278" s="2">
        <v>240.34765625</v>
      </c>
      <c r="AT278" s="2">
        <v>255.30078059090545</v>
      </c>
      <c r="AU278" s="2">
        <v>18.931967878981865</v>
      </c>
      <c r="AV278" s="2">
        <v>7.3667358735866024</v>
      </c>
      <c r="AW278" s="2">
        <v>292.41198835125658</v>
      </c>
      <c r="AX278" s="2">
        <v>4.561658664660321</v>
      </c>
      <c r="AY278" s="2">
        <v>329.97471003920907</v>
      </c>
      <c r="AZ278" s="2">
        <v>249.46842880761187</v>
      </c>
      <c r="BA278" s="2">
        <v>7.8556822043335684E-4</v>
      </c>
      <c r="BB278" s="2">
        <v>32.701674287054288</v>
      </c>
      <c r="BC278" s="2">
        <v>219.19159059559877</v>
      </c>
      <c r="BD278" s="2"/>
      <c r="BE278" s="2">
        <v>149.55403439062604</v>
      </c>
      <c r="BF278" s="2">
        <v>218.57771474131812</v>
      </c>
      <c r="BG278" s="2">
        <v>202.33653296064429</v>
      </c>
      <c r="BH278" s="2">
        <v>189.57403793688155</v>
      </c>
      <c r="BI278" s="2">
        <v>119.91182267330319</v>
      </c>
      <c r="BJ278" s="2">
        <v>218.57771474131812</v>
      </c>
      <c r="BK278" s="2">
        <v>183.78009687882877</v>
      </c>
      <c r="BL278" s="2">
        <v>175.47606842447189</v>
      </c>
      <c r="BM278" s="2">
        <v>214.72240183000179</v>
      </c>
      <c r="BN278" s="2">
        <v>121.22636253462903</v>
      </c>
      <c r="BO278" s="2">
        <v>218.20954692787612</v>
      </c>
      <c r="BP278" s="2">
        <v>120.96706977950207</v>
      </c>
      <c r="BQ278" s="2">
        <v>121.14545044899005</v>
      </c>
      <c r="BR278" s="2">
        <v>319.37397130330413</v>
      </c>
      <c r="BS278" s="2">
        <v>234.42894264945295</v>
      </c>
      <c r="BT278" s="2">
        <v>167.50260931650794</v>
      </c>
      <c r="BU278" s="2">
        <v>255.30078059090545</v>
      </c>
      <c r="BV278" s="2">
        <v>18.931967878981865</v>
      </c>
      <c r="BW278" s="2">
        <v>129.97221021122405</v>
      </c>
      <c r="BX278" s="2">
        <v>129.96952628047387</v>
      </c>
      <c r="BY278" s="2">
        <v>129.96937546818333</v>
      </c>
      <c r="BZ278" s="2">
        <v>129.96040293640576</v>
      </c>
      <c r="CA278" s="2">
        <v>289.95862019856838</v>
      </c>
      <c r="CB278" s="2">
        <v>285.5962061776051</v>
      </c>
      <c r="CC278" s="2">
        <v>286.15613543192512</v>
      </c>
      <c r="CD278" s="2">
        <v>289.5858233981661</v>
      </c>
      <c r="CE278" s="2">
        <v>394.40808014304559</v>
      </c>
      <c r="CF278" s="2">
        <v>390.84937695255962</v>
      </c>
      <c r="CG278" s="2">
        <v>362.03107458397221</v>
      </c>
      <c r="CH278" s="2">
        <v>389.1581146939605</v>
      </c>
      <c r="CI278" s="2">
        <v>353.3835178753186</v>
      </c>
      <c r="CJ278" s="2">
        <v>336.70960644086222</v>
      </c>
      <c r="CK278" s="2">
        <v>337.98526640362212</v>
      </c>
      <c r="CL278" s="2">
        <v>344.0597100999621</v>
      </c>
      <c r="CM278" s="2">
        <v>339.77740513413102</v>
      </c>
      <c r="CN278" s="2">
        <v>339.98118992310981</v>
      </c>
      <c r="CO278" s="2">
        <v>0.61666456019781779</v>
      </c>
      <c r="CP278" s="2">
        <v>145.7702917030123</v>
      </c>
      <c r="CQ278" s="2">
        <v>178.77574068387338</v>
      </c>
      <c r="CR278" s="2">
        <v>32.000432431830312</v>
      </c>
      <c r="CS278" s="2">
        <v>35.768683202222554</v>
      </c>
      <c r="CT278" s="2">
        <v>221.8151054276361</v>
      </c>
      <c r="CU278" s="2">
        <v>226.98529160870436</v>
      </c>
      <c r="CV278" s="2">
        <v>320.49532250298387</v>
      </c>
      <c r="CW278" s="2">
        <v>153.55397517469174</v>
      </c>
      <c r="CX278" s="2">
        <v>2.5250329027269749</v>
      </c>
      <c r="CY278" s="2">
        <v>346.6455408650852</v>
      </c>
      <c r="CZ278" s="2">
        <v>418.1929227489897</v>
      </c>
      <c r="DA278" s="2">
        <v>-1.9940756437072022</v>
      </c>
      <c r="DB278" s="2">
        <v>6.9378072028414062</v>
      </c>
      <c r="DC278" s="2">
        <v>1.9081503251484691</v>
      </c>
    </row>
    <row r="279" spans="3:107" x14ac:dyDescent="0.3">
      <c r="C279" s="4">
        <v>45563</v>
      </c>
      <c r="D279" s="2">
        <v>344.27702625839828</v>
      </c>
      <c r="E279" s="2">
        <v>186.05939161830497</v>
      </c>
      <c r="F279" s="2">
        <v>208.50716862784483</v>
      </c>
      <c r="G279" s="2">
        <v>90.24081702161719</v>
      </c>
      <c r="H279" s="2">
        <v>167.23121192543579</v>
      </c>
      <c r="I279" s="2">
        <v>92.450346317467975</v>
      </c>
      <c r="J279" s="2">
        <v>156.57772859220159</v>
      </c>
      <c r="K279" s="2">
        <v>82.456982724843229</v>
      </c>
      <c r="L279" s="2">
        <v>117.44002315132711</v>
      </c>
      <c r="M279" s="2">
        <v>91.860955463691852</v>
      </c>
      <c r="N279" s="2">
        <v>93.10745477517446</v>
      </c>
      <c r="O279" s="2">
        <v>94.101120971397208</v>
      </c>
      <c r="P279" s="2">
        <v>422.03927220097268</v>
      </c>
      <c r="Q279" s="2">
        <v>456.56515468491438</v>
      </c>
      <c r="R279" s="2">
        <v>318.72957456835991</v>
      </c>
      <c r="S279" s="2">
        <v>88.705705743012643</v>
      </c>
      <c r="T279" s="2">
        <v>96.455368200938011</v>
      </c>
      <c r="U279" s="2">
        <v>96.455368200938011</v>
      </c>
      <c r="V279" s="2">
        <v>231.37925926808956</v>
      </c>
      <c r="W279" s="2">
        <v>0.28585028375869898</v>
      </c>
      <c r="X279" s="2">
        <v>0</v>
      </c>
      <c r="Y279" s="2">
        <v>65.747451312806774</v>
      </c>
      <c r="Z279" s="2">
        <v>62.858781952460561</v>
      </c>
      <c r="AA279" s="2">
        <v>65.258881932055488</v>
      </c>
      <c r="AB279" s="2">
        <v>93.14670021145416</v>
      </c>
      <c r="AC279" s="2">
        <v>0</v>
      </c>
      <c r="AD279" s="2">
        <v>19.135387174884432</v>
      </c>
      <c r="AE279" s="2">
        <v>93.14670021145416</v>
      </c>
      <c r="AF279" s="2">
        <v>147.10366421840808</v>
      </c>
      <c r="AG279" s="2">
        <v>162.97473192038376</v>
      </c>
      <c r="AH279" s="2">
        <v>207.59427885903253</v>
      </c>
      <c r="AI279" s="2">
        <v>150.13688266913098</v>
      </c>
      <c r="AJ279" s="2">
        <v>172.81206826810509</v>
      </c>
      <c r="AK279" s="2">
        <v>131.81153297424316</v>
      </c>
      <c r="AL279" s="2">
        <v>189.75641468507246</v>
      </c>
      <c r="AM279" s="2">
        <v>184.85299419297104</v>
      </c>
      <c r="AN279" s="2">
        <v>184.86225434267962</v>
      </c>
      <c r="AO279" s="2">
        <v>224.38070082346655</v>
      </c>
      <c r="AP279" s="2">
        <v>241.54624495629929</v>
      </c>
      <c r="AQ279" s="2">
        <v>231.37925926808956</v>
      </c>
      <c r="AR279" s="2">
        <v>246.3672002085936</v>
      </c>
      <c r="AS279" s="2">
        <v>240.31723022460938</v>
      </c>
      <c r="AT279" s="2">
        <v>255.25604750597856</v>
      </c>
      <c r="AU279" s="2">
        <v>18.505342055956543</v>
      </c>
      <c r="AV279" s="2">
        <v>7.4231103472025213</v>
      </c>
      <c r="AW279" s="2">
        <v>292.65150681177801</v>
      </c>
      <c r="AX279" s="2">
        <v>4.5951657346774075</v>
      </c>
      <c r="AY279" s="2">
        <v>330.18907024772119</v>
      </c>
      <c r="AZ279" s="2">
        <v>248.09239518430522</v>
      </c>
      <c r="BA279" s="2">
        <v>9.873608627588243E-4</v>
      </c>
      <c r="BB279" s="2">
        <v>33.255772249477836</v>
      </c>
      <c r="BC279" s="2">
        <v>218.65286623442626</v>
      </c>
      <c r="BD279" s="2"/>
      <c r="BE279" s="2">
        <v>147.935019674301</v>
      </c>
      <c r="BF279" s="2">
        <v>219.036590544559</v>
      </c>
      <c r="BG279" s="2">
        <v>205.98947169763056</v>
      </c>
      <c r="BH279" s="2">
        <v>189.53392531783479</v>
      </c>
      <c r="BI279" s="2">
        <v>120.00181338557495</v>
      </c>
      <c r="BJ279" s="2">
        <v>219.036590544559</v>
      </c>
      <c r="BK279" s="2">
        <v>186.5065746754189</v>
      </c>
      <c r="BL279" s="2">
        <v>180.65071922019641</v>
      </c>
      <c r="BM279" s="2">
        <v>218.32796057542137</v>
      </c>
      <c r="BN279" s="2">
        <v>124.33200269390052</v>
      </c>
      <c r="BO279" s="2">
        <v>207.59427885903253</v>
      </c>
      <c r="BP279" s="2">
        <v>122.67147856579906</v>
      </c>
      <c r="BQ279" s="2">
        <v>123.68801378779925</v>
      </c>
      <c r="BR279" s="2">
        <v>319.57596282747068</v>
      </c>
      <c r="BS279" s="2">
        <v>233.78265912232558</v>
      </c>
      <c r="BT279" s="2">
        <v>169.81944345686145</v>
      </c>
      <c r="BU279" s="2">
        <v>255.25604750597856</v>
      </c>
      <c r="BV279" s="2">
        <v>18.505342055956543</v>
      </c>
      <c r="BW279" s="2">
        <v>130.5182116365433</v>
      </c>
      <c r="BX279" s="2">
        <v>130.52607756049539</v>
      </c>
      <c r="BY279" s="2">
        <v>130.53378272074247</v>
      </c>
      <c r="BZ279" s="2">
        <v>130.51990701251543</v>
      </c>
      <c r="CA279" s="2">
        <v>290.05800371064163</v>
      </c>
      <c r="CB279" s="2">
        <v>285.65760217490009</v>
      </c>
      <c r="CC279" s="2">
        <v>286.28476604497041</v>
      </c>
      <c r="CD279" s="2">
        <v>289.68976145391139</v>
      </c>
      <c r="CE279" s="2">
        <v>395.42246444596236</v>
      </c>
      <c r="CF279" s="2">
        <v>391.99228573834449</v>
      </c>
      <c r="CG279" s="2">
        <v>361.27632794945293</v>
      </c>
      <c r="CH279" s="2">
        <v>388.85505355976323</v>
      </c>
      <c r="CI279" s="2">
        <v>354.42078438264332</v>
      </c>
      <c r="CJ279" s="2">
        <v>336.86308916303898</v>
      </c>
      <c r="CK279" s="2">
        <v>337.1793996644904</v>
      </c>
      <c r="CL279" s="2">
        <v>343.64291622479766</v>
      </c>
      <c r="CM279" s="2">
        <v>339.73640542100912</v>
      </c>
      <c r="CN279" s="2">
        <v>339.97298762498082</v>
      </c>
      <c r="CO279" s="2">
        <v>0.61127524020840174</v>
      </c>
      <c r="CP279" s="2">
        <v>162.40510805907059</v>
      </c>
      <c r="CQ279" s="2">
        <v>185.66192031913317</v>
      </c>
      <c r="CR279" s="2">
        <v>31.992428659774603</v>
      </c>
      <c r="CS279" s="2">
        <v>35.655206811295585</v>
      </c>
      <c r="CT279" s="2">
        <v>222.24317696959906</v>
      </c>
      <c r="CU279" s="2">
        <v>227.48555771174196</v>
      </c>
      <c r="CV279" s="2">
        <v>320.97893908041482</v>
      </c>
      <c r="CW279" s="2">
        <v>153.66840568348226</v>
      </c>
      <c r="CX279" s="2">
        <v>2.4500507178350732</v>
      </c>
      <c r="CY279" s="2">
        <v>347.07424548608356</v>
      </c>
      <c r="CZ279" s="2">
        <v>428.31857291786747</v>
      </c>
      <c r="DA279" s="2">
        <v>-2.0101249265698384</v>
      </c>
      <c r="DB279" s="2">
        <v>6.9958500584849661</v>
      </c>
      <c r="DC279" s="2">
        <v>1.9313997377386254</v>
      </c>
    </row>
    <row r="280" spans="3:107" x14ac:dyDescent="0.3">
      <c r="C280" s="4">
        <v>45564</v>
      </c>
      <c r="D280" s="2">
        <v>329.42040333889173</v>
      </c>
      <c r="E280" s="2">
        <v>202.22497419321991</v>
      </c>
      <c r="F280" s="2">
        <v>209.49454951780808</v>
      </c>
      <c r="G280" s="2">
        <v>90.807901180320343</v>
      </c>
      <c r="H280" s="2">
        <v>167.97335460133041</v>
      </c>
      <c r="I280" s="2">
        <v>93.038378888236281</v>
      </c>
      <c r="J280" s="2">
        <v>157.03068883772278</v>
      </c>
      <c r="K280" s="2">
        <v>82.969242229020296</v>
      </c>
      <c r="L280" s="2">
        <v>118.26371933080537</v>
      </c>
      <c r="M280" s="2">
        <v>92.434787503613379</v>
      </c>
      <c r="N280" s="2">
        <v>93.719885520581855</v>
      </c>
      <c r="O280" s="2">
        <v>94.704359397888112</v>
      </c>
      <c r="P280" s="2">
        <v>421.96873604527201</v>
      </c>
      <c r="Q280" s="2">
        <v>456.56102500632977</v>
      </c>
      <c r="R280" s="2">
        <v>318.66447893778462</v>
      </c>
      <c r="S280" s="2">
        <v>89.268267762219509</v>
      </c>
      <c r="T280" s="2">
        <v>96.837795526010098</v>
      </c>
      <c r="U280" s="2">
        <v>96.837795526010098</v>
      </c>
      <c r="V280" s="2">
        <v>230.33923660419589</v>
      </c>
      <c r="W280" s="2">
        <v>0.51296299978387927</v>
      </c>
      <c r="X280" s="2">
        <v>0</v>
      </c>
      <c r="Y280" s="2">
        <v>68.76558045382852</v>
      </c>
      <c r="Z280" s="2">
        <v>53.09250625557366</v>
      </c>
      <c r="AA280" s="2">
        <v>52.446087878059473</v>
      </c>
      <c r="AB280" s="2">
        <v>93.215044549482997</v>
      </c>
      <c r="AC280" s="2">
        <v>0</v>
      </c>
      <c r="AD280" s="2">
        <v>19.890725090569955</v>
      </c>
      <c r="AE280" s="2">
        <v>93.215044549482997</v>
      </c>
      <c r="AF280" s="2">
        <v>145.83677355342431</v>
      </c>
      <c r="AG280" s="2">
        <v>169.88202065096968</v>
      </c>
      <c r="AH280" s="2">
        <v>207.0827733908761</v>
      </c>
      <c r="AI280" s="2">
        <v>149.62551940917967</v>
      </c>
      <c r="AJ280" s="2">
        <v>168.85913462992033</v>
      </c>
      <c r="AK280" s="2">
        <v>131.8905029296875</v>
      </c>
      <c r="AL280" s="2">
        <v>189.49450134259672</v>
      </c>
      <c r="AM280" s="2">
        <v>186.10814323248709</v>
      </c>
      <c r="AN280" s="2">
        <v>183.76475039905966</v>
      </c>
      <c r="AO280" s="2">
        <v>223.05763303368124</v>
      </c>
      <c r="AP280" s="2">
        <v>241.16039283893718</v>
      </c>
      <c r="AQ280" s="2">
        <v>230.33923660419589</v>
      </c>
      <c r="AR280" s="2">
        <v>254.06160080927384</v>
      </c>
      <c r="AS280" s="2">
        <v>240.28683471679688</v>
      </c>
      <c r="AT280" s="2">
        <v>257.3190669699062</v>
      </c>
      <c r="AU280" s="2">
        <v>19.142970648253396</v>
      </c>
      <c r="AV280" s="2">
        <v>8.0002229464826762</v>
      </c>
      <c r="AW280" s="2">
        <v>292.73550089553595</v>
      </c>
      <c r="AX280" s="2">
        <v>5.4037012374235482</v>
      </c>
      <c r="AY280" s="2">
        <v>330.38340214658717</v>
      </c>
      <c r="AZ280" s="2">
        <v>246.63344100934486</v>
      </c>
      <c r="BA280" s="2">
        <v>1.3071232812512257E-3</v>
      </c>
      <c r="BB280" s="2">
        <v>33.797362144699804</v>
      </c>
      <c r="BC280" s="2">
        <v>217.10181917685014</v>
      </c>
      <c r="BD280" s="2"/>
      <c r="BE280" s="2">
        <v>144.44107308864608</v>
      </c>
      <c r="BF280" s="2">
        <v>217.45461742772042</v>
      </c>
      <c r="BG280" s="2">
        <v>213.20478802363039</v>
      </c>
      <c r="BH280" s="2">
        <v>193.80533793096203</v>
      </c>
      <c r="BI280" s="2">
        <v>147.32534856584354</v>
      </c>
      <c r="BJ280" s="2">
        <v>217.45461742772042</v>
      </c>
      <c r="BK280" s="2">
        <v>186.27962301589815</v>
      </c>
      <c r="BL280" s="2">
        <v>172.62788955635514</v>
      </c>
      <c r="BM280" s="2">
        <v>218.18189420399892</v>
      </c>
      <c r="BN280" s="2">
        <v>124.07421706985518</v>
      </c>
      <c r="BO280" s="2">
        <v>207.0827733908761</v>
      </c>
      <c r="BP280" s="2">
        <v>122.65497323168665</v>
      </c>
      <c r="BQ280" s="2">
        <v>123.52155205073191</v>
      </c>
      <c r="BR280" s="2">
        <v>320.39755759062621</v>
      </c>
      <c r="BS280" s="2">
        <v>232.92496465824291</v>
      </c>
      <c r="BT280" s="2">
        <v>169.99237872635882</v>
      </c>
      <c r="BU280" s="2">
        <v>257.3190669699062</v>
      </c>
      <c r="BV280" s="2">
        <v>19.142970648253396</v>
      </c>
      <c r="BW280" s="2">
        <v>132.19140766285085</v>
      </c>
      <c r="BX280" s="2">
        <v>132.19569974016247</v>
      </c>
      <c r="BY280" s="2">
        <v>132.17052392782992</v>
      </c>
      <c r="BZ280" s="2">
        <v>132.16775561738893</v>
      </c>
      <c r="CA280" s="2">
        <v>291.22948456940821</v>
      </c>
      <c r="CB280" s="2">
        <v>286.88963798346367</v>
      </c>
      <c r="CC280" s="2">
        <v>287.34771705945292</v>
      </c>
      <c r="CD280" s="2">
        <v>290.81771049393512</v>
      </c>
      <c r="CE280" s="2">
        <v>396.64248809885135</v>
      </c>
      <c r="CF280" s="2">
        <v>390.93104689209542</v>
      </c>
      <c r="CG280" s="2">
        <v>359.82741411915538</v>
      </c>
      <c r="CH280" s="2">
        <v>389.35815425448953</v>
      </c>
      <c r="CI280" s="2">
        <v>355.60941713792289</v>
      </c>
      <c r="CJ280" s="2">
        <v>336.35694485275758</v>
      </c>
      <c r="CK280" s="2">
        <v>336.12384804054534</v>
      </c>
      <c r="CL280" s="2">
        <v>343.6326870610975</v>
      </c>
      <c r="CM280" s="2">
        <v>339.43014468016452</v>
      </c>
      <c r="CN280" s="2">
        <v>339.98212118678617</v>
      </c>
      <c r="CO280" s="2">
        <v>0.65619425636888618</v>
      </c>
      <c r="CP280" s="2">
        <v>186.49252834125795</v>
      </c>
      <c r="CQ280" s="2">
        <v>194.28078455536422</v>
      </c>
      <c r="CR280" s="2">
        <v>31.953389122177089</v>
      </c>
      <c r="CS280" s="2">
        <v>36.870991057819793</v>
      </c>
      <c r="CT280" s="2">
        <v>223.71775415296904</v>
      </c>
      <c r="CU280" s="2">
        <v>228.90031690297278</v>
      </c>
      <c r="CV280" s="2">
        <v>321.99830407072028</v>
      </c>
      <c r="CW280" s="2">
        <v>154.84106051904186</v>
      </c>
      <c r="CX280" s="2">
        <v>2.437201790732364</v>
      </c>
      <c r="CY280" s="2">
        <v>347.76694140187033</v>
      </c>
      <c r="CZ280" s="2">
        <v>438.59749403529707</v>
      </c>
      <c r="DA280" s="2">
        <v>-1.9939938943239837</v>
      </c>
      <c r="DB280" s="2">
        <v>7.1038180757231144</v>
      </c>
      <c r="DC280" s="2">
        <v>1.9724783667066603</v>
      </c>
    </row>
    <row r="281" spans="3:107" x14ac:dyDescent="0.3">
      <c r="C281" s="4">
        <v>45565</v>
      </c>
      <c r="D281" s="2">
        <v>324.78970484309809</v>
      </c>
      <c r="E281" s="2">
        <v>207.91905270205618</v>
      </c>
      <c r="F281" s="2">
        <v>209.9565697106604</v>
      </c>
      <c r="G281" s="2">
        <v>90.765258995162185</v>
      </c>
      <c r="H281" s="2">
        <v>167.82549431041431</v>
      </c>
      <c r="I281" s="2">
        <v>93.02369189403673</v>
      </c>
      <c r="J281" s="2">
        <v>157.44484094125238</v>
      </c>
      <c r="K281" s="2">
        <v>82.945289949929176</v>
      </c>
      <c r="L281" s="2">
        <v>118.30168942778208</v>
      </c>
      <c r="M281" s="2">
        <v>92.527526436911771</v>
      </c>
      <c r="N281" s="2">
        <v>93.80056011809252</v>
      </c>
      <c r="O281" s="2">
        <v>94.784194983552965</v>
      </c>
      <c r="P281" s="2">
        <v>421.98569614410371</v>
      </c>
      <c r="Q281" s="2">
        <v>456.68586764582886</v>
      </c>
      <c r="R281" s="2">
        <v>318.53753097640174</v>
      </c>
      <c r="S281" s="2">
        <v>89.239387472823765</v>
      </c>
      <c r="T281" s="2">
        <v>96.999571086035957</v>
      </c>
      <c r="U281" s="2">
        <v>96.999571086035957</v>
      </c>
      <c r="V281" s="2">
        <v>231.37705718428981</v>
      </c>
      <c r="W281" s="2">
        <v>0.41317803669265096</v>
      </c>
      <c r="X281" s="2">
        <v>0.17016256525940085</v>
      </c>
      <c r="Y281" s="2">
        <v>61.24002744047732</v>
      </c>
      <c r="Z281" s="2">
        <v>51.391104473581926</v>
      </c>
      <c r="AA281" s="2">
        <v>49.399864959893357</v>
      </c>
      <c r="AB281" s="2">
        <v>93.412053593882831</v>
      </c>
      <c r="AC281" s="2">
        <v>0.14923727044844309</v>
      </c>
      <c r="AD281" s="2">
        <v>19.633632458934052</v>
      </c>
      <c r="AE281" s="2">
        <v>93.412053593882831</v>
      </c>
      <c r="AF281" s="2">
        <v>143.60693859806773</v>
      </c>
      <c r="AG281" s="2">
        <v>166.81681673138232</v>
      </c>
      <c r="AH281" s="2">
        <v>211.71960562211501</v>
      </c>
      <c r="AI281" s="2">
        <v>149.07703794302768</v>
      </c>
      <c r="AJ281" s="2">
        <v>169.72112943243084</v>
      </c>
      <c r="AK281" s="2">
        <v>131.96945190429688</v>
      </c>
      <c r="AL281" s="2">
        <v>189.15450331493685</v>
      </c>
      <c r="AM281" s="2">
        <v>187.47686457351386</v>
      </c>
      <c r="AN281" s="2">
        <v>182.08890650643241</v>
      </c>
      <c r="AO281" s="2">
        <v>223.57933444429307</v>
      </c>
      <c r="AP281" s="2">
        <v>240.60937738736499</v>
      </c>
      <c r="AQ281" s="2">
        <v>231.37705718428981</v>
      </c>
      <c r="AR281" s="2">
        <v>254.45952367482371</v>
      </c>
      <c r="AS281" s="2">
        <v>240.25640869140625</v>
      </c>
      <c r="AT281" s="2">
        <v>257.71704086409704</v>
      </c>
      <c r="AU281" s="2">
        <v>19.137188401862421</v>
      </c>
      <c r="AV281" s="2">
        <v>8.0729477662400075</v>
      </c>
      <c r="AW281" s="2">
        <v>292.78321234773762</v>
      </c>
      <c r="AX281" s="2">
        <v>5.5171248361578806</v>
      </c>
      <c r="AY281" s="2">
        <v>330.27263523243113</v>
      </c>
      <c r="AZ281" s="2">
        <v>247.47690911522605</v>
      </c>
      <c r="BA281" s="2">
        <v>1.0975662637988247E-3</v>
      </c>
      <c r="BB281" s="2">
        <v>34.571432457014339</v>
      </c>
      <c r="BC281" s="2">
        <v>217.42642521822884</v>
      </c>
      <c r="BD281" s="2"/>
      <c r="BE281" s="2">
        <v>145.12845220300912</v>
      </c>
      <c r="BF281" s="2">
        <v>216.68090051527381</v>
      </c>
      <c r="BG281" s="2">
        <v>213.57520084239837</v>
      </c>
      <c r="BH281" s="2">
        <v>195.14124773696608</v>
      </c>
      <c r="BI281" s="2">
        <v>154.99906865738055</v>
      </c>
      <c r="BJ281" s="2">
        <v>216.68090051527381</v>
      </c>
      <c r="BK281" s="2">
        <v>185.79247950960081</v>
      </c>
      <c r="BL281" s="2">
        <v>168.00383398232628</v>
      </c>
      <c r="BM281" s="2">
        <v>218.349856363226</v>
      </c>
      <c r="BN281" s="2">
        <v>123.24159749490224</v>
      </c>
      <c r="BO281" s="2">
        <v>211.71960562211501</v>
      </c>
      <c r="BP281" s="2">
        <v>122.65287600888171</v>
      </c>
      <c r="BQ281" s="2">
        <v>123.03565467940462</v>
      </c>
      <c r="BR281" s="2">
        <v>319.8933721044329</v>
      </c>
      <c r="BS281" s="2">
        <v>232.89637971772115</v>
      </c>
      <c r="BT281" s="2">
        <v>169.11819509047061</v>
      </c>
      <c r="BU281" s="2">
        <v>257.71704086409704</v>
      </c>
      <c r="BV281" s="2">
        <v>19.137188401862421</v>
      </c>
      <c r="BW281" s="2">
        <v>131.99990146601615</v>
      </c>
      <c r="BX281" s="2">
        <v>131.984893836092</v>
      </c>
      <c r="BY281" s="2">
        <v>131.9877130250577</v>
      </c>
      <c r="BZ281" s="2">
        <v>132.01923691696584</v>
      </c>
      <c r="CA281" s="2">
        <v>291.48254725032336</v>
      </c>
      <c r="CB281" s="2">
        <v>287.36593550894025</v>
      </c>
      <c r="CC281" s="2">
        <v>287.4750938175348</v>
      </c>
      <c r="CD281" s="2">
        <v>291.02262248710298</v>
      </c>
      <c r="CE281" s="2">
        <v>395.01702003726285</v>
      </c>
      <c r="CF281" s="2">
        <v>389.48255854429982</v>
      </c>
      <c r="CG281" s="2">
        <v>359.43394031665935</v>
      </c>
      <c r="CH281" s="2">
        <v>388.92281133863725</v>
      </c>
      <c r="CI281" s="2">
        <v>354.22596002508078</v>
      </c>
      <c r="CJ281" s="2">
        <v>336.22189488976073</v>
      </c>
      <c r="CK281" s="2">
        <v>335.59525566948787</v>
      </c>
      <c r="CL281" s="2">
        <v>343.9000522196734</v>
      </c>
      <c r="CM281" s="2">
        <v>339.46844482421875</v>
      </c>
      <c r="CN281" s="2">
        <v>339.60367535626432</v>
      </c>
      <c r="CO281" s="2">
        <v>0.64003693667964789</v>
      </c>
      <c r="CP281" s="2">
        <v>185.54730955123892</v>
      </c>
      <c r="CQ281" s="2">
        <v>190.23818537146968</v>
      </c>
      <c r="CR281" s="2">
        <v>32.018435080846167</v>
      </c>
      <c r="CS281" s="2">
        <v>38.415016105042554</v>
      </c>
      <c r="CT281" s="2">
        <v>223.97038393320878</v>
      </c>
      <c r="CU281" s="2">
        <v>229.03475619634054</v>
      </c>
      <c r="CV281" s="2">
        <v>322.12496542859969</v>
      </c>
      <c r="CW281" s="2">
        <v>155.3753662109375</v>
      </c>
      <c r="CX281" s="2">
        <v>2.5198868672908445</v>
      </c>
      <c r="CY281" s="2">
        <v>347.51469581568693</v>
      </c>
      <c r="CZ281" s="2">
        <v>435.25777407222273</v>
      </c>
      <c r="DA281" s="2">
        <v>-1.9934251318830611</v>
      </c>
      <c r="DB281" s="2">
        <v>7.0458784580561771</v>
      </c>
      <c r="DC281" s="2">
        <v>1.9506199004514924</v>
      </c>
    </row>
    <row r="282" spans="3:107" x14ac:dyDescent="0.3">
      <c r="C282" s="4">
        <v>45566</v>
      </c>
      <c r="D282" s="2">
        <v>324.58466302271233</v>
      </c>
      <c r="E282" s="2">
        <v>207.04640952198611</v>
      </c>
      <c r="F282" s="2">
        <v>210.10152695973704</v>
      </c>
      <c r="G282" s="2">
        <v>90.656263139866027</v>
      </c>
      <c r="H282" s="2">
        <v>166.5094896240588</v>
      </c>
      <c r="I282" s="2">
        <v>92.907235214975202</v>
      </c>
      <c r="J282" s="2">
        <v>155.65979626673246</v>
      </c>
      <c r="K282" s="2">
        <v>82.904827669549888</v>
      </c>
      <c r="L282" s="2">
        <v>118.05540342719466</v>
      </c>
      <c r="M282" s="2">
        <v>92.503397783173611</v>
      </c>
      <c r="N282" s="2">
        <v>93.738750632692089</v>
      </c>
      <c r="O282" s="2">
        <v>94.700228548579787</v>
      </c>
      <c r="P282" s="2">
        <v>421.98640379411154</v>
      </c>
      <c r="Q282" s="2">
        <v>456.6655166996847</v>
      </c>
      <c r="R282" s="2">
        <v>318.50724427435131</v>
      </c>
      <c r="S282" s="2">
        <v>89.145116705894495</v>
      </c>
      <c r="T282" s="2">
        <v>96.892243065039423</v>
      </c>
      <c r="U282" s="2">
        <v>96.892243065039423</v>
      </c>
      <c r="V282" s="2">
        <v>232.53321751965419</v>
      </c>
      <c r="W282" s="2">
        <v>0.25800559912749083</v>
      </c>
      <c r="X282" s="2">
        <v>0</v>
      </c>
      <c r="Y282" s="2">
        <v>70.169595707963808</v>
      </c>
      <c r="Z282" s="2">
        <v>50.652193516978578</v>
      </c>
      <c r="AA282" s="2">
        <v>48.817909137716981</v>
      </c>
      <c r="AB282" s="2">
        <v>93.391940096042717</v>
      </c>
      <c r="AC282" s="2">
        <v>0</v>
      </c>
      <c r="AD282" s="2">
        <v>19.325160056992811</v>
      </c>
      <c r="AE282" s="2">
        <v>93.391940096042717</v>
      </c>
      <c r="AF282" s="2">
        <v>142.0197524425719</v>
      </c>
      <c r="AG282" s="2">
        <v>155.92464842761009</v>
      </c>
      <c r="AH282" s="2">
        <v>223.89783396950489</v>
      </c>
      <c r="AI282" s="2">
        <v>147.49565595202975</v>
      </c>
      <c r="AJ282" s="2">
        <v>172.83616726380814</v>
      </c>
      <c r="AK282" s="2">
        <v>132.04841338263617</v>
      </c>
      <c r="AL282" s="2">
        <v>188.04466177746104</v>
      </c>
      <c r="AM282" s="2">
        <v>187.47971837944456</v>
      </c>
      <c r="AN282" s="2">
        <v>178.85104059378287</v>
      </c>
      <c r="AO282" s="2">
        <v>223.60589790874081</v>
      </c>
      <c r="AP282" s="2">
        <v>240.14633388731249</v>
      </c>
      <c r="AQ282" s="2">
        <v>232.53321751965419</v>
      </c>
      <c r="AR282" s="2">
        <v>248.51303185621936</v>
      </c>
      <c r="AS282" s="2">
        <v>240.22598266601563</v>
      </c>
      <c r="AT282" s="2">
        <v>255.85867937617775</v>
      </c>
      <c r="AU282" s="2">
        <v>19.032239704728131</v>
      </c>
      <c r="AV282" s="2">
        <v>7.8858428015780602</v>
      </c>
      <c r="AW282" s="2">
        <v>291.44829096900071</v>
      </c>
      <c r="AX282" s="2">
        <v>5.526567092797265</v>
      </c>
      <c r="AY282" s="2">
        <v>328.69803296972231</v>
      </c>
      <c r="AZ282" s="2">
        <v>247.93428353433291</v>
      </c>
      <c r="BA282" s="2">
        <v>-4.1616388464768144E-4</v>
      </c>
      <c r="BB282" s="2">
        <v>35.249355311393693</v>
      </c>
      <c r="BC282" s="2">
        <v>217.30022432910044</v>
      </c>
      <c r="BD282" s="2"/>
      <c r="BE282" s="2">
        <v>147.1749062352711</v>
      </c>
      <c r="BF282" s="2">
        <v>216.05643341664913</v>
      </c>
      <c r="BG282" s="2">
        <v>208.08264154805093</v>
      </c>
      <c r="BH282" s="2">
        <v>193.2024051274191</v>
      </c>
      <c r="BI282" s="2">
        <v>149.20162752045505</v>
      </c>
      <c r="BJ282" s="2">
        <v>216.05643341664913</v>
      </c>
      <c r="BK282" s="2">
        <v>183.29432483814369</v>
      </c>
      <c r="BL282" s="2">
        <v>166.52369949270201</v>
      </c>
      <c r="BM282" s="2">
        <v>218.02283945931333</v>
      </c>
      <c r="BN282" s="2">
        <v>121.15012750307727</v>
      </c>
      <c r="BO282" s="2">
        <v>223.89783396950489</v>
      </c>
      <c r="BP282" s="2">
        <v>122.01168410548445</v>
      </c>
      <c r="BQ282" s="2">
        <v>121.54365398512955</v>
      </c>
      <c r="BR282" s="2">
        <v>319.1876879709738</v>
      </c>
      <c r="BS282" s="2">
        <v>232.67156923929869</v>
      </c>
      <c r="BT282" s="2">
        <v>167.45748796568961</v>
      </c>
      <c r="BU282" s="2">
        <v>255.85867937617775</v>
      </c>
      <c r="BV282" s="2">
        <v>19.032239704728131</v>
      </c>
      <c r="BW282" s="2">
        <v>131.57926772099961</v>
      </c>
      <c r="BX282" s="2">
        <v>131.57649594536534</v>
      </c>
      <c r="BY282" s="2">
        <v>131.62454432823037</v>
      </c>
      <c r="BZ282" s="2">
        <v>131.56474092430531</v>
      </c>
      <c r="CA282" s="2">
        <v>289.85413096286572</v>
      </c>
      <c r="CB282" s="2">
        <v>285.73188999281916</v>
      </c>
      <c r="CC282" s="2">
        <v>285.90122911206032</v>
      </c>
      <c r="CD282" s="2">
        <v>289.41190406163548</v>
      </c>
      <c r="CE282" s="2">
        <v>393.64730313618981</v>
      </c>
      <c r="CF282" s="2">
        <v>388.04498429192449</v>
      </c>
      <c r="CG282" s="2">
        <v>358.42387969440927</v>
      </c>
      <c r="CH282" s="2">
        <v>387.68100794580243</v>
      </c>
      <c r="CI282" s="2">
        <v>352.70911976072529</v>
      </c>
      <c r="CJ282" s="2">
        <v>335.01604330592687</v>
      </c>
      <c r="CK282" s="2">
        <v>334.43637084960938</v>
      </c>
      <c r="CL282" s="2">
        <v>342.77297980626395</v>
      </c>
      <c r="CM282" s="2">
        <v>339.78894079844133</v>
      </c>
      <c r="CN282" s="2">
        <v>338.28895340566299</v>
      </c>
      <c r="CO282" s="2">
        <v>0.64467429998710191</v>
      </c>
      <c r="CP282" s="2">
        <v>178.91626603550375</v>
      </c>
      <c r="CQ282" s="2">
        <v>190.3964741282993</v>
      </c>
      <c r="CR282" s="2">
        <v>32.010813344231288</v>
      </c>
      <c r="CS282" s="2">
        <v>38.230234140753744</v>
      </c>
      <c r="CT282" s="2">
        <v>223.01392950499491</v>
      </c>
      <c r="CU282" s="2">
        <v>228.00533240812777</v>
      </c>
      <c r="CV282" s="2">
        <v>320.91433741746141</v>
      </c>
      <c r="CW282" s="2">
        <v>154.42335849603015</v>
      </c>
      <c r="CX282" s="2">
        <v>2.5623187275120487</v>
      </c>
      <c r="CY282" s="2">
        <v>345.98125968721149</v>
      </c>
      <c r="CZ282" s="2">
        <v>435.01886442749674</v>
      </c>
      <c r="DA282" s="2">
        <v>-2.0044237927305972</v>
      </c>
      <c r="DB282" s="2">
        <v>7.0744173718933769</v>
      </c>
      <c r="DC282" s="2">
        <v>1.960478915652192</v>
      </c>
    </row>
    <row r="283" spans="3:107" x14ac:dyDescent="0.3">
      <c r="C283" s="4">
        <v>45567</v>
      </c>
      <c r="D283" s="2">
        <v>318.00090627988146</v>
      </c>
      <c r="E283" s="2">
        <v>212.72521149476376</v>
      </c>
      <c r="F283" s="2">
        <v>210.28750123112232</v>
      </c>
      <c r="G283" s="2">
        <v>90.05058321687919</v>
      </c>
      <c r="H283" s="2">
        <v>168.88744043986003</v>
      </c>
      <c r="I283" s="2">
        <v>92.287603120980364</v>
      </c>
      <c r="J283" s="2">
        <v>158.32789197338943</v>
      </c>
      <c r="K283" s="2">
        <v>82.370112267776804</v>
      </c>
      <c r="L283" s="2">
        <v>117.20797876305056</v>
      </c>
      <c r="M283" s="2">
        <v>91.816010038941059</v>
      </c>
      <c r="N283" s="2">
        <v>93.092888785997957</v>
      </c>
      <c r="O283" s="2">
        <v>94.005214232250708</v>
      </c>
      <c r="P283" s="2">
        <v>421.56700652546226</v>
      </c>
      <c r="Q283" s="2">
        <v>456.7974574869653</v>
      </c>
      <c r="R283" s="2">
        <v>318.65141936090214</v>
      </c>
      <c r="S283" s="2">
        <v>88.565394982320299</v>
      </c>
      <c r="T283" s="2">
        <v>96.504386377158042</v>
      </c>
      <c r="U283" s="2">
        <v>96.504386377158042</v>
      </c>
      <c r="V283" s="2">
        <v>233.7080713091953</v>
      </c>
      <c r="W283" s="2">
        <v>0.41644970178674195</v>
      </c>
      <c r="X283" s="2">
        <v>0</v>
      </c>
      <c r="Y283" s="2">
        <v>65.778279468969018</v>
      </c>
      <c r="Z283" s="2">
        <v>48.502570570486583</v>
      </c>
      <c r="AA283" s="2">
        <v>46.452507869711617</v>
      </c>
      <c r="AB283" s="2">
        <v>92.961378831510302</v>
      </c>
      <c r="AC283" s="2">
        <v>0</v>
      </c>
      <c r="AD283" s="2">
        <v>19.841190486969765</v>
      </c>
      <c r="AE283" s="2">
        <v>92.961378831510302</v>
      </c>
      <c r="AF283" s="2">
        <v>140.5337212013317</v>
      </c>
      <c r="AG283" s="2">
        <v>149.22505991299923</v>
      </c>
      <c r="AH283" s="2">
        <v>231.6585856264609</v>
      </c>
      <c r="AI283" s="2">
        <v>147.85769565564601</v>
      </c>
      <c r="AJ283" s="2">
        <v>173.83322129373181</v>
      </c>
      <c r="AK283" s="2">
        <v>132.12738037109375</v>
      </c>
      <c r="AL283" s="2">
        <v>188.36087964835005</v>
      </c>
      <c r="AM283" s="2">
        <v>187.72488960478063</v>
      </c>
      <c r="AN283" s="2">
        <v>178.70923221482187</v>
      </c>
      <c r="AO283" s="2">
        <v>223.78430778468078</v>
      </c>
      <c r="AP283" s="2">
        <v>241.08667677384801</v>
      </c>
      <c r="AQ283" s="2">
        <v>233.7080713091953</v>
      </c>
      <c r="AR283" s="2">
        <v>246.52080835059817</v>
      </c>
      <c r="AS283" s="2">
        <v>240.195556640625</v>
      </c>
      <c r="AT283" s="2">
        <v>255.70383090990541</v>
      </c>
      <c r="AU283" s="2">
        <v>19.586054406872506</v>
      </c>
      <c r="AV283" s="2">
        <v>8.3293802272280022</v>
      </c>
      <c r="AW283" s="2">
        <v>291.88309157406809</v>
      </c>
      <c r="AX283" s="2">
        <v>5.8609389616824972</v>
      </c>
      <c r="AY283" s="2">
        <v>330.89270210972495</v>
      </c>
      <c r="AZ283" s="2">
        <v>248.29215502156111</v>
      </c>
      <c r="BA283" s="2">
        <v>-7.113002750075044E-4</v>
      </c>
      <c r="BB283" s="2">
        <v>34.575389492953263</v>
      </c>
      <c r="BC283" s="2">
        <v>217.26610455830911</v>
      </c>
      <c r="BD283" s="2"/>
      <c r="BE283" s="2">
        <v>147.04432185649878</v>
      </c>
      <c r="BF283" s="2">
        <v>218.29405728710995</v>
      </c>
      <c r="BG283" s="2">
        <v>206.40612530478734</v>
      </c>
      <c r="BH283" s="2">
        <v>192.63154802004479</v>
      </c>
      <c r="BI283" s="2">
        <v>145.92122693273757</v>
      </c>
      <c r="BJ283" s="2">
        <v>218.29405728710995</v>
      </c>
      <c r="BK283" s="2">
        <v>183.49930286036607</v>
      </c>
      <c r="BL283" s="2">
        <v>167.04359525786506</v>
      </c>
      <c r="BM283" s="2">
        <v>218.50470493634575</v>
      </c>
      <c r="BN283" s="2">
        <v>120.42746146899685</v>
      </c>
      <c r="BO283" s="2">
        <v>231.6585856264609</v>
      </c>
      <c r="BP283" s="2">
        <v>122.10377521302949</v>
      </c>
      <c r="BQ283" s="2">
        <v>121.13267311175649</v>
      </c>
      <c r="BR283" s="2">
        <v>320.04487866825474</v>
      </c>
      <c r="BS283" s="2">
        <v>233.00693541420827</v>
      </c>
      <c r="BT283" s="2">
        <v>167.69337438336086</v>
      </c>
      <c r="BU283" s="2">
        <v>255.70383090990541</v>
      </c>
      <c r="BV283" s="2">
        <v>19.586054406872506</v>
      </c>
      <c r="BW283" s="2">
        <v>131.73599684503341</v>
      </c>
      <c r="BX283" s="2">
        <v>131.73889845795114</v>
      </c>
      <c r="BY283" s="2">
        <v>131.74742289808063</v>
      </c>
      <c r="BZ283" s="2">
        <v>131.74273939874431</v>
      </c>
      <c r="CA283" s="2">
        <v>289.64604405933034</v>
      </c>
      <c r="CB283" s="2">
        <v>285.52981399571445</v>
      </c>
      <c r="CC283" s="2">
        <v>285.71388923468425</v>
      </c>
      <c r="CD283" s="2">
        <v>289.22883290679374</v>
      </c>
      <c r="CE283" s="2">
        <v>393.8418216253213</v>
      </c>
      <c r="CF283" s="2">
        <v>391.55402166613811</v>
      </c>
      <c r="CG283" s="2">
        <v>360.75344389244418</v>
      </c>
      <c r="CH283" s="2">
        <v>389.54565669095081</v>
      </c>
      <c r="CI283" s="2">
        <v>352.77681494041741</v>
      </c>
      <c r="CJ283" s="2">
        <v>336.22744414188202</v>
      </c>
      <c r="CK283" s="2">
        <v>333.78091430664063</v>
      </c>
      <c r="CL283" s="2">
        <v>344.04554214442197</v>
      </c>
      <c r="CM283" s="2">
        <v>339.73144200360269</v>
      </c>
      <c r="CN283" s="2">
        <v>339.79327586915787</v>
      </c>
      <c r="CO283" s="2">
        <v>0.75056529087462787</v>
      </c>
      <c r="CP283" s="2">
        <v>146.54333690758105</v>
      </c>
      <c r="CQ283" s="2">
        <v>174.77280726980271</v>
      </c>
      <c r="CR283" s="2">
        <v>31.984169027959908</v>
      </c>
      <c r="CS283" s="2">
        <v>36.700182191001019</v>
      </c>
      <c r="CT283" s="2">
        <v>222.96120085221733</v>
      </c>
      <c r="CU283" s="2">
        <v>227.74690181926437</v>
      </c>
      <c r="CV283" s="2">
        <v>320.8462469969852</v>
      </c>
      <c r="CW283" s="2">
        <v>154.52825513221589</v>
      </c>
      <c r="CX283" s="2">
        <v>2.317423449997551</v>
      </c>
      <c r="CY283" s="2">
        <v>346.37302604887219</v>
      </c>
      <c r="CZ283" s="2">
        <v>423.93906796172843</v>
      </c>
      <c r="DA283" s="2">
        <v>-2.0076390006365621</v>
      </c>
      <c r="DB283" s="2">
        <v>7.0950541363049302</v>
      </c>
      <c r="DC283" s="2">
        <v>1.9715387585786808</v>
      </c>
    </row>
    <row r="284" spans="3:107" x14ac:dyDescent="0.3">
      <c r="C284" s="4">
        <v>45568</v>
      </c>
      <c r="D284" s="2">
        <v>317.84378923769373</v>
      </c>
      <c r="E284" s="2">
        <v>212.96982178882305</v>
      </c>
      <c r="F284" s="2">
        <v>209.92699270725279</v>
      </c>
      <c r="G284" s="2">
        <v>89.664236620708678</v>
      </c>
      <c r="H284" s="2">
        <v>167.78930647426156</v>
      </c>
      <c r="I284" s="2">
        <v>91.889321366946021</v>
      </c>
      <c r="J284" s="2">
        <v>157.0642948786417</v>
      </c>
      <c r="K284" s="2">
        <v>82.032044587930102</v>
      </c>
      <c r="L284" s="2">
        <v>116.57507616422818</v>
      </c>
      <c r="M284" s="2">
        <v>91.390019961816321</v>
      </c>
      <c r="N284" s="2">
        <v>92.651872937590909</v>
      </c>
      <c r="O284" s="2">
        <v>93.539692154902042</v>
      </c>
      <c r="P284" s="2">
        <v>421.46621443536543</v>
      </c>
      <c r="Q284" s="2">
        <v>456.83954811237578</v>
      </c>
      <c r="R284" s="2">
        <v>318.67348817224854</v>
      </c>
      <c r="S284" s="2">
        <v>88.193952123765712</v>
      </c>
      <c r="T284" s="2">
        <v>96.040879586714297</v>
      </c>
      <c r="U284" s="2">
        <v>96.040879586714297</v>
      </c>
      <c r="V284" s="2">
        <v>233.42511827256982</v>
      </c>
      <c r="W284" s="2">
        <v>0.28919536648032473</v>
      </c>
      <c r="X284" s="2">
        <v>0</v>
      </c>
      <c r="Y284" s="2">
        <v>67.328055513964884</v>
      </c>
      <c r="Z284" s="2">
        <v>46.743222007530669</v>
      </c>
      <c r="AA284" s="2">
        <v>45.284887808075645</v>
      </c>
      <c r="AB284" s="2">
        <v>92.480560198360038</v>
      </c>
      <c r="AC284" s="2">
        <v>3.0041288549977321E-5</v>
      </c>
      <c r="AD284" s="2">
        <v>19.512548700438604</v>
      </c>
      <c r="AE284" s="2">
        <v>92.480560198360038</v>
      </c>
      <c r="AF284" s="2">
        <v>140.81515005676806</v>
      </c>
      <c r="AG284" s="2">
        <v>149.35787487030032</v>
      </c>
      <c r="AH284" s="2">
        <v>231.66523056966284</v>
      </c>
      <c r="AI284" s="2">
        <v>148.30606556521528</v>
      </c>
      <c r="AJ284" s="2">
        <v>173.53529701568445</v>
      </c>
      <c r="AK284" s="2">
        <v>132.20632934570313</v>
      </c>
      <c r="AL284" s="2">
        <v>187.94305701114502</v>
      </c>
      <c r="AM284" s="2">
        <v>187.61837425585119</v>
      </c>
      <c r="AN284" s="2">
        <v>178.70694799175971</v>
      </c>
      <c r="AO284" s="2">
        <v>223.86245050871833</v>
      </c>
      <c r="AP284" s="2">
        <v>240.93235768123955</v>
      </c>
      <c r="AQ284" s="2">
        <v>233.42511827256982</v>
      </c>
      <c r="AR284" s="2">
        <v>246.37944588484615</v>
      </c>
      <c r="AS284" s="2">
        <v>240.1651611328125</v>
      </c>
      <c r="AT284" s="2">
        <v>255.50780479978627</v>
      </c>
      <c r="AU284" s="2">
        <v>19.231248090465858</v>
      </c>
      <c r="AV284" s="2">
        <v>8.3416843149286724</v>
      </c>
      <c r="AW284" s="2">
        <v>292.23480888967129</v>
      </c>
      <c r="AX284" s="2">
        <v>5.8552695667467649</v>
      </c>
      <c r="AY284" s="2">
        <v>330.36390967333801</v>
      </c>
      <c r="AZ284" s="2">
        <v>248.81014504732917</v>
      </c>
      <c r="BA284" s="2">
        <v>-1.331984016718493E-4</v>
      </c>
      <c r="BB284" s="2">
        <v>34.39819949587185</v>
      </c>
      <c r="BC284" s="2">
        <v>217.39494457527456</v>
      </c>
      <c r="BD284" s="2"/>
      <c r="BE284" s="2">
        <v>147.06649148852728</v>
      </c>
      <c r="BF284" s="2">
        <v>218.25975418002503</v>
      </c>
      <c r="BG284" s="2">
        <v>206.54348657325471</v>
      </c>
      <c r="BH284" s="2">
        <v>192.57484341992267</v>
      </c>
      <c r="BI284" s="2">
        <v>146.57946659670958</v>
      </c>
      <c r="BJ284" s="2">
        <v>218.25975418002503</v>
      </c>
      <c r="BK284" s="2">
        <v>183.90640827214276</v>
      </c>
      <c r="BL284" s="2">
        <v>169.17857250849417</v>
      </c>
      <c r="BM284" s="2">
        <v>218.34537460344816</v>
      </c>
      <c r="BN284" s="2">
        <v>120.38948532325233</v>
      </c>
      <c r="BO284" s="2">
        <v>231.66523056966284</v>
      </c>
      <c r="BP284" s="2">
        <v>122.2385486638986</v>
      </c>
      <c r="BQ284" s="2">
        <v>121.19430161184725</v>
      </c>
      <c r="BR284" s="2">
        <v>319.78444514910422</v>
      </c>
      <c r="BS284" s="2">
        <v>232.89566966780873</v>
      </c>
      <c r="BT284" s="2">
        <v>167.48846485879685</v>
      </c>
      <c r="BU284" s="2">
        <v>255.50780479978627</v>
      </c>
      <c r="BV284" s="2">
        <v>19.231248090465858</v>
      </c>
      <c r="BW284" s="2">
        <v>131.78902165412879</v>
      </c>
      <c r="BX284" s="2">
        <v>131.7877636830012</v>
      </c>
      <c r="BY284" s="2">
        <v>131.8021273747197</v>
      </c>
      <c r="BZ284" s="2">
        <v>131.78832936269259</v>
      </c>
      <c r="CA284" s="2">
        <v>289.86839314566748</v>
      </c>
      <c r="CB284" s="2">
        <v>285.65544199696325</v>
      </c>
      <c r="CC284" s="2">
        <v>285.7713249831728</v>
      </c>
      <c r="CD284" s="2">
        <v>289.47791156839452</v>
      </c>
      <c r="CE284" s="2">
        <v>391.7829543332702</v>
      </c>
      <c r="CF284" s="2">
        <v>388.83706065884348</v>
      </c>
      <c r="CG284" s="2">
        <v>360.17284727096501</v>
      </c>
      <c r="CH284" s="2">
        <v>391.09035775537859</v>
      </c>
      <c r="CI284" s="2">
        <v>350.61869793362092</v>
      </c>
      <c r="CJ284" s="2">
        <v>334.70489128042158</v>
      </c>
      <c r="CK284" s="2">
        <v>333.34099138012635</v>
      </c>
      <c r="CL284" s="2">
        <v>347.73608807599123</v>
      </c>
      <c r="CM284" s="2">
        <v>339.7757066158008</v>
      </c>
      <c r="CN284" s="2">
        <v>339.97269181851959</v>
      </c>
      <c r="CO284" s="2">
        <v>0.77550388688980398</v>
      </c>
      <c r="CP284" s="2">
        <v>183.51457342554008</v>
      </c>
      <c r="CQ284" s="2">
        <v>191.56645159721415</v>
      </c>
      <c r="CR284" s="2">
        <v>32.017870812636879</v>
      </c>
      <c r="CS284" s="2">
        <v>36.4103600499365</v>
      </c>
      <c r="CT284" s="2">
        <v>223.07722455607538</v>
      </c>
      <c r="CU284" s="2">
        <v>228.1746308174838</v>
      </c>
      <c r="CV284" s="2">
        <v>321.61808870138941</v>
      </c>
      <c r="CW284" s="2">
        <v>154.47789519857466</v>
      </c>
      <c r="CX284" s="2">
        <v>2.2694311172584163</v>
      </c>
      <c r="CY284" s="2">
        <v>347.25816871572403</v>
      </c>
      <c r="CZ284" s="2">
        <v>440.26518547163971</v>
      </c>
      <c r="DA284" s="2">
        <v>-1.9947190841866862</v>
      </c>
      <c r="DB284" s="2">
        <v>7.0437730088112405</v>
      </c>
      <c r="DC284" s="2">
        <v>1.9667278472872267</v>
      </c>
    </row>
    <row r="285" spans="3:107" x14ac:dyDescent="0.3">
      <c r="C285" s="4">
        <v>45569</v>
      </c>
      <c r="D285" s="2">
        <v>316.71720204989128</v>
      </c>
      <c r="E285" s="2">
        <v>214.11743119222146</v>
      </c>
      <c r="F285" s="2">
        <v>210.34278617223126</v>
      </c>
      <c r="G285" s="2">
        <v>89.247776740921822</v>
      </c>
      <c r="H285" s="2">
        <v>167.79096152358588</v>
      </c>
      <c r="I285" s="2">
        <v>91.481735726904077</v>
      </c>
      <c r="J285" s="2">
        <v>156.57960222491519</v>
      </c>
      <c r="K285" s="2">
        <v>81.667513172714948</v>
      </c>
      <c r="L285" s="2">
        <v>116.10949415807399</v>
      </c>
      <c r="M285" s="2">
        <v>90.980865458117506</v>
      </c>
      <c r="N285" s="2">
        <v>92.231018283897029</v>
      </c>
      <c r="O285" s="2">
        <v>93.098403046749297</v>
      </c>
      <c r="P285" s="2">
        <v>421.34981408896266</v>
      </c>
      <c r="Q285" s="2">
        <v>456.8961086485125</v>
      </c>
      <c r="R285" s="2">
        <v>318.53385212121202</v>
      </c>
      <c r="S285" s="2">
        <v>87.783659595383639</v>
      </c>
      <c r="T285" s="2">
        <v>95.58384308391139</v>
      </c>
      <c r="U285" s="2">
        <v>95.58384308391139</v>
      </c>
      <c r="V285" s="2">
        <v>235.31594015262777</v>
      </c>
      <c r="W285" s="2">
        <v>0.22002023815181768</v>
      </c>
      <c r="X285" s="2">
        <v>0</v>
      </c>
      <c r="Y285" s="2">
        <v>72.247229796780545</v>
      </c>
      <c r="Z285" s="2">
        <v>44.480535413644887</v>
      </c>
      <c r="AA285" s="2">
        <v>44.456075004471614</v>
      </c>
      <c r="AB285" s="2">
        <v>91.920931658126747</v>
      </c>
      <c r="AC285" s="2">
        <v>0</v>
      </c>
      <c r="AD285" s="2">
        <v>19.008790854701271</v>
      </c>
      <c r="AE285" s="2">
        <v>91.920931658126747</v>
      </c>
      <c r="AF285" s="2">
        <v>141.24595635308143</v>
      </c>
      <c r="AG285" s="2">
        <v>140.32975185818125</v>
      </c>
      <c r="AH285" s="2">
        <v>240.6695444682793</v>
      </c>
      <c r="AI285" s="2">
        <v>146.83512821409434</v>
      </c>
      <c r="AJ285" s="2">
        <v>176.10127705238492</v>
      </c>
      <c r="AK285" s="2">
        <v>132.28530369864569</v>
      </c>
      <c r="AL285" s="2">
        <v>187.09996926395974</v>
      </c>
      <c r="AM285" s="2">
        <v>188.63501291345696</v>
      </c>
      <c r="AN285" s="2">
        <v>176.2371114631936</v>
      </c>
      <c r="AO285" s="2">
        <v>224.00147866461049</v>
      </c>
      <c r="AP285" s="2">
        <v>240.79175157229108</v>
      </c>
      <c r="AQ285" s="2">
        <v>235.31594015262777</v>
      </c>
      <c r="AR285" s="2">
        <v>243.77435378710436</v>
      </c>
      <c r="AS285" s="2">
        <v>240.13473510742188</v>
      </c>
      <c r="AT285" s="2">
        <v>254.92679997232239</v>
      </c>
      <c r="AU285" s="2">
        <v>18.685537600980858</v>
      </c>
      <c r="AV285" s="2">
        <v>8.3423865489827218</v>
      </c>
      <c r="AW285" s="2">
        <v>291.76927104490829</v>
      </c>
      <c r="AX285" s="2">
        <v>5.8746718898194921</v>
      </c>
      <c r="AY285" s="2">
        <v>329.78336720961153</v>
      </c>
      <c r="AZ285" s="2">
        <v>249.86278073187233</v>
      </c>
      <c r="BA285" s="2">
        <v>-9.3878183905099413E-4</v>
      </c>
      <c r="BB285" s="2">
        <v>34.024807077734572</v>
      </c>
      <c r="BC285" s="2">
        <v>217.43621244377525</v>
      </c>
      <c r="BD285" s="2"/>
      <c r="BE285" s="2">
        <v>148.50832168685062</v>
      </c>
      <c r="BF285" s="2">
        <v>217.60983502282039</v>
      </c>
      <c r="BG285" s="2">
        <v>204.18754943088265</v>
      </c>
      <c r="BH285" s="2">
        <v>192.66343164408659</v>
      </c>
      <c r="BI285" s="2">
        <v>148.42740530172981</v>
      </c>
      <c r="BJ285" s="2">
        <v>217.60983502282039</v>
      </c>
      <c r="BK285" s="2">
        <v>182.64601423069303</v>
      </c>
      <c r="BL285" s="2">
        <v>165.46149903703622</v>
      </c>
      <c r="BM285" s="2">
        <v>218.66261573720854</v>
      </c>
      <c r="BN285" s="2">
        <v>118.84626927446438</v>
      </c>
      <c r="BO285" s="2">
        <v>240.6695444682793</v>
      </c>
      <c r="BP285" s="2">
        <v>121.19602566966321</v>
      </c>
      <c r="BQ285" s="2">
        <v>119.84965490491267</v>
      </c>
      <c r="BR285" s="2">
        <v>319.51318513199163</v>
      </c>
      <c r="BS285" s="2">
        <v>232.91666248215617</v>
      </c>
      <c r="BT285" s="2">
        <v>166.31112028810739</v>
      </c>
      <c r="BU285" s="2">
        <v>254.92679997232239</v>
      </c>
      <c r="BV285" s="2">
        <v>18.685537600980858</v>
      </c>
      <c r="BW285" s="2">
        <v>131.71224693704534</v>
      </c>
      <c r="BX285" s="2">
        <v>131.77355228035552</v>
      </c>
      <c r="BY285" s="2">
        <v>131.78675505443854</v>
      </c>
      <c r="BZ285" s="2">
        <v>131.77462086942447</v>
      </c>
      <c r="CA285" s="2">
        <v>289.90557727531115</v>
      </c>
      <c r="CB285" s="2">
        <v>285.47004641956812</v>
      </c>
      <c r="CC285" s="2">
        <v>285.70302463884707</v>
      </c>
      <c r="CD285" s="2">
        <v>289.58261913264238</v>
      </c>
      <c r="CE285" s="2">
        <v>392.62206195054205</v>
      </c>
      <c r="CF285" s="2">
        <v>380.00817040584758</v>
      </c>
      <c r="CG285" s="2">
        <v>355.74479411584338</v>
      </c>
      <c r="CH285" s="2">
        <v>394.24308550658043</v>
      </c>
      <c r="CI285" s="2">
        <v>350.85036529647004</v>
      </c>
      <c r="CJ285" s="2">
        <v>332.00717396135701</v>
      </c>
      <c r="CK285" s="2">
        <v>333.70767211914063</v>
      </c>
      <c r="CL285" s="2">
        <v>352.23248043095623</v>
      </c>
      <c r="CM285" s="2">
        <v>339.64453171341455</v>
      </c>
      <c r="CN285" s="2">
        <v>340.00813445338468</v>
      </c>
      <c r="CO285" s="2">
        <v>0.74671852052211707</v>
      </c>
      <c r="CP285" s="2">
        <v>178.57927072295422</v>
      </c>
      <c r="CQ285" s="2">
        <v>182.29844318937359</v>
      </c>
      <c r="CR285" s="2">
        <v>32.015877745416496</v>
      </c>
      <c r="CS285" s="2">
        <v>34.799507331053441</v>
      </c>
      <c r="CT285" s="2">
        <v>222.95300644433073</v>
      </c>
      <c r="CU285" s="2">
        <v>228.022063776652</v>
      </c>
      <c r="CV285" s="2">
        <v>322.13787234906778</v>
      </c>
      <c r="CW285" s="2">
        <v>154.07710931936899</v>
      </c>
      <c r="CX285" s="2">
        <v>2.2382515613845064</v>
      </c>
      <c r="CY285" s="2">
        <v>347.97953901997397</v>
      </c>
      <c r="CZ285" s="2">
        <v>444.01542203726621</v>
      </c>
      <c r="DA285" s="2">
        <v>-1.9903903696120286</v>
      </c>
      <c r="DB285" s="2">
        <v>7.0953319589020927</v>
      </c>
      <c r="DC285" s="2">
        <v>1.9195220797398591</v>
      </c>
    </row>
    <row r="286" spans="3:107" x14ac:dyDescent="0.3">
      <c r="C286" s="4">
        <v>45570</v>
      </c>
      <c r="D286" s="2">
        <v>305.00533608860479</v>
      </c>
      <c r="E286" s="2">
        <v>218.74095559808907</v>
      </c>
      <c r="F286" s="2">
        <v>207.44495442549388</v>
      </c>
      <c r="G286" s="2">
        <v>89.453782170525415</v>
      </c>
      <c r="H286" s="2">
        <v>165.83971773871647</v>
      </c>
      <c r="I286" s="2">
        <v>91.642301079873846</v>
      </c>
      <c r="J286" s="2">
        <v>155.35489120765973</v>
      </c>
      <c r="K286" s="2">
        <v>81.8970759787383</v>
      </c>
      <c r="L286" s="2">
        <v>115.94728551431943</v>
      </c>
      <c r="M286" s="2">
        <v>91.126623168609598</v>
      </c>
      <c r="N286" s="2">
        <v>92.381543624136157</v>
      </c>
      <c r="O286" s="2">
        <v>93.170238463878647</v>
      </c>
      <c r="P286" s="2">
        <v>421.31197150936907</v>
      </c>
      <c r="Q286" s="2">
        <v>457.01303035842034</v>
      </c>
      <c r="R286" s="2">
        <v>318.67895689822984</v>
      </c>
      <c r="S286" s="2">
        <v>87.991435922428423</v>
      </c>
      <c r="T286" s="2">
        <v>96.020288201084668</v>
      </c>
      <c r="U286" s="2">
        <v>96.020288201084668</v>
      </c>
      <c r="V286" s="2">
        <v>235.29008889781099</v>
      </c>
      <c r="W286" s="2">
        <v>0.12205930909791873</v>
      </c>
      <c r="X286" s="2">
        <v>0</v>
      </c>
      <c r="Y286" s="2">
        <v>65.566290834170772</v>
      </c>
      <c r="Z286" s="2">
        <v>54.140032085886666</v>
      </c>
      <c r="AA286" s="2">
        <v>54.819446474799427</v>
      </c>
      <c r="AB286" s="2">
        <v>92.28652122020705</v>
      </c>
      <c r="AC286" s="2">
        <v>0</v>
      </c>
      <c r="AD286" s="2">
        <v>19.166767789213754</v>
      </c>
      <c r="AE286" s="2">
        <v>92.28652122020705</v>
      </c>
      <c r="AF286" s="2">
        <v>139.87187996599417</v>
      </c>
      <c r="AG286" s="2">
        <v>135.66890157381695</v>
      </c>
      <c r="AH286" s="2">
        <v>240.68180571944643</v>
      </c>
      <c r="AI286" s="2">
        <v>146.58195493433206</v>
      </c>
      <c r="AJ286" s="2">
        <v>174.02265433329109</v>
      </c>
      <c r="AK286" s="2">
        <v>132.3642578125</v>
      </c>
      <c r="AL286" s="2">
        <v>185.40069606198171</v>
      </c>
      <c r="AM286" s="2">
        <v>187.62950964962977</v>
      </c>
      <c r="AN286" s="2">
        <v>175.86937782358245</v>
      </c>
      <c r="AO286" s="2">
        <v>221.34584897023632</v>
      </c>
      <c r="AP286" s="2">
        <v>239.14758976971612</v>
      </c>
      <c r="AQ286" s="2">
        <v>235.29008889781099</v>
      </c>
      <c r="AR286" s="2">
        <v>243.436010831727</v>
      </c>
      <c r="AS286" s="2">
        <v>240.10430908203125</v>
      </c>
      <c r="AT286" s="2">
        <v>254.42492700329538</v>
      </c>
      <c r="AU286" s="2">
        <v>19.01930000146227</v>
      </c>
      <c r="AV286" s="2">
        <v>8.7339252827233622</v>
      </c>
      <c r="AW286" s="2">
        <v>290.29617004323927</v>
      </c>
      <c r="AX286" s="2">
        <v>6.4160400757193505</v>
      </c>
      <c r="AY286" s="2">
        <v>330.181359173104</v>
      </c>
      <c r="AZ286" s="2">
        <v>247.10585467462153</v>
      </c>
      <c r="BA286" s="2">
        <v>-4.8775824261784652E-4</v>
      </c>
      <c r="BB286" s="2">
        <v>32.9144063694389</v>
      </c>
      <c r="BC286" s="2">
        <v>214.46186718304904</v>
      </c>
      <c r="BD286" s="2"/>
      <c r="BE286" s="2">
        <v>146.35880517270812</v>
      </c>
      <c r="BF286" s="2">
        <v>217.4970461679392</v>
      </c>
      <c r="BG286" s="2">
        <v>203.9544446468353</v>
      </c>
      <c r="BH286" s="2">
        <v>191.85912889250997</v>
      </c>
      <c r="BI286" s="2">
        <v>148.81505532458965</v>
      </c>
      <c r="BJ286" s="2">
        <v>217.4970461679392</v>
      </c>
      <c r="BK286" s="2">
        <v>181.93630165788866</v>
      </c>
      <c r="BL286" s="2">
        <v>164.08118898162124</v>
      </c>
      <c r="BM286" s="2">
        <v>218.02778409692991</v>
      </c>
      <c r="BN286" s="2">
        <v>119.08451330396856</v>
      </c>
      <c r="BO286" s="2">
        <v>240.68180571944643</v>
      </c>
      <c r="BP286" s="2">
        <v>121.54870721993623</v>
      </c>
      <c r="BQ286" s="2">
        <v>120.04442027780766</v>
      </c>
      <c r="BR286" s="2">
        <v>319.71840537353836</v>
      </c>
      <c r="BS286" s="2">
        <v>230.60428630263729</v>
      </c>
      <c r="BT286" s="2">
        <v>164.77332222673635</v>
      </c>
      <c r="BU286" s="2">
        <v>254.42492700329538</v>
      </c>
      <c r="BV286" s="2">
        <v>19.01930000146227</v>
      </c>
      <c r="BW286" s="2">
        <v>133.2526115111952</v>
      </c>
      <c r="BX286" s="2">
        <v>133.52752463429078</v>
      </c>
      <c r="BY286" s="2">
        <v>133.49066455328924</v>
      </c>
      <c r="BZ286" s="2">
        <v>133.24748265849226</v>
      </c>
      <c r="CA286" s="2">
        <v>290.53125189569266</v>
      </c>
      <c r="CB286" s="2">
        <v>284.71061305010721</v>
      </c>
      <c r="CC286" s="2">
        <v>285.42853803210778</v>
      </c>
      <c r="CD286" s="2">
        <v>288.938837451935</v>
      </c>
      <c r="CE286" s="2">
        <v>394.80578128532147</v>
      </c>
      <c r="CF286" s="2">
        <v>379.06168172306423</v>
      </c>
      <c r="CG286" s="2">
        <v>355.56970182913369</v>
      </c>
      <c r="CH286" s="2">
        <v>392.45101591039497</v>
      </c>
      <c r="CI286" s="2">
        <v>354.5513001032229</v>
      </c>
      <c r="CJ286" s="2">
        <v>331.65613352492988</v>
      </c>
      <c r="CK286" s="2">
        <v>333.95126342773438</v>
      </c>
      <c r="CL286" s="2">
        <v>350.14835456671562</v>
      </c>
      <c r="CM286" s="2">
        <v>339.43659494046778</v>
      </c>
      <c r="CN286" s="2">
        <v>340.00167366734223</v>
      </c>
      <c r="CO286" s="2">
        <v>0.70401279038853004</v>
      </c>
      <c r="CP286" s="2">
        <v>181.19469681209978</v>
      </c>
      <c r="CQ286" s="2">
        <v>193.213702732722</v>
      </c>
      <c r="CR286" s="2">
        <v>31.988606108250497</v>
      </c>
      <c r="CS286" s="2">
        <v>33.532602844856434</v>
      </c>
      <c r="CT286" s="2">
        <v>222.16027647548231</v>
      </c>
      <c r="CU286" s="2">
        <v>227.3376028271075</v>
      </c>
      <c r="CV286" s="2">
        <v>321.87194616635583</v>
      </c>
      <c r="CW286" s="2">
        <v>153.10010117601473</v>
      </c>
      <c r="CX286" s="2">
        <v>2.3834224086641158</v>
      </c>
      <c r="CY286" s="2">
        <v>348.1109012840418</v>
      </c>
      <c r="CZ286" s="2">
        <v>449.71614842061598</v>
      </c>
      <c r="DA286" s="2">
        <v>-2.0062583700774428</v>
      </c>
      <c r="DB286" s="2">
        <v>7.0323430994042813</v>
      </c>
      <c r="DC286" s="2">
        <v>1.8330485355067576</v>
      </c>
    </row>
    <row r="287" spans="3:107" x14ac:dyDescent="0.3">
      <c r="C287" s="4">
        <v>45571</v>
      </c>
      <c r="D287" s="2">
        <v>309.51316475338444</v>
      </c>
      <c r="E287" s="2">
        <v>206.83036593331255</v>
      </c>
      <c r="F287" s="2">
        <v>203.74181871979303</v>
      </c>
      <c r="G287" s="2">
        <v>90.802164179307439</v>
      </c>
      <c r="H287" s="2">
        <v>163.77866857705285</v>
      </c>
      <c r="I287" s="2">
        <v>92.960331263189076</v>
      </c>
      <c r="J287" s="2">
        <v>153.0580114949193</v>
      </c>
      <c r="K287" s="2">
        <v>83.105549125318063</v>
      </c>
      <c r="L287" s="2">
        <v>117.33787449536507</v>
      </c>
      <c r="M287" s="2">
        <v>92.474377765125709</v>
      </c>
      <c r="N287" s="2">
        <v>93.774432776327401</v>
      </c>
      <c r="O287" s="2">
        <v>94.544095857673128</v>
      </c>
      <c r="P287" s="2">
        <v>421.33614065912087</v>
      </c>
      <c r="Q287" s="2">
        <v>456.8626926694098</v>
      </c>
      <c r="R287" s="2">
        <v>318.70464198041884</v>
      </c>
      <c r="S287" s="2">
        <v>89.290137860156776</v>
      </c>
      <c r="T287" s="2">
        <v>97.592216661771147</v>
      </c>
      <c r="U287" s="2">
        <v>97.592216661771147</v>
      </c>
      <c r="V287" s="2">
        <v>234.29673937726872</v>
      </c>
      <c r="W287" s="2">
        <v>0.29479862728400946</v>
      </c>
      <c r="X287" s="2">
        <v>0</v>
      </c>
      <c r="Y287" s="2">
        <v>62.303080634673321</v>
      </c>
      <c r="Z287" s="2">
        <v>64.032123575431328</v>
      </c>
      <c r="AA287" s="2">
        <v>64.367790970758179</v>
      </c>
      <c r="AB287" s="2">
        <v>93.543202303515429</v>
      </c>
      <c r="AC287" s="2">
        <v>0</v>
      </c>
      <c r="AD287" s="2">
        <v>19.545363449410164</v>
      </c>
      <c r="AE287" s="2">
        <v>93.543202303515429</v>
      </c>
      <c r="AF287" s="2">
        <v>134.59902987674431</v>
      </c>
      <c r="AG287" s="2">
        <v>133.98723776658358</v>
      </c>
      <c r="AH287" s="2">
        <v>240.63870377964474</v>
      </c>
      <c r="AI287" s="2">
        <v>147.32258409623736</v>
      </c>
      <c r="AJ287" s="2">
        <v>172.70736536697106</v>
      </c>
      <c r="AK287" s="2">
        <v>132.44320678710938</v>
      </c>
      <c r="AL287" s="2">
        <v>184.84220189518388</v>
      </c>
      <c r="AM287" s="2">
        <v>185.81060022265828</v>
      </c>
      <c r="AN287" s="2">
        <v>176.03104923407227</v>
      </c>
      <c r="AO287" s="2">
        <v>219.84895920082408</v>
      </c>
      <c r="AP287" s="2">
        <v>237.50796293894481</v>
      </c>
      <c r="AQ287" s="2">
        <v>234.29673937726872</v>
      </c>
      <c r="AR287" s="2">
        <v>240.92668268133087</v>
      </c>
      <c r="AS287" s="2">
        <v>240.07391357421875</v>
      </c>
      <c r="AT287" s="2">
        <v>252.60327301555196</v>
      </c>
      <c r="AU287" s="2">
        <v>19.607645769053025</v>
      </c>
      <c r="AV287" s="2">
        <v>8.9598905898575403</v>
      </c>
      <c r="AW287" s="2">
        <v>288.26157130488667</v>
      </c>
      <c r="AX287" s="2">
        <v>6.6739167728688917</v>
      </c>
      <c r="AY287" s="2">
        <v>328.54640593634724</v>
      </c>
      <c r="AZ287" s="2">
        <v>244.22542186578153</v>
      </c>
      <c r="BA287" s="2">
        <v>4.1725517407308407E-4</v>
      </c>
      <c r="BB287" s="2">
        <v>32.598105212229285</v>
      </c>
      <c r="BC287" s="2">
        <v>212.9755276773592</v>
      </c>
      <c r="BD287" s="2"/>
      <c r="BE287" s="2">
        <v>145.97419247644899</v>
      </c>
      <c r="BF287" s="2">
        <v>217.71906594770945</v>
      </c>
      <c r="BG287" s="2">
        <v>201.95811805636819</v>
      </c>
      <c r="BH287" s="2">
        <v>189.77950098214305</v>
      </c>
      <c r="BI287" s="2">
        <v>140.74087285995489</v>
      </c>
      <c r="BJ287" s="2">
        <v>217.71906594770945</v>
      </c>
      <c r="BK287" s="2">
        <v>181.67130491821874</v>
      </c>
      <c r="BL287" s="2">
        <v>165.26832897486509</v>
      </c>
      <c r="BM287" s="2">
        <v>217.37788531268075</v>
      </c>
      <c r="BN287" s="2">
        <v>119.90108673572536</v>
      </c>
      <c r="BO287" s="2">
        <v>240.63870377964474</v>
      </c>
      <c r="BP287" s="2">
        <v>123.05550782583366</v>
      </c>
      <c r="BQ287" s="2">
        <v>121.02914347401375</v>
      </c>
      <c r="BR287" s="2">
        <v>318.25267981105344</v>
      </c>
      <c r="BS287" s="2">
        <v>228.80279533916055</v>
      </c>
      <c r="BT287" s="2">
        <v>163.84545869827278</v>
      </c>
      <c r="BU287" s="2">
        <v>252.60327301555196</v>
      </c>
      <c r="BV287" s="2">
        <v>19.607645769053025</v>
      </c>
      <c r="BW287" s="2">
        <v>133.27573899163116</v>
      </c>
      <c r="BX287" s="2">
        <v>133.3134794659083</v>
      </c>
      <c r="BY287" s="2">
        <v>133.2974765247769</v>
      </c>
      <c r="BZ287" s="2">
        <v>133.3045098516676</v>
      </c>
      <c r="CA287" s="2">
        <v>289.1171033071584</v>
      </c>
      <c r="CB287" s="2">
        <v>282.93966909620491</v>
      </c>
      <c r="CC287" s="2">
        <v>283.38766056873169</v>
      </c>
      <c r="CD287" s="2">
        <v>286.70497658588232</v>
      </c>
      <c r="CE287" s="2">
        <v>394.8100328999987</v>
      </c>
      <c r="CF287" s="2">
        <v>377.78507111761309</v>
      </c>
      <c r="CG287" s="2">
        <v>354.00065675664808</v>
      </c>
      <c r="CH287" s="2">
        <v>388.21683985180351</v>
      </c>
      <c r="CI287" s="2">
        <v>354.91036756020964</v>
      </c>
      <c r="CJ287" s="2">
        <v>330.3108940834469</v>
      </c>
      <c r="CK287" s="2">
        <v>334.19482421875</v>
      </c>
      <c r="CL287" s="2">
        <v>347.37953888327968</v>
      </c>
      <c r="CM287" s="2">
        <v>338.05626229462803</v>
      </c>
      <c r="CN287" s="2">
        <v>338.63680152893056</v>
      </c>
      <c r="CO287" s="2">
        <v>0.70539276623753411</v>
      </c>
      <c r="CP287" s="2">
        <v>185.38986683227429</v>
      </c>
      <c r="CQ287" s="2">
        <v>199.36759453014091</v>
      </c>
      <c r="CR287" s="2">
        <v>32.006883270210729</v>
      </c>
      <c r="CS287" s="2">
        <v>35.43655851637876</v>
      </c>
      <c r="CT287" s="2">
        <v>221.15514350167035</v>
      </c>
      <c r="CU287" s="2">
        <v>226.36547383873568</v>
      </c>
      <c r="CV287" s="2">
        <v>319.50641992321681</v>
      </c>
      <c r="CW287" s="2">
        <v>152.91114332075469</v>
      </c>
      <c r="CX287" s="2">
        <v>2.5620821540692305</v>
      </c>
      <c r="CY287" s="2">
        <v>345.70050177291557</v>
      </c>
      <c r="CZ287" s="2">
        <v>448.47866354977663</v>
      </c>
      <c r="DA287" s="2">
        <v>-1.9986109645830266</v>
      </c>
      <c r="DB287" s="2">
        <v>6.9797391714155586</v>
      </c>
      <c r="DC287" s="2">
        <v>1.8115756394134617</v>
      </c>
    </row>
    <row r="288" spans="3:107" x14ac:dyDescent="0.3">
      <c r="C288" s="4">
        <v>45572</v>
      </c>
      <c r="D288" s="2">
        <v>307.78211647210281</v>
      </c>
      <c r="E288" s="2">
        <v>209.17343424850031</v>
      </c>
      <c r="F288" s="2">
        <v>203.77498806935714</v>
      </c>
      <c r="G288" s="2">
        <v>91.15727384355327</v>
      </c>
      <c r="H288" s="2">
        <v>162.8086570667339</v>
      </c>
      <c r="I288" s="2">
        <v>93.296255800459022</v>
      </c>
      <c r="J288" s="2">
        <v>153.37655067231904</v>
      </c>
      <c r="K288" s="2">
        <v>83.455258385340301</v>
      </c>
      <c r="L288" s="2">
        <v>117.888454018346</v>
      </c>
      <c r="M288" s="2">
        <v>92.939651992585951</v>
      </c>
      <c r="N288" s="2">
        <v>94.249212116665262</v>
      </c>
      <c r="O288" s="2">
        <v>95.020109548568684</v>
      </c>
      <c r="P288" s="2">
        <v>421.30168647907385</v>
      </c>
      <c r="Q288" s="2">
        <v>457.01317591349323</v>
      </c>
      <c r="R288" s="2">
        <v>318.62804929591999</v>
      </c>
      <c r="S288" s="2">
        <v>89.644082986248819</v>
      </c>
      <c r="T288" s="2">
        <v>97.908132183463465</v>
      </c>
      <c r="U288" s="2">
        <v>97.908132183463465</v>
      </c>
      <c r="V288" s="2">
        <v>234.50536242891235</v>
      </c>
      <c r="W288" s="2">
        <v>0.39534647682871438</v>
      </c>
      <c r="X288" s="2">
        <v>0.1660092083633774</v>
      </c>
      <c r="Y288" s="2">
        <v>66.027200035033417</v>
      </c>
      <c r="Z288" s="2">
        <v>65.025660511652475</v>
      </c>
      <c r="AA288" s="2">
        <v>65.686832444800302</v>
      </c>
      <c r="AB288" s="2">
        <v>93.845227887365709</v>
      </c>
      <c r="AC288" s="2">
        <v>0.16400525278101363</v>
      </c>
      <c r="AD288" s="2">
        <v>19.296338548947297</v>
      </c>
      <c r="AE288" s="2">
        <v>93.845227887365709</v>
      </c>
      <c r="AF288" s="2">
        <v>133.32003877763404</v>
      </c>
      <c r="AG288" s="2">
        <v>134.43645273208608</v>
      </c>
      <c r="AH288" s="2">
        <v>242.1796544520061</v>
      </c>
      <c r="AI288" s="2">
        <v>147.47780027389524</v>
      </c>
      <c r="AJ288" s="2">
        <v>173.5005096011692</v>
      </c>
      <c r="AK288" s="2">
        <v>132.5221726629469</v>
      </c>
      <c r="AL288" s="2">
        <v>185.6623625649346</v>
      </c>
      <c r="AM288" s="2">
        <v>186.06133687761061</v>
      </c>
      <c r="AN288" s="2">
        <v>175.95827731344431</v>
      </c>
      <c r="AO288" s="2">
        <v>220.77244243551172</v>
      </c>
      <c r="AP288" s="2">
        <v>238.36770443351168</v>
      </c>
      <c r="AQ288" s="2">
        <v>234.50536242891235</v>
      </c>
      <c r="AR288" s="2">
        <v>240.54690724178627</v>
      </c>
      <c r="AS288" s="2">
        <v>240.04348754882813</v>
      </c>
      <c r="AT288" s="2">
        <v>252.52444266584169</v>
      </c>
      <c r="AU288" s="2">
        <v>19.30087532047872</v>
      </c>
      <c r="AV288" s="2">
        <v>8.9109710446662369</v>
      </c>
      <c r="AW288" s="2">
        <v>288.8206739948414</v>
      </c>
      <c r="AX288" s="2">
        <v>6.5732480181201556</v>
      </c>
      <c r="AY288" s="2">
        <v>328.8514272347204</v>
      </c>
      <c r="AZ288" s="2">
        <v>245.03963389555628</v>
      </c>
      <c r="BA288" s="2">
        <v>8.6079177408442012E-4</v>
      </c>
      <c r="BB288" s="2">
        <v>33.6062533587438</v>
      </c>
      <c r="BC288" s="2">
        <v>214.18183051003359</v>
      </c>
      <c r="BD288" s="2"/>
      <c r="BE288" s="2">
        <v>147.05348434960419</v>
      </c>
      <c r="BF288" s="2">
        <v>218.02798607526023</v>
      </c>
      <c r="BG288" s="2">
        <v>201.63173740104367</v>
      </c>
      <c r="BH288" s="2">
        <v>189.83929298771719</v>
      </c>
      <c r="BI288" s="2">
        <v>139.75552462171621</v>
      </c>
      <c r="BJ288" s="2">
        <v>218.02798607526023</v>
      </c>
      <c r="BK288" s="2">
        <v>181.62710919026964</v>
      </c>
      <c r="BL288" s="2">
        <v>164.82663122689283</v>
      </c>
      <c r="BM288" s="2">
        <v>217.49243416715566</v>
      </c>
      <c r="BN288" s="2">
        <v>119.58014854616587</v>
      </c>
      <c r="BO288" s="2">
        <v>242.1796544520061</v>
      </c>
      <c r="BP288" s="2">
        <v>123.44514395925731</v>
      </c>
      <c r="BQ288" s="2">
        <v>121.24430158403172</v>
      </c>
      <c r="BR288" s="2">
        <v>318.40091328091086</v>
      </c>
      <c r="BS288" s="2">
        <v>229.67274977542758</v>
      </c>
      <c r="BT288" s="2">
        <v>164.21534635755742</v>
      </c>
      <c r="BU288" s="2">
        <v>252.52444266584169</v>
      </c>
      <c r="BV288" s="2">
        <v>19.30087532047872</v>
      </c>
      <c r="BW288" s="2">
        <v>134.19516185036423</v>
      </c>
      <c r="BX288" s="2">
        <v>134.20200144308578</v>
      </c>
      <c r="BY288" s="2">
        <v>134.21160948682709</v>
      </c>
      <c r="BZ288" s="2">
        <v>134.19203664673714</v>
      </c>
      <c r="CA288" s="2">
        <v>289.66790938907258</v>
      </c>
      <c r="CB288" s="2">
        <v>282.95349998474097</v>
      </c>
      <c r="CC288" s="2">
        <v>283.45098145802797</v>
      </c>
      <c r="CD288" s="2">
        <v>286.69749338361964</v>
      </c>
      <c r="CE288" s="2">
        <v>395.86955699390796</v>
      </c>
      <c r="CF288" s="2">
        <v>378.73070849595268</v>
      </c>
      <c r="CG288" s="2">
        <v>354.33047070467967</v>
      </c>
      <c r="CH288" s="2">
        <v>386.92943720464416</v>
      </c>
      <c r="CI288" s="2">
        <v>356.63718389829057</v>
      </c>
      <c r="CJ288" s="2">
        <v>330.6914199461761</v>
      </c>
      <c r="CK288" s="2">
        <v>334.43841552734375</v>
      </c>
      <c r="CL288" s="2">
        <v>347.155404904683</v>
      </c>
      <c r="CM288" s="2">
        <v>338.45613754661031</v>
      </c>
      <c r="CN288" s="2">
        <v>339.0626374135191</v>
      </c>
      <c r="CO288" s="2">
        <v>0.7275434217512331</v>
      </c>
      <c r="CP288" s="2">
        <v>185.99096695476129</v>
      </c>
      <c r="CQ288" s="2">
        <v>200.15690988222755</v>
      </c>
      <c r="CR288" s="2">
        <v>31.984318482279782</v>
      </c>
      <c r="CS288" s="2">
        <v>36.569716590157327</v>
      </c>
      <c r="CT288" s="2">
        <v>221.52036630842423</v>
      </c>
      <c r="CU288" s="2">
        <v>226.79825547218334</v>
      </c>
      <c r="CV288" s="2">
        <v>319.98183585272864</v>
      </c>
      <c r="CW288" s="2">
        <v>154.10425747677127</v>
      </c>
      <c r="CX288" s="2">
        <v>2.5903400026316996</v>
      </c>
      <c r="CY288" s="2">
        <v>346.02326999734908</v>
      </c>
      <c r="CZ288" s="2">
        <v>448.94818421293286</v>
      </c>
      <c r="DA288" s="2">
        <v>-2.0095773946852633</v>
      </c>
      <c r="DB288" s="2">
        <v>6.9784002299717152</v>
      </c>
      <c r="DC288" s="2">
        <v>1.8150586240131539</v>
      </c>
    </row>
    <row r="289" spans="3:107" x14ac:dyDescent="0.3">
      <c r="C289" s="4">
        <v>45573</v>
      </c>
      <c r="D289" s="2">
        <v>307.57288390265546</v>
      </c>
      <c r="E289" s="2">
        <v>217.09935287899444</v>
      </c>
      <c r="F289" s="2">
        <v>206.88628160194054</v>
      </c>
      <c r="G289" s="2">
        <v>90.237576884958472</v>
      </c>
      <c r="H289" s="2">
        <v>165.97691283596885</v>
      </c>
      <c r="I289" s="2">
        <v>92.316267896581735</v>
      </c>
      <c r="J289" s="2">
        <v>155.5445497034215</v>
      </c>
      <c r="K289" s="2">
        <v>82.478868441228485</v>
      </c>
      <c r="L289" s="2">
        <v>117.43454802009795</v>
      </c>
      <c r="M289" s="2">
        <v>92.304938958220959</v>
      </c>
      <c r="N289" s="2">
        <v>93.596595708087676</v>
      </c>
      <c r="O289" s="2">
        <v>94.421808091446067</v>
      </c>
      <c r="P289" s="2">
        <v>421.25374461774481</v>
      </c>
      <c r="Q289" s="2">
        <v>456.97361966874843</v>
      </c>
      <c r="R289" s="2">
        <v>318.58423913284611</v>
      </c>
      <c r="S289" s="2">
        <v>88.666004510102411</v>
      </c>
      <c r="T289" s="2">
        <v>96.752684967164456</v>
      </c>
      <c r="U289" s="2">
        <v>96.752684967164456</v>
      </c>
      <c r="V289" s="2">
        <v>234.05627364158622</v>
      </c>
      <c r="W289" s="2">
        <v>0.36290757203732166</v>
      </c>
      <c r="X289" s="2">
        <v>0</v>
      </c>
      <c r="Y289" s="2">
        <v>59.168280561014349</v>
      </c>
      <c r="Z289" s="2">
        <v>56.886732325598089</v>
      </c>
      <c r="AA289" s="2">
        <v>56.882290923816164</v>
      </c>
      <c r="AB289" s="2">
        <v>92.8444123680503</v>
      </c>
      <c r="AC289" s="2">
        <v>0</v>
      </c>
      <c r="AD289" s="2">
        <v>19.477362897992119</v>
      </c>
      <c r="AE289" s="2">
        <v>92.8444123680503</v>
      </c>
      <c r="AF289" s="2">
        <v>137.46967246920971</v>
      </c>
      <c r="AG289" s="2">
        <v>142.57825303218974</v>
      </c>
      <c r="AH289" s="2">
        <v>236.67243919549196</v>
      </c>
      <c r="AI289" s="2">
        <v>146.37549247123579</v>
      </c>
      <c r="AJ289" s="2">
        <v>173.8075160943138</v>
      </c>
      <c r="AK289" s="2">
        <v>132.60113525390625</v>
      </c>
      <c r="AL289" s="2">
        <v>187.33552245422678</v>
      </c>
      <c r="AM289" s="2">
        <v>186.17408041689094</v>
      </c>
      <c r="AN289" s="2">
        <v>176.51310700769812</v>
      </c>
      <c r="AO289" s="2">
        <v>222.69584659117248</v>
      </c>
      <c r="AP289" s="2">
        <v>239.46705753962217</v>
      </c>
      <c r="AQ289" s="2">
        <v>234.05627364158622</v>
      </c>
      <c r="AR289" s="2">
        <v>242.38015801553348</v>
      </c>
      <c r="AS289" s="2">
        <v>240.0130615234375</v>
      </c>
      <c r="AT289" s="2">
        <v>253.50708212640549</v>
      </c>
      <c r="AU289" s="2">
        <v>19.450326952404449</v>
      </c>
      <c r="AV289" s="2">
        <v>8.5115033938597637</v>
      </c>
      <c r="AW289" s="2">
        <v>291.34948450971558</v>
      </c>
      <c r="AX289" s="2">
        <v>5.8997562079849013</v>
      </c>
      <c r="AY289" s="2">
        <v>329.80016312987732</v>
      </c>
      <c r="AZ289" s="2">
        <v>247.69903670081433</v>
      </c>
      <c r="BA289" s="2">
        <v>8.6729545917899194E-4</v>
      </c>
      <c r="BB289" s="2">
        <v>33.877706577910367</v>
      </c>
      <c r="BC289" s="2">
        <v>217.08837155960217</v>
      </c>
      <c r="BD289" s="2"/>
      <c r="BE289" s="2">
        <v>148.88753573170413</v>
      </c>
      <c r="BF289" s="2">
        <v>217.605927204556</v>
      </c>
      <c r="BG289" s="2">
        <v>202.81539827841294</v>
      </c>
      <c r="BH289" s="2">
        <v>190.35832792193816</v>
      </c>
      <c r="BI289" s="2">
        <v>138.32229072782715</v>
      </c>
      <c r="BJ289" s="2">
        <v>217.605927204556</v>
      </c>
      <c r="BK289" s="2">
        <v>181.54386858533937</v>
      </c>
      <c r="BL289" s="2">
        <v>164.03480041804167</v>
      </c>
      <c r="BM289" s="2">
        <v>214.82616937955237</v>
      </c>
      <c r="BN289" s="2">
        <v>119.18830965836871</v>
      </c>
      <c r="BO289" s="2">
        <v>236.67243919549196</v>
      </c>
      <c r="BP289" s="2">
        <v>122.08381506054485</v>
      </c>
      <c r="BQ289" s="2">
        <v>120.4480440540665</v>
      </c>
      <c r="BR289" s="2">
        <v>320.03564629837359</v>
      </c>
      <c r="BS289" s="2">
        <v>231.96526435869725</v>
      </c>
      <c r="BT289" s="2">
        <v>166.10560433387758</v>
      </c>
      <c r="BU289" s="2">
        <v>253.50708212640549</v>
      </c>
      <c r="BV289" s="2">
        <v>19.450326952404449</v>
      </c>
      <c r="BW289" s="2">
        <v>132.94604210853566</v>
      </c>
      <c r="BX289" s="2">
        <v>132.49485028054974</v>
      </c>
      <c r="BY289" s="2">
        <v>132.49748276074737</v>
      </c>
      <c r="BZ289" s="2">
        <v>132.50810338656126</v>
      </c>
      <c r="CA289" s="2">
        <v>289.8978796400848</v>
      </c>
      <c r="CB289" s="2">
        <v>284.32875804441943</v>
      </c>
      <c r="CC289" s="2">
        <v>284.99082543196477</v>
      </c>
      <c r="CD289" s="2">
        <v>288.5134140403182</v>
      </c>
      <c r="CE289" s="2">
        <v>393.22823858543654</v>
      </c>
      <c r="CF289" s="2">
        <v>381.30447715935878</v>
      </c>
      <c r="CG289" s="2">
        <v>356.92155227343216</v>
      </c>
      <c r="CH289" s="2">
        <v>387.14095793441538</v>
      </c>
      <c r="CI289" s="2">
        <v>352.81884055561471</v>
      </c>
      <c r="CJ289" s="2">
        <v>332.58243685934303</v>
      </c>
      <c r="CK289" s="2">
        <v>334.68197631835938</v>
      </c>
      <c r="CL289" s="2">
        <v>348.78851274101777</v>
      </c>
      <c r="CM289" s="2">
        <v>339.00373733202633</v>
      </c>
      <c r="CN289" s="2">
        <v>339.48349931504976</v>
      </c>
      <c r="CO289" s="2">
        <v>0.69888085315486947</v>
      </c>
      <c r="CP289" s="2">
        <v>185.94208660108089</v>
      </c>
      <c r="CQ289" s="2">
        <v>201.07387137942843</v>
      </c>
      <c r="CR289" s="2">
        <v>32.049536085128835</v>
      </c>
      <c r="CS289" s="2">
        <v>36.718928462355187</v>
      </c>
      <c r="CT289" s="2">
        <v>222.58507990501533</v>
      </c>
      <c r="CU289" s="2">
        <v>227.8987716424019</v>
      </c>
      <c r="CV289" s="2">
        <v>321.43831033035553</v>
      </c>
      <c r="CW289" s="2">
        <v>154.73854597409567</v>
      </c>
      <c r="CX289" s="2">
        <v>2.4870330535592871</v>
      </c>
      <c r="CY289" s="2">
        <v>347.96906302098836</v>
      </c>
      <c r="CZ289" s="2">
        <v>449.84561240620116</v>
      </c>
      <c r="DA289" s="2">
        <v>-1.9964077153967457</v>
      </c>
      <c r="DB289" s="2">
        <v>6.9834426550677415</v>
      </c>
      <c r="DC289" s="2">
        <v>1.8185201278991157</v>
      </c>
    </row>
    <row r="290" spans="3:107" x14ac:dyDescent="0.3">
      <c r="C290" s="4">
        <v>45574</v>
      </c>
      <c r="D290" s="2">
        <v>333.24694439676028</v>
      </c>
      <c r="E290" s="2">
        <v>194.6403567128711</v>
      </c>
      <c r="F290" s="2">
        <v>207.65307001573061</v>
      </c>
      <c r="G290" s="2">
        <v>90.761603738996712</v>
      </c>
      <c r="H290" s="2">
        <v>166.31164945937962</v>
      </c>
      <c r="I290" s="2">
        <v>92.961658641320554</v>
      </c>
      <c r="J290" s="2">
        <v>157.23706084798877</v>
      </c>
      <c r="K290" s="2">
        <v>82.841855633876904</v>
      </c>
      <c r="L290" s="2">
        <v>118.81267816570082</v>
      </c>
      <c r="M290" s="2">
        <v>93.240944599663777</v>
      </c>
      <c r="N290" s="2">
        <v>94.577600197085673</v>
      </c>
      <c r="O290" s="2">
        <v>95.390294547964089</v>
      </c>
      <c r="P290" s="2">
        <v>424.41804201161415</v>
      </c>
      <c r="Q290" s="2">
        <v>460.37667270059916</v>
      </c>
      <c r="R290" s="2">
        <v>320.96868732381716</v>
      </c>
      <c r="S290" s="2">
        <v>89.194931305337875</v>
      </c>
      <c r="T290" s="2">
        <v>97.201989056357661</v>
      </c>
      <c r="U290" s="2">
        <v>97.201989056357661</v>
      </c>
      <c r="V290" s="2">
        <v>231.0598995003879</v>
      </c>
      <c r="W290" s="2">
        <v>0.36247636018063778</v>
      </c>
      <c r="X290" s="2">
        <v>8.1860046419832437E-6</v>
      </c>
      <c r="Y290" s="2">
        <v>57.783503093277908</v>
      </c>
      <c r="Z290" s="2">
        <v>51.617303287850596</v>
      </c>
      <c r="AA290" s="2">
        <v>52.295623990473921</v>
      </c>
      <c r="AB290" s="2">
        <v>93.64987865209595</v>
      </c>
      <c r="AC290" s="2">
        <v>0</v>
      </c>
      <c r="AD290" s="2">
        <v>19.527622331049695</v>
      </c>
      <c r="AE290" s="2">
        <v>93.64987865209595</v>
      </c>
      <c r="AF290" s="2">
        <v>141.02275332027</v>
      </c>
      <c r="AG290" s="2">
        <v>155.47491017482901</v>
      </c>
      <c r="AH290" s="2">
        <v>221.93289858888727</v>
      </c>
      <c r="AI290" s="2">
        <v>140.34640533447251</v>
      </c>
      <c r="AJ290" s="2">
        <v>170.52723625765921</v>
      </c>
      <c r="AK290" s="2">
        <v>132.68008422851563</v>
      </c>
      <c r="AL290" s="2">
        <v>185.05378749317586</v>
      </c>
      <c r="AM290" s="2">
        <v>184.77247443322793</v>
      </c>
      <c r="AN290" s="2">
        <v>175.94117536209248</v>
      </c>
      <c r="AO290" s="2">
        <v>221.80205453978607</v>
      </c>
      <c r="AP290" s="2">
        <v>239.0826437139514</v>
      </c>
      <c r="AQ290" s="2">
        <v>231.0598995003879</v>
      </c>
      <c r="AR290" s="2">
        <v>246.99162699399187</v>
      </c>
      <c r="AS290" s="2">
        <v>239.982666015625</v>
      </c>
      <c r="AT290" s="2">
        <v>254.2607455804617</v>
      </c>
      <c r="AU290" s="2">
        <v>19.558885527959578</v>
      </c>
      <c r="AV290" s="2">
        <v>8.4079944164002391</v>
      </c>
      <c r="AW290" s="2">
        <v>293.12448320918617</v>
      </c>
      <c r="AX290" s="2">
        <v>5.6690319654179868</v>
      </c>
      <c r="AY290" s="2">
        <v>329.86355970629955</v>
      </c>
      <c r="AZ290" s="2">
        <v>248.28471881619163</v>
      </c>
      <c r="BA290" s="2">
        <v>5.5196977143021162E-4</v>
      </c>
      <c r="BB290" s="2">
        <v>34.481303097627766</v>
      </c>
      <c r="BC290" s="2">
        <v>216.6421157662069</v>
      </c>
      <c r="BD290" s="2"/>
      <c r="BE290" s="2">
        <v>148.19643791216401</v>
      </c>
      <c r="BF290" s="2">
        <v>220.03588365325226</v>
      </c>
      <c r="BG290" s="2">
        <v>205.64341165083468</v>
      </c>
      <c r="BH290" s="2">
        <v>190.44680957599905</v>
      </c>
      <c r="BI290" s="2">
        <v>142.74584096272778</v>
      </c>
      <c r="BJ290" s="2">
        <v>220.03588365325226</v>
      </c>
      <c r="BK290" s="2">
        <v>179.24381284978665</v>
      </c>
      <c r="BL290" s="2">
        <v>160.43331494949481</v>
      </c>
      <c r="BM290" s="2">
        <v>185.38836605813751</v>
      </c>
      <c r="BN290" s="2">
        <v>116.27209955330257</v>
      </c>
      <c r="BO290" s="2">
        <v>221.93289858888727</v>
      </c>
      <c r="BP290" s="2">
        <v>116.88686656042368</v>
      </c>
      <c r="BQ290" s="2">
        <v>116.49405226433714</v>
      </c>
      <c r="BR290" s="2">
        <v>319.47347662501886</v>
      </c>
      <c r="BS290" s="2">
        <v>231.79665096212332</v>
      </c>
      <c r="BT290" s="2">
        <v>163.10449308254101</v>
      </c>
      <c r="BU290" s="2">
        <v>254.2607455804617</v>
      </c>
      <c r="BV290" s="2">
        <v>19.558885527959578</v>
      </c>
      <c r="BW290" s="2">
        <v>130.76745021979008</v>
      </c>
      <c r="BX290" s="2">
        <v>130.41298276053521</v>
      </c>
      <c r="BY290" s="2">
        <v>130.40562277793879</v>
      </c>
      <c r="BZ290" s="2">
        <v>130.37744537247573</v>
      </c>
      <c r="CA290" s="2">
        <v>289.79991679474153</v>
      </c>
      <c r="CB290" s="2">
        <v>285.26819446846287</v>
      </c>
      <c r="CC290" s="2">
        <v>286.05283014827342</v>
      </c>
      <c r="CD290" s="2">
        <v>289.7024473066682</v>
      </c>
      <c r="CE290" s="2">
        <v>392.04434686201597</v>
      </c>
      <c r="CF290" s="2">
        <v>384.08031248410589</v>
      </c>
      <c r="CG290" s="2">
        <v>359.79474600120824</v>
      </c>
      <c r="CH290" s="2">
        <v>389.6903978980032</v>
      </c>
      <c r="CI290" s="2">
        <v>348.31447486241683</v>
      </c>
      <c r="CJ290" s="2">
        <v>334.28974208372671</v>
      </c>
      <c r="CK290" s="2">
        <v>334.92556762695313</v>
      </c>
      <c r="CL290" s="2">
        <v>350.64282531914864</v>
      </c>
      <c r="CM290" s="2">
        <v>339.65628829285009</v>
      </c>
      <c r="CN290" s="2">
        <v>340.07148364914741</v>
      </c>
      <c r="CO290" s="2">
        <v>0.72775968827100257</v>
      </c>
      <c r="CP290" s="2">
        <v>174.10800558664181</v>
      </c>
      <c r="CQ290" s="2">
        <v>195.45126380743832</v>
      </c>
      <c r="CR290" s="2">
        <v>32.026401385620794</v>
      </c>
      <c r="CS290" s="2">
        <v>36.105509027463462</v>
      </c>
      <c r="CT290" s="2">
        <v>222.74636561817616</v>
      </c>
      <c r="CU290" s="2">
        <v>228.02483137201352</v>
      </c>
      <c r="CV290" s="2">
        <v>322.04511978325979</v>
      </c>
      <c r="CW290" s="2">
        <v>154.55995672773429</v>
      </c>
      <c r="CX290" s="2">
        <v>2.4422270647629509</v>
      </c>
      <c r="CY290" s="2">
        <v>348.40344536004284</v>
      </c>
      <c r="CZ290" s="2">
        <v>449.51968737814224</v>
      </c>
      <c r="DA290" s="2">
        <v>-2.0008338236422474</v>
      </c>
      <c r="DB290" s="2">
        <v>6.9710902391484408</v>
      </c>
      <c r="DC290" s="2">
        <v>1.8159436044648858</v>
      </c>
    </row>
    <row r="291" spans="3:107" x14ac:dyDescent="0.3">
      <c r="C291" s="4">
        <v>45575</v>
      </c>
      <c r="D291" s="2">
        <v>359.4195030000476</v>
      </c>
      <c r="E291" s="2">
        <v>155.47982881334093</v>
      </c>
      <c r="F291" s="2">
        <v>201.77995541078096</v>
      </c>
      <c r="G291" s="2">
        <v>91.448110582033848</v>
      </c>
      <c r="H291" s="2">
        <v>161.6583290452424</v>
      </c>
      <c r="I291" s="2">
        <v>93.632059687685242</v>
      </c>
      <c r="J291" s="2">
        <v>152.08630439987888</v>
      </c>
      <c r="K291" s="2">
        <v>83.469498065842387</v>
      </c>
      <c r="L291" s="2">
        <v>119.12065401933803</v>
      </c>
      <c r="M291" s="2">
        <v>93.73332992006236</v>
      </c>
      <c r="N291" s="2">
        <v>95.086621102315519</v>
      </c>
      <c r="O291" s="2">
        <v>95.808556176203197</v>
      </c>
      <c r="P291" s="2">
        <v>421.00602585227415</v>
      </c>
      <c r="Q291" s="2">
        <v>457.15889285511417</v>
      </c>
      <c r="R291" s="2">
        <v>318.7072557668331</v>
      </c>
      <c r="S291" s="2">
        <v>89.865809280077585</v>
      </c>
      <c r="T291" s="2">
        <v>98.212218463862456</v>
      </c>
      <c r="U291" s="2">
        <v>98.212218463862456</v>
      </c>
      <c r="V291" s="2">
        <v>229.67290595902341</v>
      </c>
      <c r="W291" s="2">
        <v>0.31275134426455414</v>
      </c>
      <c r="X291" s="2">
        <v>0</v>
      </c>
      <c r="Y291" s="2">
        <v>60.042472323532401</v>
      </c>
      <c r="Z291" s="2">
        <v>50.79217146303921</v>
      </c>
      <c r="AA291" s="2">
        <v>50.96875894374319</v>
      </c>
      <c r="AB291" s="2">
        <v>94.401782664192979</v>
      </c>
      <c r="AC291" s="2">
        <v>0</v>
      </c>
      <c r="AD291" s="2">
        <v>19.299756313054665</v>
      </c>
      <c r="AE291" s="2">
        <v>94.401782664192979</v>
      </c>
      <c r="AF291" s="2">
        <v>140.87061687116255</v>
      </c>
      <c r="AG291" s="2">
        <v>156.54993162049172</v>
      </c>
      <c r="AH291" s="2">
        <v>207.31753344235597</v>
      </c>
      <c r="AI291" s="2">
        <v>141.34137139179083</v>
      </c>
      <c r="AJ291" s="2">
        <v>167.14036214157389</v>
      </c>
      <c r="AK291" s="2">
        <v>132.7590471903483</v>
      </c>
      <c r="AL291" s="2">
        <v>184.00846118556146</v>
      </c>
      <c r="AM291" s="2">
        <v>185.03103148389729</v>
      </c>
      <c r="AN291" s="2">
        <v>179.72498445970055</v>
      </c>
      <c r="AO291" s="2">
        <v>219.77897068571167</v>
      </c>
      <c r="AP291" s="2">
        <v>238.12821235073949</v>
      </c>
      <c r="AQ291" s="2">
        <v>229.67290595902341</v>
      </c>
      <c r="AR291" s="2">
        <v>252.65086151317283</v>
      </c>
      <c r="AS291" s="2">
        <v>239.95223999023438</v>
      </c>
      <c r="AT291" s="2">
        <v>255.69395501595943</v>
      </c>
      <c r="AU291" s="2">
        <v>19.904199227381635</v>
      </c>
      <c r="AV291" s="2">
        <v>8.9612511972365638</v>
      </c>
      <c r="AW291" s="2">
        <v>293.16149997287266</v>
      </c>
      <c r="AX291" s="2">
        <v>6.4361001440882557</v>
      </c>
      <c r="AY291" s="2">
        <v>330.3591771199961</v>
      </c>
      <c r="AZ291" s="2">
        <v>246.86726426830987</v>
      </c>
      <c r="BA291" s="2">
        <v>3.3860562665013246E-4</v>
      </c>
      <c r="BB291" s="2">
        <v>33.587345178657102</v>
      </c>
      <c r="BC291" s="2">
        <v>214.12838230521604</v>
      </c>
      <c r="BD291" s="2"/>
      <c r="BE291" s="2">
        <v>144.66854516947717</v>
      </c>
      <c r="BF291" s="2">
        <v>221.93186115706399</v>
      </c>
      <c r="BG291" s="2">
        <v>211.14148509043247</v>
      </c>
      <c r="BH291" s="2">
        <v>192.21760319391839</v>
      </c>
      <c r="BI291" s="2">
        <v>145.00330565770474</v>
      </c>
      <c r="BJ291" s="2">
        <v>221.93186115706399</v>
      </c>
      <c r="BK291" s="2">
        <v>181.6801753646354</v>
      </c>
      <c r="BL291" s="2">
        <v>161.5217156060537</v>
      </c>
      <c r="BM291" s="2">
        <v>181.3026401450897</v>
      </c>
      <c r="BN291" s="2">
        <v>117.79116291787898</v>
      </c>
      <c r="BO291" s="2">
        <v>207.31753344235597</v>
      </c>
      <c r="BP291" s="2">
        <v>117.36141639992029</v>
      </c>
      <c r="BQ291" s="2">
        <v>117.66322442999611</v>
      </c>
      <c r="BR291" s="2">
        <v>318.40911220550515</v>
      </c>
      <c r="BS291" s="2">
        <v>229.98343221805746</v>
      </c>
      <c r="BT291" s="2">
        <v>162.65587642369442</v>
      </c>
      <c r="BU291" s="2">
        <v>255.69395501595943</v>
      </c>
      <c r="BV291" s="2">
        <v>19.904199227381635</v>
      </c>
      <c r="BW291" s="2">
        <v>127.26805592113075</v>
      </c>
      <c r="BX291" s="2">
        <v>127.26295944849652</v>
      </c>
      <c r="BY291" s="2">
        <v>127.26137306955125</v>
      </c>
      <c r="BZ291" s="2">
        <v>127.22276280191191</v>
      </c>
      <c r="CA291" s="2">
        <v>291.19296035342722</v>
      </c>
      <c r="CB291" s="2">
        <v>286.61490726753533</v>
      </c>
      <c r="CC291" s="2">
        <v>287.35939720860262</v>
      </c>
      <c r="CD291" s="2">
        <v>291.07387232285936</v>
      </c>
      <c r="CE291" s="2">
        <v>393.61683271831959</v>
      </c>
      <c r="CF291" s="2">
        <v>384.47476957179862</v>
      </c>
      <c r="CG291" s="2">
        <v>360.52141570585752</v>
      </c>
      <c r="CH291" s="2">
        <v>391.45439546902946</v>
      </c>
      <c r="CI291" s="2">
        <v>349.26893973986301</v>
      </c>
      <c r="CJ291" s="2">
        <v>335.34006038595084</v>
      </c>
      <c r="CK291" s="2">
        <v>335.16912841796875</v>
      </c>
      <c r="CL291" s="2">
        <v>351.54028932924666</v>
      </c>
      <c r="CM291" s="2">
        <v>340.66040273913615</v>
      </c>
      <c r="CN291" s="2">
        <v>341.08310017055902</v>
      </c>
      <c r="CO291" s="2">
        <v>0.70529738328523062</v>
      </c>
      <c r="CP291" s="2">
        <v>137.83446553415715</v>
      </c>
      <c r="CQ291" s="2">
        <v>179.87506527847728</v>
      </c>
      <c r="CR291" s="2">
        <v>31.980688884523197</v>
      </c>
      <c r="CS291" s="2">
        <v>34.35549610588285</v>
      </c>
      <c r="CT291" s="2">
        <v>222.17570476531972</v>
      </c>
      <c r="CU291" s="2">
        <v>227.54478110843257</v>
      </c>
      <c r="CV291" s="2">
        <v>322.15333757153263</v>
      </c>
      <c r="CW291" s="2">
        <v>153.53211195892749</v>
      </c>
      <c r="CX291" s="2">
        <v>2.7545871769664489</v>
      </c>
      <c r="CY291" s="2">
        <v>348.47912228195725</v>
      </c>
      <c r="CZ291" s="2">
        <v>432.32019040319722</v>
      </c>
      <c r="DA291" s="2">
        <v>-2.003215358157953</v>
      </c>
      <c r="DB291" s="2">
        <v>6.8936017306314517</v>
      </c>
      <c r="DC291" s="2">
        <v>1.7842743853727971</v>
      </c>
    </row>
    <row r="292" spans="3:107" x14ac:dyDescent="0.3">
      <c r="C292" s="4">
        <v>45576</v>
      </c>
      <c r="D292" s="2">
        <v>333.01453803662866</v>
      </c>
      <c r="E292" s="2">
        <v>167.77761318454037</v>
      </c>
      <c r="F292" s="2">
        <v>196.65475093258746</v>
      </c>
      <c r="G292" s="2">
        <v>89.6963973144248</v>
      </c>
      <c r="H292" s="2">
        <v>158.26999255374619</v>
      </c>
      <c r="I292" s="2">
        <v>91.774884799939727</v>
      </c>
      <c r="J292" s="2">
        <v>148.33054008642833</v>
      </c>
      <c r="K292" s="2">
        <v>82.152220528390643</v>
      </c>
      <c r="L292" s="2">
        <v>115.3128500722955</v>
      </c>
      <c r="M292" s="2">
        <v>91.431638210437939</v>
      </c>
      <c r="N292" s="2">
        <v>92.733294670670034</v>
      </c>
      <c r="O292" s="2">
        <v>93.30788530411553</v>
      </c>
      <c r="P292" s="2">
        <v>420.86560834778641</v>
      </c>
      <c r="Q292" s="2">
        <v>457.29750520600317</v>
      </c>
      <c r="R292" s="2">
        <v>318.58361410458878</v>
      </c>
      <c r="S292" s="2">
        <v>88.208777430763831</v>
      </c>
      <c r="T292" s="2">
        <v>95.052403697084472</v>
      </c>
      <c r="U292" s="2">
        <v>95.052403697084472</v>
      </c>
      <c r="V292" s="2">
        <v>232.62414089397126</v>
      </c>
      <c r="W292" s="2">
        <v>0.3208846235940454</v>
      </c>
      <c r="X292" s="2">
        <v>2.3159336436677863E-5</v>
      </c>
      <c r="Y292" s="2">
        <v>64.90059801684491</v>
      </c>
      <c r="Z292" s="2">
        <v>43.822897775570603</v>
      </c>
      <c r="AA292" s="2">
        <v>44.036198656912127</v>
      </c>
      <c r="AB292" s="2">
        <v>91.593508818944443</v>
      </c>
      <c r="AC292" s="2">
        <v>0</v>
      </c>
      <c r="AD292" s="2">
        <v>19.462968737792092</v>
      </c>
      <c r="AE292" s="2">
        <v>91.593508818944443</v>
      </c>
      <c r="AF292" s="2">
        <v>134.18480884975858</v>
      </c>
      <c r="AG292" s="2">
        <v>153.07769567560274</v>
      </c>
      <c r="AH292" s="2">
        <v>204.64895685407814</v>
      </c>
      <c r="AI292" s="2">
        <v>137.49981912559937</v>
      </c>
      <c r="AJ292" s="2">
        <v>173.06960699522966</v>
      </c>
      <c r="AK292" s="2">
        <v>132.8380126953125</v>
      </c>
      <c r="AL292" s="2">
        <v>181.86785820342882</v>
      </c>
      <c r="AM292" s="2">
        <v>184.85246206530812</v>
      </c>
      <c r="AN292" s="2">
        <v>173.69732483051433</v>
      </c>
      <c r="AO292" s="2">
        <v>224.45546627486175</v>
      </c>
      <c r="AP292" s="2">
        <v>238.8581708780921</v>
      </c>
      <c r="AQ292" s="2">
        <v>232.62414089397126</v>
      </c>
      <c r="AR292" s="2">
        <v>246.57502849155023</v>
      </c>
      <c r="AS292" s="2">
        <v>239.92181396484375</v>
      </c>
      <c r="AT292" s="2">
        <v>255.20961916976503</v>
      </c>
      <c r="AU292" s="2">
        <v>19.170342855276893</v>
      </c>
      <c r="AV292" s="2">
        <v>7.6440531073344973</v>
      </c>
      <c r="AW292" s="2">
        <v>295.91096632427616</v>
      </c>
      <c r="AX292" s="2">
        <v>4.5256881221852856</v>
      </c>
      <c r="AY292" s="2">
        <v>331.91128421465555</v>
      </c>
      <c r="AZ292" s="2">
        <v>252.19056804921905</v>
      </c>
      <c r="BA292" s="2">
        <v>4.0928339113469503E-4</v>
      </c>
      <c r="BB292" s="2">
        <v>32.955761631550587</v>
      </c>
      <c r="BC292" s="2">
        <v>218.95885887481549</v>
      </c>
      <c r="BD292" s="2"/>
      <c r="BE292" s="2">
        <v>150.40034292856856</v>
      </c>
      <c r="BF292" s="2">
        <v>213.55595932236417</v>
      </c>
      <c r="BG292" s="2">
        <v>202.69035627329814</v>
      </c>
      <c r="BH292" s="2">
        <v>189.30260215759222</v>
      </c>
      <c r="BI292" s="2">
        <v>132.51060593640344</v>
      </c>
      <c r="BJ292" s="2">
        <v>213.55595932236417</v>
      </c>
      <c r="BK292" s="2">
        <v>174.92122620670892</v>
      </c>
      <c r="BL292" s="2">
        <v>157.21821038511055</v>
      </c>
      <c r="BM292" s="2">
        <v>181.08501494178071</v>
      </c>
      <c r="BN292" s="2">
        <v>113.97624671609304</v>
      </c>
      <c r="BO292" s="2">
        <v>204.64895685407814</v>
      </c>
      <c r="BP292" s="2">
        <v>114.27584102877864</v>
      </c>
      <c r="BQ292" s="2">
        <v>114.14951268628796</v>
      </c>
      <c r="BR292" s="2">
        <v>317.33400299637412</v>
      </c>
      <c r="BS292" s="2">
        <v>232.30100469836512</v>
      </c>
      <c r="BT292" s="2">
        <v>157.25018379511647</v>
      </c>
      <c r="BU292" s="2">
        <v>255.20961916976503</v>
      </c>
      <c r="BV292" s="2">
        <v>19.170342855276893</v>
      </c>
      <c r="BW292" s="2">
        <v>124.49471115527324</v>
      </c>
      <c r="BX292" s="2">
        <v>124.528148121569</v>
      </c>
      <c r="BY292" s="2">
        <v>124.52291918630949</v>
      </c>
      <c r="BZ292" s="2">
        <v>124.52213435173034</v>
      </c>
      <c r="CA292" s="2">
        <v>289.09661891478083</v>
      </c>
      <c r="CB292" s="2">
        <v>284.61328939367291</v>
      </c>
      <c r="CC292" s="2">
        <v>285.29206892260788</v>
      </c>
      <c r="CD292" s="2">
        <v>288.93000275788484</v>
      </c>
      <c r="CE292" s="2">
        <v>389.53271904910076</v>
      </c>
      <c r="CF292" s="2">
        <v>385.15704705944779</v>
      </c>
      <c r="CG292" s="2">
        <v>360.36922736874408</v>
      </c>
      <c r="CH292" s="2">
        <v>386.60942857000543</v>
      </c>
      <c r="CI292" s="2">
        <v>347.96494823385194</v>
      </c>
      <c r="CJ292" s="2">
        <v>336.87927089443946</v>
      </c>
      <c r="CK292" s="2">
        <v>335.4127197265625</v>
      </c>
      <c r="CL292" s="2">
        <v>349.38960654294038</v>
      </c>
      <c r="CM292" s="2">
        <v>340.52007161811463</v>
      </c>
      <c r="CN292" s="2">
        <v>340.88842459925866</v>
      </c>
      <c r="CO292" s="2">
        <v>0.69859059746066787</v>
      </c>
      <c r="CP292" s="2">
        <v>175.80993190518114</v>
      </c>
      <c r="CQ292" s="2">
        <v>191.42299174785609</v>
      </c>
      <c r="CR292" s="2">
        <v>32.018011671481304</v>
      </c>
      <c r="CS292" s="2">
        <v>34.952787168246694</v>
      </c>
      <c r="CT292" s="2">
        <v>219.83631318551525</v>
      </c>
      <c r="CU292" s="2">
        <v>225.14887879512921</v>
      </c>
      <c r="CV292" s="2">
        <v>318.87745700588931</v>
      </c>
      <c r="CW292" s="2">
        <v>151.94185994307193</v>
      </c>
      <c r="CX292" s="2">
        <v>3.4909938183757969</v>
      </c>
      <c r="CY292" s="2">
        <v>344.56745538570254</v>
      </c>
      <c r="CZ292" s="2">
        <v>436.92880454487306</v>
      </c>
      <c r="DA292" s="2">
        <v>-1.9836047152967911</v>
      </c>
      <c r="DB292" s="2">
        <v>6.6101732871819507</v>
      </c>
      <c r="DC292" s="2">
        <v>1.647758498720272</v>
      </c>
    </row>
    <row r="293" spans="3:107" x14ac:dyDescent="0.3">
      <c r="C293" s="4">
        <v>45577</v>
      </c>
      <c r="D293" s="2">
        <v>324.89980128323606</v>
      </c>
      <c r="E293" s="2">
        <v>171.11141426316041</v>
      </c>
      <c r="F293" s="2">
        <v>194.77256730627167</v>
      </c>
      <c r="G293" s="2">
        <v>90.789528718701263</v>
      </c>
      <c r="H293" s="2">
        <v>156.80455321647497</v>
      </c>
      <c r="I293" s="2">
        <v>92.845333241709838</v>
      </c>
      <c r="J293" s="2">
        <v>147.18085742897449</v>
      </c>
      <c r="K293" s="2">
        <v>83.188876461894509</v>
      </c>
      <c r="L293" s="2">
        <v>116.4929152449857</v>
      </c>
      <c r="M293" s="2">
        <v>92.58537311571618</v>
      </c>
      <c r="N293" s="2">
        <v>93.911532104810163</v>
      </c>
      <c r="O293" s="2">
        <v>94.469560632705551</v>
      </c>
      <c r="P293" s="2">
        <v>420.81980802783232</v>
      </c>
      <c r="Q293" s="2">
        <v>457.31649505897786</v>
      </c>
      <c r="R293" s="2">
        <v>318.41262109756485</v>
      </c>
      <c r="S293" s="2">
        <v>89.282632748109336</v>
      </c>
      <c r="T293" s="2">
        <v>96.832800674173285</v>
      </c>
      <c r="U293" s="2">
        <v>96.832800674173285</v>
      </c>
      <c r="V293" s="2">
        <v>235.40435076042527</v>
      </c>
      <c r="W293" s="2">
        <v>0.45635179064037174</v>
      </c>
      <c r="X293" s="2">
        <v>2.1664353294505014E-5</v>
      </c>
      <c r="Y293" s="2">
        <v>64.976566342777687</v>
      </c>
      <c r="Z293" s="2">
        <v>55.400161340148344</v>
      </c>
      <c r="AA293" s="2">
        <v>54.850873395116373</v>
      </c>
      <c r="AB293" s="2">
        <v>93.28917525521021</v>
      </c>
      <c r="AC293" s="2">
        <v>0</v>
      </c>
      <c r="AD293" s="2">
        <v>19.506525897582389</v>
      </c>
      <c r="AE293" s="2">
        <v>93.28917525521021</v>
      </c>
      <c r="AF293" s="2">
        <v>130.37853317958343</v>
      </c>
      <c r="AG293" s="2">
        <v>130.47773076737354</v>
      </c>
      <c r="AH293" s="2">
        <v>227.3590096450734</v>
      </c>
      <c r="AI293" s="2">
        <v>140.69054096769403</v>
      </c>
      <c r="AJ293" s="2">
        <v>175.68320421430812</v>
      </c>
      <c r="AK293" s="2">
        <v>132.91696166992188</v>
      </c>
      <c r="AL293" s="2">
        <v>189.86354549778838</v>
      </c>
      <c r="AM293" s="2">
        <v>189.69424302754567</v>
      </c>
      <c r="AN293" s="2">
        <v>173.06245549272629</v>
      </c>
      <c r="AO293" s="2">
        <v>223.44270946590993</v>
      </c>
      <c r="AP293" s="2">
        <v>242.44489912245029</v>
      </c>
      <c r="AQ293" s="2">
        <v>235.40435076042527</v>
      </c>
      <c r="AR293" s="2">
        <v>246.09615556593286</v>
      </c>
      <c r="AS293" s="2">
        <v>239.89141845703125</v>
      </c>
      <c r="AT293" s="2">
        <v>256.03558103861604</v>
      </c>
      <c r="AU293" s="2">
        <v>19.079007243823121</v>
      </c>
      <c r="AV293" s="2">
        <v>9.4841392903637001</v>
      </c>
      <c r="AW293" s="2">
        <v>290.86257617703211</v>
      </c>
      <c r="AX293" s="2">
        <v>7.2350977664358087</v>
      </c>
      <c r="AY293" s="2">
        <v>329.38856314094005</v>
      </c>
      <c r="AZ293" s="2">
        <v>248.02709358639183</v>
      </c>
      <c r="BA293" s="2">
        <v>5.0035443976003942E-4</v>
      </c>
      <c r="BB293" s="2">
        <v>33.384042967955274</v>
      </c>
      <c r="BC293" s="2">
        <v>217.11183626934294</v>
      </c>
      <c r="BD293" s="2"/>
      <c r="BE293" s="2">
        <v>147.15499189200207</v>
      </c>
      <c r="BF293" s="2">
        <v>217.7544515125837</v>
      </c>
      <c r="BG293" s="2">
        <v>205.42026047635994</v>
      </c>
      <c r="BH293" s="2">
        <v>193.98395814295159</v>
      </c>
      <c r="BI293" s="2">
        <v>154.62534286198789</v>
      </c>
      <c r="BJ293" s="2">
        <v>217.7544515125837</v>
      </c>
      <c r="BK293" s="2">
        <v>176.77949414465127</v>
      </c>
      <c r="BL293" s="2">
        <v>157.92084025082772</v>
      </c>
      <c r="BM293" s="2">
        <v>181.10397837709499</v>
      </c>
      <c r="BN293" s="2">
        <v>114.32903640658763</v>
      </c>
      <c r="BO293" s="2">
        <v>227.3590096450734</v>
      </c>
      <c r="BP293" s="2">
        <v>117.02729876014926</v>
      </c>
      <c r="BQ293" s="2">
        <v>115.4699269875772</v>
      </c>
      <c r="BR293" s="2">
        <v>316.24523857823118</v>
      </c>
      <c r="BS293" s="2">
        <v>234.63536246017148</v>
      </c>
      <c r="BT293" s="2">
        <v>166.32072735450879</v>
      </c>
      <c r="BU293" s="2">
        <v>256.03558103861604</v>
      </c>
      <c r="BV293" s="2">
        <v>19.079007243823121</v>
      </c>
      <c r="BW293" s="2">
        <v>122.98331376164056</v>
      </c>
      <c r="BX293" s="2">
        <v>122.9554850573894</v>
      </c>
      <c r="BY293" s="2">
        <v>122.95701291790674</v>
      </c>
      <c r="BZ293" s="2">
        <v>122.97970870742098</v>
      </c>
      <c r="CA293" s="2">
        <v>291.10876597298551</v>
      </c>
      <c r="CB293" s="2">
        <v>286.60849701492805</v>
      </c>
      <c r="CC293" s="2">
        <v>287.32850559587803</v>
      </c>
      <c r="CD293" s="2">
        <v>290.98038489235751</v>
      </c>
      <c r="CE293" s="2">
        <v>388.95090663627451</v>
      </c>
      <c r="CF293" s="2">
        <v>387.16064582860071</v>
      </c>
      <c r="CG293" s="2">
        <v>362.10772374223757</v>
      </c>
      <c r="CH293" s="2">
        <v>385.80912427866889</v>
      </c>
      <c r="CI293" s="2">
        <v>347.04059090684945</v>
      </c>
      <c r="CJ293" s="2">
        <v>336.74955458499795</v>
      </c>
      <c r="CK293" s="2">
        <v>335.65631103515625</v>
      </c>
      <c r="CL293" s="2">
        <v>348.06998546635691</v>
      </c>
      <c r="CM293" s="2">
        <v>339.82490035304369</v>
      </c>
      <c r="CN293" s="2">
        <v>340.00389930619122</v>
      </c>
      <c r="CO293" s="2">
        <v>0.71285167625242873</v>
      </c>
      <c r="CP293" s="2">
        <v>178.26356240184194</v>
      </c>
      <c r="CQ293" s="2">
        <v>190.8247637577407</v>
      </c>
      <c r="CR293" s="2">
        <v>31.995709192245055</v>
      </c>
      <c r="CS293" s="2">
        <v>36.113843307760057</v>
      </c>
      <c r="CT293" s="2">
        <v>221.90894634758996</v>
      </c>
      <c r="CU293" s="2">
        <v>227.25115438796888</v>
      </c>
      <c r="CV293" s="2">
        <v>320.90889975583087</v>
      </c>
      <c r="CW293" s="2">
        <v>153.38891716921813</v>
      </c>
      <c r="CX293" s="2">
        <v>3.2785198383281613</v>
      </c>
      <c r="CY293" s="2">
        <v>346.65548054271363</v>
      </c>
      <c r="CZ293" s="2">
        <v>432.43958131613539</v>
      </c>
      <c r="DA293" s="2">
        <v>-2.0081061174720514</v>
      </c>
      <c r="DB293" s="2">
        <v>6.6821873625671575</v>
      </c>
      <c r="DC293" s="2">
        <v>1.6265954345064604</v>
      </c>
    </row>
    <row r="294" spans="3:107" x14ac:dyDescent="0.3">
      <c r="C294" s="4">
        <v>45578</v>
      </c>
      <c r="D294" s="2">
        <v>328.74957276485583</v>
      </c>
      <c r="E294" s="2">
        <v>177.63238063547317</v>
      </c>
      <c r="F294" s="2">
        <v>198.68640467943993</v>
      </c>
      <c r="G294" s="2">
        <v>90.402128036728527</v>
      </c>
      <c r="H294" s="2">
        <v>160.1556626049678</v>
      </c>
      <c r="I294" s="2">
        <v>92.440589445608509</v>
      </c>
      <c r="J294" s="2">
        <v>150.28050684981861</v>
      </c>
      <c r="K294" s="2">
        <v>82.886105728237652</v>
      </c>
      <c r="L294" s="2">
        <v>116.43619592066139</v>
      </c>
      <c r="M294" s="2">
        <v>92.567244008647222</v>
      </c>
      <c r="N294" s="2">
        <v>93.873246463758036</v>
      </c>
      <c r="O294" s="2">
        <v>94.45022623936346</v>
      </c>
      <c r="P294" s="2">
        <v>420.80775682696543</v>
      </c>
      <c r="Q294" s="2">
        <v>457.28319686395162</v>
      </c>
      <c r="R294" s="2">
        <v>318.47858536119833</v>
      </c>
      <c r="S294" s="2">
        <v>88.906269319322277</v>
      </c>
      <c r="T294" s="2">
        <v>96.371403237183998</v>
      </c>
      <c r="U294" s="2">
        <v>96.371403237183998</v>
      </c>
      <c r="V294" s="2">
        <v>231.02253693792534</v>
      </c>
      <c r="W294" s="2">
        <v>0.32186988846628467</v>
      </c>
      <c r="X294" s="2">
        <v>1.6377495463799548E-5</v>
      </c>
      <c r="Y294" s="2">
        <v>65.938320766819828</v>
      </c>
      <c r="Z294" s="2">
        <v>57.37842609771981</v>
      </c>
      <c r="AA294" s="2">
        <v>56.579269116410529</v>
      </c>
      <c r="AB294" s="2">
        <v>92.776090321894245</v>
      </c>
      <c r="AC294" s="2">
        <v>0</v>
      </c>
      <c r="AD294" s="2">
        <v>19.427021711799849</v>
      </c>
      <c r="AE294" s="2">
        <v>92.776090321894245</v>
      </c>
      <c r="AF294" s="2">
        <v>130.35777990314702</v>
      </c>
      <c r="AG294" s="2">
        <v>143.2800474830909</v>
      </c>
      <c r="AH294" s="2">
        <v>223.90527819456909</v>
      </c>
      <c r="AI294" s="2">
        <v>141.38569780084831</v>
      </c>
      <c r="AJ294" s="2">
        <v>171.24158431953848</v>
      </c>
      <c r="AK294" s="2">
        <v>132.99592611524793</v>
      </c>
      <c r="AL294" s="2">
        <v>189.54810813144363</v>
      </c>
      <c r="AM294" s="2">
        <v>186.25348049552377</v>
      </c>
      <c r="AN294" s="2">
        <v>174.02758211294827</v>
      </c>
      <c r="AO294" s="2">
        <v>223.13393137525588</v>
      </c>
      <c r="AP294" s="2">
        <v>243.62018350495254</v>
      </c>
      <c r="AQ294" s="2">
        <v>231.02253693792534</v>
      </c>
      <c r="AR294" s="2">
        <v>246.24064279768234</v>
      </c>
      <c r="AS294" s="2">
        <v>239.86099243164063</v>
      </c>
      <c r="AT294" s="2">
        <v>254.79178943227851</v>
      </c>
      <c r="AU294" s="2">
        <v>18.956332284631561</v>
      </c>
      <c r="AV294" s="2">
        <v>9.1905832427740126</v>
      </c>
      <c r="AW294" s="2">
        <v>291.9237742491116</v>
      </c>
      <c r="AX294" s="2">
        <v>6.7288166007951453</v>
      </c>
      <c r="AY294" s="2">
        <v>329.57893903202489</v>
      </c>
      <c r="AZ294" s="2">
        <v>247.29776983084483</v>
      </c>
      <c r="BA294" s="2">
        <v>5.3910692479129706E-4</v>
      </c>
      <c r="BB294" s="2">
        <v>33.92918925183789</v>
      </c>
      <c r="BC294" s="2">
        <v>217.4054536415031</v>
      </c>
      <c r="BD294" s="2"/>
      <c r="BE294" s="2">
        <v>145.72009705843746</v>
      </c>
      <c r="BF294" s="2">
        <v>217.80855649594864</v>
      </c>
      <c r="BG294" s="2">
        <v>205.43303845529178</v>
      </c>
      <c r="BH294" s="2">
        <v>191.5367429756233</v>
      </c>
      <c r="BI294" s="2">
        <v>149.91653183283631</v>
      </c>
      <c r="BJ294" s="2">
        <v>217.80855649594864</v>
      </c>
      <c r="BK294" s="2">
        <v>177.9882021665573</v>
      </c>
      <c r="BL294" s="2">
        <v>161.15380759097914</v>
      </c>
      <c r="BM294" s="2">
        <v>187.0823387963685</v>
      </c>
      <c r="BN294" s="2">
        <v>115.3361958916098</v>
      </c>
      <c r="BO294" s="2">
        <v>223.90527819456909</v>
      </c>
      <c r="BP294" s="2">
        <v>117.42502662517408</v>
      </c>
      <c r="BQ294" s="2">
        <v>116.22003270714363</v>
      </c>
      <c r="BR294" s="2">
        <v>318.56160514866883</v>
      </c>
      <c r="BS294" s="2">
        <v>234.82501828264316</v>
      </c>
      <c r="BT294" s="2">
        <v>166.00797878689221</v>
      </c>
      <c r="BU294" s="2">
        <v>254.79178943227851</v>
      </c>
      <c r="BV294" s="2">
        <v>18.956332284631561</v>
      </c>
      <c r="BW294" s="2">
        <v>126.98284528343775</v>
      </c>
      <c r="BX294" s="2">
        <v>127.05568853713842</v>
      </c>
      <c r="BY294" s="2">
        <v>127.05243338196375</v>
      </c>
      <c r="BZ294" s="2">
        <v>126.99473125501906</v>
      </c>
      <c r="CA294" s="2">
        <v>290.1359889401333</v>
      </c>
      <c r="CB294" s="2">
        <v>285.41772440168586</v>
      </c>
      <c r="CC294" s="2">
        <v>285.54786682976584</v>
      </c>
      <c r="CD294" s="2">
        <v>289.22710560056959</v>
      </c>
      <c r="CE294" s="2">
        <v>392.27881579858251</v>
      </c>
      <c r="CF294" s="2">
        <v>388.04861918661294</v>
      </c>
      <c r="CG294" s="2">
        <v>362.13750772935373</v>
      </c>
      <c r="CH294" s="2">
        <v>386.1296291686869</v>
      </c>
      <c r="CI294" s="2">
        <v>349.58986983546492</v>
      </c>
      <c r="CJ294" s="2">
        <v>335.72792441191461</v>
      </c>
      <c r="CK294" s="2">
        <v>335.89987182617188</v>
      </c>
      <c r="CL294" s="2">
        <v>346.69609340455764</v>
      </c>
      <c r="CM294" s="2">
        <v>339.66300144301528</v>
      </c>
      <c r="CN294" s="2">
        <v>339.97955948547093</v>
      </c>
      <c r="CO294" s="2">
        <v>0.72837578708581829</v>
      </c>
      <c r="CP294" s="2">
        <v>171.90514581221086</v>
      </c>
      <c r="CQ294" s="2">
        <v>189.9820673161968</v>
      </c>
      <c r="CR294" s="2">
        <v>32.033457876532196</v>
      </c>
      <c r="CS294" s="2">
        <v>36.075515961867751</v>
      </c>
      <c r="CT294" s="2">
        <v>221.63382702103348</v>
      </c>
      <c r="CU294" s="2">
        <v>227.03006922969101</v>
      </c>
      <c r="CV294" s="2">
        <v>320.24338479819113</v>
      </c>
      <c r="CW294" s="2">
        <v>153.46284461039085</v>
      </c>
      <c r="CX294" s="2">
        <v>3.0513106779064265</v>
      </c>
      <c r="CY294" s="2">
        <v>345.63232808077794</v>
      </c>
      <c r="CZ294" s="2">
        <v>435.48686289292829</v>
      </c>
      <c r="DA294" s="2">
        <v>-1.9968922043164006</v>
      </c>
      <c r="DB294" s="2">
        <v>6.7960830071678968</v>
      </c>
      <c r="DC294" s="2">
        <v>1.9342791554731904</v>
      </c>
    </row>
    <row r="295" spans="3:107" x14ac:dyDescent="0.3">
      <c r="C295" s="4">
        <v>45579</v>
      </c>
      <c r="D295" s="2">
        <v>297.74724850054145</v>
      </c>
      <c r="E295" s="2">
        <v>195.66391613960258</v>
      </c>
      <c r="F295" s="2">
        <v>194.0255341130715</v>
      </c>
      <c r="G295" s="2">
        <v>91.673904224148401</v>
      </c>
      <c r="H295" s="2">
        <v>156.34102330984868</v>
      </c>
      <c r="I295" s="2">
        <v>93.656598321685053</v>
      </c>
      <c r="J295" s="2">
        <v>146.60148516972868</v>
      </c>
      <c r="K295" s="2">
        <v>84.326314596688135</v>
      </c>
      <c r="L295" s="2">
        <v>116.74268515975389</v>
      </c>
      <c r="M295" s="2">
        <v>93.656759629867778</v>
      </c>
      <c r="N295" s="2">
        <v>94.931467526665386</v>
      </c>
      <c r="O295" s="2">
        <v>95.403198639551817</v>
      </c>
      <c r="P295" s="2">
        <v>420.75866296838831</v>
      </c>
      <c r="Q295" s="2">
        <v>457.34962146441075</v>
      </c>
      <c r="R295" s="2">
        <v>318.44896055786688</v>
      </c>
      <c r="S295" s="2">
        <v>90.205393722763858</v>
      </c>
      <c r="T295" s="2">
        <v>97.091090466358239</v>
      </c>
      <c r="U295" s="2">
        <v>97.091090466358239</v>
      </c>
      <c r="V295" s="2">
        <v>236.26941064287081</v>
      </c>
      <c r="W295" s="2">
        <v>0.41200676035460365</v>
      </c>
      <c r="X295" s="2">
        <v>0.17975797430198229</v>
      </c>
      <c r="Y295" s="2">
        <v>63.709576465332979</v>
      </c>
      <c r="Z295" s="2">
        <v>62.038254072489572</v>
      </c>
      <c r="AA295" s="2">
        <v>60.833388437474149</v>
      </c>
      <c r="AB295" s="2">
        <v>93.199706609425604</v>
      </c>
      <c r="AC295" s="2">
        <v>0.20791283092651239</v>
      </c>
      <c r="AD295" s="2">
        <v>19.535489765516061</v>
      </c>
      <c r="AE295" s="2">
        <v>93.199706609425604</v>
      </c>
      <c r="AF295" s="2">
        <v>134.15354736557723</v>
      </c>
      <c r="AG295" s="2">
        <v>134.99095813265552</v>
      </c>
      <c r="AH295" s="2">
        <v>216.91589070761628</v>
      </c>
      <c r="AI295" s="2">
        <v>144.51343172126334</v>
      </c>
      <c r="AJ295" s="2">
        <v>176.98627296942297</v>
      </c>
      <c r="AK295" s="2">
        <v>133.07489013671875</v>
      </c>
      <c r="AL295" s="2">
        <v>184.17366837660467</v>
      </c>
      <c r="AM295" s="2">
        <v>187.55844328209187</v>
      </c>
      <c r="AN295" s="2">
        <v>176.44150392832591</v>
      </c>
      <c r="AO295" s="2">
        <v>224.32928094598975</v>
      </c>
      <c r="AP295" s="2">
        <v>238.26012363433847</v>
      </c>
      <c r="AQ295" s="2">
        <v>236.26941064287081</v>
      </c>
      <c r="AR295" s="2">
        <v>243.43991132135778</v>
      </c>
      <c r="AS295" s="2">
        <v>239.83056640625</v>
      </c>
      <c r="AT295" s="2">
        <v>254.60302623377896</v>
      </c>
      <c r="AU295" s="2">
        <v>18.78981742046496</v>
      </c>
      <c r="AV295" s="2">
        <v>8.198271675777649</v>
      </c>
      <c r="AW295" s="2">
        <v>294.53665205037123</v>
      </c>
      <c r="AX295" s="2">
        <v>5.401289399056532</v>
      </c>
      <c r="AY295" s="2">
        <v>331.94313775733639</v>
      </c>
      <c r="AZ295" s="2">
        <v>252.46512613296511</v>
      </c>
      <c r="BA295" s="2">
        <v>8.1963750012271948E-5</v>
      </c>
      <c r="BB295" s="2">
        <v>33.539607633043225</v>
      </c>
      <c r="BC295" s="2">
        <v>218.87071593602508</v>
      </c>
      <c r="BD295" s="2"/>
      <c r="BE295" s="2">
        <v>151.92689618004704</v>
      </c>
      <c r="BF295" s="2">
        <v>215.43786525620393</v>
      </c>
      <c r="BG295" s="2">
        <v>201.96431167125695</v>
      </c>
      <c r="BH295" s="2">
        <v>190.77880732395053</v>
      </c>
      <c r="BI295" s="2">
        <v>127.4714416139213</v>
      </c>
      <c r="BJ295" s="2">
        <v>215.43786525620393</v>
      </c>
      <c r="BK295" s="2">
        <v>180.04843849711955</v>
      </c>
      <c r="BL295" s="2">
        <v>163.3533147064845</v>
      </c>
      <c r="BM295" s="2">
        <v>203.40397252983536</v>
      </c>
      <c r="BN295" s="2">
        <v>119.66507375549394</v>
      </c>
      <c r="BO295" s="2">
        <v>216.91589070761628</v>
      </c>
      <c r="BP295" s="2">
        <v>120.27405744967646</v>
      </c>
      <c r="BQ295" s="2">
        <v>119.95040362702466</v>
      </c>
      <c r="BR295" s="2">
        <v>316.48739087987883</v>
      </c>
      <c r="BS295" s="2">
        <v>231.85083740463986</v>
      </c>
      <c r="BT295" s="2">
        <v>161.43806009893052</v>
      </c>
      <c r="BU295" s="2">
        <v>254.60302623377896</v>
      </c>
      <c r="BV295" s="2">
        <v>18.78981742046496</v>
      </c>
      <c r="BW295" s="2">
        <v>126.98012815749198</v>
      </c>
      <c r="BX295" s="2">
        <v>127.00815520048134</v>
      </c>
      <c r="BY295" s="2">
        <v>127.00221640542711</v>
      </c>
      <c r="BZ295" s="2">
        <v>126.99890370148192</v>
      </c>
      <c r="CA295" s="2">
        <v>290.67006032343312</v>
      </c>
      <c r="CB295" s="2">
        <v>284.62315590646494</v>
      </c>
      <c r="CC295" s="2">
        <v>285.19022982456039</v>
      </c>
      <c r="CD295" s="2">
        <v>288.54887464099477</v>
      </c>
      <c r="CE295" s="2">
        <v>394.32549877696522</v>
      </c>
      <c r="CF295" s="2">
        <v>387.64799549844525</v>
      </c>
      <c r="CG295" s="2">
        <v>361.17658881434664</v>
      </c>
      <c r="CH295" s="2">
        <v>386.24211364675449</v>
      </c>
      <c r="CI295" s="2">
        <v>352.88393484751373</v>
      </c>
      <c r="CJ295" s="2">
        <v>336.16301048596694</v>
      </c>
      <c r="CK295" s="2">
        <v>336.1434326171875</v>
      </c>
      <c r="CL295" s="2">
        <v>347.93244199399595</v>
      </c>
      <c r="CM295" s="2">
        <v>340.7623401041389</v>
      </c>
      <c r="CN295" s="2">
        <v>341.23106607649061</v>
      </c>
      <c r="CO295" s="2">
        <v>0.6792476024968479</v>
      </c>
      <c r="CP295" s="2">
        <v>139.02711587667457</v>
      </c>
      <c r="CQ295" s="2">
        <v>178.1326002306412</v>
      </c>
      <c r="CR295" s="2">
        <v>31.96544430909336</v>
      </c>
      <c r="CS295" s="2">
        <v>34.86789015939943</v>
      </c>
      <c r="CT295" s="2">
        <v>219.81023157472941</v>
      </c>
      <c r="CU295" s="2">
        <v>225.13129923078711</v>
      </c>
      <c r="CV295" s="2">
        <v>318.74756075611879</v>
      </c>
      <c r="CW295" s="2">
        <v>151.84830563951428</v>
      </c>
      <c r="CX295" s="2">
        <v>3.3996763725137278</v>
      </c>
      <c r="CY295" s="2">
        <v>344.75152358267059</v>
      </c>
      <c r="CZ295" s="2">
        <v>422.78251986397561</v>
      </c>
      <c r="DA295" s="2">
        <v>-2.0032947936433341</v>
      </c>
      <c r="DB295" s="2">
        <v>6.7178353526305301</v>
      </c>
      <c r="DC295" s="2">
        <v>1.6782066382136631</v>
      </c>
    </row>
    <row r="296" spans="3:107" x14ac:dyDescent="0.3">
      <c r="C296" s="4">
        <v>45580</v>
      </c>
      <c r="D296" s="2">
        <v>296.15761825561543</v>
      </c>
      <c r="E296" s="2">
        <v>194.95013361983825</v>
      </c>
      <c r="F296" s="2">
        <v>193.19020245958251</v>
      </c>
      <c r="G296" s="2">
        <v>91.672766736348393</v>
      </c>
      <c r="H296" s="2">
        <v>155.57480728944122</v>
      </c>
      <c r="I296" s="2">
        <v>93.654038885434503</v>
      </c>
      <c r="J296" s="2">
        <v>146.3622011241207</v>
      </c>
      <c r="K296" s="2">
        <v>84.325522516215187</v>
      </c>
      <c r="L296" s="2">
        <v>116.76315437572985</v>
      </c>
      <c r="M296" s="2">
        <v>93.758122607337</v>
      </c>
      <c r="N296" s="2">
        <v>95.040528015207229</v>
      </c>
      <c r="O296" s="2">
        <v>95.487388292860075</v>
      </c>
      <c r="P296" s="2">
        <v>420.81412148899472</v>
      </c>
      <c r="Q296" s="2">
        <v>457.39916711136192</v>
      </c>
      <c r="R296" s="2">
        <v>318.26513817504639</v>
      </c>
      <c r="S296" s="2">
        <v>90.209234796983296</v>
      </c>
      <c r="T296" s="2">
        <v>97.082963562982997</v>
      </c>
      <c r="U296" s="2">
        <v>97.082963562982997</v>
      </c>
      <c r="V296" s="2">
        <v>239.72968450016396</v>
      </c>
      <c r="W296" s="2">
        <v>0.5211977217643301</v>
      </c>
      <c r="X296" s="2">
        <v>0</v>
      </c>
      <c r="Y296" s="2">
        <v>64.808798725914059</v>
      </c>
      <c r="Z296" s="2">
        <v>60.202794843779742</v>
      </c>
      <c r="AA296" s="2">
        <v>59.487963208578179</v>
      </c>
      <c r="AB296" s="2">
        <v>93.223482820457932</v>
      </c>
      <c r="AC296" s="2">
        <v>0</v>
      </c>
      <c r="AD296" s="2">
        <v>19.558481912149322</v>
      </c>
      <c r="AE296" s="2">
        <v>93.223482820457932</v>
      </c>
      <c r="AF296" s="2">
        <v>138.33219366285545</v>
      </c>
      <c r="AG296" s="2">
        <v>124.25344323785214</v>
      </c>
      <c r="AH296" s="2">
        <v>221.60472489692566</v>
      </c>
      <c r="AI296" s="2">
        <v>143.71955953545054</v>
      </c>
      <c r="AJ296" s="2">
        <v>181.04051355185351</v>
      </c>
      <c r="AK296" s="2">
        <v>133.15383911132813</v>
      </c>
      <c r="AL296" s="2">
        <v>182.69716970637995</v>
      </c>
      <c r="AM296" s="2">
        <v>189.55363921589284</v>
      </c>
      <c r="AN296" s="2">
        <v>175.79203048864997</v>
      </c>
      <c r="AO296" s="2">
        <v>224.21328070393304</v>
      </c>
      <c r="AP296" s="2">
        <v>237.30085106937989</v>
      </c>
      <c r="AQ296" s="2">
        <v>239.72968450016396</v>
      </c>
      <c r="AR296" s="2">
        <v>241.03197777571492</v>
      </c>
      <c r="AS296" s="2">
        <v>239.8001708984375</v>
      </c>
      <c r="AT296" s="2">
        <v>254.40732505621753</v>
      </c>
      <c r="AU296" s="2">
        <v>18.865631174754224</v>
      </c>
      <c r="AV296" s="2">
        <v>8.3358415726047905</v>
      </c>
      <c r="AW296" s="2">
        <v>294.4732778439697</v>
      </c>
      <c r="AX296" s="2">
        <v>5.3382879107086731</v>
      </c>
      <c r="AY296" s="2">
        <v>330.99537719585214</v>
      </c>
      <c r="AZ296" s="2">
        <v>254.57535012174523</v>
      </c>
      <c r="BA296" s="2">
        <v>1.0803513987393339E-3</v>
      </c>
      <c r="BB296" s="2">
        <v>33.179072065618307</v>
      </c>
      <c r="BC296" s="2">
        <v>219.00206159644677</v>
      </c>
      <c r="BD296" s="2"/>
      <c r="BE296" s="2">
        <v>154.60985742904521</v>
      </c>
      <c r="BF296" s="2">
        <v>215.24171831219306</v>
      </c>
      <c r="BG296" s="2">
        <v>200.09546641261483</v>
      </c>
      <c r="BH296" s="2">
        <v>191.79301859060936</v>
      </c>
      <c r="BI296" s="2">
        <v>125.00205580481779</v>
      </c>
      <c r="BJ296" s="2">
        <v>215.24171831219306</v>
      </c>
      <c r="BK296" s="2">
        <v>179.64561684113966</v>
      </c>
      <c r="BL296" s="2">
        <v>164.26496899869704</v>
      </c>
      <c r="BM296" s="2">
        <v>204.5665671316782</v>
      </c>
      <c r="BN296" s="2">
        <v>119.49699165538534</v>
      </c>
      <c r="BO296" s="2">
        <v>221.60472489692566</v>
      </c>
      <c r="BP296" s="2">
        <v>119.7588180824562</v>
      </c>
      <c r="BQ296" s="2">
        <v>119.62302764000691</v>
      </c>
      <c r="BR296" s="2">
        <v>316.28048442522709</v>
      </c>
      <c r="BS296" s="2">
        <v>231.2845164256627</v>
      </c>
      <c r="BT296" s="2">
        <v>160.36168387995824</v>
      </c>
      <c r="BU296" s="2">
        <v>254.40732505621753</v>
      </c>
      <c r="BV296" s="2">
        <v>18.865631174754224</v>
      </c>
      <c r="BW296" s="2">
        <v>125.13389905178968</v>
      </c>
      <c r="BX296" s="2">
        <v>125.1527864982462</v>
      </c>
      <c r="BY296" s="2">
        <v>125.15952267417219</v>
      </c>
      <c r="BZ296" s="2">
        <v>125.14096137294081</v>
      </c>
      <c r="CA296" s="2">
        <v>290.02575817673204</v>
      </c>
      <c r="CB296" s="2">
        <v>284.78073979730971</v>
      </c>
      <c r="CC296" s="2">
        <v>285.2747291264713</v>
      </c>
      <c r="CD296" s="2">
        <v>288.68194157847643</v>
      </c>
      <c r="CE296" s="2">
        <v>390.46164153805501</v>
      </c>
      <c r="CF296" s="2">
        <v>387.11291419700251</v>
      </c>
      <c r="CG296" s="2">
        <v>361.07289645618835</v>
      </c>
      <c r="CH296" s="2">
        <v>385.15035957936914</v>
      </c>
      <c r="CI296" s="2">
        <v>350.02462161699901</v>
      </c>
      <c r="CJ296" s="2">
        <v>336.44973503677949</v>
      </c>
      <c r="CK296" s="2">
        <v>336.38702392578125</v>
      </c>
      <c r="CL296" s="2">
        <v>348.01048262207559</v>
      </c>
      <c r="CM296" s="2">
        <v>340.39211808522555</v>
      </c>
      <c r="CN296" s="2">
        <v>340.70440707383364</v>
      </c>
      <c r="CO296" s="2">
        <v>0.6865899107756992</v>
      </c>
      <c r="CP296" s="2">
        <v>129.66182888393061</v>
      </c>
      <c r="CQ296" s="2">
        <v>172.27765975157419</v>
      </c>
      <c r="CR296" s="2">
        <v>31.992228175622476</v>
      </c>
      <c r="CS296" s="2">
        <v>36.15544319196983</v>
      </c>
      <c r="CT296" s="2">
        <v>220.56821895087188</v>
      </c>
      <c r="CU296" s="2">
        <v>225.95016996471955</v>
      </c>
      <c r="CV296" s="2">
        <v>318.88239785265074</v>
      </c>
      <c r="CW296" s="2">
        <v>152.39296098815083</v>
      </c>
      <c r="CX296" s="2">
        <v>3.4451211986000874</v>
      </c>
      <c r="CY296" s="2">
        <v>344.90649434690135</v>
      </c>
      <c r="CZ296" s="2">
        <v>398.95366980588051</v>
      </c>
      <c r="DA296" s="2">
        <v>-1.9874079391139552</v>
      </c>
      <c r="DB296" s="2">
        <v>6.7280069116089125</v>
      </c>
      <c r="DC296" s="2">
        <v>1.6800916697650574</v>
      </c>
    </row>
    <row r="297" spans="3:107" x14ac:dyDescent="0.3">
      <c r="C297" s="4">
        <v>45581</v>
      </c>
      <c r="D297" s="2">
        <v>298.394041159241</v>
      </c>
      <c r="E297" s="2">
        <v>196.42077278455113</v>
      </c>
      <c r="F297" s="2">
        <v>194.32972813041167</v>
      </c>
      <c r="G297" s="2">
        <v>91.594791083424042</v>
      </c>
      <c r="H297" s="2">
        <v>156.74093688417364</v>
      </c>
      <c r="I297" s="2">
        <v>93.613124152466213</v>
      </c>
      <c r="J297" s="2">
        <v>147.24738176610734</v>
      </c>
      <c r="K297" s="2">
        <v>84.109378262802423</v>
      </c>
      <c r="L297" s="2">
        <v>117.49988188743593</v>
      </c>
      <c r="M297" s="2">
        <v>94.099841728916914</v>
      </c>
      <c r="N297" s="2">
        <v>95.391189459076756</v>
      </c>
      <c r="O297" s="2">
        <v>95.888992364759858</v>
      </c>
      <c r="P297" s="2">
        <v>420.925632472215</v>
      </c>
      <c r="Q297" s="2">
        <v>457.24726270816882</v>
      </c>
      <c r="R297" s="2">
        <v>318.22183568919166</v>
      </c>
      <c r="S297" s="2">
        <v>90.095504283551847</v>
      </c>
      <c r="T297" s="2">
        <v>97.20579378075071</v>
      </c>
      <c r="U297" s="2">
        <v>97.20579378075071</v>
      </c>
      <c r="V297" s="2">
        <v>235.75780505480591</v>
      </c>
      <c r="W297" s="2">
        <v>0.34055080038724922</v>
      </c>
      <c r="X297" s="2">
        <v>3.291735296241111E-4</v>
      </c>
      <c r="Y297" s="2">
        <v>63.462269863022762</v>
      </c>
      <c r="Z297" s="2">
        <v>63.532537442710669</v>
      </c>
      <c r="AA297" s="2">
        <v>62.56812734458191</v>
      </c>
      <c r="AB297" s="2">
        <v>93.394655817614833</v>
      </c>
      <c r="AC297" s="2">
        <v>0</v>
      </c>
      <c r="AD297" s="2">
        <v>19.499861331008105</v>
      </c>
      <c r="AE297" s="2">
        <v>93.394655817614833</v>
      </c>
      <c r="AF297" s="2">
        <v>136.28322973110045</v>
      </c>
      <c r="AG297" s="2">
        <v>135.33498478271343</v>
      </c>
      <c r="AH297" s="2">
        <v>215.79011996922682</v>
      </c>
      <c r="AI297" s="2">
        <v>144.816678648525</v>
      </c>
      <c r="AJ297" s="2">
        <v>176.46184126536053</v>
      </c>
      <c r="AK297" s="2">
        <v>133.23280127843222</v>
      </c>
      <c r="AL297" s="2">
        <v>185.06629083509813</v>
      </c>
      <c r="AM297" s="2">
        <v>188.49496352231083</v>
      </c>
      <c r="AN297" s="2">
        <v>177.23654746532455</v>
      </c>
      <c r="AO297" s="2">
        <v>224.07997826152393</v>
      </c>
      <c r="AP297" s="2">
        <v>237.98715180997533</v>
      </c>
      <c r="AQ297" s="2">
        <v>235.75780505480591</v>
      </c>
      <c r="AR297" s="2">
        <v>245.05251727422106</v>
      </c>
      <c r="AS297" s="2">
        <v>239.76974487304688</v>
      </c>
      <c r="AT297" s="2">
        <v>254.63694953653564</v>
      </c>
      <c r="AU297" s="2">
        <v>18.965223920764743</v>
      </c>
      <c r="AV297" s="2">
        <v>8.5767029322518127</v>
      </c>
      <c r="AW297" s="2">
        <v>294.02981958919099</v>
      </c>
      <c r="AX297" s="2">
        <v>5.6217282690659722</v>
      </c>
      <c r="AY297" s="2">
        <v>330.46208899462601</v>
      </c>
      <c r="AZ297" s="2">
        <v>252.76526826028473</v>
      </c>
      <c r="BA297" s="2">
        <v>7.0958148389339338E-4</v>
      </c>
      <c r="BB297" s="2">
        <v>33.892386318136133</v>
      </c>
      <c r="BC297" s="2">
        <v>219.13923821413954</v>
      </c>
      <c r="BD297" s="2"/>
      <c r="BE297" s="2">
        <v>152.10692601256895</v>
      </c>
      <c r="BF297" s="2">
        <v>215.62899222285625</v>
      </c>
      <c r="BG297" s="2">
        <v>204.39133917879178</v>
      </c>
      <c r="BH297" s="2">
        <v>192.46087686627004</v>
      </c>
      <c r="BI297" s="2">
        <v>133.60140891322393</v>
      </c>
      <c r="BJ297" s="2">
        <v>215.62899222285625</v>
      </c>
      <c r="BK297" s="2">
        <v>180.93527792542079</v>
      </c>
      <c r="BL297" s="2">
        <v>165.653221073857</v>
      </c>
      <c r="BM297" s="2">
        <v>204.53539927252999</v>
      </c>
      <c r="BN297" s="2">
        <v>120.57126940250383</v>
      </c>
      <c r="BO297" s="2">
        <v>215.79011996922682</v>
      </c>
      <c r="BP297" s="2">
        <v>120.67545231139219</v>
      </c>
      <c r="BQ297" s="2">
        <v>120.61177587774058</v>
      </c>
      <c r="BR297" s="2">
        <v>316.12549764138703</v>
      </c>
      <c r="BS297" s="2">
        <v>231.82405633202299</v>
      </c>
      <c r="BT297" s="2">
        <v>163.0637615601222</v>
      </c>
      <c r="BU297" s="2">
        <v>254.63694953653564</v>
      </c>
      <c r="BV297" s="2">
        <v>18.965223920764743</v>
      </c>
      <c r="BW297" s="2">
        <v>125.24628770475016</v>
      </c>
      <c r="BX297" s="2">
        <v>125.21984539561828</v>
      </c>
      <c r="BY297" s="2">
        <v>125.23539383225948</v>
      </c>
      <c r="BZ297" s="2">
        <v>125.23981390123012</v>
      </c>
      <c r="CA297" s="2">
        <v>290.33595380429853</v>
      </c>
      <c r="CB297" s="2">
        <v>285.21901656963166</v>
      </c>
      <c r="CC297" s="2">
        <v>285.69572380560402</v>
      </c>
      <c r="CD297" s="2">
        <v>289.19552038510625</v>
      </c>
      <c r="CE297" s="2">
        <v>388.75932635554511</v>
      </c>
      <c r="CF297" s="2">
        <v>387.56339360166447</v>
      </c>
      <c r="CG297" s="2">
        <v>361.11800117139444</v>
      </c>
      <c r="CH297" s="2">
        <v>384.85401041666751</v>
      </c>
      <c r="CI297" s="2">
        <v>348.75893705580012</v>
      </c>
      <c r="CJ297" s="2">
        <v>336.35789689134714</v>
      </c>
      <c r="CK297" s="2">
        <v>337.20519142680729</v>
      </c>
      <c r="CL297" s="2">
        <v>347.79317560337182</v>
      </c>
      <c r="CM297" s="2">
        <v>339.8063870295781</v>
      </c>
      <c r="CN297" s="2">
        <v>339.99862544589621</v>
      </c>
      <c r="CO297" s="2">
        <v>0.67249356601111376</v>
      </c>
      <c r="CP297" s="2">
        <v>179.98518956060747</v>
      </c>
      <c r="CQ297" s="2">
        <v>193.51217803690176</v>
      </c>
      <c r="CR297" s="2">
        <v>32.040599483538536</v>
      </c>
      <c r="CS297" s="2">
        <v>37.216419826525204</v>
      </c>
      <c r="CT297" s="2">
        <v>221.39069229320233</v>
      </c>
      <c r="CU297" s="2">
        <v>226.75674359180317</v>
      </c>
      <c r="CV297" s="2">
        <v>319.3386653034774</v>
      </c>
      <c r="CW297" s="2">
        <v>152.98754869814272</v>
      </c>
      <c r="CX297" s="2">
        <v>3.3722005479092982</v>
      </c>
      <c r="CY297" s="2">
        <v>345.27085962118895</v>
      </c>
      <c r="CZ297" s="2">
        <v>429.11529325379263</v>
      </c>
      <c r="DA297" s="2">
        <v>-2.0087942995724295</v>
      </c>
      <c r="DB297" s="2">
        <v>6.720864412083678</v>
      </c>
      <c r="DC297" s="2">
        <v>1.6808387510312972</v>
      </c>
    </row>
    <row r="298" spans="3:107" x14ac:dyDescent="0.3">
      <c r="C298" s="4">
        <v>45582</v>
      </c>
      <c r="D298" s="2">
        <v>301.59433656692551</v>
      </c>
      <c r="E298" s="2">
        <v>198.00087366580985</v>
      </c>
      <c r="F298" s="2">
        <v>196.26741248907831</v>
      </c>
      <c r="G298" s="2">
        <v>91.314205936590966</v>
      </c>
      <c r="H298" s="2">
        <v>158.24211222948858</v>
      </c>
      <c r="I298" s="2">
        <v>93.418437551833804</v>
      </c>
      <c r="J298" s="2">
        <v>148.765603773859</v>
      </c>
      <c r="K298" s="2">
        <v>83.548091195601032</v>
      </c>
      <c r="L298" s="2">
        <v>118.50517209865426</v>
      </c>
      <c r="M298" s="2">
        <v>94.419887531421779</v>
      </c>
      <c r="N298" s="2">
        <v>95.716648025159628</v>
      </c>
      <c r="O298" s="2">
        <v>96.312533879103441</v>
      </c>
      <c r="P298" s="2">
        <v>420.88833993134699</v>
      </c>
      <c r="Q298" s="2">
        <v>457.29119681358321</v>
      </c>
      <c r="R298" s="2">
        <v>318.38973760604893</v>
      </c>
      <c r="S298" s="2">
        <v>89.765565764285896</v>
      </c>
      <c r="T298" s="2">
        <v>97.632243496488712</v>
      </c>
      <c r="U298" s="2">
        <v>97.632243496488712</v>
      </c>
      <c r="V298" s="2">
        <v>231.01330759807871</v>
      </c>
      <c r="W298" s="2">
        <v>0.17059662958884145</v>
      </c>
      <c r="X298" s="2">
        <v>0</v>
      </c>
      <c r="Y298" s="2">
        <v>65.183912574891707</v>
      </c>
      <c r="Z298" s="2">
        <v>69.519710742500095</v>
      </c>
      <c r="AA298" s="2">
        <v>68.045290685759682</v>
      </c>
      <c r="AB298" s="2">
        <v>94.164506670457314</v>
      </c>
      <c r="AC298" s="2">
        <v>0</v>
      </c>
      <c r="AD298" s="2">
        <v>19.310558966177485</v>
      </c>
      <c r="AE298" s="2">
        <v>94.164506670457314</v>
      </c>
      <c r="AF298" s="2">
        <v>132.40964309657065</v>
      </c>
      <c r="AG298" s="2">
        <v>153.22399412861566</v>
      </c>
      <c r="AH298" s="2">
        <v>206.22692517457199</v>
      </c>
      <c r="AI298" s="2">
        <v>147.38351091367215</v>
      </c>
      <c r="AJ298" s="2">
        <v>170.94345759568392</v>
      </c>
      <c r="AK298" s="2">
        <v>133.311767578125</v>
      </c>
      <c r="AL298" s="2">
        <v>188.30272671205006</v>
      </c>
      <c r="AM298" s="2">
        <v>188.25112548263013</v>
      </c>
      <c r="AN298" s="2">
        <v>181.11082090625064</v>
      </c>
      <c r="AO298" s="2">
        <v>225.13345926567371</v>
      </c>
      <c r="AP298" s="2">
        <v>239.78238952654382</v>
      </c>
      <c r="AQ298" s="2">
        <v>231.01330759807871</v>
      </c>
      <c r="AR298" s="2">
        <v>251.44179377944371</v>
      </c>
      <c r="AS298" s="2">
        <v>239.73931884765625</v>
      </c>
      <c r="AT298" s="2">
        <v>255.48404604117067</v>
      </c>
      <c r="AU298" s="2">
        <v>19.07183003650773</v>
      </c>
      <c r="AV298" s="2">
        <v>8.8355103163034752</v>
      </c>
      <c r="AW298" s="2">
        <v>294.62847925115494</v>
      </c>
      <c r="AX298" s="2">
        <v>5.8596114668194916</v>
      </c>
      <c r="AY298" s="2">
        <v>330.17596968085638</v>
      </c>
      <c r="AZ298" s="2">
        <v>251.75132240842939</v>
      </c>
      <c r="BA298" s="2">
        <v>2.9445424275056578E-4</v>
      </c>
      <c r="BB298" s="2">
        <v>34.124843713707392</v>
      </c>
      <c r="BC298" s="2">
        <v>220.59449610286302</v>
      </c>
      <c r="BD298" s="2"/>
      <c r="BE298" s="2">
        <v>149.88678185851498</v>
      </c>
      <c r="BF298" s="2">
        <v>218.40189440939164</v>
      </c>
      <c r="BG298" s="2">
        <v>212.45892651946465</v>
      </c>
      <c r="BH298" s="2">
        <v>195.08441382761364</v>
      </c>
      <c r="BI298" s="2">
        <v>148.35911600731038</v>
      </c>
      <c r="BJ298" s="2">
        <v>218.40189440939164</v>
      </c>
      <c r="BK298" s="2">
        <v>183.78114468839428</v>
      </c>
      <c r="BL298" s="2">
        <v>166.85489507586888</v>
      </c>
      <c r="BM298" s="2">
        <v>204.60307881991076</v>
      </c>
      <c r="BN298" s="2">
        <v>122.92578094747323</v>
      </c>
      <c r="BO298" s="2">
        <v>206.22692517457199</v>
      </c>
      <c r="BP298" s="2">
        <v>122.78923087579234</v>
      </c>
      <c r="BQ298" s="2">
        <v>122.86534776846571</v>
      </c>
      <c r="BR298" s="2">
        <v>314.72157801804752</v>
      </c>
      <c r="BS298" s="2">
        <v>233.30571071430489</v>
      </c>
      <c r="BT298" s="2">
        <v>166.40182488600416</v>
      </c>
      <c r="BU298" s="2">
        <v>255.48404604117067</v>
      </c>
      <c r="BV298" s="2">
        <v>19.07183003650773</v>
      </c>
      <c r="BW298" s="2">
        <v>124.00250995344592</v>
      </c>
      <c r="BX298" s="2">
        <v>124.00715879007623</v>
      </c>
      <c r="BY298" s="2">
        <v>124.00251994812899</v>
      </c>
      <c r="BZ298" s="2">
        <v>123.99660549199139</v>
      </c>
      <c r="CA298" s="2">
        <v>291.16128197952526</v>
      </c>
      <c r="CB298" s="2">
        <v>286.66596612718354</v>
      </c>
      <c r="CC298" s="2">
        <v>287.25758829222787</v>
      </c>
      <c r="CD298" s="2">
        <v>291.05916283007025</v>
      </c>
      <c r="CE298" s="2">
        <v>386.16017391134125</v>
      </c>
      <c r="CF298" s="2">
        <v>388.42500636206785</v>
      </c>
      <c r="CG298" s="2">
        <v>362.52415625430939</v>
      </c>
      <c r="CH298" s="2">
        <v>387.13069499580951</v>
      </c>
      <c r="CI298" s="2">
        <v>346.08707661522794</v>
      </c>
      <c r="CJ298" s="2">
        <v>336.05395129980917</v>
      </c>
      <c r="CK298" s="2">
        <v>338.43065160751331</v>
      </c>
      <c r="CL298" s="2">
        <v>349.90630321043562</v>
      </c>
      <c r="CM298" s="2">
        <v>339.74822354669863</v>
      </c>
      <c r="CN298" s="2">
        <v>339.99789545235865</v>
      </c>
      <c r="CO298" s="2">
        <v>0.66199497877723712</v>
      </c>
      <c r="CP298" s="2">
        <v>172.0152292890902</v>
      </c>
      <c r="CQ298" s="2">
        <v>184.68075713281249</v>
      </c>
      <c r="CR298" s="2">
        <v>31.856466040567121</v>
      </c>
      <c r="CS298" s="2">
        <v>35.488955666754009</v>
      </c>
      <c r="CT298" s="2">
        <v>222.0326284920726</v>
      </c>
      <c r="CU298" s="2">
        <v>227.40992447393876</v>
      </c>
      <c r="CV298" s="2">
        <v>320.95665839371856</v>
      </c>
      <c r="CW298" s="2">
        <v>152.74344898241537</v>
      </c>
      <c r="CX298" s="2">
        <v>3.1954376657886616</v>
      </c>
      <c r="CY298" s="2">
        <v>347.13231148295898</v>
      </c>
      <c r="CZ298" s="2">
        <v>433.37125588946788</v>
      </c>
      <c r="DA298" s="2">
        <v>-1.9995485538492561</v>
      </c>
      <c r="DB298" s="2">
        <v>6.7273893393907169</v>
      </c>
      <c r="DC298" s="2">
        <v>1.689821287999276</v>
      </c>
    </row>
    <row r="299" spans="3:107" x14ac:dyDescent="0.3">
      <c r="C299" s="4">
        <v>45583</v>
      </c>
      <c r="D299" s="2">
        <v>273.35621630350715</v>
      </c>
      <c r="E299" s="2">
        <v>225.89482710750005</v>
      </c>
      <c r="F299" s="2">
        <v>196.78528399838368</v>
      </c>
      <c r="G299" s="2">
        <v>90.425177926310795</v>
      </c>
      <c r="H299" s="2">
        <v>158.79419631816728</v>
      </c>
      <c r="I299" s="2">
        <v>92.497421625631816</v>
      </c>
      <c r="J299" s="2">
        <v>149.43958815027165</v>
      </c>
      <c r="K299" s="2">
        <v>82.702352676656488</v>
      </c>
      <c r="L299" s="2">
        <v>117.30718528862361</v>
      </c>
      <c r="M299" s="2">
        <v>93.496113958005594</v>
      </c>
      <c r="N299" s="2">
        <v>94.788211953728322</v>
      </c>
      <c r="O299" s="2">
        <v>95.365063247768902</v>
      </c>
      <c r="P299" s="2">
        <v>420.9449006790594</v>
      </c>
      <c r="Q299" s="2">
        <v>457.39815456425652</v>
      </c>
      <c r="R299" s="2">
        <v>318.19863271819247</v>
      </c>
      <c r="S299" s="2">
        <v>88.882816832948592</v>
      </c>
      <c r="T299" s="2">
        <v>96.348922503789581</v>
      </c>
      <c r="U299" s="2">
        <v>96.348922503789581</v>
      </c>
      <c r="V299" s="2">
        <v>232.84912947566369</v>
      </c>
      <c r="W299" s="2">
        <v>0.5553859949046398</v>
      </c>
      <c r="X299" s="2">
        <v>0</v>
      </c>
      <c r="Y299" s="2">
        <v>65.027228408654594</v>
      </c>
      <c r="Z299" s="2">
        <v>60.280844318822531</v>
      </c>
      <c r="AA299" s="2">
        <v>59.10979571735416</v>
      </c>
      <c r="AB299" s="2">
        <v>92.653403324197797</v>
      </c>
      <c r="AC299" s="2">
        <v>0</v>
      </c>
      <c r="AD299" s="2">
        <v>19.454551228858808</v>
      </c>
      <c r="AE299" s="2">
        <v>92.653403324197797</v>
      </c>
      <c r="AF299" s="2">
        <v>134.51748695850344</v>
      </c>
      <c r="AG299" s="2">
        <v>139.92942754992725</v>
      </c>
      <c r="AH299" s="2">
        <v>220.10196144033338</v>
      </c>
      <c r="AI299" s="2">
        <v>145.59272696424435</v>
      </c>
      <c r="AJ299" s="2">
        <v>174.1049279730409</v>
      </c>
      <c r="AK299" s="2">
        <v>133.39071655273438</v>
      </c>
      <c r="AL299" s="2">
        <v>184.43676114718153</v>
      </c>
      <c r="AM299" s="2">
        <v>187.23760923032407</v>
      </c>
      <c r="AN299" s="2">
        <v>177.97033806394643</v>
      </c>
      <c r="AO299" s="2">
        <v>223.68075355441442</v>
      </c>
      <c r="AP299" s="2">
        <v>238.840167253636</v>
      </c>
      <c r="AQ299" s="2">
        <v>232.84912947566369</v>
      </c>
      <c r="AR299" s="2">
        <v>244.22356448473769</v>
      </c>
      <c r="AS299" s="2">
        <v>239.70890728720912</v>
      </c>
      <c r="AT299" s="2">
        <v>253.48001058755088</v>
      </c>
      <c r="AU299" s="2">
        <v>19.407643109228879</v>
      </c>
      <c r="AV299" s="2">
        <v>8.7390405849505353</v>
      </c>
      <c r="AW299" s="2">
        <v>294.16654545289555</v>
      </c>
      <c r="AX299" s="2">
        <v>5.6608796356784055</v>
      </c>
      <c r="AY299" s="2">
        <v>330.72586886194011</v>
      </c>
      <c r="AZ299" s="2">
        <v>252.75078323894019</v>
      </c>
      <c r="BA299" s="2">
        <v>8.8415255593794859E-4</v>
      </c>
      <c r="BB299" s="2">
        <v>33.846270192817393</v>
      </c>
      <c r="BC299" s="2">
        <v>219.24755743980404</v>
      </c>
      <c r="BD299" s="2"/>
      <c r="BE299" s="2">
        <v>151.08257044421325</v>
      </c>
      <c r="BF299" s="2">
        <v>218.09761752322808</v>
      </c>
      <c r="BG299" s="2">
        <v>204.94377733795739</v>
      </c>
      <c r="BH299" s="2">
        <v>191.58936811111573</v>
      </c>
      <c r="BI299" s="2">
        <v>135.00034174989776</v>
      </c>
      <c r="BJ299" s="2">
        <v>218.09761752322808</v>
      </c>
      <c r="BK299" s="2">
        <v>182.17236562004817</v>
      </c>
      <c r="BL299" s="2">
        <v>164.94339089941096</v>
      </c>
      <c r="BM299" s="2">
        <v>204.62297093126534</v>
      </c>
      <c r="BN299" s="2">
        <v>120.26193147579853</v>
      </c>
      <c r="BO299" s="2">
        <v>220.10196144033338</v>
      </c>
      <c r="BP299" s="2">
        <v>121.09654852452073</v>
      </c>
      <c r="BQ299" s="2">
        <v>120.57138103529245</v>
      </c>
      <c r="BR299" s="2">
        <v>315.65527572808452</v>
      </c>
      <c r="BS299" s="2">
        <v>231.52952636930658</v>
      </c>
      <c r="BT299" s="2">
        <v>162.38393328225175</v>
      </c>
      <c r="BU299" s="2">
        <v>253.48001058755088</v>
      </c>
      <c r="BV299" s="2">
        <v>19.407643109228879</v>
      </c>
      <c r="BW299" s="2">
        <v>124.63360851905992</v>
      </c>
      <c r="BX299" s="2">
        <v>124.63909049042952</v>
      </c>
      <c r="BY299" s="2">
        <v>124.63999682188053</v>
      </c>
      <c r="BZ299" s="2">
        <v>124.64251748915058</v>
      </c>
      <c r="CA299" s="2">
        <v>288.68855800275469</v>
      </c>
      <c r="CB299" s="2">
        <v>284.23621702547422</v>
      </c>
      <c r="CC299" s="2">
        <v>284.75709868996194</v>
      </c>
      <c r="CD299" s="2">
        <v>288.52951474896167</v>
      </c>
      <c r="CE299" s="2">
        <v>387.25954412636901</v>
      </c>
      <c r="CF299" s="2">
        <v>389.42952721525086</v>
      </c>
      <c r="CG299" s="2">
        <v>362.7412041837199</v>
      </c>
      <c r="CH299" s="2">
        <v>388.42472906395233</v>
      </c>
      <c r="CI299" s="2">
        <v>345.91808492413236</v>
      </c>
      <c r="CJ299" s="2">
        <v>336.12358895337172</v>
      </c>
      <c r="CK299" s="2">
        <v>338.42486471988599</v>
      </c>
      <c r="CL299" s="2">
        <v>349.48912063280716</v>
      </c>
      <c r="CM299" s="2">
        <v>339.80620515293498</v>
      </c>
      <c r="CN299" s="2">
        <v>339.9973840596943</v>
      </c>
      <c r="CO299" s="2">
        <v>0.71845303800853755</v>
      </c>
      <c r="CP299" s="2">
        <v>182.46274013024819</v>
      </c>
      <c r="CQ299" s="2">
        <v>195.28058957435485</v>
      </c>
      <c r="CR299" s="2">
        <v>31.824285370884148</v>
      </c>
      <c r="CS299" s="2">
        <v>36.820329181662274</v>
      </c>
      <c r="CT299" s="2">
        <v>221.43679589147956</v>
      </c>
      <c r="CU299" s="2">
        <v>226.77124150753002</v>
      </c>
      <c r="CV299" s="2">
        <v>319.10139920058089</v>
      </c>
      <c r="CW299" s="2">
        <v>152.85662108032773</v>
      </c>
      <c r="CX299" s="2">
        <v>2.9552122271502514</v>
      </c>
      <c r="CY299" s="2">
        <v>344.89799797234735</v>
      </c>
      <c r="CZ299" s="2">
        <v>435.40463823495088</v>
      </c>
      <c r="DA299" s="2">
        <v>-1.9888692654545113</v>
      </c>
      <c r="DB299" s="2">
        <v>6.8443534849804912</v>
      </c>
      <c r="DC299" s="2">
        <v>1.7342471557786603</v>
      </c>
    </row>
    <row r="300" spans="3:107" x14ac:dyDescent="0.3">
      <c r="C300" s="4">
        <v>45584</v>
      </c>
      <c r="D300" s="2">
        <v>257.05245121390732</v>
      </c>
      <c r="E300" s="2">
        <v>242.33934691958913</v>
      </c>
      <c r="F300" s="2">
        <v>197.30474556463722</v>
      </c>
      <c r="G300" s="2">
        <v>89.715545794169159</v>
      </c>
      <c r="H300" s="2">
        <v>158.63617663983928</v>
      </c>
      <c r="I300" s="2">
        <v>91.780782312287073</v>
      </c>
      <c r="J300" s="2">
        <v>148.17215662603033</v>
      </c>
      <c r="K300" s="2">
        <v>82.041407990102357</v>
      </c>
      <c r="L300" s="2">
        <v>116.60767246749681</v>
      </c>
      <c r="M300" s="2">
        <v>92.884937702549593</v>
      </c>
      <c r="N300" s="2">
        <v>94.143696997430339</v>
      </c>
      <c r="O300" s="2">
        <v>94.735297610141586</v>
      </c>
      <c r="P300" s="2">
        <v>420.86053086316116</v>
      </c>
      <c r="Q300" s="2">
        <v>457.35552892967593</v>
      </c>
      <c r="R300" s="2">
        <v>318.17754675370685</v>
      </c>
      <c r="S300" s="2">
        <v>88.175968968515022</v>
      </c>
      <c r="T300" s="2">
        <v>95.447841995203973</v>
      </c>
      <c r="U300" s="2">
        <v>95.447841995203973</v>
      </c>
      <c r="V300" s="2">
        <v>232.80939931728213</v>
      </c>
      <c r="W300" s="2">
        <v>0.27001986828248919</v>
      </c>
      <c r="X300" s="2">
        <v>8.1860046419832437E-6</v>
      </c>
      <c r="Y300" s="2">
        <v>65.046307907192769</v>
      </c>
      <c r="Z300" s="2">
        <v>55.369818277712206</v>
      </c>
      <c r="AA300" s="2">
        <v>55.972026555494068</v>
      </c>
      <c r="AB300" s="2">
        <v>91.671988785354998</v>
      </c>
      <c r="AC300" s="2">
        <v>0</v>
      </c>
      <c r="AD300" s="2">
        <v>19.203894315097092</v>
      </c>
      <c r="AE300" s="2">
        <v>91.671988785354998</v>
      </c>
      <c r="AF300" s="2">
        <v>136.48184464684255</v>
      </c>
      <c r="AG300" s="2">
        <v>134.52375845573567</v>
      </c>
      <c r="AH300" s="2">
        <v>223.87983211729284</v>
      </c>
      <c r="AI300" s="2">
        <v>144.01815450279801</v>
      </c>
      <c r="AJ300" s="2">
        <v>173.39442574695278</v>
      </c>
      <c r="AK300" s="2">
        <v>133.46969000498453</v>
      </c>
      <c r="AL300" s="2">
        <v>180.99548534093077</v>
      </c>
      <c r="AM300" s="2">
        <v>186.50277967770896</v>
      </c>
      <c r="AN300" s="2">
        <v>176.3384369115474</v>
      </c>
      <c r="AO300" s="2">
        <v>221.00352049721604</v>
      </c>
      <c r="AP300" s="2">
        <v>236.07410845032453</v>
      </c>
      <c r="AQ300" s="2">
        <v>232.80939931728213</v>
      </c>
      <c r="AR300" s="2">
        <v>243.26067223619538</v>
      </c>
      <c r="AS300" s="2">
        <v>239.67848618825275</v>
      </c>
      <c r="AT300" s="2">
        <v>252.63288065963306</v>
      </c>
      <c r="AU300" s="2">
        <v>19.266346600894593</v>
      </c>
      <c r="AV300" s="2">
        <v>8.7215593908120024</v>
      </c>
      <c r="AW300" s="2">
        <v>293.3164883154414</v>
      </c>
      <c r="AX300" s="2">
        <v>5.825482376620724</v>
      </c>
      <c r="AY300" s="2">
        <v>330.26068534921723</v>
      </c>
      <c r="AZ300" s="2">
        <v>252.00062802897551</v>
      </c>
      <c r="BA300" s="2">
        <v>-1.6507629169241122E-4</v>
      </c>
      <c r="BB300" s="2">
        <v>33.796321004143437</v>
      </c>
      <c r="BC300" s="2">
        <v>216.46788753580188</v>
      </c>
      <c r="BD300" s="2"/>
      <c r="BE300" s="2">
        <v>149.35952505129356</v>
      </c>
      <c r="BF300" s="2">
        <v>217.48067078890611</v>
      </c>
      <c r="BG300" s="2">
        <v>203.53785567265967</v>
      </c>
      <c r="BH300" s="2">
        <v>190.6236137328321</v>
      </c>
      <c r="BI300" s="2">
        <v>134.33437354811903</v>
      </c>
      <c r="BJ300" s="2">
        <v>217.48067078890611</v>
      </c>
      <c r="BK300" s="2">
        <v>181.21883303324384</v>
      </c>
      <c r="BL300" s="2">
        <v>164.90998356130405</v>
      </c>
      <c r="BM300" s="2">
        <v>205.05177523789547</v>
      </c>
      <c r="BN300" s="2">
        <v>118.99711814059185</v>
      </c>
      <c r="BO300" s="2">
        <v>223.87983211729284</v>
      </c>
      <c r="BP300" s="2">
        <v>119.56061649410816</v>
      </c>
      <c r="BQ300" s="2">
        <v>119.1833717080398</v>
      </c>
      <c r="BR300" s="2">
        <v>316.47268404466166</v>
      </c>
      <c r="BS300" s="2">
        <v>228.78617321579529</v>
      </c>
      <c r="BT300" s="2">
        <v>159.34412770430228</v>
      </c>
      <c r="BU300" s="2">
        <v>252.63288065963306</v>
      </c>
      <c r="BV300" s="2">
        <v>19.266346600894593</v>
      </c>
      <c r="BW300" s="2">
        <v>124.87358352669965</v>
      </c>
      <c r="BX300" s="2">
        <v>124.91539333802702</v>
      </c>
      <c r="BY300" s="2">
        <v>124.89613074496934</v>
      </c>
      <c r="BZ300" s="2">
        <v>124.90226261236046</v>
      </c>
      <c r="CA300" s="2">
        <v>287.81650196993752</v>
      </c>
      <c r="CB300" s="2">
        <v>283.39252686995087</v>
      </c>
      <c r="CC300" s="2">
        <v>283.74219993873908</v>
      </c>
      <c r="CD300" s="2">
        <v>287.59013294573117</v>
      </c>
      <c r="CE300" s="2">
        <v>387.82235272866603</v>
      </c>
      <c r="CF300" s="2">
        <v>390.73222807495665</v>
      </c>
      <c r="CG300" s="2">
        <v>363.26689681441667</v>
      </c>
      <c r="CH300" s="2">
        <v>388.78561169129875</v>
      </c>
      <c r="CI300" s="2">
        <v>345.37870284115837</v>
      </c>
      <c r="CJ300" s="2">
        <v>336.79874582043431</v>
      </c>
      <c r="CK300" s="2">
        <v>338.82638838803314</v>
      </c>
      <c r="CL300" s="2">
        <v>348.86775800846186</v>
      </c>
      <c r="CM300" s="2">
        <v>339.81646174678031</v>
      </c>
      <c r="CN300" s="2">
        <v>340.06632362718972</v>
      </c>
      <c r="CO300" s="2">
        <v>0.70936741445903406</v>
      </c>
      <c r="CP300" s="2">
        <v>147.59619427592662</v>
      </c>
      <c r="CQ300" s="2">
        <v>180.93659460844856</v>
      </c>
      <c r="CR300" s="2">
        <v>31.833397106020552</v>
      </c>
      <c r="CS300" s="2">
        <v>33.959954198378135</v>
      </c>
      <c r="CT300" s="2">
        <v>219.4470470603307</v>
      </c>
      <c r="CU300" s="2">
        <v>224.34334189609297</v>
      </c>
      <c r="CV300" s="2">
        <v>318.24927501996359</v>
      </c>
      <c r="CW300" s="2">
        <v>151.01144628648413</v>
      </c>
      <c r="CX300" s="2">
        <v>2.8718389574686682</v>
      </c>
      <c r="CY300" s="2">
        <v>344.01538306589526</v>
      </c>
      <c r="CZ300" s="2">
        <v>429.00942320965044</v>
      </c>
      <c r="DA300" s="2">
        <v>-1.9972548877503042</v>
      </c>
      <c r="DB300" s="2">
        <v>6.8947146372386685</v>
      </c>
      <c r="DC300" s="2">
        <v>1.754242560129476</v>
      </c>
    </row>
    <row r="301" spans="3:107" x14ac:dyDescent="0.3">
      <c r="C301" s="4">
        <v>45585</v>
      </c>
      <c r="D301" s="2">
        <v>303.13966799983262</v>
      </c>
      <c r="E301" s="2">
        <v>202.06791064721563</v>
      </c>
      <c r="F301" s="2">
        <v>199.4468762480771</v>
      </c>
      <c r="G301" s="2">
        <v>88.947330218067748</v>
      </c>
      <c r="H301" s="2">
        <v>160.17693071683229</v>
      </c>
      <c r="I301" s="2">
        <v>90.888208874861448</v>
      </c>
      <c r="J301" s="2">
        <v>150.83843724250792</v>
      </c>
      <c r="K301" s="2">
        <v>81.535651866948172</v>
      </c>
      <c r="L301" s="2">
        <v>115.1682505127236</v>
      </c>
      <c r="M301" s="2">
        <v>91.761531318912034</v>
      </c>
      <c r="N301" s="2">
        <v>93.020341762348323</v>
      </c>
      <c r="O301" s="2">
        <v>93.556705781353656</v>
      </c>
      <c r="P301" s="2">
        <v>420.9269554403092</v>
      </c>
      <c r="Q301" s="2">
        <v>457.34850655979614</v>
      </c>
      <c r="R301" s="2">
        <v>318.38588091779599</v>
      </c>
      <c r="S301" s="2">
        <v>87.456573431668417</v>
      </c>
      <c r="T301" s="2">
        <v>94.338218095920752</v>
      </c>
      <c r="U301" s="2">
        <v>94.338218095920752</v>
      </c>
      <c r="V301" s="2">
        <v>232.88058841864279</v>
      </c>
      <c r="W301" s="2">
        <v>0.37501781647339349</v>
      </c>
      <c r="X301" s="2">
        <v>0</v>
      </c>
      <c r="Y301" s="2">
        <v>64.604648213342415</v>
      </c>
      <c r="Z301" s="2">
        <v>54.500835719329245</v>
      </c>
      <c r="AA301" s="2">
        <v>53.983057665162562</v>
      </c>
      <c r="AB301" s="2">
        <v>90.670148664668915</v>
      </c>
      <c r="AC301" s="2">
        <v>0</v>
      </c>
      <c r="AD301" s="2">
        <v>19.491137228166625</v>
      </c>
      <c r="AE301" s="2">
        <v>90.670148664668915</v>
      </c>
      <c r="AF301" s="2">
        <v>137.76116650846262</v>
      </c>
      <c r="AG301" s="2">
        <v>135.44236935403626</v>
      </c>
      <c r="AH301" s="2">
        <v>223.67716923448748</v>
      </c>
      <c r="AI301" s="2">
        <v>142.68789600672548</v>
      </c>
      <c r="AJ301" s="2">
        <v>174.65523707407513</v>
      </c>
      <c r="AK301" s="2">
        <v>133.54864501953125</v>
      </c>
      <c r="AL301" s="2">
        <v>180.99411243562392</v>
      </c>
      <c r="AM301" s="2">
        <v>186.56543284098322</v>
      </c>
      <c r="AN301" s="2">
        <v>176.27680389563253</v>
      </c>
      <c r="AO301" s="2">
        <v>221.84889901019875</v>
      </c>
      <c r="AP301" s="2">
        <v>237.14378941200383</v>
      </c>
      <c r="AQ301" s="2">
        <v>232.88058841864279</v>
      </c>
      <c r="AR301" s="2">
        <v>242.42819147728059</v>
      </c>
      <c r="AS301" s="2">
        <v>239.6480712890625</v>
      </c>
      <c r="AT301" s="2">
        <v>252.41027017028205</v>
      </c>
      <c r="AU301" s="2">
        <v>19.209063184636602</v>
      </c>
      <c r="AV301" s="2">
        <v>8.4974001820440606</v>
      </c>
      <c r="AW301" s="2">
        <v>293.95120959917648</v>
      </c>
      <c r="AX301" s="2">
        <v>5.2881662369823008</v>
      </c>
      <c r="AY301" s="2">
        <v>329.72789753066195</v>
      </c>
      <c r="AZ301" s="2">
        <v>253.27709046928945</v>
      </c>
      <c r="BA301" s="2">
        <v>4.6502110923386027E-4</v>
      </c>
      <c r="BB301" s="2">
        <v>32.085132110273413</v>
      </c>
      <c r="BC301" s="2">
        <v>217.50986038155006</v>
      </c>
      <c r="BD301" s="2"/>
      <c r="BE301" s="2">
        <v>150.14548531267386</v>
      </c>
      <c r="BF301" s="2">
        <v>217.62480639969868</v>
      </c>
      <c r="BG301" s="2">
        <v>202.40788703618236</v>
      </c>
      <c r="BH301" s="2">
        <v>190.25352982415069</v>
      </c>
      <c r="BI301" s="2">
        <v>130.73670811105646</v>
      </c>
      <c r="BJ301" s="2">
        <v>217.62480639969868</v>
      </c>
      <c r="BK301" s="2">
        <v>181.1032750016671</v>
      </c>
      <c r="BL301" s="2">
        <v>164.71481437047331</v>
      </c>
      <c r="BM301" s="2">
        <v>204.54624433075972</v>
      </c>
      <c r="BN301" s="2">
        <v>117.61118767967936</v>
      </c>
      <c r="BO301" s="2">
        <v>223.67716923448748</v>
      </c>
      <c r="BP301" s="2">
        <v>118.23194108698095</v>
      </c>
      <c r="BQ301" s="2">
        <v>117.86784143527362</v>
      </c>
      <c r="BR301" s="2">
        <v>316.11052641409373</v>
      </c>
      <c r="BS301" s="2">
        <v>229.58853888211408</v>
      </c>
      <c r="BT301" s="2">
        <v>158.97468414871759</v>
      </c>
      <c r="BU301" s="2">
        <v>252.41027017028205</v>
      </c>
      <c r="BV301" s="2">
        <v>19.209063184636602</v>
      </c>
      <c r="BW301" s="2">
        <v>125.25965135503709</v>
      </c>
      <c r="BX301" s="2">
        <v>125.30487934315661</v>
      </c>
      <c r="BY301" s="2">
        <v>125.25334232692342</v>
      </c>
      <c r="BZ301" s="2">
        <v>125.29947869415631</v>
      </c>
      <c r="CA301" s="2">
        <v>287.60511171058442</v>
      </c>
      <c r="CB301" s="2">
        <v>283.13415409900523</v>
      </c>
      <c r="CC301" s="2">
        <v>283.67052973288037</v>
      </c>
      <c r="CD301" s="2">
        <v>287.4673311851642</v>
      </c>
      <c r="CE301" s="2">
        <v>388.02437164235937</v>
      </c>
      <c r="CF301" s="2">
        <v>390.76686042043798</v>
      </c>
      <c r="CG301" s="2">
        <v>363.3477099514011</v>
      </c>
      <c r="CH301" s="2">
        <v>388.44354358072593</v>
      </c>
      <c r="CI301" s="2">
        <v>345.3142435070319</v>
      </c>
      <c r="CJ301" s="2">
        <v>336.52001766981829</v>
      </c>
      <c r="CK301" s="2">
        <v>338.77368221071049</v>
      </c>
      <c r="CL301" s="2">
        <v>349.24048870157299</v>
      </c>
      <c r="CM301" s="2">
        <v>339.74497455455599</v>
      </c>
      <c r="CN301" s="2">
        <v>339.97503808551392</v>
      </c>
      <c r="CO301" s="2">
        <v>0.73968740550663126</v>
      </c>
      <c r="CP301" s="2">
        <v>109.70593555441616</v>
      </c>
      <c r="CQ301" s="2">
        <v>163.49519226162514</v>
      </c>
      <c r="CR301" s="2">
        <v>31.834448444688775</v>
      </c>
      <c r="CS301" s="2">
        <v>33.794603321706866</v>
      </c>
      <c r="CT301" s="2">
        <v>219.8413298658088</v>
      </c>
      <c r="CU301" s="2">
        <v>225.18242349677627</v>
      </c>
      <c r="CV301" s="2">
        <v>318.71064243740562</v>
      </c>
      <c r="CW301" s="2">
        <v>151.22975941710976</v>
      </c>
      <c r="CX301" s="2">
        <v>2.8115801569847085</v>
      </c>
      <c r="CY301" s="2">
        <v>345.06493347839108</v>
      </c>
      <c r="CZ301" s="2">
        <v>404.86215148113433</v>
      </c>
      <c r="DA301" s="2">
        <v>-1.9998132683571321</v>
      </c>
      <c r="DB301" s="2">
        <v>6.7894581165523533</v>
      </c>
      <c r="DC301" s="2">
        <v>1.7189421720789</v>
      </c>
    </row>
    <row r="302" spans="3:107" x14ac:dyDescent="0.3">
      <c r="C302" s="4">
        <v>45586</v>
      </c>
      <c r="D302" s="2">
        <v>284.50315775871286</v>
      </c>
      <c r="E302" s="2">
        <v>220.82259465818041</v>
      </c>
      <c r="F302" s="2">
        <v>199.31501336945442</v>
      </c>
      <c r="G302" s="2">
        <v>88.202731631155274</v>
      </c>
      <c r="H302" s="2">
        <v>160.70862201849616</v>
      </c>
      <c r="I302" s="2">
        <v>90.081375813219267</v>
      </c>
      <c r="J302" s="2">
        <v>151.43359713271803</v>
      </c>
      <c r="K302" s="2">
        <v>80.902905924850003</v>
      </c>
      <c r="L302" s="2">
        <v>114.08734179973608</v>
      </c>
      <c r="M302" s="2">
        <v>90.897470003587216</v>
      </c>
      <c r="N302" s="2">
        <v>92.175833498636834</v>
      </c>
      <c r="O302" s="2">
        <v>92.639776834647066</v>
      </c>
      <c r="P302" s="2">
        <v>420.88828623065308</v>
      </c>
      <c r="Q302" s="2">
        <v>457.30776371955932</v>
      </c>
      <c r="R302" s="2">
        <v>318.06953673786609</v>
      </c>
      <c r="S302" s="2">
        <v>86.720349176989657</v>
      </c>
      <c r="T302" s="2">
        <v>93.64312545352503</v>
      </c>
      <c r="U302" s="2">
        <v>93.64312545352503</v>
      </c>
      <c r="V302" s="2">
        <v>232.3416679774395</v>
      </c>
      <c r="W302" s="2">
        <v>0.26505387992462276</v>
      </c>
      <c r="X302" s="2">
        <v>0.15946694291369234</v>
      </c>
      <c r="Y302" s="2">
        <v>62.926696517776577</v>
      </c>
      <c r="Z302" s="2">
        <v>50.373065073755136</v>
      </c>
      <c r="AA302" s="2">
        <v>49.931673353733778</v>
      </c>
      <c r="AB302" s="2">
        <v>89.827756603735622</v>
      </c>
      <c r="AC302" s="2">
        <v>0.17111316247049857</v>
      </c>
      <c r="AD302" s="2">
        <v>19.552962044963131</v>
      </c>
      <c r="AE302" s="2">
        <v>89.827756603735622</v>
      </c>
      <c r="AF302" s="2">
        <v>138.85126029473756</v>
      </c>
      <c r="AG302" s="2">
        <v>135.69437008592814</v>
      </c>
      <c r="AH302" s="2">
        <v>224.7590966434831</v>
      </c>
      <c r="AI302" s="2">
        <v>142.0510827901627</v>
      </c>
      <c r="AJ302" s="2">
        <v>174.53651986987515</v>
      </c>
      <c r="AK302" s="2">
        <v>133.62759399414063</v>
      </c>
      <c r="AL302" s="2">
        <v>180.88045441397912</v>
      </c>
      <c r="AM302" s="2">
        <v>186.37325560428465</v>
      </c>
      <c r="AN302" s="2">
        <v>175.30537868923574</v>
      </c>
      <c r="AO302" s="2">
        <v>222.27148776319243</v>
      </c>
      <c r="AP302" s="2">
        <v>237.16288701622591</v>
      </c>
      <c r="AQ302" s="2">
        <v>232.3416679774395</v>
      </c>
      <c r="AR302" s="2">
        <v>241.81798416225971</v>
      </c>
      <c r="AS302" s="2">
        <v>239.61766052246094</v>
      </c>
      <c r="AT302" s="2">
        <v>251.64947601141751</v>
      </c>
      <c r="AU302" s="2">
        <v>19.218356528458784</v>
      </c>
      <c r="AV302" s="2">
        <v>8.3594284436548154</v>
      </c>
      <c r="AW302" s="2">
        <v>293.86060219905971</v>
      </c>
      <c r="AX302" s="2">
        <v>4.9998265773333905</v>
      </c>
      <c r="AY302" s="2">
        <v>328.98439152470371</v>
      </c>
      <c r="AZ302" s="2">
        <v>253.97228300377191</v>
      </c>
      <c r="BA302" s="2">
        <v>4.8031447802951828E-4</v>
      </c>
      <c r="BB302" s="2">
        <v>32.756033146999464</v>
      </c>
      <c r="BC302" s="2">
        <v>218.26534498091087</v>
      </c>
      <c r="BD302" s="2"/>
      <c r="BE302" s="2">
        <v>150.50264696015256</v>
      </c>
      <c r="BF302" s="2">
        <v>216.7539914929427</v>
      </c>
      <c r="BG302" s="2">
        <v>201.83199721159758</v>
      </c>
      <c r="BH302" s="2">
        <v>190.06846932340559</v>
      </c>
      <c r="BI302" s="2">
        <v>132.51899134989128</v>
      </c>
      <c r="BJ302" s="2">
        <v>216.7539914929427</v>
      </c>
      <c r="BK302" s="2">
        <v>180.25983562381214</v>
      </c>
      <c r="BL302" s="2">
        <v>162.1913854311135</v>
      </c>
      <c r="BM302" s="2">
        <v>204.9631974856058</v>
      </c>
      <c r="BN302" s="2">
        <v>117.01079809241816</v>
      </c>
      <c r="BO302" s="2">
        <v>224.7590966434831</v>
      </c>
      <c r="BP302" s="2">
        <v>117.65036613543829</v>
      </c>
      <c r="BQ302" s="2">
        <v>117.24903467425605</v>
      </c>
      <c r="BR302" s="2">
        <v>314.97705106841204</v>
      </c>
      <c r="BS302" s="2">
        <v>229.74563409769922</v>
      </c>
      <c r="BT302" s="2">
        <v>158.65932082564726</v>
      </c>
      <c r="BU302" s="2">
        <v>251.64947601141751</v>
      </c>
      <c r="BV302" s="2">
        <v>19.218356528458784</v>
      </c>
      <c r="BW302" s="2">
        <v>125.47944558293739</v>
      </c>
      <c r="BX302" s="2">
        <v>126.01019938336449</v>
      </c>
      <c r="BY302" s="2">
        <v>125.47991573386697</v>
      </c>
      <c r="BZ302" s="2">
        <v>125.52098074082973</v>
      </c>
      <c r="CA302" s="2">
        <v>287.16162995585694</v>
      </c>
      <c r="CB302" s="2">
        <v>282.49609722879126</v>
      </c>
      <c r="CC302" s="2">
        <v>283.34210310759363</v>
      </c>
      <c r="CD302" s="2">
        <v>287.10034615269404</v>
      </c>
      <c r="CE302" s="2">
        <v>385.66433715396505</v>
      </c>
      <c r="CF302" s="2">
        <v>385.59922994260467</v>
      </c>
      <c r="CG302" s="2">
        <v>360.68027549955553</v>
      </c>
      <c r="CH302" s="2">
        <v>387.31062765757235</v>
      </c>
      <c r="CI302" s="2">
        <v>345.2230196882179</v>
      </c>
      <c r="CJ302" s="2">
        <v>333.35995671943391</v>
      </c>
      <c r="CK302" s="2">
        <v>336.75149245191551</v>
      </c>
      <c r="CL302" s="2">
        <v>350.44175725583739</v>
      </c>
      <c r="CM302" s="2">
        <v>338.7248923955139</v>
      </c>
      <c r="CN302" s="2">
        <v>338.98092360814434</v>
      </c>
      <c r="CO302" s="2">
        <v>0.73339018971762804</v>
      </c>
      <c r="CP302" s="2">
        <v>152.28048847074876</v>
      </c>
      <c r="CQ302" s="2">
        <v>179.43764664932539</v>
      </c>
      <c r="CR302" s="2">
        <v>31.796854425580459</v>
      </c>
      <c r="CS302" s="2">
        <v>35.266892469723985</v>
      </c>
      <c r="CT302" s="2">
        <v>220.00092752686245</v>
      </c>
      <c r="CU302" s="2">
        <v>225.36319620132409</v>
      </c>
      <c r="CV302" s="2">
        <v>318.91632539219341</v>
      </c>
      <c r="CW302" s="2">
        <v>152.45895773940617</v>
      </c>
      <c r="CX302" s="2">
        <v>2.8293625145074395</v>
      </c>
      <c r="CY302" s="2">
        <v>345.44358007925564</v>
      </c>
      <c r="CZ302" s="2">
        <v>429.60526879451857</v>
      </c>
      <c r="DA302" s="2">
        <v>-2.0023500222257442</v>
      </c>
      <c r="DB302" s="2">
        <v>6.857795788800269</v>
      </c>
      <c r="DC302" s="2">
        <v>1.7427015084318003</v>
      </c>
    </row>
    <row r="303" spans="3:107" x14ac:dyDescent="0.3">
      <c r="C303" s="4">
        <v>45587</v>
      </c>
      <c r="D303" s="2">
        <v>267.60639675387642</v>
      </c>
      <c r="E303" s="2">
        <v>236.79586492397149</v>
      </c>
      <c r="F303" s="2">
        <v>199.28020629035106</v>
      </c>
      <c r="G303" s="2">
        <v>87.797978370631142</v>
      </c>
      <c r="H303" s="2">
        <v>160.70069679772422</v>
      </c>
      <c r="I303" s="2">
        <v>89.656705828860979</v>
      </c>
      <c r="J303" s="2">
        <v>149.09153487982562</v>
      </c>
      <c r="K303" s="2">
        <v>80.516240611782791</v>
      </c>
      <c r="L303" s="2">
        <v>113.76833526487695</v>
      </c>
      <c r="M303" s="2">
        <v>90.490402904969585</v>
      </c>
      <c r="N303" s="2">
        <v>91.757104364059501</v>
      </c>
      <c r="O303" s="2">
        <v>92.190238988841074</v>
      </c>
      <c r="P303" s="2">
        <v>420.8937796681019</v>
      </c>
      <c r="Q303" s="2">
        <v>457.56410184966205</v>
      </c>
      <c r="R303" s="2">
        <v>318.07830942012606</v>
      </c>
      <c r="S303" s="2">
        <v>86.312676938992908</v>
      </c>
      <c r="T303" s="2">
        <v>93.272363629429634</v>
      </c>
      <c r="U303" s="2">
        <v>93.272363629429634</v>
      </c>
      <c r="V303" s="2">
        <v>230.68845785070306</v>
      </c>
      <c r="W303" s="2">
        <v>8.2523995807773809E-2</v>
      </c>
      <c r="X303" s="2">
        <v>0</v>
      </c>
      <c r="Y303" s="2">
        <v>64.137469017682164</v>
      </c>
      <c r="Z303" s="2">
        <v>47.910297752972006</v>
      </c>
      <c r="AA303" s="2">
        <v>47.048659873957952</v>
      </c>
      <c r="AB303" s="2">
        <v>89.134725167663049</v>
      </c>
      <c r="AC303" s="2">
        <v>0</v>
      </c>
      <c r="AD303" s="2">
        <v>19.545816747016364</v>
      </c>
      <c r="AE303" s="2">
        <v>89.134725167663049</v>
      </c>
      <c r="AF303" s="2">
        <v>136.62720872119601</v>
      </c>
      <c r="AG303" s="2">
        <v>134.61803825078175</v>
      </c>
      <c r="AH303" s="2">
        <v>226.39675409440699</v>
      </c>
      <c r="AI303" s="2">
        <v>141.50882335698145</v>
      </c>
      <c r="AJ303" s="2">
        <v>173.88518301681256</v>
      </c>
      <c r="AK303" s="2">
        <v>133.70657179090711</v>
      </c>
      <c r="AL303" s="2">
        <v>179.0868865346909</v>
      </c>
      <c r="AM303" s="2">
        <v>184.35402416211582</v>
      </c>
      <c r="AN303" s="2">
        <v>174.31539029562904</v>
      </c>
      <c r="AO303" s="2">
        <v>221.32193937089727</v>
      </c>
      <c r="AP303" s="2">
        <v>234.78263761926559</v>
      </c>
      <c r="AQ303" s="2">
        <v>230.68845785070306</v>
      </c>
      <c r="AR303" s="2">
        <v>238.7891271386323</v>
      </c>
      <c r="AS303" s="2">
        <v>239.58724678887262</v>
      </c>
      <c r="AT303" s="2">
        <v>249.53994992627025</v>
      </c>
      <c r="AU303" s="2">
        <v>19.296661983154422</v>
      </c>
      <c r="AV303" s="2">
        <v>8.157680560527016</v>
      </c>
      <c r="AW303" s="2">
        <v>293.06170660160171</v>
      </c>
      <c r="AX303" s="2">
        <v>4.8015432582133357</v>
      </c>
      <c r="AY303" s="2">
        <v>328.54825148087934</v>
      </c>
      <c r="AZ303" s="2">
        <v>253.3735295866154</v>
      </c>
      <c r="BA303" s="2">
        <v>3.4553616081523279E-4</v>
      </c>
      <c r="BB303" s="2">
        <v>32.860118664900469</v>
      </c>
      <c r="BC303" s="2">
        <v>217.41319221531938</v>
      </c>
      <c r="BD303" s="2"/>
      <c r="BE303" s="2">
        <v>150.32708209320344</v>
      </c>
      <c r="BF303" s="2">
        <v>216.96024868735537</v>
      </c>
      <c r="BG303" s="2">
        <v>198.95393331209823</v>
      </c>
      <c r="BH303" s="2">
        <v>187.71475887351559</v>
      </c>
      <c r="BI303" s="2">
        <v>125.96175349659366</v>
      </c>
      <c r="BJ303" s="2">
        <v>216.96024868735537</v>
      </c>
      <c r="BK303" s="2">
        <v>179.75864913339964</v>
      </c>
      <c r="BL303" s="2">
        <v>161.25901368741631</v>
      </c>
      <c r="BM303" s="2">
        <v>204.83127174059538</v>
      </c>
      <c r="BN303" s="2">
        <v>116.24653358406505</v>
      </c>
      <c r="BO303" s="2">
        <v>226.39675409440699</v>
      </c>
      <c r="BP303" s="2">
        <v>117.09133546528969</v>
      </c>
      <c r="BQ303" s="2">
        <v>116.58916386710273</v>
      </c>
      <c r="BR303" s="2">
        <v>312.80873723983734</v>
      </c>
      <c r="BS303" s="2">
        <v>228.31345934602956</v>
      </c>
      <c r="BT303" s="2">
        <v>156.8164868374225</v>
      </c>
      <c r="BU303" s="2">
        <v>249.53994992627025</v>
      </c>
      <c r="BV303" s="2">
        <v>19.296661983154422</v>
      </c>
      <c r="BW303" s="2">
        <v>125.70681151849227</v>
      </c>
      <c r="BX303" s="2">
        <v>126.62376986441791</v>
      </c>
      <c r="BY303" s="2">
        <v>125.70114556842363</v>
      </c>
      <c r="BZ303" s="2">
        <v>125.69507327468331</v>
      </c>
      <c r="CA303" s="2">
        <v>285.90320103256727</v>
      </c>
      <c r="CB303" s="2">
        <v>280.85319074454128</v>
      </c>
      <c r="CC303" s="2">
        <v>281.86202390317544</v>
      </c>
      <c r="CD303" s="2">
        <v>285.60473195146585</v>
      </c>
      <c r="CE303" s="2">
        <v>385.67960939372028</v>
      </c>
      <c r="CF303" s="2">
        <v>383.14315714730196</v>
      </c>
      <c r="CG303" s="2">
        <v>359.0218428622357</v>
      </c>
      <c r="CH303" s="2">
        <v>387.0271304755741</v>
      </c>
      <c r="CI303" s="2">
        <v>345.84252862965656</v>
      </c>
      <c r="CJ303" s="2">
        <v>331.6310805903546</v>
      </c>
      <c r="CK303" s="2">
        <v>335.47210074919246</v>
      </c>
      <c r="CL303" s="2">
        <v>350.72032460495342</v>
      </c>
      <c r="CM303" s="2">
        <v>338.1104587636176</v>
      </c>
      <c r="CN303" s="2">
        <v>338.52609141349785</v>
      </c>
      <c r="CO303" s="2">
        <v>0.73259454772497201</v>
      </c>
      <c r="CP303" s="2">
        <v>100.22702502842276</v>
      </c>
      <c r="CQ303" s="2">
        <v>156.76408965658229</v>
      </c>
      <c r="CR303" s="2">
        <v>31.797118258321724</v>
      </c>
      <c r="CS303" s="2">
        <v>34.063633977020274</v>
      </c>
      <c r="CT303" s="2">
        <v>218.38718763245521</v>
      </c>
      <c r="CU303" s="2">
        <v>222.89904555055813</v>
      </c>
      <c r="CV303" s="2">
        <v>317.49398113215352</v>
      </c>
      <c r="CW303" s="2">
        <v>151.40342566331228</v>
      </c>
      <c r="CX303" s="2">
        <v>2.7218530348743575</v>
      </c>
      <c r="CY303" s="2">
        <v>344.7756997235619</v>
      </c>
      <c r="CZ303" s="2">
        <v>420.21362396275595</v>
      </c>
      <c r="DA303" s="2">
        <v>-2.0062614326855099</v>
      </c>
      <c r="DB303" s="2">
        <v>6.9389881895868903</v>
      </c>
      <c r="DC303" s="2">
        <v>1.7738104748325736</v>
      </c>
    </row>
    <row r="304" spans="3:107" x14ac:dyDescent="0.3">
      <c r="C304" s="4">
        <v>45588</v>
      </c>
      <c r="D304" s="2">
        <v>292.21564648133807</v>
      </c>
      <c r="E304" s="2">
        <v>203.34522340209392</v>
      </c>
      <c r="F304" s="2">
        <v>194.9818169763351</v>
      </c>
      <c r="G304" s="2">
        <v>91.321599621419523</v>
      </c>
      <c r="H304" s="2">
        <v>157.56901263042718</v>
      </c>
      <c r="I304" s="2">
        <v>93.181884748052553</v>
      </c>
      <c r="J304" s="2">
        <v>148.04728847291747</v>
      </c>
      <c r="K304" s="2">
        <v>83.908574729230764</v>
      </c>
      <c r="L304" s="2">
        <v>117.45594096113126</v>
      </c>
      <c r="M304" s="2">
        <v>93.641526592130944</v>
      </c>
      <c r="N304" s="2">
        <v>94.955086117408911</v>
      </c>
      <c r="O304" s="2">
        <v>95.282367757691262</v>
      </c>
      <c r="P304" s="2">
        <v>420.9896223834707</v>
      </c>
      <c r="Q304" s="2">
        <v>457.45182952457031</v>
      </c>
      <c r="R304" s="2">
        <v>317.86954325146132</v>
      </c>
      <c r="S304" s="2">
        <v>89.787809834127174</v>
      </c>
      <c r="T304" s="2">
        <v>96.945298047065762</v>
      </c>
      <c r="U304" s="2">
        <v>96.945298047065762</v>
      </c>
      <c r="V304" s="2">
        <v>229.23419784545891</v>
      </c>
      <c r="W304" s="2">
        <v>3.7936622621297525E-3</v>
      </c>
      <c r="X304" s="2">
        <v>1.8309368924410254E-5</v>
      </c>
      <c r="Y304" s="2">
        <v>60.955222117459286</v>
      </c>
      <c r="Z304" s="2">
        <v>71.794473590100154</v>
      </c>
      <c r="AA304" s="2">
        <v>69.834243488576647</v>
      </c>
      <c r="AB304" s="2">
        <v>92.34283141966236</v>
      </c>
      <c r="AC304" s="2">
        <v>0</v>
      </c>
      <c r="AD304" s="2">
        <v>19.365228330448819</v>
      </c>
      <c r="AE304" s="2">
        <v>92.34283141966236</v>
      </c>
      <c r="AF304" s="2">
        <v>127.29778281150021</v>
      </c>
      <c r="AG304" s="2">
        <v>131.86723067477891</v>
      </c>
      <c r="AH304" s="2">
        <v>228.39742266937546</v>
      </c>
      <c r="AI304" s="2">
        <v>148.63230331756466</v>
      </c>
      <c r="AJ304" s="2">
        <v>169.84189652107366</v>
      </c>
      <c r="AK304" s="2">
        <v>133.7855224609375</v>
      </c>
      <c r="AL304" s="2">
        <v>184.64539177347095</v>
      </c>
      <c r="AM304" s="2">
        <v>184.98428724730476</v>
      </c>
      <c r="AN304" s="2">
        <v>177.31416271898522</v>
      </c>
      <c r="AO304" s="2">
        <v>219.93196810528082</v>
      </c>
      <c r="AP304" s="2">
        <v>235.71275009296571</v>
      </c>
      <c r="AQ304" s="2">
        <v>229.23419784545891</v>
      </c>
      <c r="AR304" s="2">
        <v>243.84470908712464</v>
      </c>
      <c r="AS304" s="2">
        <v>239.55682373046875</v>
      </c>
      <c r="AT304" s="2">
        <v>251.62093918712046</v>
      </c>
      <c r="AU304" s="2">
        <v>19.783695285276121</v>
      </c>
      <c r="AV304" s="2">
        <v>9.6000621947866929</v>
      </c>
      <c r="AW304" s="2">
        <v>291.45557228830131</v>
      </c>
      <c r="AX304" s="2">
        <v>6.9944060677731503</v>
      </c>
      <c r="AY304" s="2">
        <v>332.64364510606748</v>
      </c>
      <c r="AZ304" s="2">
        <v>247.78724992222217</v>
      </c>
      <c r="BA304" s="2">
        <v>9.9375373849730519E-4</v>
      </c>
      <c r="BB304" s="2">
        <v>32.689918416032071</v>
      </c>
      <c r="BC304" s="2">
        <v>214.42857280219019</v>
      </c>
      <c r="BD304" s="2"/>
      <c r="BE304" s="2">
        <v>143.49145906059829</v>
      </c>
      <c r="BF304" s="2">
        <v>216.76892166402598</v>
      </c>
      <c r="BG304" s="2">
        <v>204.4363716929048</v>
      </c>
      <c r="BH304" s="2">
        <v>189.84361406167355</v>
      </c>
      <c r="BI304" s="2">
        <v>134.99697129744069</v>
      </c>
      <c r="BJ304" s="2">
        <v>216.76892166402598</v>
      </c>
      <c r="BK304" s="2">
        <v>183.01916932017679</v>
      </c>
      <c r="BL304" s="2">
        <v>166.662431917014</v>
      </c>
      <c r="BM304" s="2">
        <v>219.81407411928527</v>
      </c>
      <c r="BN304" s="2">
        <v>121.38673774171768</v>
      </c>
      <c r="BO304" s="2">
        <v>228.39742266937546</v>
      </c>
      <c r="BP304" s="2">
        <v>124.21087849272635</v>
      </c>
      <c r="BQ304" s="2">
        <v>122.53283195760511</v>
      </c>
      <c r="BR304" s="2">
        <v>317.66523782659453</v>
      </c>
      <c r="BS304" s="2">
        <v>227.79969659381433</v>
      </c>
      <c r="BT304" s="2">
        <v>163.53065987127806</v>
      </c>
      <c r="BU304" s="2">
        <v>251.62093918712046</v>
      </c>
      <c r="BV304" s="2">
        <v>19.783695285276121</v>
      </c>
      <c r="BW304" s="2">
        <v>123.35929040961777</v>
      </c>
      <c r="BX304" s="2">
        <v>123.34867794716813</v>
      </c>
      <c r="BY304" s="2">
        <v>123.34595959213057</v>
      </c>
      <c r="BZ304" s="2">
        <v>123.35007115920374</v>
      </c>
      <c r="CA304" s="2">
        <v>287.27437098114569</v>
      </c>
      <c r="CB304" s="2">
        <v>282.65445232462019</v>
      </c>
      <c r="CC304" s="2">
        <v>283.49677345946952</v>
      </c>
      <c r="CD304" s="2">
        <v>287.19119341885488</v>
      </c>
      <c r="CE304" s="2">
        <v>386.19690902709897</v>
      </c>
      <c r="CF304" s="2">
        <v>384.06522330708032</v>
      </c>
      <c r="CG304" s="2">
        <v>359.54392475658017</v>
      </c>
      <c r="CH304" s="2">
        <v>388.28028449482406</v>
      </c>
      <c r="CI304" s="2">
        <v>347.09128058044968</v>
      </c>
      <c r="CJ304" s="2">
        <v>333.30049865722611</v>
      </c>
      <c r="CK304" s="2">
        <v>336.52680019202086</v>
      </c>
      <c r="CL304" s="2">
        <v>353.16388446843149</v>
      </c>
      <c r="CM304" s="2">
        <v>340.39852844803369</v>
      </c>
      <c r="CN304" s="2">
        <v>340.83648741616116</v>
      </c>
      <c r="CO304" s="2">
        <v>0.81271535787317539</v>
      </c>
      <c r="CP304" s="2">
        <v>122.27944064069695</v>
      </c>
      <c r="CQ304" s="2">
        <v>171.21802226278538</v>
      </c>
      <c r="CR304" s="2">
        <v>31.833786465326895</v>
      </c>
      <c r="CS304" s="2">
        <v>35.074532980035876</v>
      </c>
      <c r="CT304" s="2">
        <v>220.21886368521953</v>
      </c>
      <c r="CU304" s="2">
        <v>225.49632113209444</v>
      </c>
      <c r="CV304" s="2">
        <v>319.06719985361502</v>
      </c>
      <c r="CW304" s="2">
        <v>152.40668333548072</v>
      </c>
      <c r="CX304" s="2">
        <v>2.823271091558317</v>
      </c>
      <c r="CY304" s="2">
        <v>345.30989926761993</v>
      </c>
      <c r="CZ304" s="2">
        <v>412.54984378002337</v>
      </c>
      <c r="DA304" s="2">
        <v>-1.9982483253352086</v>
      </c>
      <c r="DB304" s="2">
        <v>7.0482508213376622</v>
      </c>
      <c r="DC304" s="2">
        <v>1.8091956076577833</v>
      </c>
    </row>
    <row r="305" spans="3:107" x14ac:dyDescent="0.3">
      <c r="C305" s="4">
        <v>45589</v>
      </c>
      <c r="D305" s="2">
        <v>290.22908822377559</v>
      </c>
      <c r="E305" s="2">
        <v>190.79413396764707</v>
      </c>
      <c r="F305" s="2">
        <v>189.23468470202556</v>
      </c>
      <c r="G305" s="2">
        <v>93.12539633221094</v>
      </c>
      <c r="H305" s="2">
        <v>152.93039154988745</v>
      </c>
      <c r="I305" s="2">
        <v>95.041435210528164</v>
      </c>
      <c r="J305" s="2">
        <v>143.60453061615974</v>
      </c>
      <c r="K305" s="2">
        <v>85.686412589726615</v>
      </c>
      <c r="L305" s="2">
        <v>119.08557573618725</v>
      </c>
      <c r="M305" s="2">
        <v>95.38075138189177</v>
      </c>
      <c r="N305" s="2">
        <v>96.698089796878605</v>
      </c>
      <c r="O305" s="2">
        <v>96.929906036942171</v>
      </c>
      <c r="P305" s="2">
        <v>421.11040730582414</v>
      </c>
      <c r="Q305" s="2">
        <v>457.47473809701461</v>
      </c>
      <c r="R305" s="2">
        <v>317.8741247742268</v>
      </c>
      <c r="S305" s="2">
        <v>91.605616873811698</v>
      </c>
      <c r="T305" s="2">
        <v>99.179202917770269</v>
      </c>
      <c r="U305" s="2">
        <v>99.179202917770269</v>
      </c>
      <c r="V305" s="2">
        <v>229.79075262264016</v>
      </c>
      <c r="W305" s="2">
        <v>0.26440441105480278</v>
      </c>
      <c r="X305" s="2">
        <v>8.1860046419832437E-6</v>
      </c>
      <c r="Y305" s="2">
        <v>64.530628497777144</v>
      </c>
      <c r="Z305" s="2">
        <v>77.528135897097854</v>
      </c>
      <c r="AA305" s="2">
        <v>75.273084455596063</v>
      </c>
      <c r="AB305" s="2">
        <v>94.222790397008225</v>
      </c>
      <c r="AC305" s="2">
        <v>1.0706855812006526E-4</v>
      </c>
      <c r="AD305" s="2">
        <v>19.22430433948837</v>
      </c>
      <c r="AE305" s="2">
        <v>94.222790397008225</v>
      </c>
      <c r="AF305" s="2">
        <v>127.9207606652931</v>
      </c>
      <c r="AG305" s="2">
        <v>131.933179117397</v>
      </c>
      <c r="AH305" s="2">
        <v>214.11672455399108</v>
      </c>
      <c r="AI305" s="2">
        <v>154.28396621951356</v>
      </c>
      <c r="AJ305" s="2">
        <v>170.11272424786188</v>
      </c>
      <c r="AK305" s="2">
        <v>133.86448669433594</v>
      </c>
      <c r="AL305" s="2">
        <v>186.39005403801278</v>
      </c>
      <c r="AM305" s="2">
        <v>186.01217262921523</v>
      </c>
      <c r="AN305" s="2">
        <v>184.24432178144068</v>
      </c>
      <c r="AO305" s="2">
        <v>220.60919270462466</v>
      </c>
      <c r="AP305" s="2">
        <v>233.24189866419155</v>
      </c>
      <c r="AQ305" s="2">
        <v>229.79075262264016</v>
      </c>
      <c r="AR305" s="2">
        <v>246.76608230626184</v>
      </c>
      <c r="AS305" s="2">
        <v>239.52639770507813</v>
      </c>
      <c r="AT305" s="2">
        <v>253.09537764531612</v>
      </c>
      <c r="AU305" s="2">
        <v>19.929093189923861</v>
      </c>
      <c r="AV305" s="2">
        <v>9.8389559028435585</v>
      </c>
      <c r="AW305" s="2">
        <v>293.37850345894105</v>
      </c>
      <c r="AX305" s="2">
        <v>7.4000613754766924</v>
      </c>
      <c r="AY305" s="2">
        <v>334.33068532096053</v>
      </c>
      <c r="AZ305" s="2">
        <v>248.70019933082452</v>
      </c>
      <c r="BA305" s="2">
        <v>9.2520372458302096E-4</v>
      </c>
      <c r="BB305" s="2">
        <v>33.231854057135457</v>
      </c>
      <c r="BC305" s="2">
        <v>214.95265603824896</v>
      </c>
      <c r="BD305" s="2"/>
      <c r="BE305" s="2">
        <v>143.43473259025154</v>
      </c>
      <c r="BF305" s="2">
        <v>220.32297774314844</v>
      </c>
      <c r="BG305" s="2">
        <v>208.06988970791841</v>
      </c>
      <c r="BH305" s="2">
        <v>190.94599362461642</v>
      </c>
      <c r="BI305" s="2">
        <v>123.21552071156323</v>
      </c>
      <c r="BJ305" s="2">
        <v>220.32297774314844</v>
      </c>
      <c r="BK305" s="2">
        <v>188.82682997456322</v>
      </c>
      <c r="BL305" s="2">
        <v>171.03250858642426</v>
      </c>
      <c r="BM305" s="2">
        <v>226.71798506895678</v>
      </c>
      <c r="BN305" s="2">
        <v>127.27986819461523</v>
      </c>
      <c r="BO305" s="2">
        <v>214.11672455399108</v>
      </c>
      <c r="BP305" s="2">
        <v>128.80935666976154</v>
      </c>
      <c r="BQ305" s="2">
        <v>127.93067008477681</v>
      </c>
      <c r="BR305" s="2">
        <v>318.21865739539777</v>
      </c>
      <c r="BS305" s="2">
        <v>227.85266028898761</v>
      </c>
      <c r="BT305" s="2">
        <v>166.74628485856218</v>
      </c>
      <c r="BU305" s="2">
        <v>253.09537764531612</v>
      </c>
      <c r="BV305" s="2">
        <v>19.929093189923861</v>
      </c>
      <c r="BW305" s="2">
        <v>119.78301638709185</v>
      </c>
      <c r="BX305" s="2">
        <v>119.78267930957986</v>
      </c>
      <c r="BY305" s="2">
        <v>119.78748867423461</v>
      </c>
      <c r="BZ305" s="2">
        <v>119.78669187289709</v>
      </c>
      <c r="CA305" s="2">
        <v>288.29122140319288</v>
      </c>
      <c r="CB305" s="2">
        <v>283.80148040665495</v>
      </c>
      <c r="CC305" s="2">
        <v>284.58120806517405</v>
      </c>
      <c r="CD305" s="2">
        <v>288.23323355710056</v>
      </c>
      <c r="CE305" s="2">
        <v>388.16546625596516</v>
      </c>
      <c r="CF305" s="2">
        <v>389.23554550453491</v>
      </c>
      <c r="CG305" s="2">
        <v>362.6565902339089</v>
      </c>
      <c r="CH305" s="2">
        <v>388.61684337086172</v>
      </c>
      <c r="CI305" s="2">
        <v>348.45218859743147</v>
      </c>
      <c r="CJ305" s="2">
        <v>336.8133365472155</v>
      </c>
      <c r="CK305" s="2">
        <v>339.27102663110867</v>
      </c>
      <c r="CL305" s="2">
        <v>353.60766718581851</v>
      </c>
      <c r="CM305" s="2">
        <v>342.71823764765645</v>
      </c>
      <c r="CN305" s="2">
        <v>343.00504628605353</v>
      </c>
      <c r="CO305" s="2">
        <v>0.82990377417386219</v>
      </c>
      <c r="CP305" s="2">
        <v>177.69613754572686</v>
      </c>
      <c r="CQ305" s="2">
        <v>197.38887326275832</v>
      </c>
      <c r="CR305" s="2">
        <v>31.78296374974429</v>
      </c>
      <c r="CS305" s="2">
        <v>35.155472179805834</v>
      </c>
      <c r="CT305" s="2">
        <v>220.22292053240324</v>
      </c>
      <c r="CU305" s="2">
        <v>225.47007950341265</v>
      </c>
      <c r="CV305" s="2">
        <v>319.06322351279118</v>
      </c>
      <c r="CW305" s="2">
        <v>152.26924760306323</v>
      </c>
      <c r="CX305" s="2">
        <v>3.164825294288212</v>
      </c>
      <c r="CY305" s="2">
        <v>344.8811158254411</v>
      </c>
      <c r="CZ305" s="2">
        <v>435.3821392924699</v>
      </c>
      <c r="DA305" s="2">
        <v>-1.9952867773906522</v>
      </c>
      <c r="DB305" s="2">
        <v>7.0761278953872422</v>
      </c>
      <c r="DC305" s="2">
        <v>1.808452560878183</v>
      </c>
    </row>
    <row r="306" spans="3:107" x14ac:dyDescent="0.3">
      <c r="C306" s="4">
        <v>45590</v>
      </c>
      <c r="D306" s="2">
        <v>289.23309550815179</v>
      </c>
      <c r="E306" s="2">
        <v>190.02423200960493</v>
      </c>
      <c r="F306" s="2">
        <v>188.33868188398878</v>
      </c>
      <c r="G306" s="2">
        <v>92.871172971637222</v>
      </c>
      <c r="H306" s="2">
        <v>151.76717307426301</v>
      </c>
      <c r="I306" s="2">
        <v>94.788181947778568</v>
      </c>
      <c r="J306" s="2">
        <v>143.48644561237779</v>
      </c>
      <c r="K306" s="2">
        <v>85.454571878027096</v>
      </c>
      <c r="L306" s="2">
        <v>118.85146827741927</v>
      </c>
      <c r="M306" s="2">
        <v>95.337779349750761</v>
      </c>
      <c r="N306" s="2">
        <v>96.651047443902314</v>
      </c>
      <c r="O306" s="2">
        <v>96.868493952751052</v>
      </c>
      <c r="P306" s="2">
        <v>421.15048174469581</v>
      </c>
      <c r="Q306" s="2">
        <v>457.50771019970978</v>
      </c>
      <c r="R306" s="2">
        <v>317.8828041740706</v>
      </c>
      <c r="S306" s="2">
        <v>91.362267901544257</v>
      </c>
      <c r="T306" s="2">
        <v>98.955062092498423</v>
      </c>
      <c r="U306" s="2">
        <v>98.955062092498423</v>
      </c>
      <c r="V306" s="2">
        <v>228.83389718461947</v>
      </c>
      <c r="W306" s="2">
        <v>0.54966890195134555</v>
      </c>
      <c r="X306" s="2">
        <v>1.0985621354646153E-4</v>
      </c>
      <c r="Y306" s="2">
        <v>72.383952981277744</v>
      </c>
      <c r="Z306" s="2">
        <v>75.515951486384466</v>
      </c>
      <c r="AA306" s="2">
        <v>72.88866075122786</v>
      </c>
      <c r="AB306" s="2">
        <v>94.328030784218413</v>
      </c>
      <c r="AC306" s="2">
        <v>0</v>
      </c>
      <c r="AD306" s="2">
        <v>19.282569892538927</v>
      </c>
      <c r="AE306" s="2">
        <v>94.328030784218413</v>
      </c>
      <c r="AF306" s="2">
        <v>126.27872027609082</v>
      </c>
      <c r="AG306" s="2">
        <v>135.61763150744966</v>
      </c>
      <c r="AH306" s="2">
        <v>210.11106493526009</v>
      </c>
      <c r="AI306" s="2">
        <v>154.15816300091927</v>
      </c>
      <c r="AJ306" s="2">
        <v>169.16215602556855</v>
      </c>
      <c r="AK306" s="2">
        <v>133.9434398545159</v>
      </c>
      <c r="AL306" s="2">
        <v>186.14056081242049</v>
      </c>
      <c r="AM306" s="2">
        <v>186.05033363059715</v>
      </c>
      <c r="AN306" s="2">
        <v>184.08262169308153</v>
      </c>
      <c r="AO306" s="2">
        <v>221.06409181065058</v>
      </c>
      <c r="AP306" s="2">
        <v>230.67606217649262</v>
      </c>
      <c r="AQ306" s="2">
        <v>228.83389718461947</v>
      </c>
      <c r="AR306" s="2">
        <v>247.89390822604818</v>
      </c>
      <c r="AS306" s="2">
        <v>239.49598757425943</v>
      </c>
      <c r="AT306" s="2">
        <v>252.92473269215361</v>
      </c>
      <c r="AU306" s="2">
        <v>19.903232606693553</v>
      </c>
      <c r="AV306" s="2">
        <v>9.5939759270481311</v>
      </c>
      <c r="AW306" s="2">
        <v>293.57262256940226</v>
      </c>
      <c r="AX306" s="2">
        <v>7.2187754103762014</v>
      </c>
      <c r="AY306" s="2">
        <v>333.26237791732501</v>
      </c>
      <c r="AZ306" s="2">
        <v>249.24634576673847</v>
      </c>
      <c r="BA306" s="2">
        <v>7.5421283671393857E-4</v>
      </c>
      <c r="BB306" s="2">
        <v>33.789148493431249</v>
      </c>
      <c r="BC306" s="2">
        <v>215.59652117799837</v>
      </c>
      <c r="BD306" s="2"/>
      <c r="BE306" s="2">
        <v>143.7264136747078</v>
      </c>
      <c r="BF306" s="2">
        <v>219.4653482198716</v>
      </c>
      <c r="BG306" s="2">
        <v>209.38266758936422</v>
      </c>
      <c r="BH306" s="2">
        <v>191.58398713076605</v>
      </c>
      <c r="BI306" s="2">
        <v>128.09260364726757</v>
      </c>
      <c r="BJ306" s="2">
        <v>219.4653482198716</v>
      </c>
      <c r="BK306" s="2">
        <v>188.30355924447363</v>
      </c>
      <c r="BL306" s="2">
        <v>170.74602966131954</v>
      </c>
      <c r="BM306" s="2">
        <v>225.51247096220641</v>
      </c>
      <c r="BN306" s="2">
        <v>127.38169006109248</v>
      </c>
      <c r="BO306" s="2">
        <v>210.11106493526009</v>
      </c>
      <c r="BP306" s="2">
        <v>128.76619528487876</v>
      </c>
      <c r="BQ306" s="2">
        <v>127.97912873029716</v>
      </c>
      <c r="BR306" s="2">
        <v>316.28469135319773</v>
      </c>
      <c r="BS306" s="2">
        <v>227.88386225523786</v>
      </c>
      <c r="BT306" s="2">
        <v>166.21078110271037</v>
      </c>
      <c r="BU306" s="2">
        <v>252.92473269215361</v>
      </c>
      <c r="BV306" s="2">
        <v>19.903232606693553</v>
      </c>
      <c r="BW306" s="2">
        <v>119.41672406408524</v>
      </c>
      <c r="BX306" s="2">
        <v>119.40885526348056</v>
      </c>
      <c r="BY306" s="2">
        <v>119.40963071310946</v>
      </c>
      <c r="BZ306" s="2">
        <v>119.40550704161312</v>
      </c>
      <c r="CA306" s="2">
        <v>287.8729990835543</v>
      </c>
      <c r="CB306" s="2">
        <v>283.4127489602123</v>
      </c>
      <c r="CC306" s="2">
        <v>284.20062383898966</v>
      </c>
      <c r="CD306" s="2">
        <v>287.81436605100271</v>
      </c>
      <c r="CE306" s="2">
        <v>387.47031889491655</v>
      </c>
      <c r="CF306" s="2">
        <v>386.75274892913023</v>
      </c>
      <c r="CG306" s="2">
        <v>361.04273209642457</v>
      </c>
      <c r="CH306" s="2">
        <v>388.37126370359391</v>
      </c>
      <c r="CI306" s="2">
        <v>347.91587285465602</v>
      </c>
      <c r="CJ306" s="2">
        <v>335.36123331917673</v>
      </c>
      <c r="CK306" s="2">
        <v>338.0169189491977</v>
      </c>
      <c r="CL306" s="2">
        <v>353.15616539849231</v>
      </c>
      <c r="CM306" s="2">
        <v>341.73589840994902</v>
      </c>
      <c r="CN306" s="2">
        <v>342.02864482173237</v>
      </c>
      <c r="CO306" s="2">
        <v>0.82023033338702411</v>
      </c>
      <c r="CP306" s="2">
        <v>153.03891711906155</v>
      </c>
      <c r="CQ306" s="2">
        <v>186.43750189145433</v>
      </c>
      <c r="CR306" s="2">
        <v>31.840626326953902</v>
      </c>
      <c r="CS306" s="2">
        <v>35.279043728731324</v>
      </c>
      <c r="CT306" s="2">
        <v>219.57324595804556</v>
      </c>
      <c r="CU306" s="2">
        <v>224.32319437574421</v>
      </c>
      <c r="CV306" s="2">
        <v>318.17493957413581</v>
      </c>
      <c r="CW306" s="2">
        <v>151.97418583763988</v>
      </c>
      <c r="CX306" s="2">
        <v>3.3120431187059056</v>
      </c>
      <c r="CY306" s="2">
        <v>343.97176187479954</v>
      </c>
      <c r="CZ306" s="2">
        <v>431.63880250365634</v>
      </c>
      <c r="DA306" s="2">
        <v>-1.9840810824958248</v>
      </c>
      <c r="DB306" s="2">
        <v>7.0660768377670582</v>
      </c>
      <c r="DC306" s="2">
        <v>1.8020845812959227</v>
      </c>
    </row>
    <row r="307" spans="3:107" x14ac:dyDescent="0.3">
      <c r="C307" s="4">
        <v>45591</v>
      </c>
      <c r="D307" s="2">
        <v>298.87339567255077</v>
      </c>
      <c r="E307" s="2">
        <v>192.16421256330295</v>
      </c>
      <c r="F307" s="2">
        <v>192.37703265260765</v>
      </c>
      <c r="G307" s="2">
        <v>91.882263371326275</v>
      </c>
      <c r="H307" s="2">
        <v>155.57464594823361</v>
      </c>
      <c r="I307" s="2">
        <v>93.917299218442693</v>
      </c>
      <c r="J307" s="2">
        <v>146.53966708059679</v>
      </c>
      <c r="K307" s="2">
        <v>84.297143250306533</v>
      </c>
      <c r="L307" s="2">
        <v>119.12781391117309</v>
      </c>
      <c r="M307" s="2">
        <v>95.364513820277466</v>
      </c>
      <c r="N307" s="2">
        <v>96.634657089003781</v>
      </c>
      <c r="O307" s="2">
        <v>96.968944328714244</v>
      </c>
      <c r="P307" s="2">
        <v>421.2309351560811</v>
      </c>
      <c r="Q307" s="2">
        <v>457.44896955242865</v>
      </c>
      <c r="R307" s="2">
        <v>317.6755611748161</v>
      </c>
      <c r="S307" s="2">
        <v>90.351621284926267</v>
      </c>
      <c r="T307" s="2">
        <v>98.060646526813514</v>
      </c>
      <c r="U307" s="2">
        <v>98.060646526813514</v>
      </c>
      <c r="V307" s="2">
        <v>230.40510789111798</v>
      </c>
      <c r="W307" s="2">
        <v>7.7911901988597876E-2</v>
      </c>
      <c r="X307" s="2">
        <v>1.2638813953984667E-4</v>
      </c>
      <c r="Y307" s="2">
        <v>70.729234585497124</v>
      </c>
      <c r="Z307" s="2">
        <v>73.142747021869283</v>
      </c>
      <c r="AA307" s="2">
        <v>69.687054824122697</v>
      </c>
      <c r="AB307" s="2">
        <v>93.869230061813752</v>
      </c>
      <c r="AC307" s="2">
        <v>0</v>
      </c>
      <c r="AD307" s="2">
        <v>19.586398930858696</v>
      </c>
      <c r="AE307" s="2">
        <v>93.869230061813752</v>
      </c>
      <c r="AF307" s="2">
        <v>134.06022907186454</v>
      </c>
      <c r="AG307" s="2">
        <v>139.52128544383601</v>
      </c>
      <c r="AH307" s="2">
        <v>209.62844979162591</v>
      </c>
      <c r="AI307" s="2">
        <v>148.38941559826878</v>
      </c>
      <c r="AJ307" s="2">
        <v>172.66553717312991</v>
      </c>
      <c r="AK307" s="2">
        <v>134.02239990234375</v>
      </c>
      <c r="AL307" s="2">
        <v>182.60406914304806</v>
      </c>
      <c r="AM307" s="2">
        <v>187.28591138221589</v>
      </c>
      <c r="AN307" s="2">
        <v>181.50867538628782</v>
      </c>
      <c r="AO307" s="2">
        <v>222.91879588674632</v>
      </c>
      <c r="AP307" s="2">
        <v>230.7898157762595</v>
      </c>
      <c r="AQ307" s="2">
        <v>230.40510789111798</v>
      </c>
      <c r="AR307" s="2">
        <v>246.8296537277437</v>
      </c>
      <c r="AS307" s="2">
        <v>239.465576171875</v>
      </c>
      <c r="AT307" s="2">
        <v>252.70265709258848</v>
      </c>
      <c r="AU307" s="2">
        <v>19.615447652185413</v>
      </c>
      <c r="AV307" s="2">
        <v>8.8770776506154601</v>
      </c>
      <c r="AW307" s="2">
        <v>295.78276006557297</v>
      </c>
      <c r="AX307" s="2">
        <v>5.6179563532604018</v>
      </c>
      <c r="AY307" s="2">
        <v>331.07629705994196</v>
      </c>
      <c r="AZ307" s="2">
        <v>255.26886414598536</v>
      </c>
      <c r="BA307" s="2">
        <v>1.0540376553538613E-3</v>
      </c>
      <c r="BB307" s="2">
        <v>33.699982177328195</v>
      </c>
      <c r="BC307" s="2">
        <v>219.39686700079179</v>
      </c>
      <c r="BD307" s="2"/>
      <c r="BE307" s="2">
        <v>150.74902365472573</v>
      </c>
      <c r="BF307" s="2">
        <v>219.20951040727184</v>
      </c>
      <c r="BG307" s="2">
        <v>208.20957778153627</v>
      </c>
      <c r="BH307" s="2">
        <v>192.64751774505311</v>
      </c>
      <c r="BI307" s="2">
        <v>131.78208994141335</v>
      </c>
      <c r="BJ307" s="2">
        <v>219.20951040727184</v>
      </c>
      <c r="BK307" s="2">
        <v>185.81305400353909</v>
      </c>
      <c r="BL307" s="2">
        <v>168.13076556947468</v>
      </c>
      <c r="BM307" s="2">
        <v>210.95401684213539</v>
      </c>
      <c r="BN307" s="2">
        <v>124.14842286701584</v>
      </c>
      <c r="BO307" s="2">
        <v>209.62844979162591</v>
      </c>
      <c r="BP307" s="2">
        <v>124.01518231612647</v>
      </c>
      <c r="BQ307" s="2">
        <v>124.13431441563168</v>
      </c>
      <c r="BR307" s="2">
        <v>314.77502347027854</v>
      </c>
      <c r="BS307" s="2">
        <v>229.423698530374</v>
      </c>
      <c r="BT307" s="2">
        <v>161.82051822733007</v>
      </c>
      <c r="BU307" s="2">
        <v>252.70265709258848</v>
      </c>
      <c r="BV307" s="2">
        <v>19.615447652185413</v>
      </c>
      <c r="BW307" s="2">
        <v>121.88658154063761</v>
      </c>
      <c r="BX307" s="2">
        <v>121.87592728756101</v>
      </c>
      <c r="BY307" s="2">
        <v>121.8808192196598</v>
      </c>
      <c r="BZ307" s="2">
        <v>121.90357300378686</v>
      </c>
      <c r="CA307" s="2">
        <v>287.7477360255628</v>
      </c>
      <c r="CB307" s="2">
        <v>283.20303497667663</v>
      </c>
      <c r="CC307" s="2">
        <v>284.16571558705112</v>
      </c>
      <c r="CD307" s="2">
        <v>287.68643776681699</v>
      </c>
      <c r="CE307" s="2">
        <v>385.65118660079099</v>
      </c>
      <c r="CF307" s="2">
        <v>390.59813746734955</v>
      </c>
      <c r="CG307" s="2">
        <v>362.55704442942556</v>
      </c>
      <c r="CH307" s="2">
        <v>386.06147086249433</v>
      </c>
      <c r="CI307" s="2">
        <v>345.59894382088237</v>
      </c>
      <c r="CJ307" s="2">
        <v>335.85482052414426</v>
      </c>
      <c r="CK307" s="2">
        <v>338.07511220154936</v>
      </c>
      <c r="CL307" s="2">
        <v>350.94756267971508</v>
      </c>
      <c r="CM307" s="2">
        <v>340.15710939054139</v>
      </c>
      <c r="CN307" s="2">
        <v>340.57063317616775</v>
      </c>
      <c r="CO307" s="2">
        <v>0.71400267579765209</v>
      </c>
      <c r="CP307" s="2">
        <v>118.93368557347202</v>
      </c>
      <c r="CQ307" s="2">
        <v>170.94598510477294</v>
      </c>
      <c r="CR307" s="2">
        <v>31.83788222635236</v>
      </c>
      <c r="CS307" s="2">
        <v>36.677170324634631</v>
      </c>
      <c r="CT307" s="2">
        <v>220.01696828118082</v>
      </c>
      <c r="CU307" s="2">
        <v>224.98971617892892</v>
      </c>
      <c r="CV307" s="2">
        <v>317.64544502964725</v>
      </c>
      <c r="CW307" s="2">
        <v>152.32159094033443</v>
      </c>
      <c r="CX307" s="2">
        <v>3.2491588872726331</v>
      </c>
      <c r="CY307" s="2">
        <v>343.47831801273236</v>
      </c>
      <c r="CZ307" s="2">
        <v>404.99156773002085</v>
      </c>
      <c r="DA307" s="2">
        <v>-1.990151478374999</v>
      </c>
      <c r="DB307" s="2">
        <v>6.9350312075405052</v>
      </c>
      <c r="DC307" s="2">
        <v>1.7529675934463764</v>
      </c>
    </row>
    <row r="308" spans="3:107" x14ac:dyDescent="0.3">
      <c r="C308" s="4">
        <v>45592</v>
      </c>
      <c r="D308" s="2">
        <v>288.74028982445071</v>
      </c>
      <c r="E308" s="2">
        <v>189.59538491743561</v>
      </c>
      <c r="F308" s="2">
        <v>187.17386600812273</v>
      </c>
      <c r="G308" s="2">
        <v>91.108955015871203</v>
      </c>
      <c r="H308" s="2">
        <v>151.78457551532307</v>
      </c>
      <c r="I308" s="2">
        <v>93.118405424488955</v>
      </c>
      <c r="J308" s="2">
        <v>143.04794416321644</v>
      </c>
      <c r="K308" s="2">
        <v>83.620600168881637</v>
      </c>
      <c r="L308" s="2">
        <v>117.18036353146601</v>
      </c>
      <c r="M308" s="2">
        <v>94.389606523690432</v>
      </c>
      <c r="N308" s="2">
        <v>95.613282570662363</v>
      </c>
      <c r="O308" s="2">
        <v>95.900353972117145</v>
      </c>
      <c r="P308" s="2">
        <v>421.24211278597539</v>
      </c>
      <c r="Q308" s="2">
        <v>457.38146032863233</v>
      </c>
      <c r="R308" s="2">
        <v>317.793813963996</v>
      </c>
      <c r="S308" s="2">
        <v>89.590932090282735</v>
      </c>
      <c r="T308" s="2">
        <v>97.204348701282782</v>
      </c>
      <c r="U308" s="2">
        <v>97.204348701282782</v>
      </c>
      <c r="V308" s="2">
        <v>229.72756673865842</v>
      </c>
      <c r="W308" s="2">
        <v>0.36420855959306075</v>
      </c>
      <c r="X308" s="2">
        <v>5.3301005175820103E-5</v>
      </c>
      <c r="Y308" s="2">
        <v>70.000338819115285</v>
      </c>
      <c r="Z308" s="2">
        <v>70.165860981279025</v>
      </c>
      <c r="AA308" s="2">
        <v>66.523619054864994</v>
      </c>
      <c r="AB308" s="2">
        <v>93.347002705997923</v>
      </c>
      <c r="AC308" s="2">
        <v>5.3847346592832493E-5</v>
      </c>
      <c r="AD308" s="2">
        <v>19.323045151586914</v>
      </c>
      <c r="AE308" s="2">
        <v>93.347002705997923</v>
      </c>
      <c r="AF308" s="2">
        <v>141.62178501235124</v>
      </c>
      <c r="AG308" s="2">
        <v>144.96005579657029</v>
      </c>
      <c r="AH308" s="2">
        <v>184.10927461253277</v>
      </c>
      <c r="AI308" s="2">
        <v>147.62805987640658</v>
      </c>
      <c r="AJ308" s="2">
        <v>173.45478803864219</v>
      </c>
      <c r="AK308" s="2">
        <v>134.10134887695313</v>
      </c>
      <c r="AL308" s="2">
        <v>194.53033716007519</v>
      </c>
      <c r="AM308" s="2">
        <v>188.22786197733015</v>
      </c>
      <c r="AN308" s="2">
        <v>186.30138553248514</v>
      </c>
      <c r="AO308" s="2">
        <v>226.78339850619983</v>
      </c>
      <c r="AP308" s="2">
        <v>237.12484898620153</v>
      </c>
      <c r="AQ308" s="2">
        <v>229.72756673865842</v>
      </c>
      <c r="AR308" s="2">
        <v>246.68342770541156</v>
      </c>
      <c r="AS308" s="2">
        <v>239.43515014648438</v>
      </c>
      <c r="AT308" s="2">
        <v>254.37626313668736</v>
      </c>
      <c r="AU308" s="2">
        <v>18.816020618875818</v>
      </c>
      <c r="AV308" s="2">
        <v>8.8677055749904206</v>
      </c>
      <c r="AW308" s="2">
        <v>295.70996535371853</v>
      </c>
      <c r="AX308" s="2">
        <v>5.7032956382356295</v>
      </c>
      <c r="AY308" s="2">
        <v>330.60904924604642</v>
      </c>
      <c r="AZ308" s="2">
        <v>255.14109038458923</v>
      </c>
      <c r="BA308" s="2">
        <v>1.2161716897682484E-3</v>
      </c>
      <c r="BB308" s="2">
        <v>34.477401487518215</v>
      </c>
      <c r="BC308" s="2">
        <v>224.49443702909693</v>
      </c>
      <c r="BD308" s="2"/>
      <c r="BE308" s="2">
        <v>151.85770837978097</v>
      </c>
      <c r="BF308" s="2">
        <v>219.29955328605783</v>
      </c>
      <c r="BG308" s="2">
        <v>211.17719166296507</v>
      </c>
      <c r="BH308" s="2">
        <v>194.01905362923921</v>
      </c>
      <c r="BI308" s="2">
        <v>127.71291060836231</v>
      </c>
      <c r="BJ308" s="2">
        <v>219.29955328605783</v>
      </c>
      <c r="BK308" s="2">
        <v>187.02080120157319</v>
      </c>
      <c r="BL308" s="2">
        <v>178.3091729875847</v>
      </c>
      <c r="BM308" s="2">
        <v>207.60906002362546</v>
      </c>
      <c r="BN308" s="2">
        <v>127.4290801412088</v>
      </c>
      <c r="BO308" s="2">
        <v>184.10927461253277</v>
      </c>
      <c r="BP308" s="2">
        <v>122.69726664013335</v>
      </c>
      <c r="BQ308" s="2">
        <v>125.56227552881944</v>
      </c>
      <c r="BR308" s="2">
        <v>311.37264906070868</v>
      </c>
      <c r="BS308" s="2">
        <v>238.04157595528523</v>
      </c>
      <c r="BT308" s="2">
        <v>175.40691292656797</v>
      </c>
      <c r="BU308" s="2">
        <v>254.37626313668736</v>
      </c>
      <c r="BV308" s="2">
        <v>18.816020618875818</v>
      </c>
      <c r="BW308" s="2">
        <v>119.18065706517964</v>
      </c>
      <c r="BX308" s="2">
        <v>119.23916170402798</v>
      </c>
      <c r="BY308" s="2">
        <v>119.24888113710608</v>
      </c>
      <c r="BZ308" s="2">
        <v>119.27244014210167</v>
      </c>
      <c r="CA308" s="2">
        <v>288.87699338912961</v>
      </c>
      <c r="CB308" s="2">
        <v>284.28357110341426</v>
      </c>
      <c r="CC308" s="2">
        <v>285.1670554542539</v>
      </c>
      <c r="CD308" s="2">
        <v>288.75116428092696</v>
      </c>
      <c r="CE308" s="2">
        <v>382.77252678058744</v>
      </c>
      <c r="CF308" s="2">
        <v>387.70095264046273</v>
      </c>
      <c r="CG308" s="2">
        <v>361.35914580062604</v>
      </c>
      <c r="CH308" s="2">
        <v>383.23481503380674</v>
      </c>
      <c r="CI308" s="2">
        <v>344.88311820771941</v>
      </c>
      <c r="CJ308" s="2">
        <v>336.06509874944317</v>
      </c>
      <c r="CK308" s="2">
        <v>337.92980853539893</v>
      </c>
      <c r="CL308" s="2">
        <v>349.88907552754426</v>
      </c>
      <c r="CM308" s="2">
        <v>339.66866258585929</v>
      </c>
      <c r="CN308" s="2">
        <v>340.01716976660265</v>
      </c>
      <c r="CO308" s="2">
        <v>0.72625940566261493</v>
      </c>
      <c r="CP308" s="2">
        <v>173.71803898864312</v>
      </c>
      <c r="CQ308" s="2">
        <v>198.52827109760688</v>
      </c>
      <c r="CR308" s="2">
        <v>31.860035406042019</v>
      </c>
      <c r="CS308" s="2">
        <v>37.948700232947353</v>
      </c>
      <c r="CT308" s="2">
        <v>219.81696936572013</v>
      </c>
      <c r="CU308" s="2">
        <v>224.79049370394799</v>
      </c>
      <c r="CV308" s="2">
        <v>317.25167529035502</v>
      </c>
      <c r="CW308" s="2">
        <v>151.93641643435862</v>
      </c>
      <c r="CX308" s="2">
        <v>3.7943260514156694</v>
      </c>
      <c r="CY308" s="2">
        <v>342.42326581142549</v>
      </c>
      <c r="CZ308" s="2">
        <v>426.00393837787476</v>
      </c>
      <c r="DA308" s="2">
        <v>-1.9880014174707503</v>
      </c>
      <c r="DB308" s="2">
        <v>6.4971753198405171</v>
      </c>
      <c r="DC308" s="2">
        <v>1.5895037101029776</v>
      </c>
    </row>
    <row r="309" spans="3:107" x14ac:dyDescent="0.3">
      <c r="C309" s="4">
        <v>45593</v>
      </c>
      <c r="D309" s="2">
        <v>306.19353917086579</v>
      </c>
      <c r="E309" s="2">
        <v>199.06379508866189</v>
      </c>
      <c r="F309" s="2">
        <v>197.55652303678028</v>
      </c>
      <c r="G309" s="2">
        <v>89.805771138226547</v>
      </c>
      <c r="H309" s="2">
        <v>159.83092853334207</v>
      </c>
      <c r="I309" s="2">
        <v>91.797252015449402</v>
      </c>
      <c r="J309" s="2">
        <v>150.85775333475215</v>
      </c>
      <c r="K309" s="2">
        <v>82.4379584030752</v>
      </c>
      <c r="L309" s="2">
        <v>116.91092157275578</v>
      </c>
      <c r="M309" s="2">
        <v>93.609312792442452</v>
      </c>
      <c r="N309" s="2">
        <v>94.824700890911998</v>
      </c>
      <c r="O309" s="2">
        <v>95.214177990577852</v>
      </c>
      <c r="P309" s="2">
        <v>421.27456798094272</v>
      </c>
      <c r="Q309" s="2">
        <v>457.29307357011078</v>
      </c>
      <c r="R309" s="2">
        <v>317.76870957409864</v>
      </c>
      <c r="S309" s="2">
        <v>88.316241081202534</v>
      </c>
      <c r="T309" s="2">
        <v>95.455267958464404</v>
      </c>
      <c r="U309" s="2">
        <v>95.455267958464404</v>
      </c>
      <c r="V309" s="2">
        <v>229.05348234953718</v>
      </c>
      <c r="W309" s="2">
        <v>1.5254929466647337E-2</v>
      </c>
      <c r="X309" s="2">
        <v>1.563373090768302E-4</v>
      </c>
      <c r="Y309" s="2">
        <v>69.911266417856453</v>
      </c>
      <c r="Z309" s="2">
        <v>74.074287787366799</v>
      </c>
      <c r="AA309" s="2">
        <v>71.000220255233558</v>
      </c>
      <c r="AB309" s="2">
        <v>91.998771035053167</v>
      </c>
      <c r="AC309" s="2">
        <v>0</v>
      </c>
      <c r="AD309" s="2">
        <v>19.463959742850722</v>
      </c>
      <c r="AE309" s="2">
        <v>91.998771035053167</v>
      </c>
      <c r="AF309" s="2">
        <v>133.48131831416359</v>
      </c>
      <c r="AG309" s="2">
        <v>142.73762154243619</v>
      </c>
      <c r="AH309" s="2">
        <v>220.33869827288183</v>
      </c>
      <c r="AI309" s="2">
        <v>145.20900354491337</v>
      </c>
      <c r="AJ309" s="2">
        <v>171.50011101263527</v>
      </c>
      <c r="AK309" s="2">
        <v>134.1803241305881</v>
      </c>
      <c r="AL309" s="2">
        <v>173.94214868598499</v>
      </c>
      <c r="AM309" s="2">
        <v>184.86183139695029</v>
      </c>
      <c r="AN309" s="2">
        <v>176.21896545304182</v>
      </c>
      <c r="AO309" s="2">
        <v>220.97473549366021</v>
      </c>
      <c r="AP309" s="2">
        <v>228.153276784155</v>
      </c>
      <c r="AQ309" s="2">
        <v>229.05348234953718</v>
      </c>
      <c r="AR309" s="2">
        <v>243.19599974332081</v>
      </c>
      <c r="AS309" s="2">
        <v>239.40473683675131</v>
      </c>
      <c r="AT309" s="2">
        <v>250.5064867106193</v>
      </c>
      <c r="AU309" s="2">
        <v>19.403758177271605</v>
      </c>
      <c r="AV309" s="2">
        <v>8.2509254351423706</v>
      </c>
      <c r="AW309" s="2">
        <v>296.19646258071617</v>
      </c>
      <c r="AX309" s="2">
        <v>4.5498281555650397</v>
      </c>
      <c r="AY309" s="2">
        <v>330.99921004048048</v>
      </c>
      <c r="AZ309" s="2">
        <v>256.46964130472224</v>
      </c>
      <c r="BA309" s="2">
        <v>1.0897679753195542E-3</v>
      </c>
      <c r="BB309" s="2">
        <v>35.281993910868913</v>
      </c>
      <c r="BC309" s="2">
        <v>217.78396507634056</v>
      </c>
      <c r="BD309" s="2"/>
      <c r="BE309" s="2">
        <v>151.31942346714169</v>
      </c>
      <c r="BF309" s="2">
        <v>215.70660686598919</v>
      </c>
      <c r="BG309" s="2">
        <v>203.96494609991728</v>
      </c>
      <c r="BH309" s="2">
        <v>189.94856376135797</v>
      </c>
      <c r="BI309" s="2">
        <v>135.54300264323186</v>
      </c>
      <c r="BJ309" s="2">
        <v>215.70660686598919</v>
      </c>
      <c r="BK309" s="2">
        <v>180.67975493201493</v>
      </c>
      <c r="BL309" s="2">
        <v>168.1929191652934</v>
      </c>
      <c r="BM309" s="2">
        <v>207.37028423538882</v>
      </c>
      <c r="BN309" s="2">
        <v>120.15253251181717</v>
      </c>
      <c r="BO309" s="2">
        <v>220.33869827288183</v>
      </c>
      <c r="BP309" s="2">
        <v>120.74883911185786</v>
      </c>
      <c r="BQ309" s="2">
        <v>120.40706191054115</v>
      </c>
      <c r="BR309" s="2">
        <v>316.67629720228666</v>
      </c>
      <c r="BS309" s="2">
        <v>225.7236155026045</v>
      </c>
      <c r="BT309" s="2">
        <v>153.00983128282766</v>
      </c>
      <c r="BU309" s="2">
        <v>250.5064867106193</v>
      </c>
      <c r="BV309" s="2">
        <v>19.403758177271605</v>
      </c>
      <c r="BW309" s="2">
        <v>125.18123837453331</v>
      </c>
      <c r="BX309" s="2">
        <v>125.1195029493615</v>
      </c>
      <c r="BY309" s="2">
        <v>125.16541900572979</v>
      </c>
      <c r="BZ309" s="2">
        <v>125.1566453262612</v>
      </c>
      <c r="CA309" s="2">
        <v>285.58495787726503</v>
      </c>
      <c r="CB309" s="2">
        <v>281.08913664146729</v>
      </c>
      <c r="CC309" s="2">
        <v>281.68263246041823</v>
      </c>
      <c r="CD309" s="2">
        <v>285.3823699721579</v>
      </c>
      <c r="CE309" s="2">
        <v>387.81247715667382</v>
      </c>
      <c r="CF309" s="2">
        <v>389.83403824841469</v>
      </c>
      <c r="CG309" s="2">
        <v>361.81590936731459</v>
      </c>
      <c r="CH309" s="2">
        <v>388.15861575515225</v>
      </c>
      <c r="CI309" s="2">
        <v>345.44746029889177</v>
      </c>
      <c r="CJ309" s="2">
        <v>334.80114090707633</v>
      </c>
      <c r="CK309" s="2">
        <v>337.14569113943338</v>
      </c>
      <c r="CL309" s="2">
        <v>352.05081629929776</v>
      </c>
      <c r="CM309" s="2">
        <v>339.65034205401435</v>
      </c>
      <c r="CN309" s="2">
        <v>340.13433424349148</v>
      </c>
      <c r="CO309" s="2">
        <v>0.75647921781711069</v>
      </c>
      <c r="CP309" s="2">
        <v>179.187239088306</v>
      </c>
      <c r="CQ309" s="2">
        <v>197.68324648168326</v>
      </c>
      <c r="CR309" s="2">
        <v>31.848424990508256</v>
      </c>
      <c r="CS309" s="2">
        <v>37.936627813886695</v>
      </c>
      <c r="CT309" s="2">
        <v>220.14439489240976</v>
      </c>
      <c r="CU309" s="2">
        <v>225.17456488626968</v>
      </c>
      <c r="CV309" s="2">
        <v>317.02269115377356</v>
      </c>
      <c r="CW309" s="2">
        <v>152.64072149665279</v>
      </c>
      <c r="CX309" s="2">
        <v>2.64334283988233</v>
      </c>
      <c r="CY309" s="2">
        <v>342.26600190056712</v>
      </c>
      <c r="CZ309" s="2">
        <v>430.86954163975275</v>
      </c>
      <c r="DA309" s="2">
        <v>-1.9960629050088716</v>
      </c>
      <c r="DB309" s="2">
        <v>6.9668330181748743</v>
      </c>
      <c r="DC309" s="2">
        <v>1.776533704368328</v>
      </c>
    </row>
    <row r="310" spans="3:107" x14ac:dyDescent="0.3">
      <c r="C310" s="4">
        <v>45594</v>
      </c>
      <c r="D310" s="2">
        <v>309.15403884393231</v>
      </c>
      <c r="E310" s="2">
        <v>201.49102958679254</v>
      </c>
      <c r="F310" s="2">
        <v>199.95257895328385</v>
      </c>
      <c r="G310" s="2">
        <v>89.893726131297868</v>
      </c>
      <c r="H310" s="2">
        <v>161.51454658985119</v>
      </c>
      <c r="I310" s="2">
        <v>91.856107064706265</v>
      </c>
      <c r="J310" s="2">
        <v>152.34680142667574</v>
      </c>
      <c r="K310" s="2">
        <v>82.580008408316843</v>
      </c>
      <c r="L310" s="2">
        <v>117.09261415428598</v>
      </c>
      <c r="M310" s="2">
        <v>93.569065961131386</v>
      </c>
      <c r="N310" s="2">
        <v>94.807094081684369</v>
      </c>
      <c r="O310" s="2">
        <v>95.170904636559683</v>
      </c>
      <c r="P310" s="2">
        <v>421.30967375225538</v>
      </c>
      <c r="Q310" s="2">
        <v>457.31501994874753</v>
      </c>
      <c r="R310" s="2">
        <v>317.82421435638724</v>
      </c>
      <c r="S310" s="2">
        <v>88.422950592041104</v>
      </c>
      <c r="T310" s="2">
        <v>95.352613225336299</v>
      </c>
      <c r="U310" s="2">
        <v>95.352613225336299</v>
      </c>
      <c r="V310" s="2">
        <v>228.1761053661067</v>
      </c>
      <c r="W310" s="2">
        <v>0.6550916450299733</v>
      </c>
      <c r="X310" s="2">
        <v>0</v>
      </c>
      <c r="Y310" s="2">
        <v>69.047371811690184</v>
      </c>
      <c r="Z310" s="2">
        <v>76.800956809035085</v>
      </c>
      <c r="AA310" s="2">
        <v>72.664203626270648</v>
      </c>
      <c r="AB310" s="2">
        <v>91.85410593942369</v>
      </c>
      <c r="AC310" s="2">
        <v>0</v>
      </c>
      <c r="AD310" s="2">
        <v>19.338687931100541</v>
      </c>
      <c r="AE310" s="2">
        <v>91.85410593942369</v>
      </c>
      <c r="AF310" s="2">
        <v>136.88285969116069</v>
      </c>
      <c r="AG310" s="2">
        <v>146.65116634510196</v>
      </c>
      <c r="AH310" s="2">
        <v>217.60515388506403</v>
      </c>
      <c r="AI310" s="2">
        <v>142.58428962566231</v>
      </c>
      <c r="AJ310" s="2">
        <v>171.47025400532581</v>
      </c>
      <c r="AK310" s="2">
        <v>134.25927734375</v>
      </c>
      <c r="AL310" s="2">
        <v>171.17960345868693</v>
      </c>
      <c r="AM310" s="2">
        <v>183.29204721874675</v>
      </c>
      <c r="AN310" s="2">
        <v>176.196043050024</v>
      </c>
      <c r="AO310" s="2">
        <v>220.27336090087886</v>
      </c>
      <c r="AP310" s="2">
        <v>228.21385958265424</v>
      </c>
      <c r="AQ310" s="2">
        <v>228.1761053661067</v>
      </c>
      <c r="AR310" s="2">
        <v>241.89192068559106</v>
      </c>
      <c r="AS310" s="2">
        <v>239.37432861328125</v>
      </c>
      <c r="AT310" s="2">
        <v>249.18887928132676</v>
      </c>
      <c r="AU310" s="2">
        <v>18.731517183604073</v>
      </c>
      <c r="AV310" s="2">
        <v>7.7654752097527373</v>
      </c>
      <c r="AW310" s="2">
        <v>296.84855005688195</v>
      </c>
      <c r="AX310" s="2">
        <v>3.7498811480402883</v>
      </c>
      <c r="AY310" s="2">
        <v>330.91901894251504</v>
      </c>
      <c r="AZ310" s="2">
        <v>257.23891260253026</v>
      </c>
      <c r="BA310" s="2">
        <v>6.1567218911275394E-4</v>
      </c>
      <c r="BB310" s="2">
        <v>35.292443312097454</v>
      </c>
      <c r="BC310" s="2">
        <v>217.79288699556272</v>
      </c>
      <c r="BD310" s="2"/>
      <c r="BE310" s="2">
        <v>152.80024648083585</v>
      </c>
      <c r="BF310" s="2">
        <v>216.45386278929578</v>
      </c>
      <c r="BG310" s="2">
        <v>201.64431439205461</v>
      </c>
      <c r="BH310" s="2">
        <v>187.79964639222143</v>
      </c>
      <c r="BI310" s="2">
        <v>125.64709660477138</v>
      </c>
      <c r="BJ310" s="2">
        <v>216.45386278929578</v>
      </c>
      <c r="BK310" s="2">
        <v>180.404469423824</v>
      </c>
      <c r="BL310" s="2">
        <v>162.88968474423442</v>
      </c>
      <c r="BM310" s="2">
        <v>203.58298596823684</v>
      </c>
      <c r="BN310" s="2">
        <v>118.94347836821188</v>
      </c>
      <c r="BO310" s="2">
        <v>217.60515388506403</v>
      </c>
      <c r="BP310" s="2">
        <v>118.657693283293</v>
      </c>
      <c r="BQ310" s="2">
        <v>118.81517655505048</v>
      </c>
      <c r="BR310" s="2">
        <v>316.26204621173741</v>
      </c>
      <c r="BS310" s="2">
        <v>224.66205709616327</v>
      </c>
      <c r="BT310" s="2">
        <v>150.00752953388084</v>
      </c>
      <c r="BU310" s="2">
        <v>249.18887928132676</v>
      </c>
      <c r="BV310" s="2">
        <v>18.731517183604073</v>
      </c>
      <c r="BW310" s="2">
        <v>126.30026529718334</v>
      </c>
      <c r="BX310" s="2">
        <v>126.25236807328668</v>
      </c>
      <c r="BY310" s="2">
        <v>126.26244117242324</v>
      </c>
      <c r="BZ310" s="2">
        <v>126.27494173456111</v>
      </c>
      <c r="CA310" s="2">
        <v>284.47583366288097</v>
      </c>
      <c r="CB310" s="2">
        <v>279.95180451357857</v>
      </c>
      <c r="CC310" s="2">
        <v>280.70907753591206</v>
      </c>
      <c r="CD310" s="2">
        <v>284.4083715145677</v>
      </c>
      <c r="CE310" s="2">
        <v>388.24914795239772</v>
      </c>
      <c r="CF310" s="2">
        <v>388.65480269714669</v>
      </c>
      <c r="CG310" s="2">
        <v>361.95541965237379</v>
      </c>
      <c r="CH310" s="2">
        <v>389.76408185958906</v>
      </c>
      <c r="CI310" s="2">
        <v>344.65661121792311</v>
      </c>
      <c r="CJ310" s="2">
        <v>334.08383744593027</v>
      </c>
      <c r="CK310" s="2">
        <v>337.26041624139805</v>
      </c>
      <c r="CL310" s="2">
        <v>352.75915906623516</v>
      </c>
      <c r="CM310" s="2">
        <v>339.67056806564352</v>
      </c>
      <c r="CN310" s="2">
        <v>340.02089160036178</v>
      </c>
      <c r="CO310" s="2">
        <v>0.78648947435534766</v>
      </c>
      <c r="CP310" s="2">
        <v>182.2298096819278</v>
      </c>
      <c r="CQ310" s="2">
        <v>197.23050190254526</v>
      </c>
      <c r="CR310" s="2">
        <v>31.799568099776877</v>
      </c>
      <c r="CS310" s="2">
        <v>36.858999076463569</v>
      </c>
      <c r="CT310" s="2">
        <v>219.40102925141684</v>
      </c>
      <c r="CU310" s="2">
        <v>224.5672652207478</v>
      </c>
      <c r="CV310" s="2">
        <v>316.534952578721</v>
      </c>
      <c r="CW310" s="2">
        <v>151.98999991381604</v>
      </c>
      <c r="CX310" s="2">
        <v>2.5803698636646599</v>
      </c>
      <c r="CY310" s="2">
        <v>342.54918507717258</v>
      </c>
      <c r="CZ310" s="2">
        <v>440.48719669695282</v>
      </c>
      <c r="DA310" s="2">
        <v>-2.007641337323522</v>
      </c>
      <c r="DB310" s="2">
        <v>6.8996898563261286</v>
      </c>
      <c r="DC310" s="2">
        <v>1.7557583802579708</v>
      </c>
    </row>
    <row r="311" spans="3:107" x14ac:dyDescent="0.3">
      <c r="C311" s="4">
        <v>45595</v>
      </c>
      <c r="D311" s="2">
        <v>309.86497588652139</v>
      </c>
      <c r="E311" s="2">
        <v>200.9811244040948</v>
      </c>
      <c r="F311" s="2">
        <v>199.83880502771478</v>
      </c>
      <c r="G311" s="2">
        <v>89.915859064967577</v>
      </c>
      <c r="H311" s="2">
        <v>159.4268082193976</v>
      </c>
      <c r="I311" s="2">
        <v>91.880057117762348</v>
      </c>
      <c r="J311" s="2">
        <v>152.86427600295474</v>
      </c>
      <c r="K311" s="2">
        <v>82.631604378400098</v>
      </c>
      <c r="L311" s="2">
        <v>117.14186013760376</v>
      </c>
      <c r="M311" s="2">
        <v>93.552158635722265</v>
      </c>
      <c r="N311" s="2">
        <v>94.800347842287124</v>
      </c>
      <c r="O311" s="2">
        <v>95.16180826655139</v>
      </c>
      <c r="P311" s="2">
        <v>421.35863990006578</v>
      </c>
      <c r="Q311" s="2">
        <v>457.26921716125008</v>
      </c>
      <c r="R311" s="2">
        <v>317.75410019768611</v>
      </c>
      <c r="S311" s="2">
        <v>88.454724114294294</v>
      </c>
      <c r="T311" s="2">
        <v>95.442100316065321</v>
      </c>
      <c r="U311" s="2">
        <v>95.442100316065321</v>
      </c>
      <c r="V311" s="2">
        <v>227.69955815951025</v>
      </c>
      <c r="W311" s="2">
        <v>1.7058530061930666</v>
      </c>
      <c r="X311" s="2">
        <v>0</v>
      </c>
      <c r="Y311" s="2">
        <v>67.991007454395231</v>
      </c>
      <c r="Z311" s="2">
        <v>74.779808129513782</v>
      </c>
      <c r="AA311" s="2">
        <v>70.44303100144424</v>
      </c>
      <c r="AB311" s="2">
        <v>92.018705984751378</v>
      </c>
      <c r="AC311" s="2">
        <v>0</v>
      </c>
      <c r="AD311" s="2">
        <v>19.308898604600532</v>
      </c>
      <c r="AE311" s="2">
        <v>92.018705984751378</v>
      </c>
      <c r="AF311" s="2">
        <v>136.92876461382264</v>
      </c>
      <c r="AG311" s="2">
        <v>146.62050622604497</v>
      </c>
      <c r="AH311" s="2">
        <v>217.70128873206946</v>
      </c>
      <c r="AI311" s="2">
        <v>142.1455083887667</v>
      </c>
      <c r="AJ311" s="2">
        <v>171.08277080288627</v>
      </c>
      <c r="AK311" s="2">
        <v>134.33822631835938</v>
      </c>
      <c r="AL311" s="2">
        <v>171.17190935717704</v>
      </c>
      <c r="AM311" s="2">
        <v>182.99410160912376</v>
      </c>
      <c r="AN311" s="2">
        <v>176.17240187768579</v>
      </c>
      <c r="AO311" s="2">
        <v>220.03380010375255</v>
      </c>
      <c r="AP311" s="2">
        <v>228.38103189185796</v>
      </c>
      <c r="AQ311" s="2">
        <v>227.69955815951025</v>
      </c>
      <c r="AR311" s="2">
        <v>242.00876953566555</v>
      </c>
      <c r="AS311" s="2">
        <v>239.34390258789063</v>
      </c>
      <c r="AT311" s="2">
        <v>249.17892218183587</v>
      </c>
      <c r="AU311" s="2">
        <v>18.677978342330018</v>
      </c>
      <c r="AV311" s="2">
        <v>7.7039780501676436</v>
      </c>
      <c r="AW311" s="2">
        <v>296.9079065531273</v>
      </c>
      <c r="AX311" s="2">
        <v>3.8514027531389772</v>
      </c>
      <c r="AY311" s="2">
        <v>331.40528966550471</v>
      </c>
      <c r="AZ311" s="2">
        <v>257.1007103676265</v>
      </c>
      <c r="BA311" s="2">
        <v>9.1222738550245444E-4</v>
      </c>
      <c r="BB311" s="2">
        <v>35.62380227221383</v>
      </c>
      <c r="BC311" s="2">
        <v>217.55535647886776</v>
      </c>
      <c r="BD311" s="2"/>
      <c r="BE311" s="2">
        <v>152.50765234099487</v>
      </c>
      <c r="BF311" s="2">
        <v>217.43149511496227</v>
      </c>
      <c r="BG311" s="2">
        <v>201.61480399926498</v>
      </c>
      <c r="BH311" s="2">
        <v>187.56276729883999</v>
      </c>
      <c r="BI311" s="2">
        <v>125.00121132267834</v>
      </c>
      <c r="BJ311" s="2">
        <v>217.43149511496227</v>
      </c>
      <c r="BK311" s="2">
        <v>180.34794285138449</v>
      </c>
      <c r="BL311" s="2">
        <v>162.72521185733649</v>
      </c>
      <c r="BM311" s="2">
        <v>199.49537727232317</v>
      </c>
      <c r="BN311" s="2">
        <v>118.38182621902884</v>
      </c>
      <c r="BO311" s="2">
        <v>217.70128873206946</v>
      </c>
      <c r="BP311" s="2">
        <v>118.2553136083817</v>
      </c>
      <c r="BQ311" s="2">
        <v>118.35756338366775</v>
      </c>
      <c r="BR311" s="2">
        <v>316.9422647695186</v>
      </c>
      <c r="BS311" s="2">
        <v>224.706177403662</v>
      </c>
      <c r="BT311" s="2">
        <v>149.87708301950377</v>
      </c>
      <c r="BU311" s="2">
        <v>249.17892218183587</v>
      </c>
      <c r="BV311" s="2">
        <v>18.677978342330018</v>
      </c>
      <c r="BW311" s="2">
        <v>126.28897880218643</v>
      </c>
      <c r="BX311" s="2">
        <v>126.24265858720858</v>
      </c>
      <c r="BY311" s="2">
        <v>126.25478658084531</v>
      </c>
      <c r="BZ311" s="2">
        <v>126.25402373543483</v>
      </c>
      <c r="CA311" s="2">
        <v>284.49237869050762</v>
      </c>
      <c r="CB311" s="2">
        <v>279.99538341663509</v>
      </c>
      <c r="CC311" s="2">
        <v>280.67138364509384</v>
      </c>
      <c r="CD311" s="2">
        <v>284.34454153873338</v>
      </c>
      <c r="CE311" s="2">
        <v>388.55733174182757</v>
      </c>
      <c r="CF311" s="2">
        <v>390.19112718122972</v>
      </c>
      <c r="CG311" s="2">
        <v>363.02919203263787</v>
      </c>
      <c r="CH311" s="2">
        <v>390.15387999781842</v>
      </c>
      <c r="CI311" s="2">
        <v>344.16781916618345</v>
      </c>
      <c r="CJ311" s="2">
        <v>334.46048778887115</v>
      </c>
      <c r="CK311" s="2">
        <v>337.99129288178955</v>
      </c>
      <c r="CL311" s="2">
        <v>352.25333172091746</v>
      </c>
      <c r="CM311" s="2">
        <v>339.71847930449007</v>
      </c>
      <c r="CN311" s="2">
        <v>340.00700183055994</v>
      </c>
      <c r="CO311" s="2">
        <v>0.7869600758487707</v>
      </c>
      <c r="CP311" s="2">
        <v>183.77402190702918</v>
      </c>
      <c r="CQ311" s="2">
        <v>196.39228326532586</v>
      </c>
      <c r="CR311" s="2">
        <v>31.729631977633179</v>
      </c>
      <c r="CS311" s="2">
        <v>36.982651736096081</v>
      </c>
      <c r="CT311" s="2">
        <v>219.53132851335738</v>
      </c>
      <c r="CU311" s="2">
        <v>224.75090007181475</v>
      </c>
      <c r="CV311" s="2">
        <v>316.67787856172657</v>
      </c>
      <c r="CW311" s="2">
        <v>152.15805416036548</v>
      </c>
      <c r="CX311" s="2">
        <v>2.5980125615331864</v>
      </c>
      <c r="CY311" s="2">
        <v>342.41409218929442</v>
      </c>
      <c r="CZ311" s="2">
        <v>437.98070382082898</v>
      </c>
      <c r="DA311" s="2">
        <v>-1.8934136231816219</v>
      </c>
      <c r="DB311" s="2">
        <v>6.9290286548822033</v>
      </c>
      <c r="DC311" s="2">
        <v>1.7625605235097057</v>
      </c>
    </row>
    <row r="312" spans="3:107" x14ac:dyDescent="0.3">
      <c r="C312" s="4">
        <v>45596</v>
      </c>
      <c r="D312" s="2">
        <v>313.86080581311836</v>
      </c>
      <c r="E312" s="2">
        <v>204.58488038310293</v>
      </c>
      <c r="F312" s="2">
        <v>204.16037504743673</v>
      </c>
      <c r="G312" s="2">
        <v>90.611616406440646</v>
      </c>
      <c r="H312" s="2">
        <v>171.38802036144105</v>
      </c>
      <c r="I312" s="2">
        <v>92.622265406714646</v>
      </c>
      <c r="J312" s="2">
        <v>155.21902572879074</v>
      </c>
      <c r="K312" s="2">
        <v>83.178069993390011</v>
      </c>
      <c r="L312" s="2">
        <v>118.97592343754252</v>
      </c>
      <c r="M312" s="2">
        <v>94.510863029956852</v>
      </c>
      <c r="N312" s="2">
        <v>95.794923552407113</v>
      </c>
      <c r="O312" s="2">
        <v>96.18254210781177</v>
      </c>
      <c r="P312" s="2">
        <v>421.38520395702733</v>
      </c>
      <c r="Q312" s="2">
        <v>457.30266486309165</v>
      </c>
      <c r="R312" s="2">
        <v>317.64090820383143</v>
      </c>
      <c r="S312" s="2">
        <v>89.118210609842393</v>
      </c>
      <c r="T312" s="2">
        <v>96.168060394039784</v>
      </c>
      <c r="U312" s="2">
        <v>96.168060394039784</v>
      </c>
      <c r="V312" s="2">
        <v>224.99983286486747</v>
      </c>
      <c r="W312" s="2">
        <v>0.81744381229746699</v>
      </c>
      <c r="X312" s="2">
        <v>1.1580637483685105E-5</v>
      </c>
      <c r="Y312" s="2">
        <v>64.812879572135444</v>
      </c>
      <c r="Z312" s="2">
        <v>76.405817761906803</v>
      </c>
      <c r="AA312" s="2">
        <v>72.922704107187442</v>
      </c>
      <c r="AB312" s="2">
        <v>91.668382425219804</v>
      </c>
      <c r="AC312" s="2">
        <v>2.7050054373426569E-4</v>
      </c>
      <c r="AD312" s="2">
        <v>19.560059719659669</v>
      </c>
      <c r="AE312" s="2">
        <v>91.668382425219804</v>
      </c>
      <c r="AF312" s="2">
        <v>127.92887711647482</v>
      </c>
      <c r="AG312" s="2">
        <v>152.66536148035948</v>
      </c>
      <c r="AH312" s="2">
        <v>220.52152921376415</v>
      </c>
      <c r="AI312" s="2">
        <v>142.33309684647458</v>
      </c>
      <c r="AJ312" s="2">
        <v>167.51961299313422</v>
      </c>
      <c r="AK312" s="2">
        <v>134.41719208823312</v>
      </c>
      <c r="AL312" s="2">
        <v>178.12361828168272</v>
      </c>
      <c r="AM312" s="2">
        <v>182.85972325377995</v>
      </c>
      <c r="AN312" s="2">
        <v>175.73988672892267</v>
      </c>
      <c r="AO312" s="2">
        <v>220.56269184977944</v>
      </c>
      <c r="AP312" s="2">
        <v>232.5137308071281</v>
      </c>
      <c r="AQ312" s="2">
        <v>224.99983286486747</v>
      </c>
      <c r="AR312" s="2">
        <v>245.06272101049063</v>
      </c>
      <c r="AS312" s="2">
        <v>239.31348355611166</v>
      </c>
      <c r="AT312" s="2">
        <v>250.06273040294656</v>
      </c>
      <c r="AU312" s="2">
        <v>18.665822920423981</v>
      </c>
      <c r="AV312" s="2">
        <v>8.463409682688896</v>
      </c>
      <c r="AW312" s="2">
        <v>295.43370449066163</v>
      </c>
      <c r="AX312" s="2">
        <v>4.7475555321794989</v>
      </c>
      <c r="AY312" s="2">
        <v>329.81166878276383</v>
      </c>
      <c r="AZ312" s="2">
        <v>254.15417053717167</v>
      </c>
      <c r="BA312" s="2">
        <v>-3.2962960325490969E-4</v>
      </c>
      <c r="BB312" s="2">
        <v>34.708862620680428</v>
      </c>
      <c r="BC312" s="2">
        <v>217.77214234811291</v>
      </c>
      <c r="BD312" s="2"/>
      <c r="BE312" s="2">
        <v>149.12536200699992</v>
      </c>
      <c r="BF312" s="2">
        <v>217.51080487622187</v>
      </c>
      <c r="BG312" s="2">
        <v>205.56395989064825</v>
      </c>
      <c r="BH312" s="2">
        <v>189.2951455895107</v>
      </c>
      <c r="BI312" s="2">
        <v>142.87466550526773</v>
      </c>
      <c r="BJ312" s="2">
        <v>217.51080487622187</v>
      </c>
      <c r="BK312" s="2">
        <v>180.94396269021223</v>
      </c>
      <c r="BL312" s="2">
        <v>163.2687253556426</v>
      </c>
      <c r="BM312" s="2">
        <v>201.01018921516535</v>
      </c>
      <c r="BN312" s="2">
        <v>116.68376941301216</v>
      </c>
      <c r="BO312" s="2">
        <v>220.52152921376415</v>
      </c>
      <c r="BP312" s="2">
        <v>118.27211674345858</v>
      </c>
      <c r="BQ312" s="2">
        <v>118.28717374775137</v>
      </c>
      <c r="BR312" s="2">
        <v>316.96801075087643</v>
      </c>
      <c r="BS312" s="2">
        <v>228.10834873270107</v>
      </c>
      <c r="BT312" s="2">
        <v>156.03290488243084</v>
      </c>
      <c r="BU312" s="2">
        <v>250.06273040294656</v>
      </c>
      <c r="BV312" s="2">
        <v>18.665822920423981</v>
      </c>
      <c r="BW312" s="2">
        <v>128.42461565688814</v>
      </c>
      <c r="BX312" s="2">
        <v>128.42557709164097</v>
      </c>
      <c r="BY312" s="2">
        <v>128.43005448729915</v>
      </c>
      <c r="BZ312" s="2">
        <v>128.41035271362026</v>
      </c>
      <c r="CA312" s="2">
        <v>285.57751683341127</v>
      </c>
      <c r="CB312" s="2">
        <v>281.0396003935075</v>
      </c>
      <c r="CC312" s="2">
        <v>281.72878384484193</v>
      </c>
      <c r="CD312" s="2">
        <v>285.4533164861466</v>
      </c>
      <c r="CE312" s="2">
        <v>389.68373754501329</v>
      </c>
      <c r="CF312" s="2">
        <v>390.05424977726398</v>
      </c>
      <c r="CG312" s="2">
        <v>363.10149822093854</v>
      </c>
      <c r="CH312" s="2">
        <v>391.08714022601049</v>
      </c>
      <c r="CI312" s="2">
        <v>344.35304349758002</v>
      </c>
      <c r="CJ312" s="2">
        <v>334.29710298467552</v>
      </c>
      <c r="CK312" s="2">
        <v>337.6613884692718</v>
      </c>
      <c r="CL312" s="2">
        <v>352.40505752987275</v>
      </c>
      <c r="CM312" s="2">
        <v>339.48601708058976</v>
      </c>
      <c r="CN312" s="2">
        <v>339.7455970806547</v>
      </c>
      <c r="CO312" s="2">
        <v>0.78902463511874221</v>
      </c>
      <c r="CP312" s="2">
        <v>107.51361862359204</v>
      </c>
      <c r="CQ312" s="2">
        <v>160.78178164252543</v>
      </c>
      <c r="CR312" s="2">
        <v>30.558599669116532</v>
      </c>
      <c r="CS312" s="2">
        <v>35.122856042164308</v>
      </c>
      <c r="CT312" s="2">
        <v>220.38446135150082</v>
      </c>
      <c r="CU312" s="2">
        <v>224.57003170755118</v>
      </c>
      <c r="CV312" s="2">
        <v>316.82357585377218</v>
      </c>
      <c r="CW312" s="2">
        <v>152.4590914484308</v>
      </c>
      <c r="CX312" s="2">
        <v>2.1179262012367488</v>
      </c>
      <c r="CY312" s="2">
        <v>342.82414159350935</v>
      </c>
      <c r="CZ312" s="2">
        <v>406.29073470857475</v>
      </c>
      <c r="DA312" s="2">
        <v>-2.0084300659924579</v>
      </c>
      <c r="DB312" s="2">
        <v>6.9962726089247953</v>
      </c>
      <c r="DC312" s="2">
        <v>1.7898054860242498</v>
      </c>
    </row>
    <row r="313" spans="3:107" x14ac:dyDescent="0.3">
      <c r="C313" s="4">
        <v>45597</v>
      </c>
      <c r="D313" s="2">
        <v>314.95956016964396</v>
      </c>
      <c r="E313" s="2">
        <v>209.07200196124876</v>
      </c>
      <c r="F313" s="2">
        <v>205.37063260484609</v>
      </c>
      <c r="G313" s="2">
        <v>90.841194032916263</v>
      </c>
      <c r="H313" s="2">
        <v>165.47065798547519</v>
      </c>
      <c r="I313" s="2">
        <v>92.884977025809107</v>
      </c>
      <c r="J313" s="2">
        <v>156.36491138617214</v>
      </c>
      <c r="K313" s="2">
        <v>83.431548367606339</v>
      </c>
      <c r="L313" s="2">
        <v>119.56056924360772</v>
      </c>
      <c r="M313" s="2">
        <v>94.895441871396088</v>
      </c>
      <c r="N313" s="2">
        <v>96.158811161783007</v>
      </c>
      <c r="O313" s="2">
        <v>96.570711356975536</v>
      </c>
      <c r="P313" s="2">
        <v>421.38481290075549</v>
      </c>
      <c r="Q313" s="2">
        <v>457.22444654394081</v>
      </c>
      <c r="R313" s="2">
        <v>317.59961765077378</v>
      </c>
      <c r="S313" s="2">
        <v>89.369007429988329</v>
      </c>
      <c r="T313" s="2">
        <v>96.27384949313263</v>
      </c>
      <c r="U313" s="2">
        <v>96.27384949313263</v>
      </c>
      <c r="V313" s="2">
        <v>225.05013930585631</v>
      </c>
      <c r="W313" s="2">
        <v>1.5094125172378832</v>
      </c>
      <c r="X313" s="2">
        <v>1.9972609287058867E-4</v>
      </c>
      <c r="Y313" s="2">
        <v>60.661373606522801</v>
      </c>
      <c r="Z313" s="2">
        <v>75.491289709055891</v>
      </c>
      <c r="AA313" s="2">
        <v>70.877434684612055</v>
      </c>
      <c r="AB313" s="2">
        <v>92.970903707610063</v>
      </c>
      <c r="AC313" s="2">
        <v>0</v>
      </c>
      <c r="AD313" s="2">
        <v>19.727824811736745</v>
      </c>
      <c r="AE313" s="2">
        <v>92.970903707610063</v>
      </c>
      <c r="AF313" s="2">
        <v>135.11817877557542</v>
      </c>
      <c r="AG313" s="2">
        <v>156.2925388602857</v>
      </c>
      <c r="AH313" s="2">
        <v>224.0504671206302</v>
      </c>
      <c r="AI313" s="2">
        <v>145.52090528293914</v>
      </c>
      <c r="AJ313" s="2">
        <v>168.22056113560996</v>
      </c>
      <c r="AK313" s="2">
        <v>134.49615478515625</v>
      </c>
      <c r="AL313" s="2">
        <v>183.60004785626018</v>
      </c>
      <c r="AM313" s="2">
        <v>185.09980706179576</v>
      </c>
      <c r="AN313" s="2">
        <v>176.82517349878941</v>
      </c>
      <c r="AO313" s="2">
        <v>223.20079976717682</v>
      </c>
      <c r="AP313" s="2">
        <v>235.27340435098714</v>
      </c>
      <c r="AQ313" s="2">
        <v>225.05013930585631</v>
      </c>
      <c r="AR313" s="2">
        <v>247.76403669533897</v>
      </c>
      <c r="AS313" s="2">
        <v>239.26461806615191</v>
      </c>
      <c r="AT313" s="2">
        <v>251.3590217071108</v>
      </c>
      <c r="AU313" s="2">
        <v>18.649982401397502</v>
      </c>
      <c r="AV313" s="2">
        <v>8.5863653552973709</v>
      </c>
      <c r="AW313" s="2">
        <v>295.29709968955416</v>
      </c>
      <c r="AX313" s="2">
        <v>4.917385878160041</v>
      </c>
      <c r="AY313" s="2">
        <v>328.15941074971801</v>
      </c>
      <c r="AZ313" s="2">
        <v>254.7774526834495</v>
      </c>
      <c r="BA313" s="2">
        <v>6.1845554089064793E-5</v>
      </c>
      <c r="BB313" s="2">
        <v>34.806017815183701</v>
      </c>
      <c r="BC313" s="2">
        <v>220.53374382778381</v>
      </c>
      <c r="BD313" s="2"/>
      <c r="BE313" s="2">
        <v>150.02943270630297</v>
      </c>
      <c r="BF313" s="2">
        <v>217.80575564702352</v>
      </c>
      <c r="BG313" s="2">
        <v>209.35907688352745</v>
      </c>
      <c r="BH313" s="2">
        <v>192.52628444353772</v>
      </c>
      <c r="BI313" s="2">
        <v>155.00116929937295</v>
      </c>
      <c r="BJ313" s="2">
        <v>217.80575564702352</v>
      </c>
      <c r="BK313" s="2">
        <v>182.99932418540675</v>
      </c>
      <c r="BL313" s="2">
        <v>163.97945109402696</v>
      </c>
      <c r="BM313" s="2">
        <v>204.44293186717553</v>
      </c>
      <c r="BN313" s="2">
        <v>120.27509181746743</v>
      </c>
      <c r="BO313" s="2">
        <v>224.0504671206302</v>
      </c>
      <c r="BP313" s="2">
        <v>121.23542512964309</v>
      </c>
      <c r="BQ313" s="2">
        <v>120.7542643040197</v>
      </c>
      <c r="BR313" s="2">
        <v>315.76560275748915</v>
      </c>
      <c r="BS313" s="2">
        <v>231.40470890751573</v>
      </c>
      <c r="BT313" s="2">
        <v>161.5549327198666</v>
      </c>
      <c r="BU313" s="2">
        <v>251.3590217071108</v>
      </c>
      <c r="BV313" s="2">
        <v>18.649982401397502</v>
      </c>
      <c r="BW313" s="2">
        <v>130.00232068256102</v>
      </c>
      <c r="BX313" s="2">
        <v>129.99431864402908</v>
      </c>
      <c r="BY313" s="2">
        <v>129.9972912557038</v>
      </c>
      <c r="BZ313" s="2">
        <v>129.99063673672862</v>
      </c>
      <c r="CA313" s="2">
        <v>287.03192102396963</v>
      </c>
      <c r="CB313" s="2">
        <v>282.51940235208559</v>
      </c>
      <c r="CC313" s="2">
        <v>283.25957263063458</v>
      </c>
      <c r="CD313" s="2">
        <v>286.90418075031778</v>
      </c>
      <c r="CE313" s="2">
        <v>388.67622877438833</v>
      </c>
      <c r="CF313" s="2">
        <v>389.76852470998352</v>
      </c>
      <c r="CG313" s="2">
        <v>362.72103819670554</v>
      </c>
      <c r="CH313" s="2">
        <v>389.51164054411407</v>
      </c>
      <c r="CI313" s="2">
        <v>343.43350082715324</v>
      </c>
      <c r="CJ313" s="2">
        <v>333.95759120411367</v>
      </c>
      <c r="CK313" s="2">
        <v>337.15158714753574</v>
      </c>
      <c r="CL313" s="2">
        <v>350.98278968316544</v>
      </c>
      <c r="CM313" s="2">
        <v>338.52191124103706</v>
      </c>
      <c r="CN313" s="2">
        <v>338.82220758296819</v>
      </c>
      <c r="CO313" s="2">
        <v>0.80382101314418486</v>
      </c>
      <c r="CP313" s="2">
        <v>172.54524262251707</v>
      </c>
      <c r="CQ313" s="2">
        <v>196.01580260418064</v>
      </c>
      <c r="CR313" s="2">
        <v>32.984381299416192</v>
      </c>
      <c r="CS313" s="2">
        <v>36.601858137404413</v>
      </c>
      <c r="CT313" s="2">
        <v>221.26880388436481</v>
      </c>
      <c r="CU313" s="2">
        <v>226.46271873686035</v>
      </c>
      <c r="CV313" s="2">
        <v>319.99175782415602</v>
      </c>
      <c r="CW313" s="2">
        <v>154.30019016495467</v>
      </c>
      <c r="CX313" s="2">
        <v>2.323782527562646</v>
      </c>
      <c r="CY313" s="2">
        <v>347.2415017311659</v>
      </c>
      <c r="CZ313" s="2">
        <v>435.15709356767127</v>
      </c>
      <c r="DA313" s="2">
        <v>-2.0012894134485633</v>
      </c>
      <c r="DB313" s="2">
        <v>7.082836736865616</v>
      </c>
      <c r="DC313" s="2">
        <v>1.8221793947906955</v>
      </c>
    </row>
    <row r="314" spans="3:107" x14ac:dyDescent="0.3">
      <c r="C314" s="4">
        <v>45598</v>
      </c>
      <c r="D314" s="2">
        <v>333.64778724705712</v>
      </c>
      <c r="E314" s="2">
        <v>182.16087677160883</v>
      </c>
      <c r="F314" s="2">
        <v>201.76721158663403</v>
      </c>
      <c r="G314" s="2">
        <v>89.384915955154824</v>
      </c>
      <c r="H314" s="2">
        <v>162.49269792203526</v>
      </c>
      <c r="I314" s="2">
        <v>91.412853067539274</v>
      </c>
      <c r="J314" s="2">
        <v>153.49475787145104</v>
      </c>
      <c r="K314" s="2">
        <v>82.158817765977815</v>
      </c>
      <c r="L314" s="2">
        <v>117.10571748468601</v>
      </c>
      <c r="M314" s="2">
        <v>93.283645491070146</v>
      </c>
      <c r="N314" s="2">
        <v>94.499611543019554</v>
      </c>
      <c r="O314" s="2">
        <v>94.875113876219189</v>
      </c>
      <c r="P314" s="2">
        <v>421.39140158370708</v>
      </c>
      <c r="Q314" s="2">
        <v>457.18476868664823</v>
      </c>
      <c r="R314" s="2">
        <v>317.7553642449551</v>
      </c>
      <c r="S314" s="2">
        <v>87.958491841951968</v>
      </c>
      <c r="T314" s="2">
        <v>94.848353757681693</v>
      </c>
      <c r="U314" s="2">
        <v>94.848353757681693</v>
      </c>
      <c r="V314" s="2">
        <v>226.2038717269898</v>
      </c>
      <c r="W314" s="2">
        <v>1.7847363212462608</v>
      </c>
      <c r="X314" s="2">
        <v>2.6997613755089266E-4</v>
      </c>
      <c r="Y314" s="2">
        <v>58.336972946105249</v>
      </c>
      <c r="Z314" s="2">
        <v>69.199774612762269</v>
      </c>
      <c r="AA314" s="2">
        <v>64.549006617378311</v>
      </c>
      <c r="AB314" s="2">
        <v>91.225238147311813</v>
      </c>
      <c r="AC314" s="2">
        <v>0</v>
      </c>
      <c r="AD314" s="2">
        <v>19.541399916918181</v>
      </c>
      <c r="AE314" s="2">
        <v>91.225238147311813</v>
      </c>
      <c r="AF314" s="2">
        <v>132.1757496862941</v>
      </c>
      <c r="AG314" s="2">
        <v>151.13316198207696</v>
      </c>
      <c r="AH314" s="2">
        <v>222.96758817531421</v>
      </c>
      <c r="AI314" s="2">
        <v>145.96649500952822</v>
      </c>
      <c r="AJ314" s="2">
        <v>170.36049336398091</v>
      </c>
      <c r="AK314" s="2">
        <v>134.57510375976563</v>
      </c>
      <c r="AL314" s="2">
        <v>180.36883918408978</v>
      </c>
      <c r="AM314" s="2">
        <v>184.71733683056283</v>
      </c>
      <c r="AN314" s="2">
        <v>176.52579023926359</v>
      </c>
      <c r="AO314" s="2">
        <v>224.1267188531385</v>
      </c>
      <c r="AP314" s="2">
        <v>233.40210295165031</v>
      </c>
      <c r="AQ314" s="2">
        <v>226.2038717269898</v>
      </c>
      <c r="AR314" s="2">
        <v>244.86641583937217</v>
      </c>
      <c r="AS314" s="2">
        <v>237.87259546332882</v>
      </c>
      <c r="AT314" s="2">
        <v>250.59191603377994</v>
      </c>
      <c r="AU314" s="2">
        <v>19.117786995591945</v>
      </c>
      <c r="AV314" s="2">
        <v>8.2332864275133222</v>
      </c>
      <c r="AW314" s="2">
        <v>296.65307358459194</v>
      </c>
      <c r="AX314" s="2">
        <v>4.3476332881384394</v>
      </c>
      <c r="AY314" s="2">
        <v>329.85130117310433</v>
      </c>
      <c r="AZ314" s="2">
        <v>257.02266842700834</v>
      </c>
      <c r="BA314" s="2">
        <v>-2.3911909195738218E-4</v>
      </c>
      <c r="BB314" s="2">
        <v>34.727972887842739</v>
      </c>
      <c r="BC314" s="2">
        <v>221.41186358840389</v>
      </c>
      <c r="BD314" s="2"/>
      <c r="BE314" s="2">
        <v>151.71209665351407</v>
      </c>
      <c r="BF314" s="2">
        <v>216.68281949749689</v>
      </c>
      <c r="BG314" s="2">
        <v>206.0055140521788</v>
      </c>
      <c r="BH314" s="2">
        <v>190.79287165359239</v>
      </c>
      <c r="BI314" s="2">
        <v>142.23944274178257</v>
      </c>
      <c r="BJ314" s="2">
        <v>216.68281949749689</v>
      </c>
      <c r="BK314" s="2">
        <v>181.92464873985</v>
      </c>
      <c r="BL314" s="2">
        <v>165.27453488385223</v>
      </c>
      <c r="BM314" s="2">
        <v>212.06422979584426</v>
      </c>
      <c r="BN314" s="2">
        <v>120.750237985452</v>
      </c>
      <c r="BO314" s="2">
        <v>222.96758817531421</v>
      </c>
      <c r="BP314" s="2">
        <v>121.61854234872038</v>
      </c>
      <c r="BQ314" s="2">
        <v>120.91637104281696</v>
      </c>
      <c r="BR314" s="2">
        <v>316.00195882867865</v>
      </c>
      <c r="BS314" s="2">
        <v>230.42717036052974</v>
      </c>
      <c r="BT314" s="2">
        <v>158.3869425957291</v>
      </c>
      <c r="BU314" s="2">
        <v>250.59191603377994</v>
      </c>
      <c r="BV314" s="2">
        <v>19.117786995591945</v>
      </c>
      <c r="BW314" s="2">
        <v>127.66784662176062</v>
      </c>
      <c r="BX314" s="2">
        <v>127.67474358214265</v>
      </c>
      <c r="BY314" s="2">
        <v>127.59788441084063</v>
      </c>
      <c r="BZ314" s="2">
        <v>127.66644317724077</v>
      </c>
      <c r="CA314" s="2">
        <v>286.2405077234896</v>
      </c>
      <c r="CB314" s="2">
        <v>281.83425635726365</v>
      </c>
      <c r="CC314" s="2">
        <v>282.59760289510103</v>
      </c>
      <c r="CD314" s="2">
        <v>286.13584636123107</v>
      </c>
      <c r="CE314" s="2">
        <v>385.31300737592824</v>
      </c>
      <c r="CF314" s="2">
        <v>396.56086964183419</v>
      </c>
      <c r="CG314" s="2">
        <v>367.64184716895807</v>
      </c>
      <c r="CH314" s="2">
        <v>386.10674829306402</v>
      </c>
      <c r="CI314" s="2">
        <v>341.95985279860332</v>
      </c>
      <c r="CJ314" s="2">
        <v>336.46454402075875</v>
      </c>
      <c r="CK314" s="2">
        <v>341.49554832246628</v>
      </c>
      <c r="CL314" s="2">
        <v>349.18644821802837</v>
      </c>
      <c r="CM314" s="2">
        <v>339.45269440756846</v>
      </c>
      <c r="CN314" s="2">
        <v>339.64107290903775</v>
      </c>
      <c r="CO314" s="2">
        <v>0.76396547876436238</v>
      </c>
      <c r="CP314" s="2">
        <v>172.40875384048164</v>
      </c>
      <c r="CQ314" s="2">
        <v>191.58791384008177</v>
      </c>
      <c r="CR314" s="2">
        <v>32.989738137920675</v>
      </c>
      <c r="CS314" s="2">
        <v>35.356548452818842</v>
      </c>
      <c r="CT314" s="2">
        <v>219.88285381952934</v>
      </c>
      <c r="CU314" s="2">
        <v>225.19543879685619</v>
      </c>
      <c r="CV314" s="2">
        <v>319.06292095608188</v>
      </c>
      <c r="CW314" s="2">
        <v>153.0051142010866</v>
      </c>
      <c r="CX314" s="2">
        <v>2.5769072738096708</v>
      </c>
      <c r="CY314" s="2">
        <v>346.32212257703139</v>
      </c>
      <c r="CZ314" s="2">
        <v>437.69274951652267</v>
      </c>
      <c r="DA314" s="2">
        <v>-2.0053311060203454</v>
      </c>
      <c r="DB314" s="2">
        <v>7.0883444056025411</v>
      </c>
      <c r="DC314" s="2">
        <v>1.8392324958120805</v>
      </c>
    </row>
    <row r="315" spans="3:107" x14ac:dyDescent="0.3">
      <c r="C315" s="4">
        <v>45599</v>
      </c>
      <c r="D315" s="2">
        <v>354.28973476692477</v>
      </c>
      <c r="E315" s="2">
        <v>150.69915333041448</v>
      </c>
      <c r="F315" s="2">
        <v>196.74189792809693</v>
      </c>
      <c r="G315" s="2">
        <v>88.492751631383712</v>
      </c>
      <c r="H315" s="2">
        <v>159.18433720729979</v>
      </c>
      <c r="I315" s="2">
        <v>90.472055919788389</v>
      </c>
      <c r="J315" s="2">
        <v>150.14586316267659</v>
      </c>
      <c r="K315" s="2">
        <v>81.330883816524818</v>
      </c>
      <c r="L315" s="2">
        <v>115.25286451357383</v>
      </c>
      <c r="M315" s="2">
        <v>92.20529558287717</v>
      </c>
      <c r="N315" s="2">
        <v>93.410493117968286</v>
      </c>
      <c r="O315" s="2">
        <v>93.719010517773739</v>
      </c>
      <c r="P315" s="2">
        <v>421.3470080347422</v>
      </c>
      <c r="Q315" s="2">
        <v>457.06326255409869</v>
      </c>
      <c r="R315" s="2">
        <v>317.51376215087083</v>
      </c>
      <c r="S315" s="2">
        <v>87.076635681435093</v>
      </c>
      <c r="T315" s="2">
        <v>94.076615552548958</v>
      </c>
      <c r="U315" s="2">
        <v>94.076615552548958</v>
      </c>
      <c r="V315" s="2">
        <v>227.99166113199968</v>
      </c>
      <c r="W315" s="2">
        <v>1.8145200445873906</v>
      </c>
      <c r="X315" s="2">
        <v>1.6377495463799548E-5</v>
      </c>
      <c r="Y315" s="2">
        <v>64.124991433532188</v>
      </c>
      <c r="Z315" s="2">
        <v>63.963558098210356</v>
      </c>
      <c r="AA315" s="2">
        <v>59.31570297051357</v>
      </c>
      <c r="AB315" s="2">
        <v>89.757355766561233</v>
      </c>
      <c r="AC315" s="2">
        <v>0</v>
      </c>
      <c r="AD315" s="2">
        <v>19.470671072249051</v>
      </c>
      <c r="AE315" s="2">
        <v>89.757355766561233</v>
      </c>
      <c r="AF315" s="2">
        <v>135.67433267769971</v>
      </c>
      <c r="AG315" s="2">
        <v>141.79178149894446</v>
      </c>
      <c r="AH315" s="2">
        <v>217.2387929852805</v>
      </c>
      <c r="AI315" s="2">
        <v>145.50209639796498</v>
      </c>
      <c r="AJ315" s="2">
        <v>172.71926622885232</v>
      </c>
      <c r="AK315" s="2">
        <v>134.65407477484808</v>
      </c>
      <c r="AL315" s="2">
        <v>173.74308710981316</v>
      </c>
      <c r="AM315" s="2">
        <v>182.64913773960532</v>
      </c>
      <c r="AN315" s="2">
        <v>178.40475864339768</v>
      </c>
      <c r="AO315" s="2">
        <v>222.03563305360268</v>
      </c>
      <c r="AP315" s="2">
        <v>229.81426287121272</v>
      </c>
      <c r="AQ315" s="2">
        <v>227.99166113199968</v>
      </c>
      <c r="AR315" s="2">
        <v>238.08193269782615</v>
      </c>
      <c r="AS315" s="2">
        <v>234.71847406034115</v>
      </c>
      <c r="AT315" s="2">
        <v>248.23320495976381</v>
      </c>
      <c r="AU315" s="2">
        <v>19.42916885128729</v>
      </c>
      <c r="AV315" s="2">
        <v>7.9848983283506545</v>
      </c>
      <c r="AW315" s="2">
        <v>297.92844962649866</v>
      </c>
      <c r="AX315" s="2">
        <v>3.7942249899854268</v>
      </c>
      <c r="AY315" s="2">
        <v>332.1456703309662</v>
      </c>
      <c r="AZ315" s="2">
        <v>258.9257909647626</v>
      </c>
      <c r="BA315" s="2">
        <v>-1.0250430097053394E-3</v>
      </c>
      <c r="BB315" s="2">
        <v>34.438537114328774</v>
      </c>
      <c r="BC315" s="2">
        <v>219.7978990062075</v>
      </c>
      <c r="BD315" s="2"/>
      <c r="BE315" s="2">
        <v>153.37414103931823</v>
      </c>
      <c r="BF315" s="2">
        <v>218.72610375633963</v>
      </c>
      <c r="BG315" s="2">
        <v>199.09767651504941</v>
      </c>
      <c r="BH315" s="2">
        <v>186.19623934498523</v>
      </c>
      <c r="BI315" s="2">
        <v>110.1414235545969</v>
      </c>
      <c r="BJ315" s="2">
        <v>218.72610375633963</v>
      </c>
      <c r="BK315" s="2">
        <v>182.1601658778722</v>
      </c>
      <c r="BL315" s="2">
        <v>171.59298673311869</v>
      </c>
      <c r="BM315" s="2">
        <v>211.08272565453174</v>
      </c>
      <c r="BN315" s="2">
        <v>120.47941472565682</v>
      </c>
      <c r="BO315" s="2">
        <v>217.2387929852805</v>
      </c>
      <c r="BP315" s="2">
        <v>120.58255531028465</v>
      </c>
      <c r="BQ315" s="2">
        <v>120.51416847582217</v>
      </c>
      <c r="BR315" s="2">
        <v>317.49462780140055</v>
      </c>
      <c r="BS315" s="2">
        <v>226.54836468113808</v>
      </c>
      <c r="BT315" s="2">
        <v>153.11289098033191</v>
      </c>
      <c r="BU315" s="2">
        <v>248.23320495976381</v>
      </c>
      <c r="BV315" s="2">
        <v>19.42916885128729</v>
      </c>
      <c r="BW315" s="2">
        <v>124.56886594092418</v>
      </c>
      <c r="BX315" s="2">
        <v>124.5702933822736</v>
      </c>
      <c r="BY315" s="2">
        <v>124.58606666617929</v>
      </c>
      <c r="BZ315" s="2">
        <v>124.59364620535487</v>
      </c>
      <c r="CA315" s="2">
        <v>284.77786587785852</v>
      </c>
      <c r="CB315" s="2">
        <v>280.39280658086125</v>
      </c>
      <c r="CC315" s="2">
        <v>281.05811323625119</v>
      </c>
      <c r="CD315" s="2">
        <v>284.64066736256592</v>
      </c>
      <c r="CE315" s="2">
        <v>383.34723137361033</v>
      </c>
      <c r="CF315" s="2">
        <v>402.49464372069815</v>
      </c>
      <c r="CG315" s="2">
        <v>372.00675771430645</v>
      </c>
      <c r="CH315" s="2">
        <v>382.7032152762244</v>
      </c>
      <c r="CI315" s="2">
        <v>342.37207821033633</v>
      </c>
      <c r="CJ315" s="2">
        <v>339.75343835371586</v>
      </c>
      <c r="CK315" s="2">
        <v>345.84751377635513</v>
      </c>
      <c r="CL315" s="2">
        <v>347.88528931617702</v>
      </c>
      <c r="CM315" s="2">
        <v>341.39388950453804</v>
      </c>
      <c r="CN315" s="2">
        <v>341.43004425084087</v>
      </c>
      <c r="CO315" s="2">
        <v>0.78740166652257804</v>
      </c>
      <c r="CP315" s="2">
        <v>176.48635169806278</v>
      </c>
      <c r="CQ315" s="2">
        <v>199.14629728864762</v>
      </c>
      <c r="CR315" s="2">
        <v>33.034025521366644</v>
      </c>
      <c r="CS315" s="2">
        <v>35.986343743227152</v>
      </c>
      <c r="CT315" s="2">
        <v>219.00811687151537</v>
      </c>
      <c r="CU315" s="2">
        <v>224.47832748536729</v>
      </c>
      <c r="CV315" s="2">
        <v>317.81501340159627</v>
      </c>
      <c r="CW315" s="2">
        <v>152.68806871449524</v>
      </c>
      <c r="CX315" s="2">
        <v>2.742401635746158</v>
      </c>
      <c r="CY315" s="2">
        <v>345.48262437926383</v>
      </c>
      <c r="CZ315" s="2">
        <v>441.10372469513544</v>
      </c>
      <c r="DA315" s="2">
        <v>-1.997893849012476</v>
      </c>
      <c r="DB315" s="2">
        <v>7.0229788101492128</v>
      </c>
      <c r="DC315" s="2">
        <v>1.7665920978398229</v>
      </c>
    </row>
    <row r="316" spans="3:107" x14ac:dyDescent="0.3">
      <c r="C316" s="4">
        <v>45600</v>
      </c>
      <c r="D316" s="2">
        <v>357.10233637456537</v>
      </c>
      <c r="E316" s="2">
        <v>148.05279309979164</v>
      </c>
      <c r="F316" s="2">
        <v>196.60713297031501</v>
      </c>
      <c r="G316" s="2">
        <v>88.587365814050003</v>
      </c>
      <c r="H316" s="2">
        <v>159.09255971202143</v>
      </c>
      <c r="I316" s="2">
        <v>90.552919605484888</v>
      </c>
      <c r="J316" s="2">
        <v>150.34088848431887</v>
      </c>
      <c r="K316" s="2">
        <v>81.382564630331743</v>
      </c>
      <c r="L316" s="2">
        <v>115.42556061965433</v>
      </c>
      <c r="M316" s="2">
        <v>92.418413146337045</v>
      </c>
      <c r="N316" s="2">
        <v>93.612800945617494</v>
      </c>
      <c r="O316" s="2">
        <v>93.896778294421836</v>
      </c>
      <c r="P316" s="2">
        <v>421.36748608271165</v>
      </c>
      <c r="Q316" s="2">
        <v>457.13016425026751</v>
      </c>
      <c r="R316" s="2">
        <v>317.4536467636953</v>
      </c>
      <c r="S316" s="2">
        <v>87.153383841337742</v>
      </c>
      <c r="T316" s="2">
        <v>94.231838020395315</v>
      </c>
      <c r="U316" s="2">
        <v>94.231838020395315</v>
      </c>
      <c r="V316" s="2">
        <v>228.74694789921782</v>
      </c>
      <c r="W316" s="2">
        <v>0.75933895229773729</v>
      </c>
      <c r="X316" s="2">
        <v>0.26197638495100867</v>
      </c>
      <c r="Y316" s="2">
        <v>67.992869587562652</v>
      </c>
      <c r="Z316" s="2">
        <v>65.796795626657939</v>
      </c>
      <c r="AA316" s="2">
        <v>61.090378513556978</v>
      </c>
      <c r="AB316" s="2">
        <v>90.021463264800815</v>
      </c>
      <c r="AC316" s="2">
        <v>0.27309130075629112</v>
      </c>
      <c r="AD316" s="2">
        <v>19.306361092042039</v>
      </c>
      <c r="AE316" s="2">
        <v>90.021463264800815</v>
      </c>
      <c r="AF316" s="2">
        <v>139.19678593635575</v>
      </c>
      <c r="AG316" s="2">
        <v>137.6714039906748</v>
      </c>
      <c r="AH316" s="2">
        <v>217.82625902105258</v>
      </c>
      <c r="AI316" s="2">
        <v>144.3154711590872</v>
      </c>
      <c r="AJ316" s="2">
        <v>173.07223186846127</v>
      </c>
      <c r="AK316" s="2">
        <v>134.7330322265625</v>
      </c>
      <c r="AL316" s="2">
        <v>171.06002000702773</v>
      </c>
      <c r="AM316" s="2">
        <v>182.09688037148229</v>
      </c>
      <c r="AN316" s="2">
        <v>178.42017845330423</v>
      </c>
      <c r="AO316" s="2">
        <v>219.91826740706387</v>
      </c>
      <c r="AP316" s="2">
        <v>227.64505125010453</v>
      </c>
      <c r="AQ316" s="2">
        <v>228.74694789921782</v>
      </c>
      <c r="AR316" s="2">
        <v>235.82923384860709</v>
      </c>
      <c r="AS316" s="2">
        <v>233.42005088505911</v>
      </c>
      <c r="AT316" s="2">
        <v>247.0394662804072</v>
      </c>
      <c r="AU316" s="2">
        <v>19.246553447599755</v>
      </c>
      <c r="AV316" s="2">
        <v>7.9210829077826572</v>
      </c>
      <c r="AW316" s="2">
        <v>297.35311559747811</v>
      </c>
      <c r="AX316" s="2">
        <v>3.6601401635562913</v>
      </c>
      <c r="AY316" s="2">
        <v>331.919376818339</v>
      </c>
      <c r="AZ316" s="2">
        <v>258.14015024820986</v>
      </c>
      <c r="BA316" s="2">
        <v>-4.645095082857759E-3</v>
      </c>
      <c r="BB316" s="2">
        <v>34.332649336965012</v>
      </c>
      <c r="BC316" s="2">
        <v>217.90998121067364</v>
      </c>
      <c r="BD316" s="2"/>
      <c r="BE316" s="2">
        <v>153.46669905803816</v>
      </c>
      <c r="BF316" s="2">
        <v>219.51031205654095</v>
      </c>
      <c r="BG316" s="2">
        <v>197.1672396852353</v>
      </c>
      <c r="BH316" s="2">
        <v>185.06386429874968</v>
      </c>
      <c r="BI316" s="2">
        <v>103.64827141205458</v>
      </c>
      <c r="BJ316" s="2">
        <v>219.51031205654095</v>
      </c>
      <c r="BK316" s="2">
        <v>182.4197606590057</v>
      </c>
      <c r="BL316" s="2">
        <v>167.90484622319531</v>
      </c>
      <c r="BM316" s="2">
        <v>210.19717263680872</v>
      </c>
      <c r="BN316" s="2">
        <v>120.19838438784626</v>
      </c>
      <c r="BO316" s="2">
        <v>217.82625902105258</v>
      </c>
      <c r="BP316" s="2">
        <v>119.83465943689716</v>
      </c>
      <c r="BQ316" s="2">
        <v>120.14342005517788</v>
      </c>
      <c r="BR316" s="2">
        <v>317.25221965754491</v>
      </c>
      <c r="BS316" s="2">
        <v>224.14804497118323</v>
      </c>
      <c r="BT316" s="2">
        <v>151.13305272084693</v>
      </c>
      <c r="BU316" s="2">
        <v>247.0394662804072</v>
      </c>
      <c r="BV316" s="2">
        <v>19.246553447599755</v>
      </c>
      <c r="BW316" s="2">
        <v>124.49414246303064</v>
      </c>
      <c r="BX316" s="2">
        <v>124.48708665644692</v>
      </c>
      <c r="BY316" s="2">
        <v>124.49861933143033</v>
      </c>
      <c r="BZ316" s="2">
        <v>124.50283347703788</v>
      </c>
      <c r="CA316" s="2">
        <v>283.54829994660832</v>
      </c>
      <c r="CB316" s="2">
        <v>279.10096278897043</v>
      </c>
      <c r="CC316" s="2">
        <v>279.96674317253945</v>
      </c>
      <c r="CD316" s="2">
        <v>283.48118444901894</v>
      </c>
      <c r="CE316" s="2">
        <v>384.43749067165163</v>
      </c>
      <c r="CF316" s="2">
        <v>401.60440820587979</v>
      </c>
      <c r="CG316" s="2">
        <v>371.07584187189661</v>
      </c>
      <c r="CH316" s="2">
        <v>383.03587375428918</v>
      </c>
      <c r="CI316" s="2">
        <v>342.51919803266225</v>
      </c>
      <c r="CJ316" s="2">
        <v>339.06827081538961</v>
      </c>
      <c r="CK316" s="2">
        <v>345.01403799304205</v>
      </c>
      <c r="CL316" s="2">
        <v>347.53190002441369</v>
      </c>
      <c r="CM316" s="2">
        <v>340.93082144172138</v>
      </c>
      <c r="CN316" s="2">
        <v>341.00114338521661</v>
      </c>
      <c r="CO316" s="2">
        <v>0.78004721238312313</v>
      </c>
      <c r="CP316" s="2">
        <v>178.77394556151484</v>
      </c>
      <c r="CQ316" s="2">
        <v>200.88212888081836</v>
      </c>
      <c r="CR316" s="2">
        <v>33.014293926181601</v>
      </c>
      <c r="CS316" s="2">
        <v>35.584513586273879</v>
      </c>
      <c r="CT316" s="2">
        <v>218.06441081718165</v>
      </c>
      <c r="CU316" s="2">
        <v>223.48565592854121</v>
      </c>
      <c r="CV316" s="2">
        <v>316.7374209015457</v>
      </c>
      <c r="CW316" s="2">
        <v>152.24625316990756</v>
      </c>
      <c r="CX316" s="2">
        <v>2.7694575437296303</v>
      </c>
      <c r="CY316" s="2">
        <v>344.48970259383924</v>
      </c>
      <c r="CZ316" s="2">
        <v>446.38624386787336</v>
      </c>
      <c r="DA316" s="2">
        <v>-1.9785693424846935</v>
      </c>
      <c r="DB316" s="2">
        <v>6.9371574507929346</v>
      </c>
      <c r="DC316" s="2">
        <v>1.7373019246039565</v>
      </c>
    </row>
    <row r="317" spans="3:107" x14ac:dyDescent="0.3">
      <c r="C317" s="4">
        <v>45601</v>
      </c>
      <c r="D317" s="2">
        <v>354.59056056057977</v>
      </c>
      <c r="E317" s="2">
        <v>146.23916779500476</v>
      </c>
      <c r="F317" s="2">
        <v>194.63185964195847</v>
      </c>
      <c r="G317" s="2">
        <v>89.109206540849428</v>
      </c>
      <c r="H317" s="2">
        <v>157.84155585871818</v>
      </c>
      <c r="I317" s="2">
        <v>91.046354973757644</v>
      </c>
      <c r="J317" s="2">
        <v>149.15116932303818</v>
      </c>
      <c r="K317" s="2">
        <v>81.871630628197266</v>
      </c>
      <c r="L317" s="2">
        <v>115.73575558079629</v>
      </c>
      <c r="M317" s="2">
        <v>92.856357174096459</v>
      </c>
      <c r="N317" s="2">
        <v>94.052170386402707</v>
      </c>
      <c r="O317" s="2">
        <v>94.284028360755173</v>
      </c>
      <c r="P317" s="2">
        <v>421.33939670421427</v>
      </c>
      <c r="Q317" s="2">
        <v>457.15204858885824</v>
      </c>
      <c r="R317" s="2">
        <v>317.64573314878652</v>
      </c>
      <c r="S317" s="2">
        <v>87.653843594657161</v>
      </c>
      <c r="T317" s="2">
        <v>94.764768044683663</v>
      </c>
      <c r="U317" s="2">
        <v>94.764768044683663</v>
      </c>
      <c r="V317" s="2">
        <v>229.18743856377105</v>
      </c>
      <c r="W317" s="2">
        <v>0</v>
      </c>
      <c r="X317" s="2">
        <v>0</v>
      </c>
      <c r="Y317" s="2">
        <v>68.079624882539051</v>
      </c>
      <c r="Z317" s="2">
        <v>70.448845922858524</v>
      </c>
      <c r="AA317" s="2">
        <v>65.474280283009605</v>
      </c>
      <c r="AB317" s="2">
        <v>90.77608290575175</v>
      </c>
      <c r="AC317" s="2">
        <v>0</v>
      </c>
      <c r="AD317" s="2">
        <v>19.182923005863472</v>
      </c>
      <c r="AE317" s="2">
        <v>90.77608290575175</v>
      </c>
      <c r="AF317" s="2">
        <v>136.79133757591248</v>
      </c>
      <c r="AG317" s="2">
        <v>135.36810274406699</v>
      </c>
      <c r="AH317" s="2">
        <v>218.29352965001715</v>
      </c>
      <c r="AI317" s="2">
        <v>144.51096929974048</v>
      </c>
      <c r="AJ317" s="2">
        <v>174.78272580729586</v>
      </c>
      <c r="AK317" s="2">
        <v>134.81201171875</v>
      </c>
      <c r="AL317" s="2">
        <v>172.35103974536614</v>
      </c>
      <c r="AM317" s="2">
        <v>182.47832890298645</v>
      </c>
      <c r="AN317" s="2">
        <v>177.91347851294071</v>
      </c>
      <c r="AO317" s="2">
        <v>221.07331639448807</v>
      </c>
      <c r="AP317" s="2">
        <v>228.17973316863768</v>
      </c>
      <c r="AQ317" s="2">
        <v>229.18743856377105</v>
      </c>
      <c r="AR317" s="2">
        <v>234.13368900369701</v>
      </c>
      <c r="AS317" s="2">
        <v>233.26524987715266</v>
      </c>
      <c r="AT317" s="2">
        <v>246.90707813139289</v>
      </c>
      <c r="AU317" s="2">
        <v>19.449802750106212</v>
      </c>
      <c r="AV317" s="2">
        <v>7.9312975884035897</v>
      </c>
      <c r="AW317" s="2">
        <v>297.3796549200128</v>
      </c>
      <c r="AX317" s="2">
        <v>3.6350039556456966</v>
      </c>
      <c r="AY317" s="2">
        <v>331.91072415705122</v>
      </c>
      <c r="AZ317" s="2">
        <v>258.53085366884835</v>
      </c>
      <c r="BA317" s="2">
        <v>0.91586261148295245</v>
      </c>
      <c r="BB317" s="2">
        <v>36.107633255013745</v>
      </c>
      <c r="BC317" s="2">
        <v>218.8447644805909</v>
      </c>
      <c r="BD317" s="2"/>
      <c r="BE317" s="2">
        <v>154.43614860340409</v>
      </c>
      <c r="BF317" s="2">
        <v>218.98266266010432</v>
      </c>
      <c r="BG317" s="2">
        <v>195.6203243644147</v>
      </c>
      <c r="BH317" s="2">
        <v>184.9855055049612</v>
      </c>
      <c r="BI317" s="2">
        <v>99.99926523270436</v>
      </c>
      <c r="BJ317" s="2">
        <v>218.98266266010432</v>
      </c>
      <c r="BK317" s="2">
        <v>182.32160210185569</v>
      </c>
      <c r="BL317" s="2">
        <v>166.54297511683563</v>
      </c>
      <c r="BM317" s="2">
        <v>210.01590833487361</v>
      </c>
      <c r="BN317" s="2">
        <v>120.22711735619437</v>
      </c>
      <c r="BO317" s="2">
        <v>218.29352965001715</v>
      </c>
      <c r="BP317" s="2">
        <v>120.42243824287681</v>
      </c>
      <c r="BQ317" s="2">
        <v>120.46247701044419</v>
      </c>
      <c r="BR317" s="2">
        <v>317.47564423985034</v>
      </c>
      <c r="BS317" s="2">
        <v>225.45974834777658</v>
      </c>
      <c r="BT317" s="2">
        <v>151.88511211571867</v>
      </c>
      <c r="BU317" s="2">
        <v>246.90707813139289</v>
      </c>
      <c r="BV317" s="2">
        <v>19.449802750106212</v>
      </c>
      <c r="BW317" s="2">
        <v>123.44110975230168</v>
      </c>
      <c r="BX317" s="2">
        <v>123.42656475067139</v>
      </c>
      <c r="BY317" s="2">
        <v>123.38944430854595</v>
      </c>
      <c r="BZ317" s="2">
        <v>123.40473252994059</v>
      </c>
      <c r="CA317" s="2">
        <v>283.27549330888002</v>
      </c>
      <c r="CB317" s="2">
        <v>278.88291256869292</v>
      </c>
      <c r="CC317" s="2">
        <v>279.62320685422026</v>
      </c>
      <c r="CD317" s="2">
        <v>283.19614189359862</v>
      </c>
      <c r="CE317" s="2">
        <v>384.68257592130601</v>
      </c>
      <c r="CF317" s="2">
        <v>399.74111169744401</v>
      </c>
      <c r="CG317" s="2">
        <v>369.82785840882167</v>
      </c>
      <c r="CH317" s="2">
        <v>383.16688265129335</v>
      </c>
      <c r="CI317" s="2">
        <v>342.75340859413166</v>
      </c>
      <c r="CJ317" s="2">
        <v>338.80943027143115</v>
      </c>
      <c r="CK317" s="2">
        <v>344.31475813406473</v>
      </c>
      <c r="CL317" s="2">
        <v>347.65444182077994</v>
      </c>
      <c r="CM317" s="2">
        <v>340.88782545690225</v>
      </c>
      <c r="CN317" s="2">
        <v>341.00241224077018</v>
      </c>
      <c r="CO317" s="2">
        <v>0.76353253094203499</v>
      </c>
      <c r="CP317" s="2">
        <v>179.70569080494076</v>
      </c>
      <c r="CQ317" s="2">
        <v>200.68196542051078</v>
      </c>
      <c r="CR317" s="2">
        <v>32.948941396651392</v>
      </c>
      <c r="CS317" s="2">
        <v>35.491256488517472</v>
      </c>
      <c r="CT317" s="2">
        <v>217.56136124187077</v>
      </c>
      <c r="CU317" s="2">
        <v>222.95633741414144</v>
      </c>
      <c r="CV317" s="2">
        <v>316.13049876213091</v>
      </c>
      <c r="CW317" s="2">
        <v>151.74644781236279</v>
      </c>
      <c r="CX317" s="2">
        <v>2.9707729347077807</v>
      </c>
      <c r="CY317" s="2">
        <v>344.05021904627404</v>
      </c>
      <c r="CZ317" s="2">
        <v>444.18209327026614</v>
      </c>
      <c r="DA317" s="2">
        <v>-2.0113304742218694</v>
      </c>
      <c r="DB317" s="2">
        <v>6.9361989368774326</v>
      </c>
      <c r="DC317" s="2">
        <v>1.7363073852313342</v>
      </c>
    </row>
    <row r="318" spans="3:107" x14ac:dyDescent="0.3">
      <c r="C318" s="4">
        <v>45602</v>
      </c>
      <c r="D318" s="2">
        <v>338.49383268744896</v>
      </c>
      <c r="E318" s="2">
        <v>152.30927006068055</v>
      </c>
      <c r="F318" s="2">
        <v>191.20818908179217</v>
      </c>
      <c r="G318" s="2">
        <v>91.017852103092082</v>
      </c>
      <c r="H318" s="2">
        <v>154.84326721544622</v>
      </c>
      <c r="I318" s="2">
        <v>92.994990368595779</v>
      </c>
      <c r="J318" s="2">
        <v>146.32832105177417</v>
      </c>
      <c r="K318" s="2">
        <v>83.649691657843476</v>
      </c>
      <c r="L318" s="2">
        <v>117.91474630876795</v>
      </c>
      <c r="M318" s="2">
        <v>94.703671760294142</v>
      </c>
      <c r="N318" s="2">
        <v>95.909737726582364</v>
      </c>
      <c r="O318" s="2">
        <v>96.112021483315374</v>
      </c>
      <c r="P318" s="2">
        <v>421.37152125146673</v>
      </c>
      <c r="Q318" s="2">
        <v>457.25223471782778</v>
      </c>
      <c r="R318" s="2">
        <v>317.60551222342025</v>
      </c>
      <c r="S318" s="2">
        <v>89.535083084636227</v>
      </c>
      <c r="T318" s="2">
        <v>96.90080537866676</v>
      </c>
      <c r="U318" s="2">
        <v>96.90080537866676</v>
      </c>
      <c r="V318" s="2">
        <v>228.68787904174226</v>
      </c>
      <c r="W318" s="2">
        <v>0</v>
      </c>
      <c r="X318" s="2">
        <v>0</v>
      </c>
      <c r="Y318" s="2">
        <v>68.017071491700705</v>
      </c>
      <c r="Z318" s="2">
        <v>69.516785214124084</v>
      </c>
      <c r="AA318" s="2">
        <v>65.737765678255684</v>
      </c>
      <c r="AB318" s="2">
        <v>92.360977283760434</v>
      </c>
      <c r="AC318" s="2">
        <v>0</v>
      </c>
      <c r="AD318" s="2">
        <v>19.204321409552179</v>
      </c>
      <c r="AE318" s="2">
        <v>92.360977283760434</v>
      </c>
      <c r="AF318" s="2">
        <v>133.54653568462101</v>
      </c>
      <c r="AG318" s="2">
        <v>134.68156645174375</v>
      </c>
      <c r="AH318" s="2">
        <v>213.87245904533967</v>
      </c>
      <c r="AI318" s="2">
        <v>146.13045271714518</v>
      </c>
      <c r="AJ318" s="2">
        <v>173.93843085589225</v>
      </c>
      <c r="AK318" s="2">
        <v>134.89095624287924</v>
      </c>
      <c r="AL318" s="2">
        <v>173.04495944023131</v>
      </c>
      <c r="AM318" s="2">
        <v>183.04875657258216</v>
      </c>
      <c r="AN318" s="2">
        <v>179.36983676804462</v>
      </c>
      <c r="AO318" s="2">
        <v>220.74217433540957</v>
      </c>
      <c r="AP318" s="2">
        <v>229.18403666778892</v>
      </c>
      <c r="AQ318" s="2">
        <v>228.68787904174226</v>
      </c>
      <c r="AR318" s="2">
        <v>236.22775005110958</v>
      </c>
      <c r="AS318" s="2">
        <v>233.68338456489417</v>
      </c>
      <c r="AT318" s="2">
        <v>247.32773787127581</v>
      </c>
      <c r="AU318" s="2">
        <v>18.739523490910177</v>
      </c>
      <c r="AV318" s="2">
        <v>8.2152694887474791</v>
      </c>
      <c r="AW318" s="2">
        <v>296.27418183220686</v>
      </c>
      <c r="AX318" s="2">
        <v>4.1579123572950092</v>
      </c>
      <c r="AY318" s="2">
        <v>331.66149803373565</v>
      </c>
      <c r="AZ318" s="2">
        <v>256.97568443086431</v>
      </c>
      <c r="BA318" s="2">
        <v>3.5411224858959534</v>
      </c>
      <c r="BB318" s="2">
        <v>49.123549926015976</v>
      </c>
      <c r="BC318" s="2">
        <v>217.65127338586035</v>
      </c>
      <c r="BD318" s="2"/>
      <c r="BE318" s="2">
        <v>153.05203277058072</v>
      </c>
      <c r="BF318" s="2">
        <v>219.67395518868096</v>
      </c>
      <c r="BG318" s="2">
        <v>197.99984435752572</v>
      </c>
      <c r="BH318" s="2">
        <v>186.02471387262676</v>
      </c>
      <c r="BI318" s="2">
        <v>103.37813351039514</v>
      </c>
      <c r="BJ318" s="2">
        <v>219.67395518868096</v>
      </c>
      <c r="BK318" s="2">
        <v>184.10605787966</v>
      </c>
      <c r="BL318" s="2">
        <v>164.81149395677784</v>
      </c>
      <c r="BM318" s="2">
        <v>210.09862286920892</v>
      </c>
      <c r="BN318" s="2">
        <v>122.03417631643774</v>
      </c>
      <c r="BO318" s="2">
        <v>213.87245904533967</v>
      </c>
      <c r="BP318" s="2">
        <v>122.15434244809313</v>
      </c>
      <c r="BQ318" s="2">
        <v>122.1322529409549</v>
      </c>
      <c r="BR318" s="2">
        <v>316.14418175485383</v>
      </c>
      <c r="BS318" s="2">
        <v>224.81413851667315</v>
      </c>
      <c r="BT318" s="2">
        <v>152.82029312610629</v>
      </c>
      <c r="BU318" s="2">
        <v>247.32773787127581</v>
      </c>
      <c r="BV318" s="2">
        <v>18.739523490910177</v>
      </c>
      <c r="BW318" s="2">
        <v>121.30822280036075</v>
      </c>
      <c r="BX318" s="2">
        <v>121.3077000315985</v>
      </c>
      <c r="BY318" s="2">
        <v>121.30641972877343</v>
      </c>
      <c r="BZ318" s="2">
        <v>121.32285001604644</v>
      </c>
      <c r="CA318" s="2">
        <v>283.36082466266777</v>
      </c>
      <c r="CB318" s="2">
        <v>278.89851827480186</v>
      </c>
      <c r="CC318" s="2">
        <v>279.76299398563532</v>
      </c>
      <c r="CD318" s="2">
        <v>283.31448590419922</v>
      </c>
      <c r="CE318" s="2">
        <v>385.79113900573151</v>
      </c>
      <c r="CF318" s="2">
        <v>396.43862215395296</v>
      </c>
      <c r="CG318" s="2">
        <v>367.09277840013897</v>
      </c>
      <c r="CH318" s="2">
        <v>383.41368410887549</v>
      </c>
      <c r="CI318" s="2">
        <v>344.00815794344282</v>
      </c>
      <c r="CJ318" s="2">
        <v>337.94980243612184</v>
      </c>
      <c r="CK318" s="2">
        <v>342.20050929811322</v>
      </c>
      <c r="CL318" s="2">
        <v>347.67452367959112</v>
      </c>
      <c r="CM318" s="2">
        <v>340.54412081153305</v>
      </c>
      <c r="CN318" s="2">
        <v>340.79859540162289</v>
      </c>
      <c r="CO318" s="2">
        <v>0.71464830682647451</v>
      </c>
      <c r="CP318" s="2">
        <v>176.51179332927418</v>
      </c>
      <c r="CQ318" s="2">
        <v>197.0406982856328</v>
      </c>
      <c r="CR318" s="2">
        <v>32.989794594402625</v>
      </c>
      <c r="CS318" s="2">
        <v>34.477277158807816</v>
      </c>
      <c r="CT318" s="2">
        <v>216.49542987223026</v>
      </c>
      <c r="CU318" s="2">
        <v>221.87228562107791</v>
      </c>
      <c r="CV318" s="2">
        <v>315.36335009892792</v>
      </c>
      <c r="CW318" s="2">
        <v>150.66348562629128</v>
      </c>
      <c r="CX318" s="2">
        <v>3.2320713677671264</v>
      </c>
      <c r="CY318" s="2">
        <v>342.99434129185158</v>
      </c>
      <c r="CZ318" s="2">
        <v>439.46109919300767</v>
      </c>
      <c r="DA318" s="2">
        <v>-2.0058713966980593</v>
      </c>
      <c r="DB318" s="2">
        <v>6.7514034861767751</v>
      </c>
      <c r="DC318" s="2">
        <v>1.6437246248995272</v>
      </c>
    </row>
    <row r="319" spans="3:107" x14ac:dyDescent="0.3">
      <c r="C319" s="4">
        <v>45603</v>
      </c>
      <c r="D319" s="2">
        <v>295.9789786137477</v>
      </c>
      <c r="E319" s="2">
        <v>191.21639695556036</v>
      </c>
      <c r="F319" s="2">
        <v>190.65571750305318</v>
      </c>
      <c r="G319" s="2">
        <v>90.509319107797381</v>
      </c>
      <c r="H319" s="2">
        <v>154.31837901080095</v>
      </c>
      <c r="I319" s="2">
        <v>92.433805879486968</v>
      </c>
      <c r="J319" s="2">
        <v>145.73127703702019</v>
      </c>
      <c r="K319" s="2">
        <v>83.317459542044872</v>
      </c>
      <c r="L319" s="2">
        <v>116.83425169988907</v>
      </c>
      <c r="M319" s="2">
        <v>93.99574769532245</v>
      </c>
      <c r="N319" s="2">
        <v>95.197279893115635</v>
      </c>
      <c r="O319" s="2">
        <v>95.349124521414296</v>
      </c>
      <c r="P319" s="2">
        <v>421.23050300598146</v>
      </c>
      <c r="Q319" s="2">
        <v>457.132423844161</v>
      </c>
      <c r="R319" s="2">
        <v>317.53524890687697</v>
      </c>
      <c r="S319" s="2">
        <v>89.062495242931263</v>
      </c>
      <c r="T319" s="2">
        <v>96.030800376997917</v>
      </c>
      <c r="U319" s="2">
        <v>96.030800376997917</v>
      </c>
      <c r="V319" s="2">
        <v>226.01761724401371</v>
      </c>
      <c r="W319" s="2">
        <v>0</v>
      </c>
      <c r="X319" s="2">
        <v>0</v>
      </c>
      <c r="Y319" s="2">
        <v>68.028753866266257</v>
      </c>
      <c r="Z319" s="2">
        <v>71.444345445500403</v>
      </c>
      <c r="AA319" s="2">
        <v>66.647746221047854</v>
      </c>
      <c r="AB319" s="2">
        <v>91.577598858851104</v>
      </c>
      <c r="AC319" s="2">
        <v>0</v>
      </c>
      <c r="AD319" s="2">
        <v>19.776251316666595</v>
      </c>
      <c r="AE319" s="2">
        <v>91.577598858851104</v>
      </c>
      <c r="AF319" s="2">
        <v>129.64256732905343</v>
      </c>
      <c r="AG319" s="2">
        <v>140.64553292980892</v>
      </c>
      <c r="AH319" s="2">
        <v>210.30188300909845</v>
      </c>
      <c r="AI319" s="2">
        <v>144.71231006781284</v>
      </c>
      <c r="AJ319" s="2">
        <v>169.55584045992961</v>
      </c>
      <c r="AK319" s="2">
        <v>134.96990966796875</v>
      </c>
      <c r="AL319" s="2">
        <v>173.66907318786338</v>
      </c>
      <c r="AM319" s="2">
        <v>182.33500973189308</v>
      </c>
      <c r="AN319" s="2">
        <v>177.67716804416096</v>
      </c>
      <c r="AO319" s="2">
        <v>219.85425214714468</v>
      </c>
      <c r="AP319" s="2">
        <v>231.13611305801942</v>
      </c>
      <c r="AQ319" s="2">
        <v>226.01761724401371</v>
      </c>
      <c r="AR319" s="2">
        <v>241.46135275999725</v>
      </c>
      <c r="AS319" s="2">
        <v>235.01209870391429</v>
      </c>
      <c r="AT319" s="2">
        <v>248.44022273646459</v>
      </c>
      <c r="AU319" s="2">
        <v>18.050246857007323</v>
      </c>
      <c r="AV319" s="2">
        <v>8.5597566663777425</v>
      </c>
      <c r="AW319" s="2">
        <v>295.22200146145275</v>
      </c>
      <c r="AX319" s="2">
        <v>4.7524894754257465</v>
      </c>
      <c r="AY319" s="2">
        <v>330.40309076273871</v>
      </c>
      <c r="AZ319" s="2">
        <v>254.4053322251637</v>
      </c>
      <c r="BA319" s="2">
        <v>4.2013973482836251</v>
      </c>
      <c r="BB319" s="2">
        <v>53.10312693626787</v>
      </c>
      <c r="BC319" s="2">
        <v>215.87104033134605</v>
      </c>
      <c r="BD319" s="2"/>
      <c r="BE319" s="2">
        <v>148.81908471531341</v>
      </c>
      <c r="BF319" s="2">
        <v>217.0800523945135</v>
      </c>
      <c r="BG319" s="2">
        <v>201.81308140648733</v>
      </c>
      <c r="BH319" s="2">
        <v>186.91926722773775</v>
      </c>
      <c r="BI319" s="2">
        <v>119.99510079039486</v>
      </c>
      <c r="BJ319" s="2">
        <v>217.0800523945135</v>
      </c>
      <c r="BK319" s="2">
        <v>181.86580700379849</v>
      </c>
      <c r="BL319" s="2">
        <v>166.25936552012374</v>
      </c>
      <c r="BM319" s="2">
        <v>209.92308080478944</v>
      </c>
      <c r="BN319" s="2">
        <v>120.64609236381669</v>
      </c>
      <c r="BO319" s="2">
        <v>210.30188300909845</v>
      </c>
      <c r="BP319" s="2">
        <v>121.12011058233389</v>
      </c>
      <c r="BQ319" s="2">
        <v>120.86370655351227</v>
      </c>
      <c r="BR319" s="2">
        <v>314.46825209405648</v>
      </c>
      <c r="BS319" s="2">
        <v>224.47981524926658</v>
      </c>
      <c r="BT319" s="2">
        <v>152.50055846549859</v>
      </c>
      <c r="BU319" s="2">
        <v>248.44022273646459</v>
      </c>
      <c r="BV319" s="2">
        <v>18.050246857007323</v>
      </c>
      <c r="BW319" s="2">
        <v>121.31287327015838</v>
      </c>
      <c r="BX319" s="2">
        <v>121.30953283080339</v>
      </c>
      <c r="BY319" s="2">
        <v>121.30560778741487</v>
      </c>
      <c r="BZ319" s="2">
        <v>121.27916793893884</v>
      </c>
      <c r="CA319" s="2">
        <v>283.81448581024466</v>
      </c>
      <c r="CB319" s="2">
        <v>279.43792916969034</v>
      </c>
      <c r="CC319" s="2">
        <v>280.2085053722945</v>
      </c>
      <c r="CD319" s="2">
        <v>283.71474224973605</v>
      </c>
      <c r="CE319" s="2">
        <v>384.86845280717898</v>
      </c>
      <c r="CF319" s="2">
        <v>394.03338033888156</v>
      </c>
      <c r="CG319" s="2">
        <v>365.11030264536515</v>
      </c>
      <c r="CH319" s="2">
        <v>381.69588816324887</v>
      </c>
      <c r="CI319" s="2">
        <v>343.85897200760979</v>
      </c>
      <c r="CJ319" s="2">
        <v>337.29283763885542</v>
      </c>
      <c r="CK319" s="2">
        <v>340.70645486195821</v>
      </c>
      <c r="CL319" s="2">
        <v>346.04049773039634</v>
      </c>
      <c r="CM319" s="2">
        <v>339.76119240584228</v>
      </c>
      <c r="CN319" s="2">
        <v>340.00874448493704</v>
      </c>
      <c r="CO319" s="2">
        <v>0.76578738076957309</v>
      </c>
      <c r="CP319" s="2">
        <v>175.02937704686747</v>
      </c>
      <c r="CQ319" s="2">
        <v>195.1043312044502</v>
      </c>
      <c r="CR319" s="2">
        <v>33.015912191338018</v>
      </c>
      <c r="CS319" s="2">
        <v>33.871026608767373</v>
      </c>
      <c r="CT319" s="2">
        <v>216.39089334434931</v>
      </c>
      <c r="CU319" s="2">
        <v>221.78041181334726</v>
      </c>
      <c r="CV319" s="2">
        <v>315.65085128501653</v>
      </c>
      <c r="CW319" s="2">
        <v>150.21168741473434</v>
      </c>
      <c r="CX319" s="2">
        <v>3.3558985325749284</v>
      </c>
      <c r="CY319" s="2">
        <v>343.09248837082413</v>
      </c>
      <c r="CZ319" s="2">
        <v>436.06294485374809</v>
      </c>
      <c r="DA319" s="2">
        <v>-1.9989130020334767</v>
      </c>
      <c r="DB319" s="2">
        <v>6.6209328631670417</v>
      </c>
      <c r="DC319" s="2">
        <v>1.5964337434398888</v>
      </c>
    </row>
    <row r="320" spans="3:107" x14ac:dyDescent="0.3">
      <c r="C320" s="4">
        <v>45604</v>
      </c>
      <c r="D320" s="2">
        <v>294.41316650425961</v>
      </c>
      <c r="E320" s="2">
        <v>196.84869834882232</v>
      </c>
      <c r="F320" s="2">
        <v>192.3650717685843</v>
      </c>
      <c r="G320" s="2">
        <v>90.195173365628236</v>
      </c>
      <c r="H320" s="2">
        <v>155.89509314095531</v>
      </c>
      <c r="I320" s="2">
        <v>92.117292754914928</v>
      </c>
      <c r="J320" s="2">
        <v>146.92898614265295</v>
      </c>
      <c r="K320" s="2">
        <v>83.050819775086822</v>
      </c>
      <c r="L320" s="2">
        <v>116.69546173413595</v>
      </c>
      <c r="M320" s="2">
        <v>93.912602515397168</v>
      </c>
      <c r="N320" s="2">
        <v>95.101635988906466</v>
      </c>
      <c r="O320" s="2">
        <v>95.270251267662829</v>
      </c>
      <c r="P320" s="2">
        <v>421.19221847640125</v>
      </c>
      <c r="Q320" s="2">
        <v>457.18870237950898</v>
      </c>
      <c r="R320" s="2">
        <v>317.47940316836019</v>
      </c>
      <c r="S320" s="2">
        <v>88.763937762225225</v>
      </c>
      <c r="T320" s="2">
        <v>95.61841707017696</v>
      </c>
      <c r="U320" s="2">
        <v>95.61841707017696</v>
      </c>
      <c r="V320" s="2">
        <v>226.23109203992033</v>
      </c>
      <c r="W320" s="2">
        <v>0</v>
      </c>
      <c r="X320" s="2">
        <v>0</v>
      </c>
      <c r="Y320" s="2">
        <v>68.051884890485695</v>
      </c>
      <c r="Z320" s="2">
        <v>65.492325721758448</v>
      </c>
      <c r="AA320" s="2">
        <v>61.282805531819697</v>
      </c>
      <c r="AB320" s="2">
        <v>91.323180577843175</v>
      </c>
      <c r="AC320" s="2">
        <v>0</v>
      </c>
      <c r="AD320" s="2">
        <v>19.797508543906371</v>
      </c>
      <c r="AE320" s="2">
        <v>91.323180577843175</v>
      </c>
      <c r="AF320" s="2">
        <v>129.9291069763679</v>
      </c>
      <c r="AG320" s="2">
        <v>140.91739716529855</v>
      </c>
      <c r="AH320" s="2">
        <v>213.3141393027482</v>
      </c>
      <c r="AI320" s="2">
        <v>144.77311212433716</v>
      </c>
      <c r="AJ320" s="2">
        <v>170.92687272354434</v>
      </c>
      <c r="AK320" s="2">
        <v>135.04888916015625</v>
      </c>
      <c r="AL320" s="2">
        <v>175.0829951685447</v>
      </c>
      <c r="AM320" s="2">
        <v>182.384369294908</v>
      </c>
      <c r="AN320" s="2">
        <v>177.15901621659594</v>
      </c>
      <c r="AO320" s="2">
        <v>221.22532862398359</v>
      </c>
      <c r="AP320" s="2">
        <v>233.12220401534356</v>
      </c>
      <c r="AQ320" s="2">
        <v>226.23109203992033</v>
      </c>
      <c r="AR320" s="2">
        <v>239.79312104366448</v>
      </c>
      <c r="AS320" s="2">
        <v>234.75425860298992</v>
      </c>
      <c r="AT320" s="2">
        <v>248.15151317455147</v>
      </c>
      <c r="AU320" s="2">
        <v>18.100006558541882</v>
      </c>
      <c r="AV320" s="2">
        <v>8.3503666142622528</v>
      </c>
      <c r="AW320" s="2">
        <v>295.85029645142765</v>
      </c>
      <c r="AX320" s="2">
        <v>4.3185068367007649</v>
      </c>
      <c r="AY320" s="2">
        <v>330.75778131555558</v>
      </c>
      <c r="AZ320" s="2">
        <v>255.72019790755368</v>
      </c>
      <c r="BA320" s="2">
        <v>3.7115860202384212</v>
      </c>
      <c r="BB320" s="2">
        <v>127.92264342480226</v>
      </c>
      <c r="BC320" s="2">
        <v>217.7906953919375</v>
      </c>
      <c r="BD320" s="2"/>
      <c r="BE320" s="2">
        <v>150.73240381823638</v>
      </c>
      <c r="BF320" s="2">
        <v>217.02187840956267</v>
      </c>
      <c r="BG320" s="2">
        <v>200.27611223273814</v>
      </c>
      <c r="BH320" s="2">
        <v>186.54333367012154</v>
      </c>
      <c r="BI320" s="2">
        <v>117.02996442415089</v>
      </c>
      <c r="BJ320" s="2">
        <v>217.02187840956267</v>
      </c>
      <c r="BK320" s="2">
        <v>181.58766451058571</v>
      </c>
      <c r="BL320" s="2">
        <v>165.05445018432769</v>
      </c>
      <c r="BM320" s="2">
        <v>209.46454500533937</v>
      </c>
      <c r="BN320" s="2">
        <v>120.39067285219804</v>
      </c>
      <c r="BO320" s="2">
        <v>213.3141393027482</v>
      </c>
      <c r="BP320" s="2">
        <v>121.21207789474043</v>
      </c>
      <c r="BQ320" s="2">
        <v>120.72415685936228</v>
      </c>
      <c r="BR320" s="2">
        <v>315.41338322745452</v>
      </c>
      <c r="BS320" s="2">
        <v>226.16750651041698</v>
      </c>
      <c r="BT320" s="2">
        <v>153.65545393096068</v>
      </c>
      <c r="BU320" s="2">
        <v>248.15151317455147</v>
      </c>
      <c r="BV320" s="2">
        <v>18.100006558541882</v>
      </c>
      <c r="BW320" s="2">
        <v>122.12572343835107</v>
      </c>
      <c r="BX320" s="2">
        <v>122.1260674229376</v>
      </c>
      <c r="BY320" s="2">
        <v>122.1109502090349</v>
      </c>
      <c r="BZ320" s="2">
        <v>122.12525476879568</v>
      </c>
      <c r="CA320" s="2">
        <v>283.64744295120278</v>
      </c>
      <c r="CB320" s="2">
        <v>279.2979624063002</v>
      </c>
      <c r="CC320" s="2">
        <v>280.07922717977453</v>
      </c>
      <c r="CD320" s="2">
        <v>283.55937591694044</v>
      </c>
      <c r="CE320" s="2">
        <v>385.58879221880886</v>
      </c>
      <c r="CF320" s="2">
        <v>394.56537761900165</v>
      </c>
      <c r="CG320" s="2">
        <v>365.52832294287566</v>
      </c>
      <c r="CH320" s="2">
        <v>381.99293613893019</v>
      </c>
      <c r="CI320" s="2">
        <v>344.41339435683403</v>
      </c>
      <c r="CJ320" s="2">
        <v>337.8220579225042</v>
      </c>
      <c r="CK320" s="2">
        <v>341.00518371299495</v>
      </c>
      <c r="CL320" s="2">
        <v>346.19556846583362</v>
      </c>
      <c r="CM320" s="2">
        <v>339.92354228372903</v>
      </c>
      <c r="CN320" s="2">
        <v>340.11702730814636</v>
      </c>
      <c r="CO320" s="2">
        <v>0.76750380991509948</v>
      </c>
      <c r="CP320" s="2">
        <v>177.81556044914083</v>
      </c>
      <c r="CQ320" s="2">
        <v>196.7721243764737</v>
      </c>
      <c r="CR320" s="2">
        <v>33.023365028235659</v>
      </c>
      <c r="CS320" s="2">
        <v>35.117200356589407</v>
      </c>
      <c r="CT320" s="2">
        <v>217.07227771794362</v>
      </c>
      <c r="CU320" s="2">
        <v>222.57814733222656</v>
      </c>
      <c r="CV320" s="2">
        <v>315.73214753610165</v>
      </c>
      <c r="CW320" s="2">
        <v>151.00541730386226</v>
      </c>
      <c r="CX320" s="2">
        <v>3.223329661331245</v>
      </c>
      <c r="CY320" s="2">
        <v>343.23857214185892</v>
      </c>
      <c r="CZ320" s="2">
        <v>439.44748592941824</v>
      </c>
      <c r="DA320" s="2">
        <v>-2.01282847603576</v>
      </c>
      <c r="DB320" s="2">
        <v>6.6803822873643277</v>
      </c>
      <c r="DC320" s="2">
        <v>1.6209972590911703</v>
      </c>
    </row>
    <row r="321" spans="3:107" x14ac:dyDescent="0.3">
      <c r="C321" s="4">
        <v>45605</v>
      </c>
      <c r="D321" s="2">
        <v>300.56533014580049</v>
      </c>
      <c r="E321" s="2">
        <v>197.05889025334989</v>
      </c>
      <c r="F321" s="2">
        <v>194.63243995207355</v>
      </c>
      <c r="G321" s="2">
        <v>90.810247573587617</v>
      </c>
      <c r="H321" s="2">
        <v>157.62528055968113</v>
      </c>
      <c r="I321" s="2">
        <v>92.7318985657339</v>
      </c>
      <c r="J321" s="2">
        <v>148.88344287978276</v>
      </c>
      <c r="K321" s="2">
        <v>83.612785862728501</v>
      </c>
      <c r="L321" s="2">
        <v>117.83674096849236</v>
      </c>
      <c r="M321" s="2">
        <v>94.848594084669159</v>
      </c>
      <c r="N321" s="2">
        <v>96.028792788276007</v>
      </c>
      <c r="O321" s="2">
        <v>96.220897485768162</v>
      </c>
      <c r="P321" s="2">
        <v>421.21921404238071</v>
      </c>
      <c r="Q321" s="2">
        <v>457.19609741776128</v>
      </c>
      <c r="R321" s="2">
        <v>317.32807891951677</v>
      </c>
      <c r="S321" s="2">
        <v>89.361521680973325</v>
      </c>
      <c r="T321" s="2">
        <v>96.022497354701585</v>
      </c>
      <c r="U321" s="2">
        <v>96.022497354701585</v>
      </c>
      <c r="V321" s="2">
        <v>230.79586153065694</v>
      </c>
      <c r="W321" s="2">
        <v>0</v>
      </c>
      <c r="X321" s="2">
        <v>0</v>
      </c>
      <c r="Y321" s="2">
        <v>66.011718384954804</v>
      </c>
      <c r="Z321" s="2">
        <v>56.025562934478273</v>
      </c>
      <c r="AA321" s="2">
        <v>52.637003514457589</v>
      </c>
      <c r="AB321" s="2">
        <v>92.379791268507546</v>
      </c>
      <c r="AC321" s="2">
        <v>0</v>
      </c>
      <c r="AD321" s="2">
        <v>19.555222117106119</v>
      </c>
      <c r="AE321" s="2">
        <v>92.379791268507546</v>
      </c>
      <c r="AF321" s="2">
        <v>135.51944904557004</v>
      </c>
      <c r="AG321" s="2">
        <v>131.91337215935746</v>
      </c>
      <c r="AH321" s="2">
        <v>222.88934032917044</v>
      </c>
      <c r="AI321" s="2">
        <v>144.12209543687322</v>
      </c>
      <c r="AJ321" s="2">
        <v>177.40380491397985</v>
      </c>
      <c r="AK321" s="2">
        <v>135.12783559163412</v>
      </c>
      <c r="AL321" s="2">
        <v>178.01491985232761</v>
      </c>
      <c r="AM321" s="2">
        <v>185.18027223375134</v>
      </c>
      <c r="AN321" s="2">
        <v>176.42359619564459</v>
      </c>
      <c r="AO321" s="2">
        <v>223.67647603017286</v>
      </c>
      <c r="AP321" s="2">
        <v>236.32794848706988</v>
      </c>
      <c r="AQ321" s="2">
        <v>230.79586153065694</v>
      </c>
      <c r="AR321" s="2">
        <v>235.98632756568773</v>
      </c>
      <c r="AS321" s="2">
        <v>235.68314162554509</v>
      </c>
      <c r="AT321" s="2">
        <v>248.84266564492822</v>
      </c>
      <c r="AU321" s="2">
        <v>19.093746280140323</v>
      </c>
      <c r="AV321" s="2">
        <v>7.9704577872433067</v>
      </c>
      <c r="AW321" s="2">
        <v>297.14771660557489</v>
      </c>
      <c r="AX321" s="2">
        <v>3.7244434836037774</v>
      </c>
      <c r="AY321" s="2">
        <v>331.32861579259196</v>
      </c>
      <c r="AZ321" s="2">
        <v>259.14706983954824</v>
      </c>
      <c r="BA321" s="2">
        <v>3.0747817287732024</v>
      </c>
      <c r="BB321" s="2">
        <v>121.58892429634406</v>
      </c>
      <c r="BC321" s="2">
        <v>221.2782020192677</v>
      </c>
      <c r="BD321" s="2"/>
      <c r="BE321" s="2">
        <v>156.33599963718018</v>
      </c>
      <c r="BF321" s="2">
        <v>218.23091678548801</v>
      </c>
      <c r="BG321" s="2">
        <v>197.0117937584281</v>
      </c>
      <c r="BH321" s="2">
        <v>187.6964932189164</v>
      </c>
      <c r="BI321" s="2">
        <v>110.98274336099618</v>
      </c>
      <c r="BJ321" s="2">
        <v>218.23091678548801</v>
      </c>
      <c r="BK321" s="2">
        <v>182.32157037540719</v>
      </c>
      <c r="BL321" s="2">
        <v>165.47605839181824</v>
      </c>
      <c r="BM321" s="2">
        <v>209.38391336582342</v>
      </c>
      <c r="BN321" s="2">
        <v>120.04048594289357</v>
      </c>
      <c r="BO321" s="2">
        <v>222.88934032917044</v>
      </c>
      <c r="BP321" s="2">
        <v>121.10744487727118</v>
      </c>
      <c r="BQ321" s="2">
        <v>120.70911136291656</v>
      </c>
      <c r="BR321" s="2">
        <v>319.45155126748261</v>
      </c>
      <c r="BS321" s="2">
        <v>229.65913005069447</v>
      </c>
      <c r="BT321" s="2">
        <v>156.10885311232661</v>
      </c>
      <c r="BU321" s="2">
        <v>248.84266564492822</v>
      </c>
      <c r="BV321" s="2">
        <v>19.093746280140323</v>
      </c>
      <c r="BW321" s="2">
        <v>123.4685655306005</v>
      </c>
      <c r="BX321" s="2">
        <v>123.4592249527682</v>
      </c>
      <c r="BY321" s="2">
        <v>123.46895802745119</v>
      </c>
      <c r="BZ321" s="2">
        <v>123.42720766447211</v>
      </c>
      <c r="CA321" s="2">
        <v>284.7232422418943</v>
      </c>
      <c r="CB321" s="2">
        <v>280.40379696563434</v>
      </c>
      <c r="CC321" s="2">
        <v>281.11805045445726</v>
      </c>
      <c r="CD321" s="2">
        <v>284.63649746435675</v>
      </c>
      <c r="CE321" s="2">
        <v>387.62281811961429</v>
      </c>
      <c r="CF321" s="2">
        <v>396.04645413893275</v>
      </c>
      <c r="CG321" s="2">
        <v>367.00475955892506</v>
      </c>
      <c r="CH321" s="2">
        <v>384.48406937175361</v>
      </c>
      <c r="CI321" s="2">
        <v>345.43675746069948</v>
      </c>
      <c r="CJ321" s="2">
        <v>338.73827541669203</v>
      </c>
      <c r="CK321" s="2">
        <v>342.01925594365139</v>
      </c>
      <c r="CL321" s="2">
        <v>347.92229828905181</v>
      </c>
      <c r="CM321" s="2">
        <v>340.79103998572702</v>
      </c>
      <c r="CN321" s="2">
        <v>340.99768002969228</v>
      </c>
      <c r="CO321" s="2">
        <v>0.71172485211519054</v>
      </c>
      <c r="CP321" s="2">
        <v>178.72869249661784</v>
      </c>
      <c r="CQ321" s="2">
        <v>197.08104768240895</v>
      </c>
      <c r="CR321" s="2">
        <v>32.985274764034514</v>
      </c>
      <c r="CS321" s="2">
        <v>35.519045171075412</v>
      </c>
      <c r="CT321" s="2">
        <v>218.2432546718033</v>
      </c>
      <c r="CU321" s="2">
        <v>223.72996230513976</v>
      </c>
      <c r="CV321" s="2">
        <v>316.98760933487495</v>
      </c>
      <c r="CW321" s="2">
        <v>151.74941426842295</v>
      </c>
      <c r="CX321" s="2">
        <v>3.0261631307475017</v>
      </c>
      <c r="CY321" s="2">
        <v>344.32064670350854</v>
      </c>
      <c r="CZ321" s="2">
        <v>441.66021122897058</v>
      </c>
      <c r="DA321" s="2">
        <v>-2.0178526946626332</v>
      </c>
      <c r="DB321" s="2">
        <v>6.6827978740687817</v>
      </c>
      <c r="DC321" s="2">
        <v>1.6244612352687975</v>
      </c>
    </row>
    <row r="322" spans="3:107" x14ac:dyDescent="0.3">
      <c r="C322" s="4">
        <v>45606</v>
      </c>
      <c r="D322" s="2">
        <v>319.39771255316498</v>
      </c>
      <c r="E322" s="2">
        <v>182.28270013915184</v>
      </c>
      <c r="F322" s="2">
        <v>195.77810569003776</v>
      </c>
      <c r="G322" s="2">
        <v>90.599574981883748</v>
      </c>
      <c r="H322" s="2">
        <v>158.45279756634329</v>
      </c>
      <c r="I322" s="2">
        <v>92.526272232885631</v>
      </c>
      <c r="J322" s="2">
        <v>149.85954175278022</v>
      </c>
      <c r="K322" s="2">
        <v>83.455062072012183</v>
      </c>
      <c r="L322" s="2">
        <v>117.70322860903202</v>
      </c>
      <c r="M322" s="2">
        <v>94.744884554191771</v>
      </c>
      <c r="N322" s="2">
        <v>95.922334018106838</v>
      </c>
      <c r="O322" s="2">
        <v>96.129207832724774</v>
      </c>
      <c r="P322" s="2">
        <v>421.25174043902655</v>
      </c>
      <c r="Q322" s="2">
        <v>457.23157573276109</v>
      </c>
      <c r="R322" s="2">
        <v>317.19749262032684</v>
      </c>
      <c r="S322" s="2">
        <v>89.171139705622636</v>
      </c>
      <c r="T322" s="2">
        <v>95.703845926832386</v>
      </c>
      <c r="U322" s="2">
        <v>95.703845926832386</v>
      </c>
      <c r="V322" s="2">
        <v>241.9143629593313</v>
      </c>
      <c r="W322" s="2">
        <v>3.3294521263559106E-3</v>
      </c>
      <c r="X322" s="2">
        <v>0</v>
      </c>
      <c r="Y322" s="2">
        <v>65.977439633210466</v>
      </c>
      <c r="Z322" s="2">
        <v>54.569426595679055</v>
      </c>
      <c r="AA322" s="2">
        <v>51.382107401998013</v>
      </c>
      <c r="AB322" s="2">
        <v>92.447637501027785</v>
      </c>
      <c r="AC322" s="2">
        <v>0</v>
      </c>
      <c r="AD322" s="2">
        <v>19.560210709461465</v>
      </c>
      <c r="AE322" s="2">
        <v>92.447637501027785</v>
      </c>
      <c r="AF322" s="2">
        <v>130.34045463261779</v>
      </c>
      <c r="AG322" s="2">
        <v>143.26561184830129</v>
      </c>
      <c r="AH322" s="2">
        <v>219.46392070169833</v>
      </c>
      <c r="AI322" s="2">
        <v>144.52051660237501</v>
      </c>
      <c r="AJ322" s="2">
        <v>163.97405635992695</v>
      </c>
      <c r="AK322" s="2">
        <v>135.206787109375</v>
      </c>
      <c r="AL322" s="2">
        <v>174.97126811027525</v>
      </c>
      <c r="AM322" s="2">
        <v>177.13993513548795</v>
      </c>
      <c r="AN322" s="2">
        <v>175.64608583785858</v>
      </c>
      <c r="AO322" s="2">
        <v>206.58935922234159</v>
      </c>
      <c r="AP322" s="2">
        <v>229.14266018849824</v>
      </c>
      <c r="AQ322" s="2">
        <v>241.9143629593313</v>
      </c>
      <c r="AR322" s="2">
        <v>238.48392426667431</v>
      </c>
      <c r="AS322" s="2">
        <v>238.37262630533272</v>
      </c>
      <c r="AT322" s="2">
        <v>252.92777949350869</v>
      </c>
      <c r="AU322" s="2">
        <v>19.372391140836264</v>
      </c>
      <c r="AV322" s="2">
        <v>7.9234824079606163</v>
      </c>
      <c r="AW322" s="2">
        <v>276.34468503846108</v>
      </c>
      <c r="AX322" s="2">
        <v>5.6474003427861987</v>
      </c>
      <c r="AY322" s="2">
        <v>331.62486191820233</v>
      </c>
      <c r="AZ322" s="2">
        <v>269.46386392169558</v>
      </c>
      <c r="BA322" s="2">
        <v>4.1862088497010657</v>
      </c>
      <c r="BB322" s="2">
        <v>171.43819593155817</v>
      </c>
      <c r="BC322" s="2">
        <v>204.14253273116205</v>
      </c>
      <c r="BD322" s="2"/>
      <c r="BE322" s="2">
        <v>145.89710403654297</v>
      </c>
      <c r="BF322" s="2">
        <v>216.16302870467874</v>
      </c>
      <c r="BG322" s="2">
        <v>198.68802475717331</v>
      </c>
      <c r="BH322" s="2">
        <v>182.28599182376155</v>
      </c>
      <c r="BI322" s="2">
        <v>116.15132477830943</v>
      </c>
      <c r="BJ322" s="2">
        <v>216.16302870467874</v>
      </c>
      <c r="BK322" s="2">
        <v>180.99312509324804</v>
      </c>
      <c r="BL322" s="2">
        <v>164.35539464049876</v>
      </c>
      <c r="BM322" s="2">
        <v>209.86412962507313</v>
      </c>
      <c r="BN322" s="2">
        <v>120.36195492391248</v>
      </c>
      <c r="BO322" s="2">
        <v>219.46392070169833</v>
      </c>
      <c r="BP322" s="2">
        <v>121.6572864899813</v>
      </c>
      <c r="BQ322" s="2">
        <v>120.93169689575828</v>
      </c>
      <c r="BR322" s="2">
        <v>319.79565878338298</v>
      </c>
      <c r="BS322" s="2">
        <v>216.56090571438841</v>
      </c>
      <c r="BT322" s="2">
        <v>156.03566954294851</v>
      </c>
      <c r="BU322" s="2">
        <v>252.92777949350869</v>
      </c>
      <c r="BV322" s="2">
        <v>19.372391140836264</v>
      </c>
      <c r="BW322" s="2">
        <v>124.59084906631043</v>
      </c>
      <c r="BX322" s="2">
        <v>124.55188788820196</v>
      </c>
      <c r="BY322" s="2">
        <v>124.60160569994535</v>
      </c>
      <c r="BZ322" s="2">
        <v>124.58063000926242</v>
      </c>
      <c r="CA322" s="2">
        <v>287.73354206438421</v>
      </c>
      <c r="CB322" s="2">
        <v>283.56803881715808</v>
      </c>
      <c r="CC322" s="2">
        <v>284.05250357557247</v>
      </c>
      <c r="CD322" s="2">
        <v>287.59472036538324</v>
      </c>
      <c r="CE322" s="2">
        <v>387.88153080763658</v>
      </c>
      <c r="CF322" s="2">
        <v>393.14164685390699</v>
      </c>
      <c r="CG322" s="2">
        <v>365.74731254118456</v>
      </c>
      <c r="CH322" s="2">
        <v>384.68805095955196</v>
      </c>
      <c r="CI322" s="2">
        <v>345.7659480370416</v>
      </c>
      <c r="CJ322" s="2">
        <v>338.74584610479832</v>
      </c>
      <c r="CK322" s="2">
        <v>341.44145740261814</v>
      </c>
      <c r="CL322" s="2">
        <v>348.13859347837877</v>
      </c>
      <c r="CM322" s="2">
        <v>340.80402869542417</v>
      </c>
      <c r="CN322" s="2">
        <v>341.02518771701358</v>
      </c>
      <c r="CO322" s="2">
        <v>0.70283682863124508</v>
      </c>
      <c r="CP322" s="2">
        <v>180.28166649906717</v>
      </c>
      <c r="CQ322" s="2">
        <v>198.06291072898435</v>
      </c>
      <c r="CR322" s="2">
        <v>34.763948949089773</v>
      </c>
      <c r="CS322" s="2">
        <v>35.790634893002334</v>
      </c>
      <c r="CT322" s="2">
        <v>219.20067049238369</v>
      </c>
      <c r="CU322" s="2">
        <v>224.85376690740921</v>
      </c>
      <c r="CV322" s="2">
        <v>319.37239432652808</v>
      </c>
      <c r="CW322" s="2">
        <v>152.59246580600731</v>
      </c>
      <c r="CX322" s="2">
        <v>3.5208601116775333</v>
      </c>
      <c r="CY322" s="2">
        <v>346.4323874378199</v>
      </c>
      <c r="CZ322" s="2">
        <v>437.86395157814007</v>
      </c>
      <c r="DA322" s="2">
        <v>-2.0037384082652894</v>
      </c>
      <c r="DB322" s="2">
        <v>6.5940223770678239</v>
      </c>
      <c r="DC322" s="2">
        <v>1.599369353555419</v>
      </c>
    </row>
    <row r="323" spans="3:107" x14ac:dyDescent="0.3">
      <c r="C323" s="4">
        <v>45607</v>
      </c>
      <c r="D323" s="2">
        <v>355.47600284152588</v>
      </c>
      <c r="E323" s="2">
        <v>162.39416272905126</v>
      </c>
      <c r="F323" s="2">
        <v>201.81217651420167</v>
      </c>
      <c r="G323" s="2">
        <v>89.335284645999096</v>
      </c>
      <c r="H323" s="2">
        <v>162.51707983387843</v>
      </c>
      <c r="I323" s="2">
        <v>91.236858436089946</v>
      </c>
      <c r="J323" s="2">
        <v>154.05964114454059</v>
      </c>
      <c r="K323" s="2">
        <v>82.30900703218245</v>
      </c>
      <c r="L323" s="2">
        <v>116.75329011837653</v>
      </c>
      <c r="M323" s="2">
        <v>93.749191927733179</v>
      </c>
      <c r="N323" s="2">
        <v>94.921305633739379</v>
      </c>
      <c r="O323" s="2">
        <v>95.178525330843584</v>
      </c>
      <c r="P323" s="2">
        <v>421.2337889067328</v>
      </c>
      <c r="Q323" s="2">
        <v>457.23496032714786</v>
      </c>
      <c r="R323" s="2">
        <v>317.28708275477106</v>
      </c>
      <c r="S323" s="2">
        <v>87.936859165121135</v>
      </c>
      <c r="T323" s="2">
        <v>94.531999912526871</v>
      </c>
      <c r="U323" s="2">
        <v>94.531999912526871</v>
      </c>
      <c r="V323" s="2">
        <v>254.75569872273343</v>
      </c>
      <c r="W323" s="2">
        <v>4.771483075024595E-3</v>
      </c>
      <c r="X323" s="2">
        <v>0.19357781334504209</v>
      </c>
      <c r="Y323" s="2">
        <v>64.142433281916112</v>
      </c>
      <c r="Z323" s="2">
        <v>52.82562907245422</v>
      </c>
      <c r="AA323" s="2">
        <v>49.562060340068875</v>
      </c>
      <c r="AB323" s="2">
        <v>91.522606059533643</v>
      </c>
      <c r="AC323" s="2">
        <v>0.18780131710141346</v>
      </c>
      <c r="AD323" s="2">
        <v>19.679674613983565</v>
      </c>
      <c r="AE323" s="2">
        <v>91.522606059533643</v>
      </c>
      <c r="AF323" s="2">
        <v>122.19201257917624</v>
      </c>
      <c r="AG323" s="2">
        <v>164.62532649834955</v>
      </c>
      <c r="AH323" s="2">
        <v>219.63776010778244</v>
      </c>
      <c r="AI323" s="2">
        <v>148.04244674894531</v>
      </c>
      <c r="AJ323" s="2">
        <v>147.52723489743673</v>
      </c>
      <c r="AK323" s="2">
        <v>135.28575134277344</v>
      </c>
      <c r="AL323" s="2">
        <v>173.65079251960495</v>
      </c>
      <c r="AM323" s="2">
        <v>166.94259217138656</v>
      </c>
      <c r="AN323" s="2">
        <v>176.09588141882898</v>
      </c>
      <c r="AO323" s="2">
        <v>188.05144344912611</v>
      </c>
      <c r="AP323" s="2">
        <v>223.60993047202106</v>
      </c>
      <c r="AQ323" s="2">
        <v>254.75569872273343</v>
      </c>
      <c r="AR323" s="2">
        <v>241.00992150500923</v>
      </c>
      <c r="AS323" s="2">
        <v>241.90722556396804</v>
      </c>
      <c r="AT323" s="2">
        <v>258.4911101376569</v>
      </c>
      <c r="AU323" s="2">
        <v>19.221709466179242</v>
      </c>
      <c r="AV323" s="2">
        <v>7.736464591738236</v>
      </c>
      <c r="AW323" s="2">
        <v>187.81745740060467</v>
      </c>
      <c r="AX323" s="2">
        <v>7.8314078641710498</v>
      </c>
      <c r="AY323" s="2">
        <v>331.43930105103419</v>
      </c>
      <c r="AZ323" s="2">
        <v>284.82694209593257</v>
      </c>
      <c r="BA323" s="2">
        <v>5.2018930653068791</v>
      </c>
      <c r="BB323" s="2">
        <v>198.16819203994885</v>
      </c>
      <c r="BC323" s="2">
        <v>186.27974830079955</v>
      </c>
      <c r="BD323" s="2"/>
      <c r="BE323" s="2">
        <v>134.72843842382784</v>
      </c>
      <c r="BF323" s="2">
        <v>215.0781185731183</v>
      </c>
      <c r="BG323" s="2">
        <v>201.26110847879349</v>
      </c>
      <c r="BH323" s="2">
        <v>175.922545151534</v>
      </c>
      <c r="BI323" s="2">
        <v>122.99863443374667</v>
      </c>
      <c r="BJ323" s="2">
        <v>215.0781185731183</v>
      </c>
      <c r="BK323" s="2">
        <v>181.06788082264069</v>
      </c>
      <c r="BL323" s="2">
        <v>166.07720923176552</v>
      </c>
      <c r="BM323" s="2">
        <v>217.01947588284804</v>
      </c>
      <c r="BN323" s="2">
        <v>121.09076855217968</v>
      </c>
      <c r="BO323" s="2">
        <v>219.63776010778244</v>
      </c>
      <c r="BP323" s="2">
        <v>124.4374180129719</v>
      </c>
      <c r="BQ323" s="2">
        <v>122.69314407251504</v>
      </c>
      <c r="BR323" s="2">
        <v>319.67018643873712</v>
      </c>
      <c r="BS323" s="2">
        <v>203.06226845246783</v>
      </c>
      <c r="BT323" s="2">
        <v>158.55989239992914</v>
      </c>
      <c r="BU323" s="2">
        <v>258.4911101376569</v>
      </c>
      <c r="BV323" s="2">
        <v>19.221709466179242</v>
      </c>
      <c r="BW323" s="2">
        <v>128.53213175667662</v>
      </c>
      <c r="BX323" s="2">
        <v>128.53689564069109</v>
      </c>
      <c r="BY323" s="2">
        <v>128.5377823140889</v>
      </c>
      <c r="BZ323" s="2">
        <v>128.54275676939218</v>
      </c>
      <c r="CA323" s="2">
        <v>291.35039875348326</v>
      </c>
      <c r="CB323" s="2">
        <v>287.36589348863635</v>
      </c>
      <c r="CC323" s="2">
        <v>287.81283951158917</v>
      </c>
      <c r="CD323" s="2">
        <v>291.16483800322982</v>
      </c>
      <c r="CE323" s="2">
        <v>390.33242640636547</v>
      </c>
      <c r="CF323" s="2">
        <v>392.6164655491159</v>
      </c>
      <c r="CG323" s="2">
        <v>365.34526933881972</v>
      </c>
      <c r="CH323" s="2">
        <v>384.21509000495661</v>
      </c>
      <c r="CI323" s="2">
        <v>346.92823158158166</v>
      </c>
      <c r="CJ323" s="2">
        <v>340.24875531479103</v>
      </c>
      <c r="CK323" s="2">
        <v>341.37786653200766</v>
      </c>
      <c r="CL323" s="2">
        <v>346.71347811804907</v>
      </c>
      <c r="CM323" s="2">
        <v>340.85084338223527</v>
      </c>
      <c r="CN323" s="2">
        <v>341.01688194274885</v>
      </c>
      <c r="CO323" s="2">
        <v>0.71922075942572772</v>
      </c>
      <c r="CP323" s="2">
        <v>181.96506236394214</v>
      </c>
      <c r="CQ323" s="2">
        <v>197.58997013657196</v>
      </c>
      <c r="CR323" s="2">
        <v>36.022949655850709</v>
      </c>
      <c r="CS323" s="2">
        <v>36.282504345443485</v>
      </c>
      <c r="CT323" s="2">
        <v>220.81017347035558</v>
      </c>
      <c r="CU323" s="2">
        <v>226.63680966783483</v>
      </c>
      <c r="CV323" s="2">
        <v>322.45596152093765</v>
      </c>
      <c r="CW323" s="2">
        <v>154.44162689350267</v>
      </c>
      <c r="CX323" s="2">
        <v>3.900711786415838</v>
      </c>
      <c r="CY323" s="2">
        <v>346.95936787852457</v>
      </c>
      <c r="CZ323" s="2">
        <v>433.33447830624067</v>
      </c>
      <c r="DA323" s="2">
        <v>-2.0086461294028499</v>
      </c>
      <c r="DB323" s="2">
        <v>6.4837837598555614</v>
      </c>
      <c r="DC323" s="2">
        <v>1.5622200392186638</v>
      </c>
    </row>
    <row r="324" spans="3:107" x14ac:dyDescent="0.3">
      <c r="C324" s="4">
        <v>45608</v>
      </c>
      <c r="D324" s="2">
        <v>356.58415008650866</v>
      </c>
      <c r="E324" s="2">
        <v>165.13908112155073</v>
      </c>
      <c r="F324" s="2">
        <v>203.38847254929738</v>
      </c>
      <c r="G324" s="2">
        <v>88.658628233627056</v>
      </c>
      <c r="H324" s="2">
        <v>164.24889265996444</v>
      </c>
      <c r="I324" s="2">
        <v>90.601069456736255</v>
      </c>
      <c r="J324" s="2">
        <v>154.96647542635586</v>
      </c>
      <c r="K324" s="2">
        <v>81.582523885038242</v>
      </c>
      <c r="L324" s="2">
        <v>116.68629154417268</v>
      </c>
      <c r="M324" s="2">
        <v>93.258250333114887</v>
      </c>
      <c r="N324" s="2">
        <v>94.451745250666463</v>
      </c>
      <c r="O324" s="2">
        <v>94.74314443499938</v>
      </c>
      <c r="P324" s="2">
        <v>421.23165915595217</v>
      </c>
      <c r="Q324" s="2">
        <v>457.22304678810906</v>
      </c>
      <c r="R324" s="2">
        <v>317.31172324639743</v>
      </c>
      <c r="S324" s="2">
        <v>87.260925719119868</v>
      </c>
      <c r="T324" s="2">
        <v>94.035348172011226</v>
      </c>
      <c r="U324" s="2">
        <v>94.035348172011226</v>
      </c>
      <c r="V324" s="2">
        <v>253.12624323774219</v>
      </c>
      <c r="W324" s="2">
        <v>5.4487059015728943E-3</v>
      </c>
      <c r="X324" s="2">
        <v>0</v>
      </c>
      <c r="Y324" s="2">
        <v>64.971863001055084</v>
      </c>
      <c r="Z324" s="2">
        <v>49.270875442822756</v>
      </c>
      <c r="AA324" s="2">
        <v>47.247595703292859</v>
      </c>
      <c r="AB324" s="2">
        <v>91.279068851117728</v>
      </c>
      <c r="AC324" s="2">
        <v>0</v>
      </c>
      <c r="AD324" s="2">
        <v>19.476558329904531</v>
      </c>
      <c r="AE324" s="2">
        <v>91.279068851117728</v>
      </c>
      <c r="AF324" s="2">
        <v>123.37328610358398</v>
      </c>
      <c r="AG324" s="2">
        <v>166.19042903052417</v>
      </c>
      <c r="AH324" s="2">
        <v>221.60495133435262</v>
      </c>
      <c r="AI324" s="2">
        <v>147.50854829505624</v>
      </c>
      <c r="AJ324" s="2">
        <v>146.47483252807908</v>
      </c>
      <c r="AK324" s="2">
        <v>135.36471727159289</v>
      </c>
      <c r="AL324" s="2">
        <v>172.82054039637262</v>
      </c>
      <c r="AM324" s="2">
        <v>165.92552809944885</v>
      </c>
      <c r="AN324" s="2">
        <v>175.63636330604575</v>
      </c>
      <c r="AO324" s="2">
        <v>187.01786527704323</v>
      </c>
      <c r="AP324" s="2">
        <v>222.61266680735113</v>
      </c>
      <c r="AQ324" s="2">
        <v>253.12624323774219</v>
      </c>
      <c r="AR324" s="2">
        <v>240.37731976279531</v>
      </c>
      <c r="AS324" s="2">
        <v>240.87824983932362</v>
      </c>
      <c r="AT324" s="2">
        <v>257.61636813622891</v>
      </c>
      <c r="AU324" s="2">
        <v>18.671515594367651</v>
      </c>
      <c r="AV324" s="2">
        <v>2.7543261124343283</v>
      </c>
      <c r="AW324" s="2">
        <v>104.15864874115709</v>
      </c>
      <c r="AX324" s="2">
        <v>7.8189420191336589</v>
      </c>
      <c r="AY324" s="2">
        <v>330.82458075099549</v>
      </c>
      <c r="AZ324" s="2">
        <v>283.68702529518703</v>
      </c>
      <c r="BA324" s="2">
        <v>5.1687172885018358</v>
      </c>
      <c r="BB324" s="2">
        <v>197.11100969349874</v>
      </c>
      <c r="BC324" s="2">
        <v>185.36799832202774</v>
      </c>
      <c r="BD324" s="2"/>
      <c r="BE324" s="2">
        <v>134.27039963863515</v>
      </c>
      <c r="BF324" s="2">
        <v>215.08258077020986</v>
      </c>
      <c r="BG324" s="2">
        <v>200.71894264909943</v>
      </c>
      <c r="BH324" s="2">
        <v>175.09467324380512</v>
      </c>
      <c r="BI324" s="2">
        <v>122.99843526654793</v>
      </c>
      <c r="BJ324" s="2">
        <v>215.08258077020986</v>
      </c>
      <c r="BK324" s="2">
        <v>180.86019692473911</v>
      </c>
      <c r="BL324" s="2">
        <v>164.19481167298784</v>
      </c>
      <c r="BM324" s="2">
        <v>216.9612432056002</v>
      </c>
      <c r="BN324" s="2">
        <v>121.53005218505859</v>
      </c>
      <c r="BO324" s="2">
        <v>221.60495133435262</v>
      </c>
      <c r="BP324" s="2">
        <v>124.04150119825617</v>
      </c>
      <c r="BQ324" s="2">
        <v>122.31983087857539</v>
      </c>
      <c r="BR324" s="2">
        <v>319.53626995369228</v>
      </c>
      <c r="BS324" s="2">
        <v>202.10375196209645</v>
      </c>
      <c r="BT324" s="2">
        <v>157.95152285381587</v>
      </c>
      <c r="BU324" s="2">
        <v>257.61636813622891</v>
      </c>
      <c r="BV324" s="2">
        <v>18.671515594367651</v>
      </c>
      <c r="BW324" s="2">
        <v>129.68314553225485</v>
      </c>
      <c r="BX324" s="2">
        <v>129.70032443081894</v>
      </c>
      <c r="BY324" s="2">
        <v>129.70928900365487</v>
      </c>
      <c r="BZ324" s="2">
        <v>129.7118972227309</v>
      </c>
      <c r="CA324" s="2">
        <v>290.46481617927554</v>
      </c>
      <c r="CB324" s="2">
        <v>286.50016809957941</v>
      </c>
      <c r="CC324" s="2">
        <v>286.95537697827359</v>
      </c>
      <c r="CD324" s="2">
        <v>290.29916973043402</v>
      </c>
      <c r="CE324" s="2">
        <v>388.77544143606133</v>
      </c>
      <c r="CF324" s="2">
        <v>392.04106459723539</v>
      </c>
      <c r="CG324" s="2">
        <v>364.9331691830248</v>
      </c>
      <c r="CH324" s="2">
        <v>382.43580170808036</v>
      </c>
      <c r="CI324" s="2">
        <v>345.48605234464054</v>
      </c>
      <c r="CJ324" s="2">
        <v>339.63528726330549</v>
      </c>
      <c r="CK324" s="2">
        <v>341.12198976304694</v>
      </c>
      <c r="CL324" s="2">
        <v>345.48575966340564</v>
      </c>
      <c r="CM324" s="2">
        <v>339.99652661500193</v>
      </c>
      <c r="CN324" s="2">
        <v>340.1268049596855</v>
      </c>
      <c r="CO324" s="2">
        <v>0.72891059478330955</v>
      </c>
      <c r="CP324" s="2">
        <v>181.374326955301</v>
      </c>
      <c r="CQ324" s="2">
        <v>196.74796351733059</v>
      </c>
      <c r="CR324" s="2">
        <v>36.115915761214737</v>
      </c>
      <c r="CS324" s="2">
        <v>36.444785693309939</v>
      </c>
      <c r="CT324" s="2">
        <v>220.537985701031</v>
      </c>
      <c r="CU324" s="2">
        <v>226.39607133229572</v>
      </c>
      <c r="CV324" s="2">
        <v>322.16351775663856</v>
      </c>
      <c r="CW324" s="2">
        <v>154.26914586385087</v>
      </c>
      <c r="CX324" s="2">
        <v>3.8408852437828371</v>
      </c>
      <c r="CY324" s="2">
        <v>346.96227770134243</v>
      </c>
      <c r="CZ324" s="2">
        <v>435.07813422520877</v>
      </c>
      <c r="DA324" s="2">
        <v>-2.0092470045456743</v>
      </c>
      <c r="DB324" s="2">
        <v>6.5315188969947711</v>
      </c>
      <c r="DC324" s="2">
        <v>1.5824401603749516</v>
      </c>
    </row>
    <row r="325" spans="3:107" x14ac:dyDescent="0.3">
      <c r="C325" s="4">
        <v>45609</v>
      </c>
      <c r="D325" s="2">
        <v>355.55574389563634</v>
      </c>
      <c r="E325" s="2">
        <v>164.7517674022252</v>
      </c>
      <c r="F325" s="2">
        <v>202.9317978964911</v>
      </c>
      <c r="G325" s="2">
        <v>88.844881757983359</v>
      </c>
      <c r="H325" s="2">
        <v>163.6119300736319</v>
      </c>
      <c r="I325" s="2">
        <v>90.823713646111798</v>
      </c>
      <c r="J325" s="2">
        <v>154.60404535929354</v>
      </c>
      <c r="K325" s="2">
        <v>81.740852411588094</v>
      </c>
      <c r="L325" s="2">
        <v>117.04045668178128</v>
      </c>
      <c r="M325" s="2">
        <v>93.536884985146742</v>
      </c>
      <c r="N325" s="2">
        <v>94.734830488098865</v>
      </c>
      <c r="O325" s="2">
        <v>95.032022706402728</v>
      </c>
      <c r="P325" s="2">
        <v>421.15746523539201</v>
      </c>
      <c r="Q325" s="2">
        <v>457.35361311170806</v>
      </c>
      <c r="R325" s="2">
        <v>317.34144496917685</v>
      </c>
      <c r="S325" s="2">
        <v>87.44767146092866</v>
      </c>
      <c r="T325" s="2">
        <v>94.193292034731812</v>
      </c>
      <c r="U325" s="2">
        <v>94.193292034731812</v>
      </c>
      <c r="V325" s="2">
        <v>254.00925946447632</v>
      </c>
      <c r="W325" s="2">
        <v>8.7204237882461816E-3</v>
      </c>
      <c r="X325" s="2">
        <v>0</v>
      </c>
      <c r="Y325" s="2">
        <v>64.973804374889056</v>
      </c>
      <c r="Z325" s="2">
        <v>47.19869798991418</v>
      </c>
      <c r="AA325" s="2">
        <v>44.021268076808376</v>
      </c>
      <c r="AB325" s="2">
        <v>91.419956132835651</v>
      </c>
      <c r="AC325" s="2">
        <v>0</v>
      </c>
      <c r="AD325" s="2">
        <v>19.193185598099674</v>
      </c>
      <c r="AE325" s="2">
        <v>91.419956132835651</v>
      </c>
      <c r="AF325" s="2">
        <v>123.0425231509742</v>
      </c>
      <c r="AG325" s="2">
        <v>165.88831029468113</v>
      </c>
      <c r="AH325" s="2">
        <v>221.03812163670847</v>
      </c>
      <c r="AI325" s="2">
        <v>147.85944441071274</v>
      </c>
      <c r="AJ325" s="2">
        <v>147.36817525139568</v>
      </c>
      <c r="AK325" s="2">
        <v>135.44366455078125</v>
      </c>
      <c r="AL325" s="2">
        <v>173.31238384158527</v>
      </c>
      <c r="AM325" s="2">
        <v>166.59356914537921</v>
      </c>
      <c r="AN325" s="2">
        <v>175.98828362252959</v>
      </c>
      <c r="AO325" s="2">
        <v>188.09949467923934</v>
      </c>
      <c r="AP325" s="2">
        <v>222.54589945510554</v>
      </c>
      <c r="AQ325" s="2">
        <v>254.00925946447632</v>
      </c>
      <c r="AR325" s="2">
        <v>240.25446345488251</v>
      </c>
      <c r="AS325" s="2">
        <v>241.21225163618746</v>
      </c>
      <c r="AT325" s="2">
        <v>257.95050393846282</v>
      </c>
      <c r="AU325" s="2">
        <v>18.46498580641218</v>
      </c>
      <c r="AV325" s="2">
        <v>6.0604055176123435</v>
      </c>
      <c r="AW325" s="2">
        <v>68.382080353807595</v>
      </c>
      <c r="AX325" s="2">
        <v>7.7050184368645631</v>
      </c>
      <c r="AY325" s="2">
        <v>330.92646709548114</v>
      </c>
      <c r="AZ325" s="2">
        <v>284.09328814188603</v>
      </c>
      <c r="BA325" s="2">
        <v>4.9909196160236986</v>
      </c>
      <c r="BB325" s="2">
        <v>198.52275530691492</v>
      </c>
      <c r="BC325" s="2">
        <v>186.53419312618377</v>
      </c>
      <c r="BD325" s="2"/>
      <c r="BE325" s="2">
        <v>135.55068480067766</v>
      </c>
      <c r="BF325" s="2">
        <v>215.37775254426165</v>
      </c>
      <c r="BG325" s="2">
        <v>200.91102426829133</v>
      </c>
      <c r="BH325" s="2">
        <v>175.64218178307573</v>
      </c>
      <c r="BI325" s="2">
        <v>122.99993055131662</v>
      </c>
      <c r="BJ325" s="2">
        <v>215.37775254426165</v>
      </c>
      <c r="BK325" s="2">
        <v>181.44187301900629</v>
      </c>
      <c r="BL325" s="2">
        <v>163.38687016857989</v>
      </c>
      <c r="BM325" s="2">
        <v>217.22724909252582</v>
      </c>
      <c r="BN325" s="2">
        <v>121.97226207256317</v>
      </c>
      <c r="BO325" s="2">
        <v>221.03812163670847</v>
      </c>
      <c r="BP325" s="2">
        <v>124.35581439247834</v>
      </c>
      <c r="BQ325" s="2">
        <v>122.63915436621078</v>
      </c>
      <c r="BR325" s="2">
        <v>318.6282682401158</v>
      </c>
      <c r="BS325" s="2">
        <v>202.7913530337369</v>
      </c>
      <c r="BT325" s="2">
        <v>158.27986152525301</v>
      </c>
      <c r="BU325" s="2">
        <v>257.95050393846282</v>
      </c>
      <c r="BV325" s="2">
        <v>18.46498580641218</v>
      </c>
      <c r="BW325" s="2">
        <v>129.39922192891441</v>
      </c>
      <c r="BX325" s="2">
        <v>129.50160140461398</v>
      </c>
      <c r="BY325" s="2">
        <v>129.48916560808806</v>
      </c>
      <c r="BZ325" s="2">
        <v>129.47669342888719</v>
      </c>
      <c r="CA325" s="2">
        <v>290.85989099078665</v>
      </c>
      <c r="CB325" s="2">
        <v>286.87161154217142</v>
      </c>
      <c r="CC325" s="2">
        <v>287.31533259285845</v>
      </c>
      <c r="CD325" s="2">
        <v>290.66594143973464</v>
      </c>
      <c r="CE325" s="2">
        <v>387.20298587410576</v>
      </c>
      <c r="CF325" s="2">
        <v>390.93742088070604</v>
      </c>
      <c r="CG325" s="2">
        <v>364.53834573109901</v>
      </c>
      <c r="CH325" s="2">
        <v>381.29134555216154</v>
      </c>
      <c r="CI325" s="2">
        <v>345.40781524340326</v>
      </c>
      <c r="CJ325" s="2">
        <v>339.45974297594148</v>
      </c>
      <c r="CK325" s="2">
        <v>341.04308644895224</v>
      </c>
      <c r="CL325" s="2">
        <v>345.3951726818085</v>
      </c>
      <c r="CM325" s="2">
        <v>339.96210219136003</v>
      </c>
      <c r="CN325" s="2">
        <v>340.02783881293368</v>
      </c>
      <c r="CO325" s="2">
        <v>0.73136664579312038</v>
      </c>
      <c r="CP325" s="2">
        <v>183.73912565937727</v>
      </c>
      <c r="CQ325" s="2">
        <v>196.32500557263697</v>
      </c>
      <c r="CR325" s="2">
        <v>36.465407127804234</v>
      </c>
      <c r="CS325" s="2">
        <v>37.035293854430883</v>
      </c>
      <c r="CT325" s="2">
        <v>220.85318202177697</v>
      </c>
      <c r="CU325" s="2">
        <v>226.77686391159304</v>
      </c>
      <c r="CV325" s="2">
        <v>322.47706387661106</v>
      </c>
      <c r="CW325" s="2">
        <v>154.66991846932285</v>
      </c>
      <c r="CX325" s="2">
        <v>3.8301380003492049</v>
      </c>
      <c r="CY325" s="2">
        <v>347.28681785371606</v>
      </c>
      <c r="CZ325" s="2">
        <v>433.73199553489769</v>
      </c>
      <c r="DA325" s="2">
        <v>-1.9953705874582137</v>
      </c>
      <c r="DB325" s="2">
        <v>6.5155569059981122</v>
      </c>
      <c r="DC325" s="2">
        <v>1.5767387413316312</v>
      </c>
    </row>
    <row r="326" spans="3:107" x14ac:dyDescent="0.3">
      <c r="C326" s="4">
        <v>45610</v>
      </c>
      <c r="D326" s="2">
        <v>338.63884753050581</v>
      </c>
      <c r="E326" s="2">
        <v>175.01206876277931</v>
      </c>
      <c r="F326" s="2">
        <v>200.39111493357885</v>
      </c>
      <c r="G326" s="2">
        <v>89.726488088148528</v>
      </c>
      <c r="H326" s="2">
        <v>162.06129859800697</v>
      </c>
      <c r="I326" s="2">
        <v>91.705708124549233</v>
      </c>
      <c r="J326" s="2">
        <v>152.87250707255458</v>
      </c>
      <c r="K326" s="2">
        <v>82.597752646693479</v>
      </c>
      <c r="L326" s="2">
        <v>117.73940470112684</v>
      </c>
      <c r="M326" s="2">
        <v>94.398122327239307</v>
      </c>
      <c r="N326" s="2">
        <v>95.585257305392545</v>
      </c>
      <c r="O326" s="2">
        <v>95.860770171218476</v>
      </c>
      <c r="P326" s="2">
        <v>421.13006139790582</v>
      </c>
      <c r="Q326" s="2">
        <v>457.36271576422234</v>
      </c>
      <c r="R326" s="2">
        <v>317.29645389980743</v>
      </c>
      <c r="S326" s="2">
        <v>88.326489342936753</v>
      </c>
      <c r="T326" s="2">
        <v>95.098953312944573</v>
      </c>
      <c r="U326" s="2">
        <v>95.098953312944573</v>
      </c>
      <c r="V326" s="2">
        <v>252.51896783086971</v>
      </c>
      <c r="W326" s="2">
        <v>0</v>
      </c>
      <c r="X326" s="2">
        <v>0.27775628813369957</v>
      </c>
      <c r="Y326" s="2">
        <v>64.857690545894499</v>
      </c>
      <c r="Z326" s="2">
        <v>46.574012733742023</v>
      </c>
      <c r="AA326" s="2">
        <v>43.48883103715049</v>
      </c>
      <c r="AB326" s="2">
        <v>92.023711655228382</v>
      </c>
      <c r="AC326" s="2">
        <v>0.1151491605711204</v>
      </c>
      <c r="AD326" s="2">
        <v>19.068437135594873</v>
      </c>
      <c r="AE326" s="2">
        <v>92.023711655228382</v>
      </c>
      <c r="AF326" s="2">
        <v>121.95552803516372</v>
      </c>
      <c r="AG326" s="2">
        <v>164.44546047104745</v>
      </c>
      <c r="AH326" s="2">
        <v>217.71640392497713</v>
      </c>
      <c r="AI326" s="2">
        <v>149.0883879453163</v>
      </c>
      <c r="AJ326" s="2">
        <v>147.09179986035363</v>
      </c>
      <c r="AK326" s="2">
        <v>135.52263514200845</v>
      </c>
      <c r="AL326" s="2">
        <v>174.07922023137405</v>
      </c>
      <c r="AM326" s="2">
        <v>166.70376043037126</v>
      </c>
      <c r="AN326" s="2">
        <v>177.29404941187977</v>
      </c>
      <c r="AO326" s="2">
        <v>187.77756256191805</v>
      </c>
      <c r="AP326" s="2">
        <v>222.98436215065124</v>
      </c>
      <c r="AQ326" s="2">
        <v>252.51896783086971</v>
      </c>
      <c r="AR326" s="2">
        <v>241.07170848493209</v>
      </c>
      <c r="AS326" s="2">
        <v>241.23088683481555</v>
      </c>
      <c r="AT326" s="2">
        <v>257.81085229167223</v>
      </c>
      <c r="AU326" s="2">
        <v>18.738871936731844</v>
      </c>
      <c r="AV326" s="2">
        <v>1.1242712006524753</v>
      </c>
      <c r="AW326" s="2">
        <v>59.712288131890446</v>
      </c>
      <c r="AX326" s="2">
        <v>8.0167443177545472</v>
      </c>
      <c r="AY326" s="2">
        <v>330.36395299311005</v>
      </c>
      <c r="AZ326" s="2">
        <v>283.33100963062742</v>
      </c>
      <c r="BA326" s="2">
        <v>5.4538547155757788</v>
      </c>
      <c r="BB326" s="2">
        <v>197.6779452302722</v>
      </c>
      <c r="BC326" s="2">
        <v>186.18957867975573</v>
      </c>
      <c r="BD326" s="2"/>
      <c r="BE326" s="2">
        <v>135.0465299196596</v>
      </c>
      <c r="BF326" s="2">
        <v>216.08468309084515</v>
      </c>
      <c r="BG326" s="2">
        <v>201.75665381413918</v>
      </c>
      <c r="BH326" s="2">
        <v>175.78510391288313</v>
      </c>
      <c r="BI326" s="2">
        <v>121.02309353581173</v>
      </c>
      <c r="BJ326" s="2">
        <v>216.08468309084515</v>
      </c>
      <c r="BK326" s="2">
        <v>182.70598972903383</v>
      </c>
      <c r="BL326" s="2">
        <v>164.64510907544039</v>
      </c>
      <c r="BM326" s="2">
        <v>217.30407921049306</v>
      </c>
      <c r="BN326" s="2">
        <v>122.83606987105479</v>
      </c>
      <c r="BO326" s="2">
        <v>217.71640392497713</v>
      </c>
      <c r="BP326" s="2">
        <v>125.40834700081078</v>
      </c>
      <c r="BQ326" s="2">
        <v>123.75118274176572</v>
      </c>
      <c r="BR326" s="2">
        <v>318.98531618683461</v>
      </c>
      <c r="BS326" s="2">
        <v>202.87993888643092</v>
      </c>
      <c r="BT326" s="2">
        <v>159.30386418589831</v>
      </c>
      <c r="BU326" s="2">
        <v>257.81085229167223</v>
      </c>
      <c r="BV326" s="2">
        <v>18.738871936731844</v>
      </c>
      <c r="BW326" s="2">
        <v>127.90304444198264</v>
      </c>
      <c r="BX326" s="2">
        <v>127.92080591758112</v>
      </c>
      <c r="BY326" s="2">
        <v>127.89937896684376</v>
      </c>
      <c r="BZ326" s="2">
        <v>127.90646059283503</v>
      </c>
      <c r="CA326" s="2">
        <v>291.05732730476933</v>
      </c>
      <c r="CB326" s="2">
        <v>287.05704587724534</v>
      </c>
      <c r="CC326" s="2">
        <v>287.4632089886843</v>
      </c>
      <c r="CD326" s="2">
        <v>290.86183898431358</v>
      </c>
      <c r="CE326" s="2">
        <v>385.46889586095386</v>
      </c>
      <c r="CF326" s="2">
        <v>389.60682530367865</v>
      </c>
      <c r="CG326" s="2">
        <v>363.81810013700482</v>
      </c>
      <c r="CH326" s="2">
        <v>379.9346351305648</v>
      </c>
      <c r="CI326" s="2">
        <v>345.50811202791033</v>
      </c>
      <c r="CJ326" s="2">
        <v>339.02398137587068</v>
      </c>
      <c r="CK326" s="2">
        <v>340.66439694439947</v>
      </c>
      <c r="CL326" s="2">
        <v>345.62723740153791</v>
      </c>
      <c r="CM326" s="2">
        <v>339.84982367656858</v>
      </c>
      <c r="CN326" s="2">
        <v>340.02705382876911</v>
      </c>
      <c r="CO326" s="2">
        <v>0.71308366069432205</v>
      </c>
      <c r="CP326" s="2">
        <v>180.47608552067362</v>
      </c>
      <c r="CQ326" s="2">
        <v>195.0073522588944</v>
      </c>
      <c r="CR326" s="2">
        <v>36.478074903179071</v>
      </c>
      <c r="CS326" s="2">
        <v>37.3970765886924</v>
      </c>
      <c r="CT326" s="2">
        <v>220.74861586641424</v>
      </c>
      <c r="CU326" s="2">
        <v>226.61947659828124</v>
      </c>
      <c r="CV326" s="2">
        <v>322.16568899260636</v>
      </c>
      <c r="CW326" s="2">
        <v>154.56206116093537</v>
      </c>
      <c r="CX326" s="2">
        <v>3.9375891130831548</v>
      </c>
      <c r="CY326" s="2">
        <v>346.95704641589424</v>
      </c>
      <c r="CZ326" s="2">
        <v>432.41109510386423</v>
      </c>
      <c r="DA326" s="2">
        <v>-1.998958971777725</v>
      </c>
      <c r="DB326" s="2">
        <v>6.5013764726011996</v>
      </c>
      <c r="DC326" s="2">
        <v>1.5703295920734055</v>
      </c>
    </row>
    <row r="327" spans="3:107" x14ac:dyDescent="0.3">
      <c r="C327" s="4">
        <v>45611</v>
      </c>
      <c r="D327" s="2">
        <v>310.01174638536224</v>
      </c>
      <c r="E327" s="2">
        <v>204.96586393780186</v>
      </c>
      <c r="F327" s="2">
        <v>201.39850951300744</v>
      </c>
      <c r="G327" s="2">
        <v>90.562545684090281</v>
      </c>
      <c r="H327" s="2">
        <v>162.70630403624656</v>
      </c>
      <c r="I327" s="2">
        <v>92.537793804804465</v>
      </c>
      <c r="J327" s="2">
        <v>153.58533676465368</v>
      </c>
      <c r="K327" s="2">
        <v>83.47321221757818</v>
      </c>
      <c r="L327" s="2">
        <v>118.72585715346835</v>
      </c>
      <c r="M327" s="2">
        <v>95.338508343166879</v>
      </c>
      <c r="N327" s="2">
        <v>96.526227909282511</v>
      </c>
      <c r="O327" s="2">
        <v>96.802759085143151</v>
      </c>
      <c r="P327" s="2">
        <v>421.11427309248194</v>
      </c>
      <c r="Q327" s="2">
        <v>457.36918040381556</v>
      </c>
      <c r="R327" s="2">
        <v>317.3694351832072</v>
      </c>
      <c r="S327" s="2">
        <v>89.169572181966601</v>
      </c>
      <c r="T327" s="2">
        <v>96.10686274440188</v>
      </c>
      <c r="U327" s="2">
        <v>96.10686274440188</v>
      </c>
      <c r="V327" s="2">
        <v>251.45290023786072</v>
      </c>
      <c r="W327" s="2">
        <v>0.10694874872300443</v>
      </c>
      <c r="X327" s="2">
        <v>0</v>
      </c>
      <c r="Y327" s="2">
        <v>67.838876337033739</v>
      </c>
      <c r="Z327" s="2">
        <v>45.233801725396347</v>
      </c>
      <c r="AA327" s="2">
        <v>42.571919933932818</v>
      </c>
      <c r="AB327" s="2">
        <v>92.081720272876666</v>
      </c>
      <c r="AC327" s="2">
        <v>0</v>
      </c>
      <c r="AD327" s="2">
        <v>19.174575031885396</v>
      </c>
      <c r="AE327" s="2">
        <v>92.081720272876666</v>
      </c>
      <c r="AF327" s="2">
        <v>123.69373666445421</v>
      </c>
      <c r="AG327" s="2">
        <v>165.91366472244263</v>
      </c>
      <c r="AH327" s="2">
        <v>217.10164960225384</v>
      </c>
      <c r="AI327" s="2">
        <v>150.43325057400591</v>
      </c>
      <c r="AJ327" s="2">
        <v>146.99906147303392</v>
      </c>
      <c r="AK327" s="2">
        <v>135.60159301757813</v>
      </c>
      <c r="AL327" s="2">
        <v>176.33699523996384</v>
      </c>
      <c r="AM327" s="2">
        <v>165.85236353167755</v>
      </c>
      <c r="AN327" s="2">
        <v>177.64546582398629</v>
      </c>
      <c r="AO327" s="2">
        <v>188.11466059278555</v>
      </c>
      <c r="AP327" s="2">
        <v>224.14468552677741</v>
      </c>
      <c r="AQ327" s="2">
        <v>251.45290023786072</v>
      </c>
      <c r="AR327" s="2">
        <v>239.51880399138838</v>
      </c>
      <c r="AS327" s="2">
        <v>240.47904173462484</v>
      </c>
      <c r="AT327" s="2">
        <v>256.97950907177335</v>
      </c>
      <c r="AU327" s="2">
        <v>18.632958967155865</v>
      </c>
      <c r="AV327" s="2">
        <v>2.000693028185649</v>
      </c>
      <c r="AW327" s="2">
        <v>58.141299060450592</v>
      </c>
      <c r="AX327" s="2">
        <v>7.8050886472342036</v>
      </c>
      <c r="AY327" s="2">
        <v>329.4136274592081</v>
      </c>
      <c r="AZ327" s="2">
        <v>282.6700753370917</v>
      </c>
      <c r="BA327" s="2">
        <v>5.1921774568822601</v>
      </c>
      <c r="BB327" s="2">
        <v>197.01014063234678</v>
      </c>
      <c r="BC327" s="2">
        <v>186.74455046141577</v>
      </c>
      <c r="BD327" s="2"/>
      <c r="BE327" s="2">
        <v>135.40289804193688</v>
      </c>
      <c r="BF327" s="2">
        <v>218.59344364696088</v>
      </c>
      <c r="BG327" s="2">
        <v>201.19942793175028</v>
      </c>
      <c r="BH327" s="2">
        <v>174.48967241516809</v>
      </c>
      <c r="BI327" s="2">
        <v>114.61394347084878</v>
      </c>
      <c r="BJ327" s="2">
        <v>218.59344364696088</v>
      </c>
      <c r="BK327" s="2">
        <v>184.96302772875202</v>
      </c>
      <c r="BL327" s="2">
        <v>169.34292698189091</v>
      </c>
      <c r="BM327" s="2">
        <v>218.09878395928251</v>
      </c>
      <c r="BN327" s="2">
        <v>123.78287784647067</v>
      </c>
      <c r="BO327" s="2">
        <v>217.10164960225384</v>
      </c>
      <c r="BP327" s="2">
        <v>126.07519691246527</v>
      </c>
      <c r="BQ327" s="2">
        <v>124.74416567263802</v>
      </c>
      <c r="BR327" s="2">
        <v>317.60062663431506</v>
      </c>
      <c r="BS327" s="2">
        <v>204.55430293030173</v>
      </c>
      <c r="BT327" s="2">
        <v>161.70332912745286</v>
      </c>
      <c r="BU327" s="2">
        <v>256.97950907177335</v>
      </c>
      <c r="BV327" s="2">
        <v>18.632958967155865</v>
      </c>
      <c r="BW327" s="2">
        <v>128.36166739993647</v>
      </c>
      <c r="BX327" s="2">
        <v>128.476011668311</v>
      </c>
      <c r="BY327" s="2">
        <v>128.5026143974726</v>
      </c>
      <c r="BZ327" s="2">
        <v>128.50282357533777</v>
      </c>
      <c r="CA327" s="2">
        <v>290.93152246722417</v>
      </c>
      <c r="CB327" s="2">
        <v>286.9088770315384</v>
      </c>
      <c r="CC327" s="2">
        <v>287.21542438295194</v>
      </c>
      <c r="CD327" s="2">
        <v>290.67974123389581</v>
      </c>
      <c r="CE327" s="2">
        <v>385.11909625689174</v>
      </c>
      <c r="CF327" s="2">
        <v>389.39747885598081</v>
      </c>
      <c r="CG327" s="2">
        <v>363.84340347396062</v>
      </c>
      <c r="CH327" s="2">
        <v>380.03359160635227</v>
      </c>
      <c r="CI327" s="2">
        <v>344.80274032840003</v>
      </c>
      <c r="CJ327" s="2">
        <v>338.21181717519437</v>
      </c>
      <c r="CK327" s="2">
        <v>340.47957948119597</v>
      </c>
      <c r="CL327" s="2">
        <v>345.73827739821542</v>
      </c>
      <c r="CM327" s="2">
        <v>339.28993325480701</v>
      </c>
      <c r="CN327" s="2">
        <v>339.3696387396916</v>
      </c>
      <c r="CO327" s="2">
        <v>0.68799934503104876</v>
      </c>
      <c r="CP327" s="2">
        <v>162.00523859306611</v>
      </c>
      <c r="CQ327" s="2">
        <v>189.8399672313972</v>
      </c>
      <c r="CR327" s="2">
        <v>36.183846720059741</v>
      </c>
      <c r="CS327" s="2">
        <v>36.510992519413996</v>
      </c>
      <c r="CT327" s="2">
        <v>220.36703670872541</v>
      </c>
      <c r="CU327" s="2">
        <v>225.87168821652745</v>
      </c>
      <c r="CV327" s="2">
        <v>322.10794065228225</v>
      </c>
      <c r="CW327" s="2">
        <v>154.06700723983622</v>
      </c>
      <c r="CX327" s="2">
        <v>3.7155829063720209</v>
      </c>
      <c r="CY327" s="2">
        <v>347.1435796991982</v>
      </c>
      <c r="CZ327" s="2">
        <v>432.12101541095296</v>
      </c>
      <c r="DA327" s="2">
        <v>-1.9908590704202636</v>
      </c>
      <c r="DB327" s="2">
        <v>6.4937276853455517</v>
      </c>
      <c r="DC327" s="2">
        <v>1.5684066094458116</v>
      </c>
    </row>
    <row r="328" spans="3:107" x14ac:dyDescent="0.3">
      <c r="C328" s="4">
        <v>45612</v>
      </c>
      <c r="D328" s="2">
        <v>320.03946690453472</v>
      </c>
      <c r="E328" s="2">
        <v>218.07853785673757</v>
      </c>
      <c r="F328" s="2">
        <v>211.39623849815817</v>
      </c>
      <c r="G328" s="2">
        <v>90.107363661571796</v>
      </c>
      <c r="H328" s="2">
        <v>171.0110143898151</v>
      </c>
      <c r="I328" s="2">
        <v>92.13239610636677</v>
      </c>
      <c r="J328" s="2">
        <v>161.50682208485065</v>
      </c>
      <c r="K328" s="2">
        <v>82.917056880703726</v>
      </c>
      <c r="L328" s="2">
        <v>119.92839800278345</v>
      </c>
      <c r="M328" s="2">
        <v>95.492461369479145</v>
      </c>
      <c r="N328" s="2">
        <v>96.690733989432871</v>
      </c>
      <c r="O328" s="2">
        <v>97.068182402451782</v>
      </c>
      <c r="P328" s="2">
        <v>421.03302864710503</v>
      </c>
      <c r="Q328" s="2">
        <v>457.30723578135184</v>
      </c>
      <c r="R328" s="2">
        <v>317.45191137243177</v>
      </c>
      <c r="S328" s="2">
        <v>88.695320335935634</v>
      </c>
      <c r="T328" s="2">
        <v>95.918853586249767</v>
      </c>
      <c r="U328" s="2">
        <v>95.918853586249767</v>
      </c>
      <c r="V328" s="2">
        <v>252.33885765252271</v>
      </c>
      <c r="W328" s="2">
        <v>0.3317970592225038</v>
      </c>
      <c r="X328" s="2">
        <v>0</v>
      </c>
      <c r="Y328" s="2">
        <v>67.498465569284221</v>
      </c>
      <c r="Z328" s="2">
        <v>44.719974447753671</v>
      </c>
      <c r="AA328" s="2">
        <v>41.701808368166368</v>
      </c>
      <c r="AB328" s="2">
        <v>91.933691912668735</v>
      </c>
      <c r="AC328" s="2">
        <v>0</v>
      </c>
      <c r="AD328" s="2">
        <v>19.527970550766714</v>
      </c>
      <c r="AE328" s="2">
        <v>91.933691912668735</v>
      </c>
      <c r="AF328" s="2">
        <v>129.09957416790485</v>
      </c>
      <c r="AG328" s="2">
        <v>167.76138341267904</v>
      </c>
      <c r="AH328" s="2">
        <v>232.64123905040626</v>
      </c>
      <c r="AI328" s="2">
        <v>147.6698230987125</v>
      </c>
      <c r="AJ328" s="2">
        <v>148.07008574362158</v>
      </c>
      <c r="AK328" s="2">
        <v>135.6805419921875</v>
      </c>
      <c r="AL328" s="2">
        <v>176.81892906877763</v>
      </c>
      <c r="AM328" s="2">
        <v>165.09874631881712</v>
      </c>
      <c r="AN328" s="2">
        <v>176.09242235395641</v>
      </c>
      <c r="AO328" s="2">
        <v>189.12712071118548</v>
      </c>
      <c r="AP328" s="2">
        <v>227.11596209579068</v>
      </c>
      <c r="AQ328" s="2">
        <v>252.33885765252271</v>
      </c>
      <c r="AR328" s="2">
        <v>234.34965099935164</v>
      </c>
      <c r="AS328" s="2">
        <v>239.00571303650216</v>
      </c>
      <c r="AT328" s="2">
        <v>255.15128249256691</v>
      </c>
      <c r="AU328" s="2">
        <v>17.932625938985058</v>
      </c>
      <c r="AV328" s="2">
        <v>1.4511356488242713</v>
      </c>
      <c r="AW328" s="2">
        <v>43.722779540176759</v>
      </c>
      <c r="AX328" s="2">
        <v>7.191837314185169</v>
      </c>
      <c r="AY328" s="2">
        <v>328.36947096965946</v>
      </c>
      <c r="AZ328" s="2">
        <v>282.40015209303948</v>
      </c>
      <c r="BA328" s="2">
        <v>4.3374986864019398</v>
      </c>
      <c r="BB328" s="2">
        <v>198.47308843029847</v>
      </c>
      <c r="BC328" s="2">
        <v>188.01647304552571</v>
      </c>
      <c r="BD328" s="2"/>
      <c r="BE328" s="2">
        <v>137.53528777758265</v>
      </c>
      <c r="BF328" s="2">
        <v>218.69709416000896</v>
      </c>
      <c r="BG328" s="2">
        <v>197.24755264759048</v>
      </c>
      <c r="BH328" s="2">
        <v>173.07846100701227</v>
      </c>
      <c r="BI328" s="2">
        <v>116.15914030136899</v>
      </c>
      <c r="BJ328" s="2">
        <v>218.69709416000896</v>
      </c>
      <c r="BK328" s="2">
        <v>183.92076864383861</v>
      </c>
      <c r="BL328" s="2">
        <v>164.39515776810853</v>
      </c>
      <c r="BM328" s="2">
        <v>218.159316376227</v>
      </c>
      <c r="BN328" s="2">
        <v>119.86409130873531</v>
      </c>
      <c r="BO328" s="2">
        <v>232.64123905040626</v>
      </c>
      <c r="BP328" s="2">
        <v>124.16361114660896</v>
      </c>
      <c r="BQ328" s="2">
        <v>122.65632462165973</v>
      </c>
      <c r="BR328" s="2">
        <v>317.94772571634314</v>
      </c>
      <c r="BS328" s="2">
        <v>207.20141945150155</v>
      </c>
      <c r="BT328" s="2">
        <v>161.51724330796125</v>
      </c>
      <c r="BU328" s="2">
        <v>255.15128249256691</v>
      </c>
      <c r="BV328" s="2">
        <v>17.932625938985058</v>
      </c>
      <c r="BW328" s="2">
        <v>131.12347212544202</v>
      </c>
      <c r="BX328" s="2">
        <v>134.97926628413015</v>
      </c>
      <c r="BY328" s="2">
        <v>134.99055420434021</v>
      </c>
      <c r="BZ328" s="2">
        <v>134.6384084279448</v>
      </c>
      <c r="CA328" s="2">
        <v>289.77910968639202</v>
      </c>
      <c r="CB328" s="2">
        <v>285.02052074891549</v>
      </c>
      <c r="CC328" s="2">
        <v>285.34748337533739</v>
      </c>
      <c r="CD328" s="2">
        <v>288.84464026486461</v>
      </c>
      <c r="CE328" s="2">
        <v>387.91058823691441</v>
      </c>
      <c r="CF328" s="2">
        <v>390.92044222549174</v>
      </c>
      <c r="CG328" s="2">
        <v>363.24183020909561</v>
      </c>
      <c r="CH328" s="2">
        <v>380.29782593691812</v>
      </c>
      <c r="CI328" s="2">
        <v>345.98813027064017</v>
      </c>
      <c r="CJ328" s="2">
        <v>336.24966003629856</v>
      </c>
      <c r="CK328" s="2">
        <v>338.68209098886558</v>
      </c>
      <c r="CL328" s="2">
        <v>344.89200206403342</v>
      </c>
      <c r="CM328" s="2">
        <v>338.15324056272135</v>
      </c>
      <c r="CN328" s="2">
        <v>338.30091116410722</v>
      </c>
      <c r="CO328" s="2">
        <v>0.69687868600021419</v>
      </c>
      <c r="CP328" s="2">
        <v>86.820774209852559</v>
      </c>
      <c r="CQ328" s="2">
        <v>148.8056294257552</v>
      </c>
      <c r="CR328" s="2">
        <v>36.025558917610766</v>
      </c>
      <c r="CS328" s="2">
        <v>34.802222119481463</v>
      </c>
      <c r="CT328" s="2">
        <v>220.25555107929057</v>
      </c>
      <c r="CU328" s="2">
        <v>225.78946563738367</v>
      </c>
      <c r="CV328" s="2">
        <v>322.18173296857753</v>
      </c>
      <c r="CW328" s="2">
        <v>153.70512042946282</v>
      </c>
      <c r="CX328" s="2">
        <v>2.9752136662271287</v>
      </c>
      <c r="CY328" s="2">
        <v>347.61545535900035</v>
      </c>
      <c r="CZ328" s="2">
        <v>393.33480031225406</v>
      </c>
      <c r="DA328" s="2">
        <v>-1.9962005531456744</v>
      </c>
      <c r="DB328" s="2">
        <v>6.7292461552719338</v>
      </c>
      <c r="DC328" s="2">
        <v>1.6600644314440867</v>
      </c>
    </row>
    <row r="329" spans="3:107" x14ac:dyDescent="0.3">
      <c r="C329" s="4">
        <v>45613</v>
      </c>
      <c r="D329" s="2">
        <v>324.14538071950284</v>
      </c>
      <c r="E329" s="2">
        <v>214.13873474332982</v>
      </c>
      <c r="F329" s="2">
        <v>210.66693922908257</v>
      </c>
      <c r="G329" s="2">
        <v>89.768741980658675</v>
      </c>
      <c r="H329" s="2">
        <v>170.46432302951823</v>
      </c>
      <c r="I329" s="2">
        <v>91.794030723218512</v>
      </c>
      <c r="J329" s="2">
        <v>160.81494780770046</v>
      </c>
      <c r="K329" s="2">
        <v>82.722998156900658</v>
      </c>
      <c r="L329" s="2">
        <v>118.98317153153585</v>
      </c>
      <c r="M329" s="2">
        <v>95.010306066142107</v>
      </c>
      <c r="N329" s="2">
        <v>96.173148999390733</v>
      </c>
      <c r="O329" s="2">
        <v>96.558948964719448</v>
      </c>
      <c r="P329" s="2">
        <v>421.02308885503703</v>
      </c>
      <c r="Q329" s="2">
        <v>457.3823559400771</v>
      </c>
      <c r="R329" s="2">
        <v>317.0825216625355</v>
      </c>
      <c r="S329" s="2">
        <v>88.404221766171773</v>
      </c>
      <c r="T329" s="2">
        <v>95.46754966894774</v>
      </c>
      <c r="U329" s="2">
        <v>95.46754966894774</v>
      </c>
      <c r="V329" s="2">
        <v>252.96251393247584</v>
      </c>
      <c r="W329" s="2">
        <v>0.31942414151137072</v>
      </c>
      <c r="X329" s="2">
        <v>0</v>
      </c>
      <c r="Y329" s="2">
        <v>67.829245602201496</v>
      </c>
      <c r="Z329" s="2">
        <v>45.86675599305719</v>
      </c>
      <c r="AA329" s="2">
        <v>42.727540967354109</v>
      </c>
      <c r="AB329" s="2">
        <v>91.643817236688392</v>
      </c>
      <c r="AC329" s="2">
        <v>0</v>
      </c>
      <c r="AD329" s="2">
        <v>19.31405948045078</v>
      </c>
      <c r="AE329" s="2">
        <v>91.643817236688392</v>
      </c>
      <c r="AF329" s="2">
        <v>131.00091218259601</v>
      </c>
      <c r="AG329" s="2">
        <v>172.50713097642961</v>
      </c>
      <c r="AH329" s="2">
        <v>225.22970311182533</v>
      </c>
      <c r="AI329" s="2">
        <v>146.47446673146015</v>
      </c>
      <c r="AJ329" s="2">
        <v>147.77081278147509</v>
      </c>
      <c r="AK329" s="2">
        <v>135.75950972239175</v>
      </c>
      <c r="AL329" s="2">
        <v>176.58522377844236</v>
      </c>
      <c r="AM329" s="2">
        <v>166.23009006941768</v>
      </c>
      <c r="AN329" s="2">
        <v>176.09677195301776</v>
      </c>
      <c r="AO329" s="2">
        <v>188.73195851944112</v>
      </c>
      <c r="AP329" s="2">
        <v>227.77230504000636</v>
      </c>
      <c r="AQ329" s="2">
        <v>252.96251393247584</v>
      </c>
      <c r="AR329" s="2">
        <v>238.59668673250442</v>
      </c>
      <c r="AS329" s="2">
        <v>241.25460101992996</v>
      </c>
      <c r="AT329" s="2">
        <v>257.27006702069849</v>
      </c>
      <c r="AU329" s="2">
        <v>18.779989576957849</v>
      </c>
      <c r="AV329" s="2">
        <v>1.31459346646374</v>
      </c>
      <c r="AW329" s="2">
        <v>38.809075026158936</v>
      </c>
      <c r="AX329" s="2">
        <v>6.537786465778388</v>
      </c>
      <c r="AY329" s="2">
        <v>329.03052374380644</v>
      </c>
      <c r="AZ329" s="2">
        <v>284.37063355587173</v>
      </c>
      <c r="BA329" s="2">
        <v>3.5810404183687981</v>
      </c>
      <c r="BB329" s="2">
        <v>199.59346679864097</v>
      </c>
      <c r="BC329" s="2">
        <v>187.12527976777832</v>
      </c>
      <c r="BD329" s="2"/>
      <c r="BE329" s="2">
        <v>138.04082500263502</v>
      </c>
      <c r="BF329" s="2">
        <v>216.70750955722917</v>
      </c>
      <c r="BG329" s="2">
        <v>200.39990260971931</v>
      </c>
      <c r="BH329" s="2">
        <v>175.43700634567821</v>
      </c>
      <c r="BI329" s="2">
        <v>124.84241444269792</v>
      </c>
      <c r="BJ329" s="2">
        <v>216.70750955722917</v>
      </c>
      <c r="BK329" s="2">
        <v>182.80970602971513</v>
      </c>
      <c r="BL329" s="2">
        <v>163.9498265628462</v>
      </c>
      <c r="BM329" s="2">
        <v>218.09795084352891</v>
      </c>
      <c r="BN329" s="2">
        <v>121.80836590290063</v>
      </c>
      <c r="BO329" s="2">
        <v>225.22970311182533</v>
      </c>
      <c r="BP329" s="2">
        <v>123.29866744889142</v>
      </c>
      <c r="BQ329" s="2">
        <v>122.38445207410419</v>
      </c>
      <c r="BR329" s="2">
        <v>319.26496025650545</v>
      </c>
      <c r="BS329" s="2">
        <v>207.49612406465789</v>
      </c>
      <c r="BT329" s="2">
        <v>161.20654366139985</v>
      </c>
      <c r="BU329" s="2">
        <v>257.27006702069849</v>
      </c>
      <c r="BV329" s="2">
        <v>18.779989576957849</v>
      </c>
      <c r="BW329" s="2">
        <v>134.03773141437111</v>
      </c>
      <c r="BX329" s="2">
        <v>134.06169243918532</v>
      </c>
      <c r="BY329" s="2">
        <v>134.03722319073151</v>
      </c>
      <c r="BZ329" s="2">
        <v>134.07153013017452</v>
      </c>
      <c r="CA329" s="2">
        <v>290.38489164846891</v>
      </c>
      <c r="CB329" s="2">
        <v>286.40980023419411</v>
      </c>
      <c r="CC329" s="2">
        <v>286.73149932154951</v>
      </c>
      <c r="CD329" s="2">
        <v>290.16473610171624</v>
      </c>
      <c r="CE329" s="2">
        <v>384.41681610955084</v>
      </c>
      <c r="CF329" s="2">
        <v>391.65241692295848</v>
      </c>
      <c r="CG329" s="2">
        <v>364.72458069483463</v>
      </c>
      <c r="CH329" s="2">
        <v>380.30256451712705</v>
      </c>
      <c r="CI329" s="2">
        <v>343.73908672474079</v>
      </c>
      <c r="CJ329" s="2">
        <v>337.49082928269024</v>
      </c>
      <c r="CK329" s="2">
        <v>340.59594219455033</v>
      </c>
      <c r="CL329" s="2">
        <v>345.84362319098614</v>
      </c>
      <c r="CM329" s="2">
        <v>338.71494295473531</v>
      </c>
      <c r="CN329" s="2">
        <v>338.62885131835907</v>
      </c>
      <c r="CO329" s="2">
        <v>0.69783827539395393</v>
      </c>
      <c r="CP329" s="2">
        <v>131.77443330499864</v>
      </c>
      <c r="CQ329" s="2">
        <v>171.17043020495692</v>
      </c>
      <c r="CR329" s="2">
        <v>35.942143940925646</v>
      </c>
      <c r="CS329" s="2">
        <v>37.373570632537223</v>
      </c>
      <c r="CT329" s="2">
        <v>222.01555392494916</v>
      </c>
      <c r="CU329" s="2">
        <v>227.78075687479065</v>
      </c>
      <c r="CV329" s="2">
        <v>323.10381960338998</v>
      </c>
      <c r="CW329" s="2">
        <v>154.97257380697459</v>
      </c>
      <c r="CX329" s="2">
        <v>3.1872962130054225</v>
      </c>
      <c r="CY329" s="2">
        <v>347.90797772725375</v>
      </c>
      <c r="CZ329" s="2">
        <v>401.42664695739751</v>
      </c>
      <c r="DA329" s="2">
        <v>-2.012527447111077</v>
      </c>
      <c r="DB329" s="2">
        <v>6.6551475899418087</v>
      </c>
      <c r="DC329" s="2">
        <v>1.625607122398087</v>
      </c>
    </row>
    <row r="330" spans="3:107" x14ac:dyDescent="0.3">
      <c r="C330" s="4">
        <v>45614</v>
      </c>
      <c r="D330" s="2">
        <v>313.42230016107897</v>
      </c>
      <c r="E330" s="2">
        <v>207.66219112378568</v>
      </c>
      <c r="F330" s="2">
        <v>203.49040575822215</v>
      </c>
      <c r="G330" s="2">
        <v>89.409136471924896</v>
      </c>
      <c r="H330" s="2">
        <v>165.81315464902809</v>
      </c>
      <c r="I330" s="2">
        <v>91.361690904387729</v>
      </c>
      <c r="J330" s="2">
        <v>155.38848513223505</v>
      </c>
      <c r="K330" s="2">
        <v>82.594102463987028</v>
      </c>
      <c r="L330" s="2">
        <v>116.54795885818967</v>
      </c>
      <c r="M330" s="2">
        <v>94.071673050368219</v>
      </c>
      <c r="N330" s="2">
        <v>95.163267014379798</v>
      </c>
      <c r="O330" s="2">
        <v>95.442654644824884</v>
      </c>
      <c r="P330" s="2">
        <v>420.88678798675431</v>
      </c>
      <c r="Q330" s="2">
        <v>457.56808062200116</v>
      </c>
      <c r="R330" s="2">
        <v>317.2130790643335</v>
      </c>
      <c r="S330" s="2">
        <v>88.083662473537345</v>
      </c>
      <c r="T330" s="2">
        <v>94.762446181862373</v>
      </c>
      <c r="U330" s="2">
        <v>94.762446181862373</v>
      </c>
      <c r="V330" s="2">
        <v>251.69628108095284</v>
      </c>
      <c r="W330" s="2">
        <v>0.11367154522729976</v>
      </c>
      <c r="X330" s="2">
        <v>0.34990469006890501</v>
      </c>
      <c r="Y330" s="2">
        <v>68.15062917735834</v>
      </c>
      <c r="Z330" s="2">
        <v>48.909807960501368</v>
      </c>
      <c r="AA330" s="2">
        <v>45.640272075820853</v>
      </c>
      <c r="AB330" s="2">
        <v>90.995650019733972</v>
      </c>
      <c r="AC330" s="2">
        <v>0.3445915868574822</v>
      </c>
      <c r="AD330" s="2">
        <v>19.323743672591664</v>
      </c>
      <c r="AE330" s="2">
        <v>90.995650019733972</v>
      </c>
      <c r="AF330" s="2">
        <v>125.68270498699594</v>
      </c>
      <c r="AG330" s="2">
        <v>177.2485834361888</v>
      </c>
      <c r="AH330" s="2">
        <v>206.33137297806917</v>
      </c>
      <c r="AI330" s="2">
        <v>146.80407248055494</v>
      </c>
      <c r="AJ330" s="2">
        <v>147.59087329193389</v>
      </c>
      <c r="AK330" s="2">
        <v>135.83847045898438</v>
      </c>
      <c r="AL330" s="2">
        <v>169.86506297959198</v>
      </c>
      <c r="AM330" s="2">
        <v>164.17744267746266</v>
      </c>
      <c r="AN330" s="2">
        <v>177.70531818036662</v>
      </c>
      <c r="AO330" s="2">
        <v>179.61605909400512</v>
      </c>
      <c r="AP330" s="2">
        <v>217.9708997744103</v>
      </c>
      <c r="AQ330" s="2">
        <v>251.69628108095284</v>
      </c>
      <c r="AR330" s="2">
        <v>239.69951745633728</v>
      </c>
      <c r="AS330" s="2">
        <v>239.20613513699342</v>
      </c>
      <c r="AT330" s="2">
        <v>256.59903429331632</v>
      </c>
      <c r="AU330" s="2">
        <v>19.082484335501981</v>
      </c>
      <c r="AV330" s="2">
        <v>1.2910687400083314</v>
      </c>
      <c r="AW330" s="2">
        <v>36.323087644091324</v>
      </c>
      <c r="AX330" s="2">
        <v>4.341567034550291</v>
      </c>
      <c r="AY330" s="2">
        <v>331.15955238801433</v>
      </c>
      <c r="AZ330" s="2">
        <v>284.89236348046131</v>
      </c>
      <c r="BA330" s="2">
        <v>1.2737074741334817</v>
      </c>
      <c r="BB330" s="2">
        <v>198.3648390116513</v>
      </c>
      <c r="BC330" s="2">
        <v>174.44779392419048</v>
      </c>
      <c r="BD330" s="2"/>
      <c r="BE330" s="2">
        <v>138.08051389782514</v>
      </c>
      <c r="BF330" s="2">
        <v>214.68799994468682</v>
      </c>
      <c r="BG330" s="2">
        <v>199.32161185617787</v>
      </c>
      <c r="BH330" s="2">
        <v>172.56301319758094</v>
      </c>
      <c r="BI330" s="2">
        <v>107.9327891910518</v>
      </c>
      <c r="BJ330" s="2">
        <v>214.68799994468682</v>
      </c>
      <c r="BK330" s="2">
        <v>182.00060013488516</v>
      </c>
      <c r="BL330" s="2">
        <v>162.8285999813786</v>
      </c>
      <c r="BM330" s="2">
        <v>217.75030575805255</v>
      </c>
      <c r="BN330" s="2">
        <v>121.57216245916152</v>
      </c>
      <c r="BO330" s="2">
        <v>206.33137297806917</v>
      </c>
      <c r="BP330" s="2">
        <v>123.41075267703472</v>
      </c>
      <c r="BQ330" s="2">
        <v>122.99550719340652</v>
      </c>
      <c r="BR330" s="2">
        <v>319.58709676353993</v>
      </c>
      <c r="BS330" s="2">
        <v>196.33208661061732</v>
      </c>
      <c r="BT330" s="2">
        <v>156.52738371478165</v>
      </c>
      <c r="BU330" s="2">
        <v>256.59903429331632</v>
      </c>
      <c r="BV330" s="2">
        <v>19.082484335501981</v>
      </c>
      <c r="BW330" s="2">
        <v>129.44106885892373</v>
      </c>
      <c r="BX330" s="2">
        <v>129.46907009707542</v>
      </c>
      <c r="BY330" s="2">
        <v>129.46510692737724</v>
      </c>
      <c r="BZ330" s="2">
        <v>129.44513328940798</v>
      </c>
      <c r="CA330" s="2">
        <v>289.76868186562126</v>
      </c>
      <c r="CB330" s="2">
        <v>285.75893649313201</v>
      </c>
      <c r="CC330" s="2">
        <v>286.18500712430063</v>
      </c>
      <c r="CD330" s="2">
        <v>289.59062878961885</v>
      </c>
      <c r="CE330" s="2">
        <v>384.66469982288453</v>
      </c>
      <c r="CF330" s="2">
        <v>390.53080374823668</v>
      </c>
      <c r="CG330" s="2">
        <v>365.01483944257092</v>
      </c>
      <c r="CH330" s="2">
        <v>380.20348951586908</v>
      </c>
      <c r="CI330" s="2">
        <v>344.63277357454695</v>
      </c>
      <c r="CJ330" s="2">
        <v>338.85793457525716</v>
      </c>
      <c r="CK330" s="2">
        <v>341.99903519983678</v>
      </c>
      <c r="CL330" s="2">
        <v>346.22868545673464</v>
      </c>
      <c r="CM330" s="2">
        <v>339.95232375286275</v>
      </c>
      <c r="CN330" s="2">
        <v>340.00692498736885</v>
      </c>
      <c r="CO330" s="2">
        <v>0.6656885326357076</v>
      </c>
      <c r="CP330" s="2">
        <v>138.47332888956444</v>
      </c>
      <c r="CQ330" s="2">
        <v>176.84108790168059</v>
      </c>
      <c r="CR330" s="2">
        <v>35.692100086123844</v>
      </c>
      <c r="CS330" s="2">
        <v>35.075744750521771</v>
      </c>
      <c r="CT330" s="2">
        <v>219.2252384742103</v>
      </c>
      <c r="CU330" s="2">
        <v>224.73143881426898</v>
      </c>
      <c r="CV330" s="2">
        <v>321.02101345168285</v>
      </c>
      <c r="CW330" s="2">
        <v>152.87789116841776</v>
      </c>
      <c r="CX330" s="2">
        <v>3.7149348260296704</v>
      </c>
      <c r="CY330" s="2">
        <v>345.94342516298639</v>
      </c>
      <c r="CZ330" s="2">
        <v>417.71296716760708</v>
      </c>
      <c r="DA330" s="2">
        <v>-2.0017755159935766</v>
      </c>
      <c r="DB330" s="2">
        <v>6.3186916910884667</v>
      </c>
      <c r="DC330" s="2">
        <v>1.5036278362392832</v>
      </c>
    </row>
    <row r="331" spans="3:107" x14ac:dyDescent="0.3">
      <c r="C331" s="4">
        <v>45615</v>
      </c>
      <c r="D331" s="2">
        <v>309.64709439772196</v>
      </c>
      <c r="E331" s="2">
        <v>206.43567044752643</v>
      </c>
      <c r="F331" s="2">
        <v>201.93064868856385</v>
      </c>
      <c r="G331" s="2">
        <v>88.485443261994291</v>
      </c>
      <c r="H331" s="2">
        <v>163.52598652857324</v>
      </c>
      <c r="I331" s="2">
        <v>90.41733529223329</v>
      </c>
      <c r="J331" s="2">
        <v>154.38734976132702</v>
      </c>
      <c r="K331" s="2">
        <v>81.717666339609323</v>
      </c>
      <c r="L331" s="2">
        <v>115.10753040843528</v>
      </c>
      <c r="M331" s="2">
        <v>92.874142637517735</v>
      </c>
      <c r="N331" s="2">
        <v>93.964143887890799</v>
      </c>
      <c r="O331" s="2">
        <v>94.224859873453752</v>
      </c>
      <c r="P331" s="2">
        <v>420.63284035188303</v>
      </c>
      <c r="Q331" s="2">
        <v>457.5566928637466</v>
      </c>
      <c r="R331" s="2">
        <v>317.21337765163895</v>
      </c>
      <c r="S331" s="2">
        <v>87.173617694996153</v>
      </c>
      <c r="T331" s="2">
        <v>93.689228044439005</v>
      </c>
      <c r="U331" s="2">
        <v>93.689228044439005</v>
      </c>
      <c r="V331" s="2">
        <v>249.37827035762663</v>
      </c>
      <c r="W331" s="2">
        <v>0</v>
      </c>
      <c r="X331" s="2">
        <v>0</v>
      </c>
      <c r="Y331" s="2">
        <v>67.994544363286749</v>
      </c>
      <c r="Z331" s="2">
        <v>48.030241533517852</v>
      </c>
      <c r="AA331" s="2">
        <v>44.708755413315934</v>
      </c>
      <c r="AB331" s="2">
        <v>89.970289548414726</v>
      </c>
      <c r="AC331" s="2">
        <v>0</v>
      </c>
      <c r="AD331" s="2">
        <v>19.493874851465247</v>
      </c>
      <c r="AE331" s="2">
        <v>89.970289548414726</v>
      </c>
      <c r="AF331" s="2">
        <v>123.76008893286708</v>
      </c>
      <c r="AG331" s="2">
        <v>180.77890657160026</v>
      </c>
      <c r="AH331" s="2">
        <v>201.0713888185995</v>
      </c>
      <c r="AI331" s="2">
        <v>146.74602428860146</v>
      </c>
      <c r="AJ331" s="2">
        <v>144.68034987502625</v>
      </c>
      <c r="AK331" s="2">
        <v>135.91741943359375</v>
      </c>
      <c r="AL331" s="2">
        <v>169.71635384082765</v>
      </c>
      <c r="AM331" s="2">
        <v>161.6314710564082</v>
      </c>
      <c r="AN331" s="2">
        <v>178.02299540413736</v>
      </c>
      <c r="AO331" s="2">
        <v>179.9669214771412</v>
      </c>
      <c r="AP331" s="2">
        <v>217.59978166438933</v>
      </c>
      <c r="AQ331" s="2">
        <v>249.37827035762663</v>
      </c>
      <c r="AR331" s="2">
        <v>239.88793513598236</v>
      </c>
      <c r="AS331" s="2">
        <v>238.52297191001747</v>
      </c>
      <c r="AT331" s="2">
        <v>256.14307480918046</v>
      </c>
      <c r="AU331" s="2">
        <v>19.146923954332323</v>
      </c>
      <c r="AV331" s="2">
        <v>1.2109068759641155</v>
      </c>
      <c r="AW331" s="2">
        <v>34.026953265402071</v>
      </c>
      <c r="AX331" s="2">
        <v>4.9010613479879153</v>
      </c>
      <c r="AY331" s="2">
        <v>330.96627229054826</v>
      </c>
      <c r="AZ331" s="2">
        <v>284.45860310024716</v>
      </c>
      <c r="BA331" s="2">
        <v>1.8605127445470391</v>
      </c>
      <c r="BB331" s="2">
        <v>195.57297075342223</v>
      </c>
      <c r="BC331" s="2">
        <v>175.84554269931937</v>
      </c>
      <c r="BD331" s="2"/>
      <c r="BE331" s="2">
        <v>135.49853006027368</v>
      </c>
      <c r="BF331" s="2">
        <v>214.18028348286958</v>
      </c>
      <c r="BG331" s="2">
        <v>199.09967106006755</v>
      </c>
      <c r="BH331" s="2">
        <v>170.35313793676866</v>
      </c>
      <c r="BI331" s="2">
        <v>104.96023478190089</v>
      </c>
      <c r="BJ331" s="2">
        <v>214.18028348286958</v>
      </c>
      <c r="BK331" s="2">
        <v>180.81956159874278</v>
      </c>
      <c r="BL331" s="2">
        <v>162.44416835290417</v>
      </c>
      <c r="BM331" s="2">
        <v>217.38045302249816</v>
      </c>
      <c r="BN331" s="2">
        <v>122.23585865894961</v>
      </c>
      <c r="BO331" s="2">
        <v>201.0713888185995</v>
      </c>
      <c r="BP331" s="2">
        <v>123.09889434125675</v>
      </c>
      <c r="BQ331" s="2">
        <v>122.63630849944224</v>
      </c>
      <c r="BR331" s="2">
        <v>319.37728721618635</v>
      </c>
      <c r="BS331" s="2">
        <v>196.10314342286836</v>
      </c>
      <c r="BT331" s="2">
        <v>156.18893168237472</v>
      </c>
      <c r="BU331" s="2">
        <v>256.14307480918046</v>
      </c>
      <c r="BV331" s="2">
        <v>19.146923954332323</v>
      </c>
      <c r="BW331" s="2">
        <v>128.33570508197496</v>
      </c>
      <c r="BX331" s="2">
        <v>128.34382996453175</v>
      </c>
      <c r="BY331" s="2">
        <v>128.34761217081993</v>
      </c>
      <c r="BZ331" s="2">
        <v>128.37986120992227</v>
      </c>
      <c r="CA331" s="2">
        <v>289.31744328710818</v>
      </c>
      <c r="CB331" s="2">
        <v>285.23113421969947</v>
      </c>
      <c r="CC331" s="2">
        <v>285.84008534113542</v>
      </c>
      <c r="CD331" s="2">
        <v>289.16241831567555</v>
      </c>
      <c r="CE331" s="2">
        <v>384.61387761433912</v>
      </c>
      <c r="CF331" s="2">
        <v>391.53894873725045</v>
      </c>
      <c r="CG331" s="2">
        <v>365.38469753124093</v>
      </c>
      <c r="CH331" s="2">
        <v>379.75071386690479</v>
      </c>
      <c r="CI331" s="2">
        <v>344.53861962424349</v>
      </c>
      <c r="CJ331" s="2">
        <v>339.15033984572858</v>
      </c>
      <c r="CK331" s="2">
        <v>342.19982676612051</v>
      </c>
      <c r="CL331" s="2">
        <v>345.51036940857233</v>
      </c>
      <c r="CM331" s="2">
        <v>339.96612562603434</v>
      </c>
      <c r="CN331" s="2">
        <v>340.01148273856518</v>
      </c>
      <c r="CO331" s="2">
        <v>0.68190679721603309</v>
      </c>
      <c r="CP331" s="2">
        <v>126.49602732508254</v>
      </c>
      <c r="CQ331" s="2">
        <v>175.17535898544185</v>
      </c>
      <c r="CR331" s="2">
        <v>35.579627180143653</v>
      </c>
      <c r="CS331" s="2">
        <v>35.045957865891602</v>
      </c>
      <c r="CT331" s="2">
        <v>219.00581503709159</v>
      </c>
      <c r="CU331" s="2">
        <v>224.54278280470146</v>
      </c>
      <c r="CV331" s="2">
        <v>320.54225794262436</v>
      </c>
      <c r="CW331" s="2">
        <v>152.51711127758026</v>
      </c>
      <c r="CX331" s="2">
        <v>3.8842922709882206</v>
      </c>
      <c r="CY331" s="2">
        <v>345.79948028988224</v>
      </c>
      <c r="CZ331" s="2">
        <v>400.71080419752343</v>
      </c>
      <c r="DA331" s="2">
        <v>-1.992549112746834</v>
      </c>
      <c r="DB331" s="2">
        <v>6.3173939397268803</v>
      </c>
      <c r="DC331" s="2">
        <v>1.5023042223243801</v>
      </c>
    </row>
    <row r="332" spans="3:107" x14ac:dyDescent="0.3">
      <c r="C332" s="4">
        <v>45616</v>
      </c>
      <c r="D332" s="2">
        <v>306.02839060324169</v>
      </c>
      <c r="E332" s="2">
        <v>199.66113786397142</v>
      </c>
      <c r="F332" s="2">
        <v>197.64721889743106</v>
      </c>
      <c r="G332" s="2">
        <v>88.558544782267617</v>
      </c>
      <c r="H332" s="2">
        <v>160.07407627088065</v>
      </c>
      <c r="I332" s="2">
        <v>90.518867398721213</v>
      </c>
      <c r="J332" s="2">
        <v>151.3297962541935</v>
      </c>
      <c r="K332" s="2">
        <v>81.627469798282306</v>
      </c>
      <c r="L332" s="2">
        <v>115.20295186978778</v>
      </c>
      <c r="M332" s="2">
        <v>92.754879667847291</v>
      </c>
      <c r="N332" s="2">
        <v>93.871056553610941</v>
      </c>
      <c r="O332" s="2">
        <v>94.108485366680171</v>
      </c>
      <c r="P332" s="2">
        <v>420.61566260125852</v>
      </c>
      <c r="Q332" s="2">
        <v>457.66058769897205</v>
      </c>
      <c r="R332" s="2">
        <v>317.33389842174705</v>
      </c>
      <c r="S332" s="2">
        <v>87.204853993610087</v>
      </c>
      <c r="T332" s="2">
        <v>93.680476656489986</v>
      </c>
      <c r="U332" s="2">
        <v>93.680476656489986</v>
      </c>
      <c r="V332" s="2">
        <v>248.32270659552702</v>
      </c>
      <c r="W332" s="2">
        <v>0</v>
      </c>
      <c r="X332" s="2">
        <v>0</v>
      </c>
      <c r="Y332" s="2">
        <v>68.023675862241518</v>
      </c>
      <c r="Z332" s="2">
        <v>49.898126806418098</v>
      </c>
      <c r="AA332" s="2">
        <v>46.569768235727565</v>
      </c>
      <c r="AB332" s="2">
        <v>89.93985250614314</v>
      </c>
      <c r="AC332" s="2">
        <v>0</v>
      </c>
      <c r="AD332" s="2">
        <v>19.534330941394497</v>
      </c>
      <c r="AE332" s="2">
        <v>89.93985250614314</v>
      </c>
      <c r="AF332" s="2">
        <v>127.35412023208771</v>
      </c>
      <c r="AG332" s="2">
        <v>185.03321733863245</v>
      </c>
      <c r="AH332" s="2">
        <v>183.61453580962279</v>
      </c>
      <c r="AI332" s="2">
        <v>147.23480800222472</v>
      </c>
      <c r="AJ332" s="2">
        <v>142.04798811170807</v>
      </c>
      <c r="AK332" s="2">
        <v>135.99638599819608</v>
      </c>
      <c r="AL332" s="2">
        <v>168.47825199038897</v>
      </c>
      <c r="AM332" s="2">
        <v>161.10151907585268</v>
      </c>
      <c r="AN332" s="2">
        <v>181.89366397469132</v>
      </c>
      <c r="AO332" s="2">
        <v>180.52002223120795</v>
      </c>
      <c r="AP332" s="2">
        <v>216.72081175592214</v>
      </c>
      <c r="AQ332" s="2">
        <v>248.32270659552702</v>
      </c>
      <c r="AR332" s="2">
        <v>245.28043940932625</v>
      </c>
      <c r="AS332" s="2">
        <v>239.92623735127611</v>
      </c>
      <c r="AT332" s="2">
        <v>257.51521036713194</v>
      </c>
      <c r="AU332" s="2">
        <v>19.19318098838686</v>
      </c>
      <c r="AV332" s="2">
        <v>1.0952969035313087</v>
      </c>
      <c r="AW332" s="2">
        <v>33.120203412771247</v>
      </c>
      <c r="AX332" s="2">
        <v>5.4221013712882966</v>
      </c>
      <c r="AY332" s="2">
        <v>330.70583748252267</v>
      </c>
      <c r="AZ332" s="2">
        <v>285.02474606090067</v>
      </c>
      <c r="BA332" s="2">
        <v>2.4227691656820247</v>
      </c>
      <c r="BB332" s="2">
        <v>194.43276419021484</v>
      </c>
      <c r="BC332" s="2">
        <v>177.02993924635427</v>
      </c>
      <c r="BD332" s="2"/>
      <c r="BE332" s="2">
        <v>133.62052696369307</v>
      </c>
      <c r="BF332" s="2">
        <v>214.81138268700377</v>
      </c>
      <c r="BG332" s="2">
        <v>203.90078912787948</v>
      </c>
      <c r="BH332" s="2">
        <v>171.07168944129251</v>
      </c>
      <c r="BI332" s="2">
        <v>104.99910330692926</v>
      </c>
      <c r="BJ332" s="2">
        <v>214.81138268700377</v>
      </c>
      <c r="BK332" s="2">
        <v>182.80011060255555</v>
      </c>
      <c r="BL332" s="2">
        <v>164.22750881124421</v>
      </c>
      <c r="BM332" s="2">
        <v>217.30404086377882</v>
      </c>
      <c r="BN332" s="2">
        <v>124.76112037234837</v>
      </c>
      <c r="BO332" s="2">
        <v>183.61453580962279</v>
      </c>
      <c r="BP332" s="2">
        <v>123.23455736672439</v>
      </c>
      <c r="BQ332" s="2">
        <v>124.20984750818351</v>
      </c>
      <c r="BR332" s="2">
        <v>318.10691743214937</v>
      </c>
      <c r="BS332" s="2">
        <v>195.23841184209886</v>
      </c>
      <c r="BT332" s="2">
        <v>155.33930149661174</v>
      </c>
      <c r="BU332" s="2">
        <v>257.51521036713194</v>
      </c>
      <c r="BV332" s="2">
        <v>19.19318098838686</v>
      </c>
      <c r="BW332" s="2">
        <v>126.19331153807791</v>
      </c>
      <c r="BX332" s="2">
        <v>126.19095584622117</v>
      </c>
      <c r="BY332" s="2">
        <v>126.19135037828356</v>
      </c>
      <c r="BZ332" s="2">
        <v>126.20475396536025</v>
      </c>
      <c r="CA332" s="2">
        <v>290.52613462660088</v>
      </c>
      <c r="CB332" s="2">
        <v>286.48220883863985</v>
      </c>
      <c r="CC332" s="2">
        <v>287.02159914723165</v>
      </c>
      <c r="CD332" s="2">
        <v>290.37775035116385</v>
      </c>
      <c r="CE332" s="2">
        <v>381.88176172998266</v>
      </c>
      <c r="CF332" s="2">
        <v>389.34374838581721</v>
      </c>
      <c r="CG332" s="2">
        <v>364.58067688270881</v>
      </c>
      <c r="CH332" s="2">
        <v>377.55409068072203</v>
      </c>
      <c r="CI332" s="2">
        <v>344.38310056403873</v>
      </c>
      <c r="CJ332" s="2">
        <v>339.02339368890847</v>
      </c>
      <c r="CK332" s="2">
        <v>342.27510836636611</v>
      </c>
      <c r="CL332" s="2">
        <v>345.48042132978111</v>
      </c>
      <c r="CM332" s="2">
        <v>339.92696840356888</v>
      </c>
      <c r="CN332" s="2">
        <v>340.01021341076597</v>
      </c>
      <c r="CO332" s="2">
        <v>0.67959793558206294</v>
      </c>
      <c r="CP332" s="2">
        <v>172.70056827792422</v>
      </c>
      <c r="CQ332" s="2">
        <v>196.46815628157711</v>
      </c>
      <c r="CR332" s="2">
        <v>35.304737486265331</v>
      </c>
      <c r="CS332" s="2">
        <v>35.984306265733892</v>
      </c>
      <c r="CT332" s="2">
        <v>219.76249849001536</v>
      </c>
      <c r="CU332" s="2">
        <v>225.282479273478</v>
      </c>
      <c r="CV332" s="2">
        <v>321.01833207236416</v>
      </c>
      <c r="CW332" s="2">
        <v>152.92191043094351</v>
      </c>
      <c r="CX332" s="2">
        <v>4.2809827021757787</v>
      </c>
      <c r="CY332" s="2">
        <v>346.17182344648631</v>
      </c>
      <c r="CZ332" s="2">
        <v>429.97609784656129</v>
      </c>
      <c r="DA332" s="2">
        <v>-1.9914220230060611</v>
      </c>
      <c r="DB332" s="2">
        <v>6.2997554230358839</v>
      </c>
      <c r="DC332" s="2">
        <v>1.4906820294619725</v>
      </c>
    </row>
    <row r="333" spans="3:107" x14ac:dyDescent="0.3">
      <c r="C333" s="4">
        <v>45617</v>
      </c>
      <c r="D333" s="2">
        <v>302.79444259996814</v>
      </c>
      <c r="E333" s="2">
        <v>197.98824068775914</v>
      </c>
      <c r="F333" s="2">
        <v>195.46113888034111</v>
      </c>
      <c r="G333" s="2">
        <v>88.64390096814536</v>
      </c>
      <c r="H333" s="2">
        <v>158.6013053120507</v>
      </c>
      <c r="I333" s="2">
        <v>90.597769573264614</v>
      </c>
      <c r="J333" s="2">
        <v>149.96624479064243</v>
      </c>
      <c r="K333" s="2">
        <v>81.686905859399815</v>
      </c>
      <c r="L333" s="2">
        <v>115.06824045808227</v>
      </c>
      <c r="M333" s="2">
        <v>92.79036007024628</v>
      </c>
      <c r="N333" s="2">
        <v>93.902450945289075</v>
      </c>
      <c r="O333" s="2">
        <v>94.123281773902704</v>
      </c>
      <c r="P333" s="2">
        <v>420.7279962931737</v>
      </c>
      <c r="Q333" s="2">
        <v>457.69152789186597</v>
      </c>
      <c r="R333" s="2">
        <v>317.29171749115028</v>
      </c>
      <c r="S333" s="2">
        <v>87.277396997345704</v>
      </c>
      <c r="T333" s="2">
        <v>93.678648604816942</v>
      </c>
      <c r="U333" s="2">
        <v>93.678648604816942</v>
      </c>
      <c r="V333" s="2">
        <v>247.27845692157791</v>
      </c>
      <c r="W333" s="2">
        <v>0</v>
      </c>
      <c r="X333" s="2">
        <v>0</v>
      </c>
      <c r="Y333" s="2">
        <v>68.029620243355112</v>
      </c>
      <c r="Z333" s="2">
        <v>49.36228124141698</v>
      </c>
      <c r="AA333" s="2">
        <v>45.809305059953921</v>
      </c>
      <c r="AB333" s="2">
        <v>89.850376894562459</v>
      </c>
      <c r="AC333" s="2">
        <v>0</v>
      </c>
      <c r="AD333" s="2">
        <v>19.599786928031182</v>
      </c>
      <c r="AE333" s="2">
        <v>89.850376894562459</v>
      </c>
      <c r="AF333" s="2">
        <v>126.18763163425301</v>
      </c>
      <c r="AG333" s="2">
        <v>183.30286552464503</v>
      </c>
      <c r="AH333" s="2">
        <v>181.94333880901308</v>
      </c>
      <c r="AI333" s="2">
        <v>147.3217369390417</v>
      </c>
      <c r="AJ333" s="2">
        <v>140.10017794926952</v>
      </c>
      <c r="AK333" s="2">
        <v>136.07534790039063</v>
      </c>
      <c r="AL333" s="2">
        <v>166.8657080397783</v>
      </c>
      <c r="AM333" s="2">
        <v>159.94470692669921</v>
      </c>
      <c r="AN333" s="2">
        <v>181.62666878770887</v>
      </c>
      <c r="AO333" s="2">
        <v>182.11335253379966</v>
      </c>
      <c r="AP333" s="2">
        <v>215.11548264892022</v>
      </c>
      <c r="AQ333" s="2">
        <v>247.27845692157791</v>
      </c>
      <c r="AR333" s="2">
        <v>245.57712294507863</v>
      </c>
      <c r="AS333" s="2">
        <v>239.11017060880275</v>
      </c>
      <c r="AT333" s="2">
        <v>256.91932342776533</v>
      </c>
      <c r="AU333" s="2">
        <v>19.589210756222418</v>
      </c>
      <c r="AV333" s="2">
        <v>1.0286319152803882</v>
      </c>
      <c r="AW333" s="2">
        <v>33.013506533172418</v>
      </c>
      <c r="AX333" s="2">
        <v>6.9488477637535944</v>
      </c>
      <c r="AY333" s="2">
        <v>330.71203845130066</v>
      </c>
      <c r="AZ333" s="2">
        <v>284.26199346648281</v>
      </c>
      <c r="BA333" s="2">
        <v>4.0221205123596722</v>
      </c>
      <c r="BB333" s="2">
        <v>193.28841004636553</v>
      </c>
      <c r="BC333" s="2">
        <v>180.61855165569881</v>
      </c>
      <c r="BD333" s="2"/>
      <c r="BE333" s="2">
        <v>131.85110749739192</v>
      </c>
      <c r="BF333" s="2">
        <v>213.94058891367038</v>
      </c>
      <c r="BG333" s="2">
        <v>203.90295600855808</v>
      </c>
      <c r="BH333" s="2">
        <v>170.17486805138759</v>
      </c>
      <c r="BI333" s="2">
        <v>104.99934629546286</v>
      </c>
      <c r="BJ333" s="2">
        <v>213.94058891367038</v>
      </c>
      <c r="BK333" s="2">
        <v>182.31699043379882</v>
      </c>
      <c r="BL333" s="2">
        <v>164.17954729804291</v>
      </c>
      <c r="BM333" s="2">
        <v>217.27380127359345</v>
      </c>
      <c r="BN333" s="2">
        <v>124.76830946639754</v>
      </c>
      <c r="BO333" s="2">
        <v>181.94333880901308</v>
      </c>
      <c r="BP333" s="2">
        <v>123.31607875364797</v>
      </c>
      <c r="BQ333" s="2">
        <v>124.33732829597247</v>
      </c>
      <c r="BR333" s="2">
        <v>318.06072063057525</v>
      </c>
      <c r="BS333" s="2">
        <v>194.57063640771094</v>
      </c>
      <c r="BT333" s="2">
        <v>154.10191921357759</v>
      </c>
      <c r="BU333" s="2">
        <v>256.91932342776533</v>
      </c>
      <c r="BV333" s="2">
        <v>19.589210756222418</v>
      </c>
      <c r="BW333" s="2">
        <v>125.00051631742063</v>
      </c>
      <c r="BX333" s="2">
        <v>124.99789335489285</v>
      </c>
      <c r="BY333" s="2">
        <v>125.00227625458304</v>
      </c>
      <c r="BZ333" s="2">
        <v>124.98960286184588</v>
      </c>
      <c r="CA333" s="2">
        <v>289.89565658887176</v>
      </c>
      <c r="CB333" s="2">
        <v>285.83615897779134</v>
      </c>
      <c r="CC333" s="2">
        <v>286.4897092815682</v>
      </c>
      <c r="CD333" s="2">
        <v>289.78987541869776</v>
      </c>
      <c r="CE333" s="2">
        <v>382.72802560099916</v>
      </c>
      <c r="CF333" s="2">
        <v>389.74939502680701</v>
      </c>
      <c r="CG333" s="2">
        <v>364.78121963112466</v>
      </c>
      <c r="CH333" s="2">
        <v>378.00492108309709</v>
      </c>
      <c r="CI333" s="2">
        <v>344.37974361914132</v>
      </c>
      <c r="CJ333" s="2">
        <v>339.21996161849449</v>
      </c>
      <c r="CK333" s="2">
        <v>342.41039846985518</v>
      </c>
      <c r="CL333" s="2">
        <v>345.39970389295502</v>
      </c>
      <c r="CM333" s="2">
        <v>339.9603867894636</v>
      </c>
      <c r="CN333" s="2">
        <v>340.00972505357515</v>
      </c>
      <c r="CO333" s="2">
        <v>0.66858359308499404</v>
      </c>
      <c r="CP333" s="2">
        <v>175.19184334843263</v>
      </c>
      <c r="CQ333" s="2">
        <v>195.47856723008351</v>
      </c>
      <c r="CR333" s="2">
        <v>35.08879530681503</v>
      </c>
      <c r="CS333" s="2">
        <v>35.473521146774274</v>
      </c>
      <c r="CT333" s="2">
        <v>218.99147607096896</v>
      </c>
      <c r="CU333" s="2">
        <v>224.59321090804207</v>
      </c>
      <c r="CV333" s="2">
        <v>320.08256926253966</v>
      </c>
      <c r="CW333" s="2">
        <v>152.2768097428924</v>
      </c>
      <c r="CX333" s="2">
        <v>4.3344934034347489</v>
      </c>
      <c r="CY333" s="2">
        <v>345.04890720861931</v>
      </c>
      <c r="CZ333" s="2">
        <v>431.75937062969848</v>
      </c>
      <c r="DA333" s="2">
        <v>-1.9930790865310928</v>
      </c>
      <c r="DB333" s="2">
        <v>6.3025849635457627</v>
      </c>
      <c r="DC333" s="2">
        <v>1.4893056194194494</v>
      </c>
    </row>
    <row r="334" spans="3:107" x14ac:dyDescent="0.3">
      <c r="C334" s="4">
        <v>45618</v>
      </c>
      <c r="D334" s="2">
        <v>303.38845916041606</v>
      </c>
      <c r="E334" s="2">
        <v>199.49330663416123</v>
      </c>
      <c r="F334" s="2">
        <v>196.40203753824559</v>
      </c>
      <c r="G334" s="2">
        <v>88.86102604521642</v>
      </c>
      <c r="H334" s="2">
        <v>159.1110111505013</v>
      </c>
      <c r="I334" s="2">
        <v>90.806435595176794</v>
      </c>
      <c r="J334" s="2">
        <v>150.60814885227785</v>
      </c>
      <c r="K334" s="2">
        <v>81.915183680764073</v>
      </c>
      <c r="L334" s="2">
        <v>115.25532707717682</v>
      </c>
      <c r="M334" s="2">
        <v>93.095982305915285</v>
      </c>
      <c r="N334" s="2">
        <v>94.209148171742854</v>
      </c>
      <c r="O334" s="2">
        <v>94.405872317685038</v>
      </c>
      <c r="P334" s="2">
        <v>420.67106040848603</v>
      </c>
      <c r="Q334" s="2">
        <v>457.8213449598245</v>
      </c>
      <c r="R334" s="2">
        <v>317.32676857171214</v>
      </c>
      <c r="S334" s="2">
        <v>87.493580502757382</v>
      </c>
      <c r="T334" s="2">
        <v>93.731725836771503</v>
      </c>
      <c r="U334" s="2">
        <v>93.731725836771503</v>
      </c>
      <c r="V334" s="2">
        <v>247.75873640837514</v>
      </c>
      <c r="W334" s="2">
        <v>8.2755559921713067E-4</v>
      </c>
      <c r="X334" s="2">
        <v>0</v>
      </c>
      <c r="Y334" s="2">
        <v>68.019415577605855</v>
      </c>
      <c r="Z334" s="2">
        <v>52.549300653316337</v>
      </c>
      <c r="AA334" s="2">
        <v>49.042931248832673</v>
      </c>
      <c r="AB334" s="2">
        <v>89.82479288666346</v>
      </c>
      <c r="AC334" s="2">
        <v>0</v>
      </c>
      <c r="AD334" s="2">
        <v>19.599673875106696</v>
      </c>
      <c r="AE334" s="2">
        <v>89.82479288666346</v>
      </c>
      <c r="AF334" s="2">
        <v>124.06697027674457</v>
      </c>
      <c r="AG334" s="2">
        <v>180.45731568583739</v>
      </c>
      <c r="AH334" s="2">
        <v>189.24127571635779</v>
      </c>
      <c r="AI334" s="2">
        <v>145.35956659952808</v>
      </c>
      <c r="AJ334" s="2">
        <v>140.91009337372265</v>
      </c>
      <c r="AK334" s="2">
        <v>136.154296875</v>
      </c>
      <c r="AL334" s="2">
        <v>168.95274609971943</v>
      </c>
      <c r="AM334" s="2">
        <v>162.35701272063793</v>
      </c>
      <c r="AN334" s="2">
        <v>177.58389337575008</v>
      </c>
      <c r="AO334" s="2">
        <v>183.96085076173176</v>
      </c>
      <c r="AP334" s="2">
        <v>217.75631196375232</v>
      </c>
      <c r="AQ334" s="2">
        <v>247.75873640837514</v>
      </c>
      <c r="AR334" s="2">
        <v>247.22089838804999</v>
      </c>
      <c r="AS334" s="2">
        <v>240.7609781231701</v>
      </c>
      <c r="AT334" s="2">
        <v>258.16366266780398</v>
      </c>
      <c r="AU334" s="2">
        <v>19.698177620194599</v>
      </c>
      <c r="AV334" s="2">
        <v>1.1376478129501142</v>
      </c>
      <c r="AW334" s="2">
        <v>32.972850358000471</v>
      </c>
      <c r="AX334" s="2">
        <v>7.4281364521053206</v>
      </c>
      <c r="AY334" s="2">
        <v>331.03020295849547</v>
      </c>
      <c r="AZ334" s="2">
        <v>284.52014887385923</v>
      </c>
      <c r="BA334" s="2">
        <v>4.6152642438146829</v>
      </c>
      <c r="BB334" s="2">
        <v>194.95242462334815</v>
      </c>
      <c r="BC334" s="2">
        <v>182.48025970688579</v>
      </c>
      <c r="BD334" s="2"/>
      <c r="BE334" s="2">
        <v>132.1916689528359</v>
      </c>
      <c r="BF334" s="2">
        <v>210.54056616588821</v>
      </c>
      <c r="BG334" s="2">
        <v>204.93593597341456</v>
      </c>
      <c r="BH334" s="2">
        <v>173.70117248358522</v>
      </c>
      <c r="BI334" s="2">
        <v>120.31702868267335</v>
      </c>
      <c r="BJ334" s="2">
        <v>210.54056616588821</v>
      </c>
      <c r="BK334" s="2">
        <v>178.81897732770003</v>
      </c>
      <c r="BL334" s="2">
        <v>160.86321974083222</v>
      </c>
      <c r="BM334" s="2">
        <v>217.30014029891416</v>
      </c>
      <c r="BN334" s="2">
        <v>123.80881166299184</v>
      </c>
      <c r="BO334" s="2">
        <v>189.24127571635779</v>
      </c>
      <c r="BP334" s="2">
        <v>122.36317310651127</v>
      </c>
      <c r="BQ334" s="2">
        <v>122.62649797969382</v>
      </c>
      <c r="BR334" s="2">
        <v>318.92451776045363</v>
      </c>
      <c r="BS334" s="2">
        <v>197.85703264801597</v>
      </c>
      <c r="BT334" s="2">
        <v>154.49966739954777</v>
      </c>
      <c r="BU334" s="2">
        <v>258.16366266780398</v>
      </c>
      <c r="BV334" s="2">
        <v>19.698177620194599</v>
      </c>
      <c r="BW334" s="2">
        <v>125.71610700545484</v>
      </c>
      <c r="BX334" s="2">
        <v>125.71936384183405</v>
      </c>
      <c r="BY334" s="2">
        <v>125.7207490800929</v>
      </c>
      <c r="BZ334" s="2">
        <v>125.71459409413545</v>
      </c>
      <c r="CA334" s="2">
        <v>290.95134779435574</v>
      </c>
      <c r="CB334" s="2">
        <v>286.88137799086405</v>
      </c>
      <c r="CC334" s="2">
        <v>287.57522462032449</v>
      </c>
      <c r="CD334" s="2">
        <v>290.87129928694816</v>
      </c>
      <c r="CE334" s="2">
        <v>380.47724618841045</v>
      </c>
      <c r="CF334" s="2">
        <v>388.77237451659272</v>
      </c>
      <c r="CG334" s="2">
        <v>365.55751169593259</v>
      </c>
      <c r="CH334" s="2">
        <v>377.36589160636595</v>
      </c>
      <c r="CI334" s="2">
        <v>342.9922668951524</v>
      </c>
      <c r="CJ334" s="2">
        <v>338.77129467928847</v>
      </c>
      <c r="CK334" s="2">
        <v>343.52295591813584</v>
      </c>
      <c r="CL334" s="2">
        <v>345.73808926546997</v>
      </c>
      <c r="CM334" s="2">
        <v>339.96799482663459</v>
      </c>
      <c r="CN334" s="2">
        <v>340.01119842246709</v>
      </c>
      <c r="CO334" s="2">
        <v>0.66803914012456334</v>
      </c>
      <c r="CP334" s="2">
        <v>175.54754828612016</v>
      </c>
      <c r="CQ334" s="2">
        <v>194.42168753253071</v>
      </c>
      <c r="CR334" s="2">
        <v>35.062564454564345</v>
      </c>
      <c r="CS334" s="2">
        <v>35.391985248812922</v>
      </c>
      <c r="CT334" s="2">
        <v>219.95773575429567</v>
      </c>
      <c r="CU334" s="2">
        <v>225.55300442271749</v>
      </c>
      <c r="CV334" s="2">
        <v>321.26963299504007</v>
      </c>
      <c r="CW334" s="2">
        <v>152.8246919983404</v>
      </c>
      <c r="CX334" s="2">
        <v>4.4221224471264362</v>
      </c>
      <c r="CY334" s="2">
        <v>346.20114990163739</v>
      </c>
      <c r="CZ334" s="2">
        <v>432.43371185444119</v>
      </c>
      <c r="DA334" s="2">
        <v>-1.9803704729745215</v>
      </c>
      <c r="DB334" s="2">
        <v>6.3537268322706177</v>
      </c>
      <c r="DC334" s="2">
        <v>1.501210384622766</v>
      </c>
    </row>
    <row r="335" spans="3:107" x14ac:dyDescent="0.3">
      <c r="C335" s="4">
        <v>45619</v>
      </c>
      <c r="D335" s="2">
        <v>303.64461886193999</v>
      </c>
      <c r="E335" s="2">
        <v>199.98729612279828</v>
      </c>
      <c r="F335" s="2">
        <v>196.68666665889646</v>
      </c>
      <c r="G335" s="2">
        <v>89.163285994971176</v>
      </c>
      <c r="H335" s="2">
        <v>159.29943165390586</v>
      </c>
      <c r="I335" s="2">
        <v>91.11498803562597</v>
      </c>
      <c r="J335" s="2">
        <v>150.86212949523232</v>
      </c>
      <c r="K335" s="2">
        <v>82.214398075916094</v>
      </c>
      <c r="L335" s="2">
        <v>115.69221860982749</v>
      </c>
      <c r="M335" s="2">
        <v>93.488608569127422</v>
      </c>
      <c r="N335" s="2">
        <v>94.606921285611577</v>
      </c>
      <c r="O335" s="2">
        <v>94.80484350610665</v>
      </c>
      <c r="P335" s="2">
        <v>420.66358711878456</v>
      </c>
      <c r="Q335" s="2">
        <v>457.91188809112253</v>
      </c>
      <c r="R335" s="2">
        <v>317.37153920950698</v>
      </c>
      <c r="S335" s="2">
        <v>87.797739446074857</v>
      </c>
      <c r="T335" s="2">
        <v>93.963871314967051</v>
      </c>
      <c r="U335" s="2">
        <v>93.963871314967051</v>
      </c>
      <c r="V335" s="2">
        <v>248.91043273325317</v>
      </c>
      <c r="W335" s="2">
        <v>8.5153298277873546E-4</v>
      </c>
      <c r="X335" s="2">
        <v>0</v>
      </c>
      <c r="Y335" s="2">
        <v>68.027670808280007</v>
      </c>
      <c r="Z335" s="2">
        <v>52.792432539463043</v>
      </c>
      <c r="AA335" s="2">
        <v>49.248670313093378</v>
      </c>
      <c r="AB335" s="2">
        <v>89.993474470509369</v>
      </c>
      <c r="AC335" s="2">
        <v>0</v>
      </c>
      <c r="AD335" s="2">
        <v>19.599884696095092</v>
      </c>
      <c r="AE335" s="2">
        <v>89.993474470509369</v>
      </c>
      <c r="AF335" s="2">
        <v>123.3351868645351</v>
      </c>
      <c r="AG335" s="2">
        <v>179.67616027743711</v>
      </c>
      <c r="AH335" s="2">
        <v>191.54173587587147</v>
      </c>
      <c r="AI335" s="2">
        <v>145.24304706167302</v>
      </c>
      <c r="AJ335" s="2">
        <v>141.63302794739059</v>
      </c>
      <c r="AK335" s="2">
        <v>136.2332592010498</v>
      </c>
      <c r="AL335" s="2">
        <v>169.41546113932566</v>
      </c>
      <c r="AM335" s="2">
        <v>163.46801665800598</v>
      </c>
      <c r="AN335" s="2">
        <v>177.04275978600546</v>
      </c>
      <c r="AO335" s="2">
        <v>185.01814686263097</v>
      </c>
      <c r="AP335" s="2">
        <v>218.60814715367778</v>
      </c>
      <c r="AQ335" s="2">
        <v>248.91043273325317</v>
      </c>
      <c r="AR335" s="2">
        <v>247.91260935677383</v>
      </c>
      <c r="AS335" s="2">
        <v>241.71351857997772</v>
      </c>
      <c r="AT335" s="2">
        <v>259.07789659005635</v>
      </c>
      <c r="AU335" s="2">
        <v>19.718819564823725</v>
      </c>
      <c r="AV335" s="2">
        <v>1.1448316777193992</v>
      </c>
      <c r="AW335" s="2">
        <v>32.860987947296231</v>
      </c>
      <c r="AX335" s="2">
        <v>7.9993225147768285</v>
      </c>
      <c r="AY335" s="2">
        <v>332.13620665832775</v>
      </c>
      <c r="AZ335" s="2">
        <v>285.48790999659741</v>
      </c>
      <c r="BA335" s="2">
        <v>5.2951226987220616</v>
      </c>
      <c r="BB335" s="2">
        <v>196.4083817847571</v>
      </c>
      <c r="BC335" s="2">
        <v>183.50701450224284</v>
      </c>
      <c r="BD335" s="2"/>
      <c r="BE335" s="2">
        <v>132.99704225257562</v>
      </c>
      <c r="BF335" s="2">
        <v>210.52577855816605</v>
      </c>
      <c r="BG335" s="2">
        <v>205.57632772940184</v>
      </c>
      <c r="BH335" s="2">
        <v>175.07096197163602</v>
      </c>
      <c r="BI335" s="2">
        <v>124.31293181790252</v>
      </c>
      <c r="BJ335" s="2">
        <v>210.52577855816605</v>
      </c>
      <c r="BK335" s="2">
        <v>178.72655630023371</v>
      </c>
      <c r="BL335" s="2">
        <v>160.30777591352125</v>
      </c>
      <c r="BM335" s="2">
        <v>217.24781913775018</v>
      </c>
      <c r="BN335" s="2">
        <v>122.67653426682521</v>
      </c>
      <c r="BO335" s="2">
        <v>191.54173587587147</v>
      </c>
      <c r="BP335" s="2">
        <v>122.49238813850607</v>
      </c>
      <c r="BQ335" s="2">
        <v>122.48974734103224</v>
      </c>
      <c r="BR335" s="2">
        <v>319.52854047881243</v>
      </c>
      <c r="BS335" s="2">
        <v>198.8714316177365</v>
      </c>
      <c r="BT335" s="2">
        <v>154.60036816596977</v>
      </c>
      <c r="BU335" s="2">
        <v>259.07789659005635</v>
      </c>
      <c r="BV335" s="2">
        <v>19.718819564823725</v>
      </c>
      <c r="BW335" s="2">
        <v>125.99616697090643</v>
      </c>
      <c r="BX335" s="2">
        <v>125.99909639649924</v>
      </c>
      <c r="BY335" s="2">
        <v>126.00180491844813</v>
      </c>
      <c r="BZ335" s="2">
        <v>125.99863682605584</v>
      </c>
      <c r="CA335" s="2">
        <v>292.02520721400248</v>
      </c>
      <c r="CB335" s="2">
        <v>287.96971702928937</v>
      </c>
      <c r="CC335" s="2">
        <v>288.57938046631961</v>
      </c>
      <c r="CD335" s="2">
        <v>291.9529997613692</v>
      </c>
      <c r="CE335" s="2">
        <v>379.26798271673727</v>
      </c>
      <c r="CF335" s="2">
        <v>388.68707842226354</v>
      </c>
      <c r="CG335" s="2">
        <v>366.91344736982279</v>
      </c>
      <c r="CH335" s="2">
        <v>377.57735821653284</v>
      </c>
      <c r="CI335" s="2">
        <v>343.37578657432783</v>
      </c>
      <c r="CJ335" s="2">
        <v>339.10563065988026</v>
      </c>
      <c r="CK335" s="2">
        <v>345.27005158177099</v>
      </c>
      <c r="CL335" s="2">
        <v>347.26854470288214</v>
      </c>
      <c r="CM335" s="2">
        <v>341.01408832408765</v>
      </c>
      <c r="CN335" s="2">
        <v>341.0283835658322</v>
      </c>
      <c r="CO335" s="2">
        <v>0.67155801212139044</v>
      </c>
      <c r="CP335" s="2">
        <v>178.2117529607699</v>
      </c>
      <c r="CQ335" s="2">
        <v>196.7127692190804</v>
      </c>
      <c r="CR335" s="2">
        <v>34.517562328996505</v>
      </c>
      <c r="CS335" s="2">
        <v>35.486672138373066</v>
      </c>
      <c r="CT335" s="2">
        <v>221.04393646187262</v>
      </c>
      <c r="CU335" s="2">
        <v>226.59434406863261</v>
      </c>
      <c r="CV335" s="2">
        <v>322.36268334388768</v>
      </c>
      <c r="CW335" s="2">
        <v>153.23402549496404</v>
      </c>
      <c r="CX335" s="2">
        <v>4.2651671119034287</v>
      </c>
      <c r="CY335" s="2">
        <v>347.29883402471171</v>
      </c>
      <c r="CZ335" s="2">
        <v>436.43939383612741</v>
      </c>
      <c r="DA335" s="2">
        <v>-2.0025707487693021</v>
      </c>
      <c r="DB335" s="2">
        <v>6.3640184091197192</v>
      </c>
      <c r="DC335" s="2">
        <v>1.4830621404145599</v>
      </c>
    </row>
    <row r="336" spans="3:107" x14ac:dyDescent="0.3">
      <c r="C336" s="4">
        <v>45620</v>
      </c>
      <c r="D336" s="2">
        <v>303.09734383406465</v>
      </c>
      <c r="E336" s="2">
        <v>199.21126248077141</v>
      </c>
      <c r="F336" s="2">
        <v>196.17244639926443</v>
      </c>
      <c r="G336" s="2">
        <v>88.978550667232895</v>
      </c>
      <c r="H336" s="2">
        <v>159.07569867699235</v>
      </c>
      <c r="I336" s="2">
        <v>90.91343525109454</v>
      </c>
      <c r="J336" s="2">
        <v>150.36984264938911</v>
      </c>
      <c r="K336" s="2">
        <v>82.035722285729946</v>
      </c>
      <c r="L336" s="2">
        <v>115.3571572080365</v>
      </c>
      <c r="M336" s="2">
        <v>93.254944767863662</v>
      </c>
      <c r="N336" s="2">
        <v>94.376256147667249</v>
      </c>
      <c r="O336" s="2">
        <v>94.550987746803926</v>
      </c>
      <c r="P336" s="2">
        <v>420.56526483217823</v>
      </c>
      <c r="Q336" s="2">
        <v>457.94123798864842</v>
      </c>
      <c r="R336" s="2">
        <v>317.68800448135119</v>
      </c>
      <c r="S336" s="2">
        <v>87.607895598588144</v>
      </c>
      <c r="T336" s="2">
        <v>93.683438943668619</v>
      </c>
      <c r="U336" s="2">
        <v>93.683438943668619</v>
      </c>
      <c r="V336" s="2">
        <v>248.8936362919984</v>
      </c>
      <c r="W336" s="2">
        <v>2.0204164712965766E-3</v>
      </c>
      <c r="X336" s="2">
        <v>0</v>
      </c>
      <c r="Y336" s="2">
        <v>68.058988210890064</v>
      </c>
      <c r="Z336" s="2">
        <v>45.494242741443465</v>
      </c>
      <c r="AA336" s="2">
        <v>43.124043388101825</v>
      </c>
      <c r="AB336" s="2">
        <v>89.681049201576755</v>
      </c>
      <c r="AC336" s="2">
        <v>0</v>
      </c>
      <c r="AD336" s="2">
        <v>19.683544206001145</v>
      </c>
      <c r="AE336" s="2">
        <v>89.681049201576755</v>
      </c>
      <c r="AF336" s="2">
        <v>123.0547982848134</v>
      </c>
      <c r="AG336" s="2">
        <v>179.09735418778862</v>
      </c>
      <c r="AH336" s="2">
        <v>190.98061876367652</v>
      </c>
      <c r="AI336" s="2">
        <v>145.30434839637164</v>
      </c>
      <c r="AJ336" s="2">
        <v>141.56752581225507</v>
      </c>
      <c r="AK336" s="2">
        <v>136.31222534179688</v>
      </c>
      <c r="AL336" s="2">
        <v>169.10205150674906</v>
      </c>
      <c r="AM336" s="2">
        <v>163.63685891698927</v>
      </c>
      <c r="AN336" s="2">
        <v>177.31869801044445</v>
      </c>
      <c r="AO336" s="2">
        <v>185.02303728492137</v>
      </c>
      <c r="AP336" s="2">
        <v>218.65012380034824</v>
      </c>
      <c r="AQ336" s="2">
        <v>248.8936362919984</v>
      </c>
      <c r="AR336" s="2">
        <v>248.07833503122723</v>
      </c>
      <c r="AS336" s="2">
        <v>241.76766165592107</v>
      </c>
      <c r="AT336" s="2">
        <v>259.29805358180289</v>
      </c>
      <c r="AU336" s="2">
        <v>19.8940401058506</v>
      </c>
      <c r="AV336" s="2">
        <v>1.100980422396076</v>
      </c>
      <c r="AW336" s="2">
        <v>33.064650210804437</v>
      </c>
      <c r="AX336" s="2">
        <v>8.769096074943187</v>
      </c>
      <c r="AY336" s="2">
        <v>332.99489248134506</v>
      </c>
      <c r="AZ336" s="2">
        <v>285.34813859445103</v>
      </c>
      <c r="BA336" s="2">
        <v>5.9212255553459778</v>
      </c>
      <c r="BB336" s="2">
        <v>196.51464555016298</v>
      </c>
      <c r="BC336" s="2">
        <v>183.47414933239989</v>
      </c>
      <c r="BD336" s="2"/>
      <c r="BE336" s="2">
        <v>132.91034440181875</v>
      </c>
      <c r="BF336" s="2">
        <v>210.88206426920701</v>
      </c>
      <c r="BG336" s="2">
        <v>205.90503508444183</v>
      </c>
      <c r="BH336" s="2">
        <v>175.2936566933879</v>
      </c>
      <c r="BI336" s="2">
        <v>124.71239980971374</v>
      </c>
      <c r="BJ336" s="2">
        <v>210.88206426920701</v>
      </c>
      <c r="BK336" s="2">
        <v>179.42696869567595</v>
      </c>
      <c r="BL336" s="2">
        <v>161.35085933102508</v>
      </c>
      <c r="BM336" s="2">
        <v>217.41889187177026</v>
      </c>
      <c r="BN336" s="2">
        <v>122.43473398102658</v>
      </c>
      <c r="BO336" s="2">
        <v>190.98061876367652</v>
      </c>
      <c r="BP336" s="2">
        <v>122.54753439391104</v>
      </c>
      <c r="BQ336" s="2">
        <v>122.50862321712336</v>
      </c>
      <c r="BR336" s="2">
        <v>319.27311172308754</v>
      </c>
      <c r="BS336" s="2">
        <v>198.68332939377532</v>
      </c>
      <c r="BT336" s="2">
        <v>154.37186529812976</v>
      </c>
      <c r="BU336" s="2">
        <v>259.29805358180289</v>
      </c>
      <c r="BV336" s="2">
        <v>19.8940401058506</v>
      </c>
      <c r="BW336" s="2">
        <v>125.7952243380191</v>
      </c>
      <c r="BX336" s="2">
        <v>125.78744681305375</v>
      </c>
      <c r="BY336" s="2">
        <v>125.77179640540393</v>
      </c>
      <c r="BZ336" s="2">
        <v>125.77838847204494</v>
      </c>
      <c r="CA336" s="2">
        <v>291.7083857797694</v>
      </c>
      <c r="CB336" s="2">
        <v>287.62896675710306</v>
      </c>
      <c r="CC336" s="2">
        <v>288.27427385965979</v>
      </c>
      <c r="CD336" s="2">
        <v>291.63110082590975</v>
      </c>
      <c r="CE336" s="2">
        <v>380.63186617074183</v>
      </c>
      <c r="CF336" s="2">
        <v>389.21097059249848</v>
      </c>
      <c r="CG336" s="2">
        <v>366.77228770891719</v>
      </c>
      <c r="CH336" s="2">
        <v>377.82207813121687</v>
      </c>
      <c r="CI336" s="2">
        <v>344.77546539129975</v>
      </c>
      <c r="CJ336" s="2">
        <v>339.46093703870372</v>
      </c>
      <c r="CK336" s="2">
        <v>345.17572212395817</v>
      </c>
      <c r="CL336" s="2">
        <v>347.51684136991133</v>
      </c>
      <c r="CM336" s="2">
        <v>341.66112834683173</v>
      </c>
      <c r="CN336" s="2">
        <v>341.71474108801959</v>
      </c>
      <c r="CO336" s="2">
        <v>0.71968117740281112</v>
      </c>
      <c r="CP336" s="2">
        <v>177.74832420154885</v>
      </c>
      <c r="CQ336" s="2">
        <v>196.3942761009711</v>
      </c>
      <c r="CR336" s="2">
        <v>33.305265656533088</v>
      </c>
      <c r="CS336" s="2">
        <v>35.228657961377444</v>
      </c>
      <c r="CT336" s="2">
        <v>221.04994172343518</v>
      </c>
      <c r="CU336" s="2">
        <v>226.45067160429764</v>
      </c>
      <c r="CV336" s="2">
        <v>321.6070047505699</v>
      </c>
      <c r="CW336" s="2">
        <v>152.73814505241552</v>
      </c>
      <c r="CX336" s="2">
        <v>4.0894154961793525</v>
      </c>
      <c r="CY336" s="2">
        <v>346.52349744478875</v>
      </c>
      <c r="CZ336" s="2">
        <v>437.35166231190721</v>
      </c>
      <c r="DA336" s="2">
        <v>-1.9970784745213612</v>
      </c>
      <c r="DB336" s="2">
        <v>6.3249678468041832</v>
      </c>
      <c r="DC336" s="2">
        <v>1.4700551731194604</v>
      </c>
    </row>
    <row r="337" spans="3:107" x14ac:dyDescent="0.3">
      <c r="C337" s="4">
        <v>45621</v>
      </c>
      <c r="D337" s="2">
        <v>296.21565795192032</v>
      </c>
      <c r="E337" s="2">
        <v>195.8734881782533</v>
      </c>
      <c r="F337" s="2">
        <v>192.33022217856509</v>
      </c>
      <c r="G337" s="2">
        <v>89.611769930963163</v>
      </c>
      <c r="H337" s="2">
        <v>155.98072496378882</v>
      </c>
      <c r="I337" s="2">
        <v>91.49522330019218</v>
      </c>
      <c r="J337" s="2">
        <v>147.41662899176276</v>
      </c>
      <c r="K337" s="2">
        <v>82.622450439135363</v>
      </c>
      <c r="L337" s="2">
        <v>115.57849466588772</v>
      </c>
      <c r="M337" s="2">
        <v>93.598612528112085</v>
      </c>
      <c r="N337" s="2">
        <v>94.763086485862814</v>
      </c>
      <c r="O337" s="2">
        <v>94.877195518988131</v>
      </c>
      <c r="P337" s="2">
        <v>419.96948136223659</v>
      </c>
      <c r="Q337" s="2">
        <v>458.11097487944102</v>
      </c>
      <c r="R337" s="2">
        <v>317.49597127985032</v>
      </c>
      <c r="S337" s="2">
        <v>88.212633731630248</v>
      </c>
      <c r="T337" s="2">
        <v>93.962780394200863</v>
      </c>
      <c r="U337" s="2">
        <v>93.962780394200863</v>
      </c>
      <c r="V337" s="2">
        <v>244.21387702765284</v>
      </c>
      <c r="W337" s="2">
        <v>6.9797355085568233E-3</v>
      </c>
      <c r="X337" s="2">
        <v>0.14382492724323162</v>
      </c>
      <c r="Y337" s="2">
        <v>67.974364716035424</v>
      </c>
      <c r="Z337" s="2">
        <v>32.730049349202048</v>
      </c>
      <c r="AA337" s="2">
        <v>31.052209720015561</v>
      </c>
      <c r="AB337" s="2">
        <v>90.155310211093195</v>
      </c>
      <c r="AC337" s="2">
        <v>0.10639281941715767</v>
      </c>
      <c r="AD337" s="2">
        <v>19.535044796290236</v>
      </c>
      <c r="AE337" s="2">
        <v>90.155310211093195</v>
      </c>
      <c r="AF337" s="2">
        <v>120.88913055013739</v>
      </c>
      <c r="AG337" s="2">
        <v>175.64751646871906</v>
      </c>
      <c r="AH337" s="2">
        <v>186.95580391354048</v>
      </c>
      <c r="AI337" s="2">
        <v>146.10274618766923</v>
      </c>
      <c r="AJ337" s="2">
        <v>139.10060724929536</v>
      </c>
      <c r="AK337" s="2">
        <v>136.39117431640625</v>
      </c>
      <c r="AL337" s="2">
        <v>167.58421080730571</v>
      </c>
      <c r="AM337" s="2">
        <v>161.00035032431259</v>
      </c>
      <c r="AN337" s="2">
        <v>178.57038940782897</v>
      </c>
      <c r="AO337" s="2">
        <v>181.2635200387457</v>
      </c>
      <c r="AP337" s="2">
        <v>217.66202361848656</v>
      </c>
      <c r="AQ337" s="2">
        <v>244.21387702765284</v>
      </c>
      <c r="AR337" s="2">
        <v>246.55968726476016</v>
      </c>
      <c r="AS337" s="2">
        <v>239.20060565754238</v>
      </c>
      <c r="AT337" s="2">
        <v>257.20651130994207</v>
      </c>
      <c r="AU337" s="2">
        <v>20.387187228136597</v>
      </c>
      <c r="AV337" s="2">
        <v>1.139735060109307</v>
      </c>
      <c r="AW337" s="2">
        <v>33.026425993177583</v>
      </c>
      <c r="AX337" s="2">
        <v>9.4816278708753892</v>
      </c>
      <c r="AY337" s="2">
        <v>332.88075897216839</v>
      </c>
      <c r="AZ337" s="2">
        <v>282.45097147976929</v>
      </c>
      <c r="BA337" s="2">
        <v>6.9618296661862695</v>
      </c>
      <c r="BB337" s="2">
        <v>191.54378388157576</v>
      </c>
      <c r="BC337" s="2">
        <v>179.55044598897302</v>
      </c>
      <c r="BD337" s="2"/>
      <c r="BE337" s="2">
        <v>129.7239975826829</v>
      </c>
      <c r="BF337" s="2">
        <v>211.57601665602806</v>
      </c>
      <c r="BG337" s="2">
        <v>204.3128416601819</v>
      </c>
      <c r="BH337" s="2">
        <v>172.01397887971686</v>
      </c>
      <c r="BI337" s="2">
        <v>115.00167964864659</v>
      </c>
      <c r="BJ337" s="2">
        <v>211.57601665602806</v>
      </c>
      <c r="BK337" s="2">
        <v>180.6283097238894</v>
      </c>
      <c r="BL337" s="2">
        <v>164.86301119910334</v>
      </c>
      <c r="BM337" s="2">
        <v>219.12627334753682</v>
      </c>
      <c r="BN337" s="2">
        <v>123.40435797744354</v>
      </c>
      <c r="BO337" s="2">
        <v>186.95580391354048</v>
      </c>
      <c r="BP337" s="2">
        <v>123.50512955824524</v>
      </c>
      <c r="BQ337" s="2">
        <v>123.4957750886459</v>
      </c>
      <c r="BR337" s="2">
        <v>320.56013427946277</v>
      </c>
      <c r="BS337" s="2">
        <v>195.30524513880434</v>
      </c>
      <c r="BT337" s="2">
        <v>153.72411234785025</v>
      </c>
      <c r="BU337" s="2">
        <v>257.20651130994207</v>
      </c>
      <c r="BV337" s="2">
        <v>20.387187228136597</v>
      </c>
      <c r="BW337" s="2">
        <v>123.29877616343654</v>
      </c>
      <c r="BX337" s="2">
        <v>123.3004025984693</v>
      </c>
      <c r="BY337" s="2">
        <v>123.29858744038475</v>
      </c>
      <c r="BZ337" s="2">
        <v>123.2852699649775</v>
      </c>
      <c r="CA337" s="2">
        <v>289.04737328882521</v>
      </c>
      <c r="CB337" s="2">
        <v>284.8653110850301</v>
      </c>
      <c r="CC337" s="2">
        <v>285.67688367455088</v>
      </c>
      <c r="CD337" s="2">
        <v>288.97445561832825</v>
      </c>
      <c r="CE337" s="2">
        <v>382.82326087951719</v>
      </c>
      <c r="CF337" s="2">
        <v>388.97327906396606</v>
      </c>
      <c r="CG337" s="2">
        <v>364.6905205663046</v>
      </c>
      <c r="CH337" s="2">
        <v>378.62525818224356</v>
      </c>
      <c r="CI337" s="2">
        <v>345.36430298487386</v>
      </c>
      <c r="CJ337" s="2">
        <v>339.24450870231351</v>
      </c>
      <c r="CK337" s="2">
        <v>343.0430833590467</v>
      </c>
      <c r="CL337" s="2">
        <v>346.91612197416856</v>
      </c>
      <c r="CM337" s="2">
        <v>341.4477124263617</v>
      </c>
      <c r="CN337" s="2">
        <v>341.57158383122186</v>
      </c>
      <c r="CO337" s="2">
        <v>0.78787417970597828</v>
      </c>
      <c r="CP337" s="2">
        <v>176.28766408496438</v>
      </c>
      <c r="CQ337" s="2">
        <v>195.16511637104929</v>
      </c>
      <c r="CR337" s="2">
        <v>32.79731012520967</v>
      </c>
      <c r="CS337" s="2">
        <v>35.522215892297254</v>
      </c>
      <c r="CT337" s="2">
        <v>219.10282993210669</v>
      </c>
      <c r="CU337" s="2">
        <v>224.36262840482902</v>
      </c>
      <c r="CV337" s="2">
        <v>318.69238250838407</v>
      </c>
      <c r="CW337" s="2">
        <v>152.25421493954121</v>
      </c>
      <c r="CX337" s="2">
        <v>4.1175918332045782</v>
      </c>
      <c r="CY337" s="2">
        <v>343.0822249168823</v>
      </c>
      <c r="CZ337" s="2">
        <v>433.15202873759847</v>
      </c>
      <c r="DA337" s="2">
        <v>-2.0084049546484066</v>
      </c>
      <c r="DB337" s="2">
        <v>6.3930778705025215</v>
      </c>
      <c r="DC337" s="2">
        <v>1.4947269541590871</v>
      </c>
    </row>
    <row r="338" spans="3:107" x14ac:dyDescent="0.3">
      <c r="C338" s="4">
        <v>45622</v>
      </c>
      <c r="D338" s="2">
        <v>296.09604968812727</v>
      </c>
      <c r="E338" s="2">
        <v>196.49687153604276</v>
      </c>
      <c r="F338" s="2">
        <v>192.68019993888038</v>
      </c>
      <c r="G338" s="2">
        <v>89.597973664954893</v>
      </c>
      <c r="H338" s="2">
        <v>156.41980045318616</v>
      </c>
      <c r="I338" s="2">
        <v>91.471670555185568</v>
      </c>
      <c r="J338" s="2">
        <v>147.55587410432324</v>
      </c>
      <c r="K338" s="2">
        <v>82.619284531893499</v>
      </c>
      <c r="L338" s="2">
        <v>115.56839969255303</v>
      </c>
      <c r="M338" s="2">
        <v>93.602105756688843</v>
      </c>
      <c r="N338" s="2">
        <v>94.766098595283836</v>
      </c>
      <c r="O338" s="2">
        <v>94.88654900153476</v>
      </c>
      <c r="P338" s="2">
        <v>419.89053090448778</v>
      </c>
      <c r="Q338" s="2">
        <v>458.22948696631039</v>
      </c>
      <c r="R338" s="2">
        <v>317.31506176807278</v>
      </c>
      <c r="S338" s="2">
        <v>88.202011967676697</v>
      </c>
      <c r="T338" s="2">
        <v>93.927136009799057</v>
      </c>
      <c r="U338" s="2">
        <v>93.927136009799057</v>
      </c>
      <c r="V338" s="2">
        <v>244.60021472930868</v>
      </c>
      <c r="W338" s="2">
        <v>0</v>
      </c>
      <c r="X338" s="2">
        <v>0</v>
      </c>
      <c r="Y338" s="2">
        <v>67.985563687130238</v>
      </c>
      <c r="Z338" s="2">
        <v>32.236095930801504</v>
      </c>
      <c r="AA338" s="2">
        <v>30.636325350999833</v>
      </c>
      <c r="AB338" s="2">
        <v>90.641892033417989</v>
      </c>
      <c r="AC338" s="2">
        <v>0.75806987054210706</v>
      </c>
      <c r="AD338" s="2">
        <v>19.555183662043682</v>
      </c>
      <c r="AE338" s="2">
        <v>90.641892033417989</v>
      </c>
      <c r="AF338" s="2">
        <v>127.36974014555948</v>
      </c>
      <c r="AG338" s="2">
        <v>179.09949304298127</v>
      </c>
      <c r="AH338" s="2">
        <v>177.1875891364061</v>
      </c>
      <c r="AI338" s="2">
        <v>145.75401790636573</v>
      </c>
      <c r="AJ338" s="2">
        <v>138.51029715767618</v>
      </c>
      <c r="AK338" s="2">
        <v>136.47015147738986</v>
      </c>
      <c r="AL338" s="2">
        <v>165.45121025827203</v>
      </c>
      <c r="AM338" s="2">
        <v>162.12833791980032</v>
      </c>
      <c r="AN338" s="2">
        <v>180.84584259545372</v>
      </c>
      <c r="AO338" s="2">
        <v>180.51698546056392</v>
      </c>
      <c r="AP338" s="2">
        <v>215.1296105232943</v>
      </c>
      <c r="AQ338" s="2">
        <v>244.60021472930868</v>
      </c>
      <c r="AR338" s="2">
        <v>251.23763535888094</v>
      </c>
      <c r="AS338" s="2">
        <v>239.81589659832164</v>
      </c>
      <c r="AT338" s="2">
        <v>258.08808241596932</v>
      </c>
      <c r="AU338" s="2">
        <v>20.076498375645386</v>
      </c>
      <c r="AV338" s="2">
        <v>0.49454472584018999</v>
      </c>
      <c r="AW338" s="2">
        <v>33.068658211584427</v>
      </c>
      <c r="AX338" s="2">
        <v>9.2889268707125208</v>
      </c>
      <c r="AY338" s="2">
        <v>333.45158782535128</v>
      </c>
      <c r="AZ338" s="2">
        <v>283.15529456739006</v>
      </c>
      <c r="BA338" s="2">
        <v>6.7422006024806507</v>
      </c>
      <c r="BB338" s="2">
        <v>192.37909696773275</v>
      </c>
      <c r="BC338" s="2">
        <v>178.89413097257983</v>
      </c>
      <c r="BD338" s="2"/>
      <c r="BE338" s="2">
        <v>129.92309766345559</v>
      </c>
      <c r="BF338" s="2">
        <v>211.66660202874098</v>
      </c>
      <c r="BG338" s="2">
        <v>208.66148449156029</v>
      </c>
      <c r="BH338" s="2">
        <v>174.40216228202567</v>
      </c>
      <c r="BI338" s="2">
        <v>118.69462507168471</v>
      </c>
      <c r="BJ338" s="2">
        <v>211.66660202874098</v>
      </c>
      <c r="BK338" s="2">
        <v>181.80260080938012</v>
      </c>
      <c r="BL338" s="2">
        <v>165.82617308969839</v>
      </c>
      <c r="BM338" s="2">
        <v>220.01719591476311</v>
      </c>
      <c r="BN338" s="2">
        <v>125.43441699716783</v>
      </c>
      <c r="BO338" s="2">
        <v>177.1875891364061</v>
      </c>
      <c r="BP338" s="2">
        <v>123.32528636517334</v>
      </c>
      <c r="BQ338" s="2">
        <v>124.63929777675217</v>
      </c>
      <c r="BR338" s="2">
        <v>320.12838572042966</v>
      </c>
      <c r="BS338" s="2">
        <v>193.30948089617266</v>
      </c>
      <c r="BT338" s="2">
        <v>152.35357356530648</v>
      </c>
      <c r="BU338" s="2">
        <v>258.08808241596932</v>
      </c>
      <c r="BV338" s="2">
        <v>20.076498375645386</v>
      </c>
      <c r="BW338" s="2">
        <v>123.4957852693839</v>
      </c>
      <c r="BX338" s="2">
        <v>123.4943787265706</v>
      </c>
      <c r="BY338" s="2">
        <v>123.50029050076436</v>
      </c>
      <c r="BZ338" s="2">
        <v>123.49884131237326</v>
      </c>
      <c r="CA338" s="2">
        <v>289.62572957709938</v>
      </c>
      <c r="CB338" s="2">
        <v>285.44703310613266</v>
      </c>
      <c r="CC338" s="2">
        <v>286.31429645255764</v>
      </c>
      <c r="CD338" s="2">
        <v>289.61709180514009</v>
      </c>
      <c r="CE338" s="2">
        <v>382.71046895097817</v>
      </c>
      <c r="CF338" s="2">
        <v>390.93910109096089</v>
      </c>
      <c r="CG338" s="2">
        <v>365.31211513731193</v>
      </c>
      <c r="CH338" s="2">
        <v>379.35322108339398</v>
      </c>
      <c r="CI338" s="2">
        <v>345.62149696950644</v>
      </c>
      <c r="CJ338" s="2">
        <v>339.71870012212651</v>
      </c>
      <c r="CK338" s="2">
        <v>343.37506210644978</v>
      </c>
      <c r="CL338" s="2">
        <v>347.79722417831482</v>
      </c>
      <c r="CM338" s="2">
        <v>341.88422632605938</v>
      </c>
      <c r="CN338" s="2">
        <v>341.99824034514279</v>
      </c>
      <c r="CO338" s="2">
        <v>0.78232462434098027</v>
      </c>
      <c r="CP338" s="2">
        <v>176.20782624456629</v>
      </c>
      <c r="CQ338" s="2">
        <v>194.91325337957488</v>
      </c>
      <c r="CR338" s="2">
        <v>32.751587432004783</v>
      </c>
      <c r="CS338" s="2">
        <v>36.08210439646691</v>
      </c>
      <c r="CT338" s="2">
        <v>219.63679974997518</v>
      </c>
      <c r="CU338" s="2">
        <v>224.92338957927836</v>
      </c>
      <c r="CV338" s="2">
        <v>319.13128176441882</v>
      </c>
      <c r="CW338" s="2">
        <v>152.56392773875478</v>
      </c>
      <c r="CX338" s="2">
        <v>4.1003745244222625</v>
      </c>
      <c r="CY338" s="2">
        <v>343.84980686293721</v>
      </c>
      <c r="CZ338" s="2">
        <v>431.85683373274583</v>
      </c>
      <c r="DA338" s="2">
        <v>-2.0015160327984232</v>
      </c>
      <c r="DB338" s="2">
        <v>6.3612927361219098</v>
      </c>
      <c r="DC338" s="2">
        <v>1.4860757313089239</v>
      </c>
    </row>
    <row r="339" spans="3:107" x14ac:dyDescent="0.3">
      <c r="C339" s="4">
        <v>45623</v>
      </c>
      <c r="D339" s="2">
        <v>290.03266899409169</v>
      </c>
      <c r="E339" s="2">
        <v>202.49810769257715</v>
      </c>
      <c r="F339" s="2">
        <v>192.53075251720566</v>
      </c>
      <c r="G339" s="2">
        <v>89.258192377443635</v>
      </c>
      <c r="H339" s="2">
        <v>155.97886825543884</v>
      </c>
      <c r="I339" s="2">
        <v>91.123965283323201</v>
      </c>
      <c r="J339" s="2">
        <v>147.43641595663854</v>
      </c>
      <c r="K339" s="2">
        <v>82.312010552265079</v>
      </c>
      <c r="L339" s="2">
        <v>115.16820922180443</v>
      </c>
      <c r="M339" s="2">
        <v>93.361123290944988</v>
      </c>
      <c r="N339" s="2">
        <v>94.511238575688225</v>
      </c>
      <c r="O339" s="2">
        <v>94.649770799301209</v>
      </c>
      <c r="P339" s="2">
        <v>419.80199650623291</v>
      </c>
      <c r="Q339" s="2">
        <v>458.23916906921926</v>
      </c>
      <c r="R339" s="2">
        <v>317.25970926284788</v>
      </c>
      <c r="S339" s="2">
        <v>87.869934927357463</v>
      </c>
      <c r="T339" s="2">
        <v>93.481930010583653</v>
      </c>
      <c r="U339" s="2">
        <v>93.481930010583653</v>
      </c>
      <c r="V339" s="2">
        <v>245.315685045631</v>
      </c>
      <c r="W339" s="2">
        <v>0</v>
      </c>
      <c r="X339" s="2">
        <v>0</v>
      </c>
      <c r="Y339" s="2">
        <v>67.961451491603114</v>
      </c>
      <c r="Z339" s="2">
        <v>36.976417029433819</v>
      </c>
      <c r="AA339" s="2">
        <v>35.192872401542054</v>
      </c>
      <c r="AB339" s="2">
        <v>90.496969842557576</v>
      </c>
      <c r="AC339" s="2">
        <v>2.0359455028768152</v>
      </c>
      <c r="AD339" s="2">
        <v>19.550162221127064</v>
      </c>
      <c r="AE339" s="2">
        <v>90.496969842557576</v>
      </c>
      <c r="AF339" s="2">
        <v>131.01495444703988</v>
      </c>
      <c r="AG339" s="2">
        <v>181.40279316248711</v>
      </c>
      <c r="AH339" s="2">
        <v>170.89150660373531</v>
      </c>
      <c r="AI339" s="2">
        <v>144.71702134414969</v>
      </c>
      <c r="AJ339" s="2">
        <v>138.34124327906852</v>
      </c>
      <c r="AK339" s="2">
        <v>136.54910278320313</v>
      </c>
      <c r="AL339" s="2">
        <v>164.24476666097269</v>
      </c>
      <c r="AM339" s="2">
        <v>163.39057575720315</v>
      </c>
      <c r="AN339" s="2">
        <v>181.11562756820956</v>
      </c>
      <c r="AO339" s="2">
        <v>180.68835161474004</v>
      </c>
      <c r="AP339" s="2">
        <v>213.41379656403146</v>
      </c>
      <c r="AQ339" s="2">
        <v>245.315685045631</v>
      </c>
      <c r="AR339" s="2">
        <v>254.68258248858984</v>
      </c>
      <c r="AS339" s="2">
        <v>240.62096341097768</v>
      </c>
      <c r="AT339" s="2">
        <v>259.02404012291532</v>
      </c>
      <c r="AU339" s="2">
        <v>16.00542960384653</v>
      </c>
      <c r="AV339" s="2">
        <v>1.3034232909679606E-3</v>
      </c>
      <c r="AW339" s="2">
        <v>33.522095233466835</v>
      </c>
      <c r="AX339" s="2">
        <v>9.1203325282423702</v>
      </c>
      <c r="AY339" s="2">
        <v>333.41090500337083</v>
      </c>
      <c r="AZ339" s="2">
        <v>283.76427134301946</v>
      </c>
      <c r="BA339" s="2">
        <v>6.473143085075745</v>
      </c>
      <c r="BB339" s="2">
        <v>193.86959291440502</v>
      </c>
      <c r="BC339" s="2">
        <v>179.1759090248743</v>
      </c>
      <c r="BD339" s="2"/>
      <c r="BE339" s="2">
        <v>130.36975000169551</v>
      </c>
      <c r="BF339" s="2">
        <v>210.29094639795829</v>
      </c>
      <c r="BG339" s="2">
        <v>211.77620756484859</v>
      </c>
      <c r="BH339" s="2">
        <v>176.86577953250321</v>
      </c>
      <c r="BI339" s="2">
        <v>124.66602276537138</v>
      </c>
      <c r="BJ339" s="2">
        <v>210.29094639795829</v>
      </c>
      <c r="BK339" s="2">
        <v>181.1695949785796</v>
      </c>
      <c r="BL339" s="2">
        <v>165.7375037908555</v>
      </c>
      <c r="BM339" s="2">
        <v>219.47648592154218</v>
      </c>
      <c r="BN339" s="2">
        <v>125.96205508232129</v>
      </c>
      <c r="BO339" s="2">
        <v>170.89150660373531</v>
      </c>
      <c r="BP339" s="2">
        <v>122.48940053180422</v>
      </c>
      <c r="BQ339" s="2">
        <v>124.63463199827413</v>
      </c>
      <c r="BR339" s="2">
        <v>319.31006788183055</v>
      </c>
      <c r="BS339" s="2">
        <v>192.8061693691327</v>
      </c>
      <c r="BT339" s="2">
        <v>151.36888805354076</v>
      </c>
      <c r="BU339" s="2">
        <v>259.02404012291532</v>
      </c>
      <c r="BV339" s="2">
        <v>16.00542960384653</v>
      </c>
      <c r="BW339" s="2">
        <v>123.50523159168394</v>
      </c>
      <c r="BX339" s="2">
        <v>123.51212126263866</v>
      </c>
      <c r="BY339" s="2">
        <v>123.5036775468014</v>
      </c>
      <c r="BZ339" s="2">
        <v>123.51746243053043</v>
      </c>
      <c r="CA339" s="2">
        <v>290.29822860717832</v>
      </c>
      <c r="CB339" s="2">
        <v>286.20010953126115</v>
      </c>
      <c r="CC339" s="2">
        <v>286.95433336116639</v>
      </c>
      <c r="CD339" s="2">
        <v>290.26272910435961</v>
      </c>
      <c r="CE339" s="2">
        <v>383.27426453696285</v>
      </c>
      <c r="CF339" s="2">
        <v>391.02155388514205</v>
      </c>
      <c r="CG339" s="2">
        <v>366.11137104211025</v>
      </c>
      <c r="CH339" s="2">
        <v>380.33457625671679</v>
      </c>
      <c r="CI339" s="2">
        <v>345.31096623032192</v>
      </c>
      <c r="CJ339" s="2">
        <v>339.40353259475143</v>
      </c>
      <c r="CK339" s="2">
        <v>344.00280806718069</v>
      </c>
      <c r="CL339" s="2">
        <v>348.24416572853329</v>
      </c>
      <c r="CM339" s="2">
        <v>341.91213186476057</v>
      </c>
      <c r="CN339" s="2">
        <v>342.00512920980134</v>
      </c>
      <c r="CO339" s="2">
        <v>0.74160831172364228</v>
      </c>
      <c r="CP339" s="2">
        <v>175.02770023081069</v>
      </c>
      <c r="CQ339" s="2">
        <v>195.35762588712902</v>
      </c>
      <c r="CR339" s="2">
        <v>32.523567161758763</v>
      </c>
      <c r="CS339" s="2">
        <v>36.41380326999554</v>
      </c>
      <c r="CT339" s="2">
        <v>219.98513077877169</v>
      </c>
      <c r="CU339" s="2">
        <v>225.18150918677981</v>
      </c>
      <c r="CV339" s="2">
        <v>319.1291748873391</v>
      </c>
      <c r="CW339" s="2">
        <v>152.57506221700601</v>
      </c>
      <c r="CX339" s="2">
        <v>4.1569696699413967</v>
      </c>
      <c r="CY339" s="2">
        <v>343.71023901868665</v>
      </c>
      <c r="CZ339" s="2">
        <v>430.69558788935262</v>
      </c>
      <c r="DA339" s="2">
        <v>-1.9953800737457668</v>
      </c>
      <c r="DB339" s="2">
        <v>6.3339185529009114</v>
      </c>
      <c r="DC339" s="2">
        <v>1.474200483953791</v>
      </c>
    </row>
    <row r="340" spans="3:107" x14ac:dyDescent="0.3">
      <c r="C340" s="4">
        <v>45624</v>
      </c>
      <c r="D340" s="2">
        <v>256.78093913219556</v>
      </c>
      <c r="E340" s="2">
        <v>245.69119335545432</v>
      </c>
      <c r="F340" s="2">
        <v>197.152192096357</v>
      </c>
      <c r="G340" s="2">
        <v>90.157596196686796</v>
      </c>
      <c r="H340" s="2">
        <v>159.64547164669739</v>
      </c>
      <c r="I340" s="2">
        <v>92.235927629205889</v>
      </c>
      <c r="J340" s="2">
        <v>151.4595005766551</v>
      </c>
      <c r="K340" s="2">
        <v>82.801974152988876</v>
      </c>
      <c r="L340" s="2">
        <v>118.32919888743628</v>
      </c>
      <c r="M340" s="2">
        <v>95.453408300611585</v>
      </c>
      <c r="N340" s="2">
        <v>96.579655145362551</v>
      </c>
      <c r="O340" s="2">
        <v>96.862393490296725</v>
      </c>
      <c r="P340" s="2">
        <v>420.19676433104007</v>
      </c>
      <c r="Q340" s="2">
        <v>457.98718096379878</v>
      </c>
      <c r="R340" s="2">
        <v>316.9781397858373</v>
      </c>
      <c r="S340" s="2">
        <v>88.711985576947498</v>
      </c>
      <c r="T340" s="2">
        <v>93.654862265498451</v>
      </c>
      <c r="U340" s="2">
        <v>93.654862265498451</v>
      </c>
      <c r="V340" s="2">
        <v>253.36245168650601</v>
      </c>
      <c r="W340" s="2">
        <v>0</v>
      </c>
      <c r="X340" s="2">
        <v>0</v>
      </c>
      <c r="Y340" s="2">
        <v>67.319864629904473</v>
      </c>
      <c r="Z340" s="2">
        <v>70.998763325126106</v>
      </c>
      <c r="AA340" s="2">
        <v>65.342368579484884</v>
      </c>
      <c r="AB340" s="2">
        <v>90.669961550235698</v>
      </c>
      <c r="AC340" s="2">
        <v>2.7251630280746357</v>
      </c>
      <c r="AD340" s="2">
        <v>19.626962429395412</v>
      </c>
      <c r="AE340" s="2">
        <v>90.669961550235698</v>
      </c>
      <c r="AF340" s="2">
        <v>132.1846560312201</v>
      </c>
      <c r="AG340" s="2">
        <v>180.76615537148945</v>
      </c>
      <c r="AH340" s="2">
        <v>182.46498175055908</v>
      </c>
      <c r="AI340" s="2">
        <v>141.51468779104715</v>
      </c>
      <c r="AJ340" s="2">
        <v>144.57215669420006</v>
      </c>
      <c r="AK340" s="2">
        <v>136.6280517578125</v>
      </c>
      <c r="AL340" s="2">
        <v>168.75620074448759</v>
      </c>
      <c r="AM340" s="2">
        <v>165.51677830554817</v>
      </c>
      <c r="AN340" s="2">
        <v>173.81099046583526</v>
      </c>
      <c r="AO340" s="2">
        <v>188.17932265952791</v>
      </c>
      <c r="AP340" s="2">
        <v>217.73476425276891</v>
      </c>
      <c r="AQ340" s="2">
        <v>253.36245168650601</v>
      </c>
      <c r="AR340" s="2">
        <v>249.26920679516297</v>
      </c>
      <c r="AS340" s="2">
        <v>243.31085553116259</v>
      </c>
      <c r="AT340" s="2">
        <v>261.25486646298992</v>
      </c>
      <c r="AU340" s="2">
        <v>19.723843842678576</v>
      </c>
      <c r="AV340" s="2">
        <v>3.3130861216427055E-4</v>
      </c>
      <c r="AW340" s="2">
        <v>33.680734829416963</v>
      </c>
      <c r="AX340" s="2">
        <v>8.276181987391583</v>
      </c>
      <c r="AY340" s="2">
        <v>333.53188998116377</v>
      </c>
      <c r="AZ340" s="2">
        <v>288.1226740759393</v>
      </c>
      <c r="BA340" s="2">
        <v>4.9844640173845844</v>
      </c>
      <c r="BB340" s="2">
        <v>202.75595793158934</v>
      </c>
      <c r="BC340" s="2">
        <v>187.48007071530364</v>
      </c>
      <c r="BD340" s="2"/>
      <c r="BE340" s="2">
        <v>138.51537781220901</v>
      </c>
      <c r="BF340" s="2">
        <v>203.34736376002991</v>
      </c>
      <c r="BG340" s="2">
        <v>205.89098649766706</v>
      </c>
      <c r="BH340" s="2">
        <v>177.37758825549378</v>
      </c>
      <c r="BI340" s="2">
        <v>128.90682884163326</v>
      </c>
      <c r="BJ340" s="2">
        <v>203.34736376002991</v>
      </c>
      <c r="BK340" s="2">
        <v>175.7322094853719</v>
      </c>
      <c r="BL340" s="2">
        <v>160.22481691466425</v>
      </c>
      <c r="BM340" s="2">
        <v>217.20987131154115</v>
      </c>
      <c r="BN340" s="2">
        <v>123.18360398619259</v>
      </c>
      <c r="BO340" s="2">
        <v>182.46498175055908</v>
      </c>
      <c r="BP340" s="2">
        <v>120.66960651203422</v>
      </c>
      <c r="BQ340" s="2">
        <v>122.22954095911108</v>
      </c>
      <c r="BR340" s="2">
        <v>318.87363255182908</v>
      </c>
      <c r="BS340" s="2">
        <v>201.84254687750814</v>
      </c>
      <c r="BT340" s="2">
        <v>153.80067571180857</v>
      </c>
      <c r="BU340" s="2">
        <v>261.25486646298992</v>
      </c>
      <c r="BV340" s="2">
        <v>19.723843842678576</v>
      </c>
      <c r="BW340" s="2">
        <v>126.14544870094007</v>
      </c>
      <c r="BX340" s="2">
        <v>126.15489098425266</v>
      </c>
      <c r="BY340" s="2">
        <v>126.1493206703221</v>
      </c>
      <c r="BZ340" s="2">
        <v>126.15775329324966</v>
      </c>
      <c r="CA340" s="2">
        <v>293.06300821269031</v>
      </c>
      <c r="CB340" s="2">
        <v>289.11231785279699</v>
      </c>
      <c r="CC340" s="2">
        <v>289.62076004310836</v>
      </c>
      <c r="CD340" s="2">
        <v>292.97523988970977</v>
      </c>
      <c r="CE340" s="2">
        <v>385.33451221925282</v>
      </c>
      <c r="CF340" s="2">
        <v>388.83972278630227</v>
      </c>
      <c r="CG340" s="2">
        <v>365.99459554389671</v>
      </c>
      <c r="CH340" s="2">
        <v>381.70760626510361</v>
      </c>
      <c r="CI340" s="2">
        <v>346.1217676279274</v>
      </c>
      <c r="CJ340" s="2">
        <v>339.23514272054013</v>
      </c>
      <c r="CK340" s="2">
        <v>343.9611363682921</v>
      </c>
      <c r="CL340" s="2">
        <v>349.56017612386637</v>
      </c>
      <c r="CM340" s="2">
        <v>341.83952409391105</v>
      </c>
      <c r="CN340" s="2">
        <v>341.99864114266853</v>
      </c>
      <c r="CO340" s="2">
        <v>0.63800426303995406</v>
      </c>
      <c r="CP340" s="2">
        <v>175.24204229937675</v>
      </c>
      <c r="CQ340" s="2">
        <v>193.42895201983276</v>
      </c>
      <c r="CR340" s="2">
        <v>32.528165280112503</v>
      </c>
      <c r="CS340" s="2">
        <v>36.013713165609936</v>
      </c>
      <c r="CT340" s="2">
        <v>221.45828298233189</v>
      </c>
      <c r="CU340" s="2">
        <v>226.68184828016504</v>
      </c>
      <c r="CV340" s="2">
        <v>321.36588724312986</v>
      </c>
      <c r="CW340" s="2">
        <v>153.09078601801812</v>
      </c>
      <c r="CX340" s="2">
        <v>4.2353113170464773</v>
      </c>
      <c r="CY340" s="2">
        <v>345.51245206903502</v>
      </c>
      <c r="CZ340" s="2">
        <v>429.11807340657271</v>
      </c>
      <c r="DA340" s="2">
        <v>-2.0008863392913816</v>
      </c>
      <c r="DB340" s="2">
        <v>6.2751311454728764</v>
      </c>
      <c r="DC340" s="2">
        <v>1.4507862526261139</v>
      </c>
    </row>
    <row r="341" spans="3:107" x14ac:dyDescent="0.3">
      <c r="C341" s="4">
        <v>45625</v>
      </c>
      <c r="D341" s="2">
        <v>262.62371253296214</v>
      </c>
      <c r="E341" s="2">
        <v>244.35473184974046</v>
      </c>
      <c r="F341" s="2">
        <v>198.36969223887817</v>
      </c>
      <c r="G341" s="2">
        <v>89.649112677132649</v>
      </c>
      <c r="H341" s="2">
        <v>161.08004275692846</v>
      </c>
      <c r="I341" s="2">
        <v>91.739340198128389</v>
      </c>
      <c r="J341" s="2">
        <v>152.82904895782477</v>
      </c>
      <c r="K341" s="2">
        <v>82.273852414201826</v>
      </c>
      <c r="L341" s="2">
        <v>118.1077022037682</v>
      </c>
      <c r="M341" s="2">
        <v>95.191589940388965</v>
      </c>
      <c r="N341" s="2">
        <v>96.288871522126314</v>
      </c>
      <c r="O341" s="2">
        <v>96.587422273512459</v>
      </c>
      <c r="P341" s="2">
        <v>420.41160302409463</v>
      </c>
      <c r="Q341" s="2">
        <v>457.96403321054248</v>
      </c>
      <c r="R341" s="2">
        <v>316.95822456006641</v>
      </c>
      <c r="S341" s="2">
        <v>88.197419924735854</v>
      </c>
      <c r="T341" s="2">
        <v>93.41977597589846</v>
      </c>
      <c r="U341" s="2">
        <v>93.41977597589846</v>
      </c>
      <c r="V341" s="2">
        <v>255.04684096283435</v>
      </c>
      <c r="W341" s="2">
        <v>0</v>
      </c>
      <c r="X341" s="2">
        <v>0</v>
      </c>
      <c r="Y341" s="2">
        <v>67.962902673438734</v>
      </c>
      <c r="Z341" s="2">
        <v>68.983722459077896</v>
      </c>
      <c r="AA341" s="2">
        <v>63.038537820400876</v>
      </c>
      <c r="AB341" s="2">
        <v>90.365262972778723</v>
      </c>
      <c r="AC341" s="2">
        <v>1.6396001011077945</v>
      </c>
      <c r="AD341" s="2">
        <v>19.620311336583558</v>
      </c>
      <c r="AE341" s="2">
        <v>90.365262972778723</v>
      </c>
      <c r="AF341" s="2">
        <v>131.59167242562336</v>
      </c>
      <c r="AG341" s="2">
        <v>177.84546330575614</v>
      </c>
      <c r="AH341" s="2">
        <v>190.45340482270254</v>
      </c>
      <c r="AI341" s="2">
        <v>141.75707718460649</v>
      </c>
      <c r="AJ341" s="2">
        <v>145.96798585556181</v>
      </c>
      <c r="AK341" s="2">
        <v>136.70702181922064</v>
      </c>
      <c r="AL341" s="2">
        <v>169.9718135001923</v>
      </c>
      <c r="AM341" s="2">
        <v>166.40838913228762</v>
      </c>
      <c r="AN341" s="2">
        <v>173.55001903692877</v>
      </c>
      <c r="AO341" s="2">
        <v>189.81588086711045</v>
      </c>
      <c r="AP341" s="2">
        <v>219.27361482372939</v>
      </c>
      <c r="AQ341" s="2">
        <v>255.04684096283435</v>
      </c>
      <c r="AR341" s="2">
        <v>247.61103294125297</v>
      </c>
      <c r="AS341" s="2">
        <v>243.7208664879974</v>
      </c>
      <c r="AT341" s="2">
        <v>261.39250787699706</v>
      </c>
      <c r="AU341" s="2">
        <v>19.801727941764728</v>
      </c>
      <c r="AV341" s="2">
        <v>3.0217088856766673E-6</v>
      </c>
      <c r="AW341" s="2">
        <v>33.489405995872289</v>
      </c>
      <c r="AX341" s="2">
        <v>8.1782289630285145</v>
      </c>
      <c r="AY341" s="2">
        <v>333.85959477212685</v>
      </c>
      <c r="AZ341" s="2">
        <v>288.68059714811841</v>
      </c>
      <c r="BA341" s="2">
        <v>4.8234453799879127</v>
      </c>
      <c r="BB341" s="2">
        <v>204.74837221004336</v>
      </c>
      <c r="BC341" s="2">
        <v>189.16308744925036</v>
      </c>
      <c r="BD341" s="2"/>
      <c r="BE341" s="2">
        <v>139.87806691734872</v>
      </c>
      <c r="BF341" s="2">
        <v>205.53017105473398</v>
      </c>
      <c r="BG341" s="2">
        <v>204.93639105690849</v>
      </c>
      <c r="BH341" s="2">
        <v>177.79747765276159</v>
      </c>
      <c r="BI341" s="2">
        <v>130.0395926869358</v>
      </c>
      <c r="BJ341" s="2">
        <v>205.53017105473398</v>
      </c>
      <c r="BK341" s="2">
        <v>176.84086808028053</v>
      </c>
      <c r="BL341" s="2">
        <v>160.92056687513994</v>
      </c>
      <c r="BM341" s="2">
        <v>217.29274781545027</v>
      </c>
      <c r="BN341" s="2">
        <v>122.56879374539399</v>
      </c>
      <c r="BO341" s="2">
        <v>190.45340482270254</v>
      </c>
      <c r="BP341" s="2">
        <v>120.97414219609023</v>
      </c>
      <c r="BQ341" s="2">
        <v>121.96576231197099</v>
      </c>
      <c r="BR341" s="2">
        <v>318.58026725309878</v>
      </c>
      <c r="BS341" s="2">
        <v>203.39628818194058</v>
      </c>
      <c r="BT341" s="2">
        <v>154.35233047626633</v>
      </c>
      <c r="BU341" s="2">
        <v>261.39250787699706</v>
      </c>
      <c r="BV341" s="2">
        <v>19.801727941764728</v>
      </c>
      <c r="BW341" s="2">
        <v>127.17477429231012</v>
      </c>
      <c r="BX341" s="2">
        <v>127.17407792709498</v>
      </c>
      <c r="BY341" s="2">
        <v>127.20642054390028</v>
      </c>
      <c r="BZ341" s="2">
        <v>127.20601978143063</v>
      </c>
      <c r="CA341" s="2">
        <v>293.35820262979598</v>
      </c>
      <c r="CB341" s="2">
        <v>289.39283832938634</v>
      </c>
      <c r="CC341" s="2">
        <v>289.73592625829883</v>
      </c>
      <c r="CD341" s="2">
        <v>293.21037495754376</v>
      </c>
      <c r="CE341" s="2">
        <v>385.31410148514669</v>
      </c>
      <c r="CF341" s="2">
        <v>387.48895386660672</v>
      </c>
      <c r="CG341" s="2">
        <v>365.71003192407096</v>
      </c>
      <c r="CH341" s="2">
        <v>382.10216215239581</v>
      </c>
      <c r="CI341" s="2">
        <v>346.17847118660256</v>
      </c>
      <c r="CJ341" s="2">
        <v>338.70772437802151</v>
      </c>
      <c r="CK341" s="2">
        <v>343.94114719638105</v>
      </c>
      <c r="CL341" s="2">
        <v>350.16545350675239</v>
      </c>
      <c r="CM341" s="2">
        <v>341.77913661073757</v>
      </c>
      <c r="CN341" s="2">
        <v>341.99789886404005</v>
      </c>
      <c r="CO341" s="2">
        <v>0.62264133861771342</v>
      </c>
      <c r="CP341" s="2">
        <v>173.47392337975683</v>
      </c>
      <c r="CQ341" s="2">
        <v>193.19882957334841</v>
      </c>
      <c r="CR341" s="2">
        <v>32.1685456658955</v>
      </c>
      <c r="CS341" s="2">
        <v>35.421597585236611</v>
      </c>
      <c r="CT341" s="2">
        <v>222.10265834808405</v>
      </c>
      <c r="CU341" s="2">
        <v>227.31633399292292</v>
      </c>
      <c r="CV341" s="2">
        <v>322.39824839450773</v>
      </c>
      <c r="CW341" s="2">
        <v>153.20623197714505</v>
      </c>
      <c r="CX341" s="2">
        <v>4.1742475162225761</v>
      </c>
      <c r="CY341" s="2">
        <v>346.25002618047887</v>
      </c>
      <c r="CZ341" s="2">
        <v>430.64682155043982</v>
      </c>
      <c r="DA341" s="2">
        <v>-1.9871294356206515</v>
      </c>
      <c r="DB341" s="2">
        <v>6.3199036815652123</v>
      </c>
      <c r="DC341" s="2">
        <v>1.4657409923841007</v>
      </c>
    </row>
    <row r="342" spans="3:107" x14ac:dyDescent="0.3">
      <c r="C342" s="4">
        <v>45626</v>
      </c>
      <c r="D342" s="2">
        <v>279.74590167999281</v>
      </c>
      <c r="E342" s="2">
        <v>235.45327629513196</v>
      </c>
      <c r="F342" s="2">
        <v>201.19748031828132</v>
      </c>
      <c r="G342" s="2">
        <v>88.295274998346954</v>
      </c>
      <c r="H342" s="2">
        <v>163.48007396062218</v>
      </c>
      <c r="I342" s="2">
        <v>90.341327123641832</v>
      </c>
      <c r="J342" s="2">
        <v>154.85516418880877</v>
      </c>
      <c r="K342" s="2">
        <v>81.14733752321321</v>
      </c>
      <c r="L342" s="2">
        <v>116.3666471931671</v>
      </c>
      <c r="M342" s="2">
        <v>93.715907095802947</v>
      </c>
      <c r="N342" s="2">
        <v>94.79609285601866</v>
      </c>
      <c r="O342" s="2">
        <v>95.093390512025067</v>
      </c>
      <c r="P342" s="2">
        <v>420.23707016838989</v>
      </c>
      <c r="Q342" s="2">
        <v>458.16391756269576</v>
      </c>
      <c r="R342" s="2">
        <v>317.08912402259023</v>
      </c>
      <c r="S342" s="2">
        <v>86.902570130648442</v>
      </c>
      <c r="T342" s="2">
        <v>92.435819744887212</v>
      </c>
      <c r="U342" s="2">
        <v>92.435819744887212</v>
      </c>
      <c r="V342" s="2">
        <v>253.27321145234291</v>
      </c>
      <c r="W342" s="2">
        <v>0</v>
      </c>
      <c r="X342" s="2">
        <v>0</v>
      </c>
      <c r="Y342" s="2">
        <v>67.957907561637725</v>
      </c>
      <c r="Z342" s="2">
        <v>67.194210139424726</v>
      </c>
      <c r="AA342" s="2">
        <v>61.461185870523799</v>
      </c>
      <c r="AB342" s="2">
        <v>89.45286061251592</v>
      </c>
      <c r="AC342" s="2">
        <v>1.3374349272913404</v>
      </c>
      <c r="AD342" s="2">
        <v>19.688321894230654</v>
      </c>
      <c r="AE342" s="2">
        <v>89.45286061251592</v>
      </c>
      <c r="AF342" s="2">
        <v>133.21113478342687</v>
      </c>
      <c r="AG342" s="2">
        <v>179.03484552171517</v>
      </c>
      <c r="AH342" s="2">
        <v>194.95727128982551</v>
      </c>
      <c r="AI342" s="2">
        <v>141.34353822778769</v>
      </c>
      <c r="AJ342" s="2">
        <v>144.0545606210498</v>
      </c>
      <c r="AK342" s="2">
        <v>136.78598022460938</v>
      </c>
      <c r="AL342" s="2">
        <v>169.00139996634579</v>
      </c>
      <c r="AM342" s="2">
        <v>165.82065609402133</v>
      </c>
      <c r="AN342" s="2">
        <v>173.95499795719411</v>
      </c>
      <c r="AO342" s="2">
        <v>188.15432037795023</v>
      </c>
      <c r="AP342" s="2">
        <v>218.52176600226665</v>
      </c>
      <c r="AQ342" s="2">
        <v>253.27321145234291</v>
      </c>
      <c r="AR342" s="2">
        <v>247.97161702050067</v>
      </c>
      <c r="AS342" s="2">
        <v>243.08828174661721</v>
      </c>
      <c r="AT342" s="2">
        <v>260.41473804615157</v>
      </c>
      <c r="AU342" s="2">
        <v>19.461136402024177</v>
      </c>
      <c r="AV342" s="2">
        <v>0</v>
      </c>
      <c r="AW342" s="2">
        <v>33.211665815424048</v>
      </c>
      <c r="AX342" s="2">
        <v>8.3639375496131478</v>
      </c>
      <c r="AY342" s="2">
        <v>333.18430340872851</v>
      </c>
      <c r="AZ342" s="2">
        <v>287.86662620226525</v>
      </c>
      <c r="BA342" s="2">
        <v>5.0887573650092985</v>
      </c>
      <c r="BB342" s="2">
        <v>202.94406490732132</v>
      </c>
      <c r="BC342" s="2">
        <v>187.38163482930906</v>
      </c>
      <c r="BD342" s="2"/>
      <c r="BE342" s="2">
        <v>137.85066883687631</v>
      </c>
      <c r="BF342" s="2">
        <v>208.0141599086478</v>
      </c>
      <c r="BG342" s="2">
        <v>205.99268303765183</v>
      </c>
      <c r="BH342" s="2">
        <v>178.01517835281467</v>
      </c>
      <c r="BI342" s="2">
        <v>134.580109945933</v>
      </c>
      <c r="BJ342" s="2">
        <v>208.0141599086478</v>
      </c>
      <c r="BK342" s="2">
        <v>177.89999122760915</v>
      </c>
      <c r="BL342" s="2">
        <v>161.28459832297432</v>
      </c>
      <c r="BM342" s="2">
        <v>217.68464332156734</v>
      </c>
      <c r="BN342" s="2">
        <v>121.82220244796197</v>
      </c>
      <c r="BO342" s="2">
        <v>194.95727128982551</v>
      </c>
      <c r="BP342" s="2">
        <v>120.31977458106164</v>
      </c>
      <c r="BQ342" s="2">
        <v>121.25164211308504</v>
      </c>
      <c r="BR342" s="2">
        <v>318.00984026590993</v>
      </c>
      <c r="BS342" s="2">
        <v>202.0690672335802</v>
      </c>
      <c r="BT342" s="2">
        <v>153.56149354510876</v>
      </c>
      <c r="BU342" s="2">
        <v>260.41473804615157</v>
      </c>
      <c r="BV342" s="2">
        <v>19.461136402024177</v>
      </c>
      <c r="BW342" s="2">
        <v>129.10037941932674</v>
      </c>
      <c r="BX342" s="2">
        <v>129.09164811770114</v>
      </c>
      <c r="BY342" s="2">
        <v>129.08571942647282</v>
      </c>
      <c r="BZ342" s="2">
        <v>129.1103735235003</v>
      </c>
      <c r="CA342" s="2">
        <v>292.7180663567998</v>
      </c>
      <c r="CB342" s="2">
        <v>288.69281514909551</v>
      </c>
      <c r="CC342" s="2">
        <v>289.02152815924791</v>
      </c>
      <c r="CD342" s="2">
        <v>292.55275718406386</v>
      </c>
      <c r="CE342" s="2">
        <v>386.11886709707761</v>
      </c>
      <c r="CF342" s="2">
        <v>387.94753952379557</v>
      </c>
      <c r="CG342" s="2">
        <v>365.85614459779498</v>
      </c>
      <c r="CH342" s="2">
        <v>382.8373274269814</v>
      </c>
      <c r="CI342" s="2">
        <v>346.05541187074488</v>
      </c>
      <c r="CJ342" s="2">
        <v>338.07731654273164</v>
      </c>
      <c r="CK342" s="2">
        <v>343.73952964535505</v>
      </c>
      <c r="CL342" s="2">
        <v>350.07043106538276</v>
      </c>
      <c r="CM342" s="2">
        <v>341.72437819127697</v>
      </c>
      <c r="CN342" s="2">
        <v>341.99492912292476</v>
      </c>
      <c r="CO342" s="2">
        <v>0.68706066894034545</v>
      </c>
      <c r="CP342" s="2">
        <v>174.21160772535532</v>
      </c>
      <c r="CQ342" s="2">
        <v>193.92110786296689</v>
      </c>
      <c r="CR342" s="2">
        <v>32.030197328991363</v>
      </c>
      <c r="CS342" s="2">
        <v>33.277907355427686</v>
      </c>
      <c r="CT342" s="2">
        <v>221.87523947468497</v>
      </c>
      <c r="CU342" s="2">
        <v>227.10456982806897</v>
      </c>
      <c r="CV342" s="2">
        <v>322.82733998475271</v>
      </c>
      <c r="CW342" s="2">
        <v>152.53212075621997</v>
      </c>
      <c r="CX342" s="2">
        <v>3.7940617957048892</v>
      </c>
      <c r="CY342" s="2">
        <v>346.94445825294184</v>
      </c>
      <c r="CZ342" s="2">
        <v>434.11717419659698</v>
      </c>
      <c r="DA342" s="2">
        <v>-1.9985273650950848</v>
      </c>
      <c r="DB342" s="2">
        <v>6.4803941670391234</v>
      </c>
      <c r="DC342" s="2">
        <v>1.5253172998627016</v>
      </c>
    </row>
    <row r="343" spans="3:107" x14ac:dyDescent="0.3">
      <c r="C343" s="4">
        <v>45627</v>
      </c>
      <c r="D343" s="2">
        <v>290.98167851624669</v>
      </c>
      <c r="E343" s="2">
        <v>232.49873662948664</v>
      </c>
      <c r="F343" s="2">
        <v>204.26848504278402</v>
      </c>
      <c r="G343" s="2">
        <v>87.724928319365944</v>
      </c>
      <c r="H343" s="2">
        <v>166.02992695826032</v>
      </c>
      <c r="I343" s="2">
        <v>89.774491510920967</v>
      </c>
      <c r="J343" s="2">
        <v>157.17028370327415</v>
      </c>
      <c r="K343" s="2">
        <v>80.630070265045703</v>
      </c>
      <c r="L343" s="2">
        <v>116.10857573906578</v>
      </c>
      <c r="M343" s="2">
        <v>93.29933692640725</v>
      </c>
      <c r="N343" s="2">
        <v>94.382680937449251</v>
      </c>
      <c r="O343" s="2">
        <v>94.709809771731955</v>
      </c>
      <c r="P343" s="2">
        <v>420.14084227632509</v>
      </c>
      <c r="Q343" s="2">
        <v>458.25975934417141</v>
      </c>
      <c r="R343" s="2">
        <v>316.82728215676804</v>
      </c>
      <c r="S343" s="2">
        <v>86.346482963032159</v>
      </c>
      <c r="T343" s="2">
        <v>91.971450027889759</v>
      </c>
      <c r="U343" s="2">
        <v>91.971450027889759</v>
      </c>
      <c r="V343" s="2">
        <v>254.13896162280292</v>
      </c>
      <c r="W343" s="2">
        <v>0</v>
      </c>
      <c r="X343" s="2">
        <v>0</v>
      </c>
      <c r="Y343" s="2">
        <v>68.263888228646039</v>
      </c>
      <c r="Z343" s="2">
        <v>64.588882083451239</v>
      </c>
      <c r="AA343" s="2">
        <v>59.383659379261431</v>
      </c>
      <c r="AB343" s="2">
        <v>89.072480936668526</v>
      </c>
      <c r="AC343" s="2">
        <v>1.5418267872039642</v>
      </c>
      <c r="AD343" s="2">
        <v>19.6998285355833</v>
      </c>
      <c r="AE343" s="2">
        <v>89.072480936668526</v>
      </c>
      <c r="AF343" s="2">
        <v>132.33995115531818</v>
      </c>
      <c r="AG343" s="2">
        <v>179.19520191916743</v>
      </c>
      <c r="AH343" s="2">
        <v>202.03221565529145</v>
      </c>
      <c r="AI343" s="2">
        <v>141.54076384915254</v>
      </c>
      <c r="AJ343" s="2">
        <v>144.80546584641493</v>
      </c>
      <c r="AK343" s="2">
        <v>136.86493915981717</v>
      </c>
      <c r="AL343" s="2">
        <v>169.66234130170602</v>
      </c>
      <c r="AM343" s="2">
        <v>165.88475392447577</v>
      </c>
      <c r="AN343" s="2">
        <v>173.56608970606777</v>
      </c>
      <c r="AO343" s="2">
        <v>189.09551801663875</v>
      </c>
      <c r="AP343" s="2">
        <v>219.17138835977607</v>
      </c>
      <c r="AQ343" s="2">
        <v>254.13896162280292</v>
      </c>
      <c r="AR343" s="2">
        <v>246.22845081329353</v>
      </c>
      <c r="AS343" s="2">
        <v>243.02135664092151</v>
      </c>
      <c r="AT343" s="2">
        <v>260.13851685276722</v>
      </c>
      <c r="AU343" s="2">
        <v>19.160528201504988</v>
      </c>
      <c r="AV343" s="2">
        <v>0</v>
      </c>
      <c r="AW343" s="2">
        <v>31.755443884840776</v>
      </c>
      <c r="AX343" s="2">
        <v>8.227968942666493</v>
      </c>
      <c r="AY343" s="2">
        <v>333.09179846940242</v>
      </c>
      <c r="AZ343" s="2">
        <v>288.47410641811479</v>
      </c>
      <c r="BA343" s="2">
        <v>4.9105308314385248</v>
      </c>
      <c r="BB343" s="2">
        <v>204.17842948525026</v>
      </c>
      <c r="BC343" s="2">
        <v>188.48706883465798</v>
      </c>
      <c r="BD343" s="2"/>
      <c r="BE343" s="2">
        <v>138.77770167403762</v>
      </c>
      <c r="BF343" s="2">
        <v>209.58464771623963</v>
      </c>
      <c r="BG343" s="2">
        <v>204.90758513556565</v>
      </c>
      <c r="BH343" s="2">
        <v>177.79500675960807</v>
      </c>
      <c r="BI343" s="2">
        <v>135.00416786617706</v>
      </c>
      <c r="BJ343" s="2">
        <v>209.58464771623963</v>
      </c>
      <c r="BK343" s="2">
        <v>178.5985348145168</v>
      </c>
      <c r="BL343" s="2">
        <v>162.0633230297654</v>
      </c>
      <c r="BM343" s="2">
        <v>218.00237779652647</v>
      </c>
      <c r="BN343" s="2">
        <v>121.40167104049954</v>
      </c>
      <c r="BO343" s="2">
        <v>202.03221565529145</v>
      </c>
      <c r="BP343" s="2">
        <v>120.47222001985263</v>
      </c>
      <c r="BQ343" s="2">
        <v>121.0368870437589</v>
      </c>
      <c r="BR343" s="2">
        <v>318.02877610877744</v>
      </c>
      <c r="BS343" s="2">
        <v>203.05937454400231</v>
      </c>
      <c r="BT343" s="2">
        <v>154.06208534664555</v>
      </c>
      <c r="BU343" s="2">
        <v>260.13851685276722</v>
      </c>
      <c r="BV343" s="2">
        <v>19.160528201504988</v>
      </c>
      <c r="BW343" s="2">
        <v>130.97349111592331</v>
      </c>
      <c r="BX343" s="2">
        <v>131.00551159116961</v>
      </c>
      <c r="BY343" s="2">
        <v>131.00672622451066</v>
      </c>
      <c r="BZ343" s="2">
        <v>130.96732840944213</v>
      </c>
      <c r="CA343" s="2">
        <v>292.33579138932356</v>
      </c>
      <c r="CB343" s="2">
        <v>288.29477879912781</v>
      </c>
      <c r="CC343" s="2">
        <v>288.64075273054584</v>
      </c>
      <c r="CD343" s="2">
        <v>292.15197422451473</v>
      </c>
      <c r="CE343" s="2">
        <v>386.98417394744069</v>
      </c>
      <c r="CF343" s="2">
        <v>389.1896738080635</v>
      </c>
      <c r="CG343" s="2">
        <v>366.63895162476473</v>
      </c>
      <c r="CH343" s="2">
        <v>383.56533913647729</v>
      </c>
      <c r="CI343" s="2">
        <v>345.74458799044305</v>
      </c>
      <c r="CJ343" s="2">
        <v>337.82288787276713</v>
      </c>
      <c r="CK343" s="2">
        <v>344.02157025054595</v>
      </c>
      <c r="CL343" s="2">
        <v>350.04351698168972</v>
      </c>
      <c r="CM343" s="2">
        <v>341.71512988373127</v>
      </c>
      <c r="CN343" s="2">
        <v>341.99977451818938</v>
      </c>
      <c r="CO343" s="2">
        <v>0.71406873108819258</v>
      </c>
      <c r="CP343" s="2">
        <v>175.10650017155518</v>
      </c>
      <c r="CQ343" s="2">
        <v>195.49852936797691</v>
      </c>
      <c r="CR343" s="2">
        <v>31.929765669328162</v>
      </c>
      <c r="CS343" s="2">
        <v>32.706972987651802</v>
      </c>
      <c r="CT343" s="2">
        <v>222.07344845683494</v>
      </c>
      <c r="CU343" s="2">
        <v>227.1932085856684</v>
      </c>
      <c r="CV343" s="2">
        <v>322.81768504884536</v>
      </c>
      <c r="CW343" s="2">
        <v>152.60633465802235</v>
      </c>
      <c r="CX343" s="2">
        <v>3.5378817582737567</v>
      </c>
      <c r="CY343" s="2">
        <v>346.88341658910082</v>
      </c>
      <c r="CZ343" s="2">
        <v>437.21859888783206</v>
      </c>
      <c r="DA343" s="2">
        <v>-1.985102015650243</v>
      </c>
      <c r="DB343" s="2">
        <v>6.6043053611836964</v>
      </c>
      <c r="DC343" s="2">
        <v>1.5722392724647538</v>
      </c>
    </row>
    <row r="344" spans="3:107" x14ac:dyDescent="0.3">
      <c r="C344" s="4">
        <v>45628</v>
      </c>
      <c r="D344" s="2">
        <v>293.60321326785612</v>
      </c>
      <c r="E344" s="2">
        <v>231.259659777747</v>
      </c>
      <c r="F344" s="2">
        <v>204.7188716676504</v>
      </c>
      <c r="G344" s="2">
        <v>87.925411141801661</v>
      </c>
      <c r="H344" s="2">
        <v>166.09104002846607</v>
      </c>
      <c r="I344" s="2">
        <v>89.989886802655775</v>
      </c>
      <c r="J344" s="2">
        <v>157.90109322865803</v>
      </c>
      <c r="K344" s="2">
        <v>80.762215513653246</v>
      </c>
      <c r="L344" s="2">
        <v>116.53592562366414</v>
      </c>
      <c r="M344" s="2">
        <v>93.606118758519528</v>
      </c>
      <c r="N344" s="2">
        <v>94.690865456174762</v>
      </c>
      <c r="O344" s="2">
        <v>95.019933779592847</v>
      </c>
      <c r="P344" s="2">
        <v>420.13803104824547</v>
      </c>
      <c r="Q344" s="2">
        <v>458.33321660359667</v>
      </c>
      <c r="R344" s="2">
        <v>316.82925569746243</v>
      </c>
      <c r="S344" s="2">
        <v>86.525959459764053</v>
      </c>
      <c r="T344" s="2">
        <v>92.264148755426717</v>
      </c>
      <c r="U344" s="2">
        <v>92.264148755426717</v>
      </c>
      <c r="V344" s="2">
        <v>254.08130362387084</v>
      </c>
      <c r="W344" s="2">
        <v>0</v>
      </c>
      <c r="X344" s="2">
        <v>0.13510704206613203</v>
      </c>
      <c r="Y344" s="2">
        <v>68.409512486899345</v>
      </c>
      <c r="Z344" s="2">
        <v>63.885597316203317</v>
      </c>
      <c r="AA344" s="2">
        <v>59.022454963127821</v>
      </c>
      <c r="AB344" s="2">
        <v>89.431878812224738</v>
      </c>
      <c r="AC344" s="2">
        <v>0.39532589309469418</v>
      </c>
      <c r="AD344" s="2">
        <v>19.699121271614683</v>
      </c>
      <c r="AE344" s="2">
        <v>89.431878812224738</v>
      </c>
      <c r="AF344" s="2">
        <v>124.66807865036866</v>
      </c>
      <c r="AG344" s="2">
        <v>178.81830345789621</v>
      </c>
      <c r="AH344" s="2">
        <v>203.5418556849155</v>
      </c>
      <c r="AI344" s="2">
        <v>142.08362793745817</v>
      </c>
      <c r="AJ344" s="2">
        <v>145.14862991615576</v>
      </c>
      <c r="AK344" s="2">
        <v>136.94390869140625</v>
      </c>
      <c r="AL344" s="2">
        <v>170.02848707216759</v>
      </c>
      <c r="AM344" s="2">
        <v>166.18574654172969</v>
      </c>
      <c r="AN344" s="2">
        <v>173.82720923353179</v>
      </c>
      <c r="AO344" s="2">
        <v>189.47485404085273</v>
      </c>
      <c r="AP344" s="2">
        <v>220.05562195106793</v>
      </c>
      <c r="AQ344" s="2">
        <v>254.08130362387084</v>
      </c>
      <c r="AR344" s="2">
        <v>246.12655774522688</v>
      </c>
      <c r="AS344" s="2">
        <v>243.12786049313041</v>
      </c>
      <c r="AT344" s="2">
        <v>259.9506841945651</v>
      </c>
      <c r="AU344" s="2">
        <v>19.111355127228638</v>
      </c>
      <c r="AV344" s="2">
        <v>0</v>
      </c>
      <c r="AW344" s="2">
        <v>31.004287532921214</v>
      </c>
      <c r="AX344" s="2">
        <v>8.2912151316801737</v>
      </c>
      <c r="AY344" s="2">
        <v>332.71014556072413</v>
      </c>
      <c r="AZ344" s="2">
        <v>288.54125363032011</v>
      </c>
      <c r="BA344" s="2">
        <v>4.9557190492307708</v>
      </c>
      <c r="BB344" s="2">
        <v>204.51659232422165</v>
      </c>
      <c r="BC344" s="2">
        <v>188.91770262259016</v>
      </c>
      <c r="BD344" s="2"/>
      <c r="BE344" s="2">
        <v>139.20197113072442</v>
      </c>
      <c r="BF344" s="2">
        <v>210.31465536682697</v>
      </c>
      <c r="BG344" s="2">
        <v>205.03400263698026</v>
      </c>
      <c r="BH344" s="2">
        <v>178.07613747066935</v>
      </c>
      <c r="BI344" s="2">
        <v>134.99883408016612</v>
      </c>
      <c r="BJ344" s="2">
        <v>210.31465536682697</v>
      </c>
      <c r="BK344" s="2">
        <v>179.42642155664956</v>
      </c>
      <c r="BL344" s="2">
        <v>162.77223400080644</v>
      </c>
      <c r="BM344" s="2">
        <v>217.70241853925904</v>
      </c>
      <c r="BN344" s="2">
        <v>121.86880575215365</v>
      </c>
      <c r="BO344" s="2">
        <v>203.5418556849155</v>
      </c>
      <c r="BP344" s="2">
        <v>121.05930260331547</v>
      </c>
      <c r="BQ344" s="2">
        <v>121.57599163761832</v>
      </c>
      <c r="BR344" s="2">
        <v>318.53354230986753</v>
      </c>
      <c r="BS344" s="2">
        <v>203.57477537932215</v>
      </c>
      <c r="BT344" s="2">
        <v>154.66691325593905</v>
      </c>
      <c r="BU344" s="2">
        <v>259.9506841945651</v>
      </c>
      <c r="BV344" s="2">
        <v>19.111355127228638</v>
      </c>
      <c r="BW344" s="2">
        <v>131.29135767618814</v>
      </c>
      <c r="BX344" s="2">
        <v>131.29459247589119</v>
      </c>
      <c r="BY344" s="2">
        <v>131.2962165090772</v>
      </c>
      <c r="BZ344" s="2">
        <v>131.25325367185812</v>
      </c>
      <c r="CA344" s="2">
        <v>292.08333086967497</v>
      </c>
      <c r="CB344" s="2">
        <v>288.05483928433159</v>
      </c>
      <c r="CC344" s="2">
        <v>288.34996183006831</v>
      </c>
      <c r="CD344" s="2">
        <v>291.85738150808527</v>
      </c>
      <c r="CE344" s="2">
        <v>386.37666883998423</v>
      </c>
      <c r="CF344" s="2">
        <v>388.83821041425136</v>
      </c>
      <c r="CG344" s="2">
        <v>366.29370680031849</v>
      </c>
      <c r="CH344" s="2">
        <v>382.90762780542786</v>
      </c>
      <c r="CI344" s="2">
        <v>345.20837617273691</v>
      </c>
      <c r="CJ344" s="2">
        <v>337.20479039686637</v>
      </c>
      <c r="CK344" s="2">
        <v>343.49874764972191</v>
      </c>
      <c r="CL344" s="2">
        <v>349.46550709547881</v>
      </c>
      <c r="CM344" s="2">
        <v>341.1476582537756</v>
      </c>
      <c r="CN344" s="2">
        <v>341.34835588667136</v>
      </c>
      <c r="CO344" s="2">
        <v>0.71930300696856431</v>
      </c>
      <c r="CP344" s="2">
        <v>176.71568822419221</v>
      </c>
      <c r="CQ344" s="2">
        <v>196.08179080910125</v>
      </c>
      <c r="CR344" s="2">
        <v>31.631520922978687</v>
      </c>
      <c r="CS344" s="2">
        <v>34.113442966231588</v>
      </c>
      <c r="CT344" s="2">
        <v>221.98888050008702</v>
      </c>
      <c r="CU344" s="2">
        <v>227.13317732298825</v>
      </c>
      <c r="CV344" s="2">
        <v>322.30632186818991</v>
      </c>
      <c r="CW344" s="2">
        <v>153.57286051555931</v>
      </c>
      <c r="CX344" s="2">
        <v>3.4332909598946535</v>
      </c>
      <c r="CY344" s="2">
        <v>336.85032995329931</v>
      </c>
      <c r="CZ344" s="2">
        <v>435.85082907182255</v>
      </c>
      <c r="DA344" s="2">
        <v>-2.0221814786808383</v>
      </c>
      <c r="DB344" s="2">
        <v>6.6101937949657525</v>
      </c>
      <c r="DC344" s="2">
        <v>1.5748389014767281</v>
      </c>
    </row>
    <row r="345" spans="3:107" x14ac:dyDescent="0.3">
      <c r="C345" s="4">
        <v>45629</v>
      </c>
      <c r="D345" s="2">
        <v>309.31945183824604</v>
      </c>
      <c r="E345" s="2">
        <v>212.16497590488859</v>
      </c>
      <c r="F345" s="2">
        <v>203.42459031458239</v>
      </c>
      <c r="G345" s="2">
        <v>87.378736458089676</v>
      </c>
      <c r="H345" s="2">
        <v>164.98049626579984</v>
      </c>
      <c r="I345" s="2">
        <v>89.406163448757738</v>
      </c>
      <c r="J345" s="2">
        <v>156.30113012207889</v>
      </c>
      <c r="K345" s="2">
        <v>80.200734590601044</v>
      </c>
      <c r="L345" s="2">
        <v>115.6333258050459</v>
      </c>
      <c r="M345" s="2">
        <v>92.787022312305609</v>
      </c>
      <c r="N345" s="2">
        <v>93.899115596259307</v>
      </c>
      <c r="O345" s="2">
        <v>94.186588119577507</v>
      </c>
      <c r="P345" s="2">
        <v>420.01210031120871</v>
      </c>
      <c r="Q345" s="2">
        <v>458.42534421956054</v>
      </c>
      <c r="R345" s="2">
        <v>316.77230728679234</v>
      </c>
      <c r="S345" s="2">
        <v>85.971400952427302</v>
      </c>
      <c r="T345" s="2">
        <v>91.750946569177856</v>
      </c>
      <c r="U345" s="2">
        <v>91.750946569177856</v>
      </c>
      <c r="V345" s="2">
        <v>247.91422779206886</v>
      </c>
      <c r="W345" s="2">
        <v>0</v>
      </c>
      <c r="X345" s="2">
        <v>2.715817514669012E-5</v>
      </c>
      <c r="Y345" s="2">
        <v>68.538200027766095</v>
      </c>
      <c r="Z345" s="2">
        <v>48.613155768535755</v>
      </c>
      <c r="AA345" s="2">
        <v>46.043935636348216</v>
      </c>
      <c r="AB345" s="2">
        <v>88.987963827892571</v>
      </c>
      <c r="AC345" s="2">
        <v>0</v>
      </c>
      <c r="AD345" s="2">
        <v>19.626321009883164</v>
      </c>
      <c r="AE345" s="2">
        <v>88.987963827892571</v>
      </c>
      <c r="AF345" s="2">
        <v>122.88668434178393</v>
      </c>
      <c r="AG345" s="2">
        <v>177.33469919116399</v>
      </c>
      <c r="AH345" s="2">
        <v>202.83659312513115</v>
      </c>
      <c r="AI345" s="2">
        <v>142.09415798540476</v>
      </c>
      <c r="AJ345" s="2">
        <v>141.30749824417967</v>
      </c>
      <c r="AK345" s="2">
        <v>137.02285766601563</v>
      </c>
      <c r="AL345" s="2">
        <v>168.96851661682126</v>
      </c>
      <c r="AM345" s="2">
        <v>165.70324595839875</v>
      </c>
      <c r="AN345" s="2">
        <v>173.56139653682698</v>
      </c>
      <c r="AO345" s="2">
        <v>185.63988672892233</v>
      </c>
      <c r="AP345" s="2">
        <v>219.17423550340882</v>
      </c>
      <c r="AQ345" s="2">
        <v>247.91422779206886</v>
      </c>
      <c r="AR345" s="2">
        <v>248.24087967325116</v>
      </c>
      <c r="AS345" s="2">
        <v>241.44631025702841</v>
      </c>
      <c r="AT345" s="2">
        <v>257.77422830369756</v>
      </c>
      <c r="AU345" s="2">
        <v>19.367244366120438</v>
      </c>
      <c r="AV345" s="2">
        <v>0</v>
      </c>
      <c r="AW345" s="2">
        <v>31.47849537423366</v>
      </c>
      <c r="AX345" s="2">
        <v>8.6737512245443096</v>
      </c>
      <c r="AY345" s="2">
        <v>330.5368183135991</v>
      </c>
      <c r="AZ345" s="2">
        <v>284.45510913248336</v>
      </c>
      <c r="BA345" s="2">
        <v>5.814248722267366</v>
      </c>
      <c r="BB345" s="2">
        <v>199.17220093338548</v>
      </c>
      <c r="BC345" s="2">
        <v>184.65500938892387</v>
      </c>
      <c r="BD345" s="2"/>
      <c r="BE345" s="2">
        <v>134.35089979383696</v>
      </c>
      <c r="BF345" s="2">
        <v>209.92345931017857</v>
      </c>
      <c r="BG345" s="2">
        <v>207.86172622009519</v>
      </c>
      <c r="BH345" s="2">
        <v>179.45108715145705</v>
      </c>
      <c r="BI345" s="2">
        <v>145.54711544072183</v>
      </c>
      <c r="BJ345" s="2">
        <v>209.92345931017857</v>
      </c>
      <c r="BK345" s="2">
        <v>179.05988752276784</v>
      </c>
      <c r="BL345" s="2">
        <v>163.33972996128921</v>
      </c>
      <c r="BM345" s="2">
        <v>218.51537632924558</v>
      </c>
      <c r="BN345" s="2">
        <v>121.67319336414312</v>
      </c>
      <c r="BO345" s="2">
        <v>202.83659312513115</v>
      </c>
      <c r="BP345" s="2">
        <v>121.26678909849257</v>
      </c>
      <c r="BQ345" s="2">
        <v>121.51907467453559</v>
      </c>
      <c r="BR345" s="2">
        <v>317.74219990341726</v>
      </c>
      <c r="BS345" s="2">
        <v>200.80955024489663</v>
      </c>
      <c r="BT345" s="2">
        <v>154.19386624583524</v>
      </c>
      <c r="BU345" s="2">
        <v>257.77422830369756</v>
      </c>
      <c r="BV345" s="2">
        <v>19.367244366120438</v>
      </c>
      <c r="BW345" s="2">
        <v>130.30577123465369</v>
      </c>
      <c r="BX345" s="2">
        <v>130.30755565713946</v>
      </c>
      <c r="BY345" s="2">
        <v>130.3075955581663</v>
      </c>
      <c r="BZ345" s="2">
        <v>130.25601457489873</v>
      </c>
      <c r="CA345" s="2">
        <v>289.69279246612842</v>
      </c>
      <c r="CB345" s="2">
        <v>285.63523857752494</v>
      </c>
      <c r="CC345" s="2">
        <v>286.12288719918962</v>
      </c>
      <c r="CD345" s="2">
        <v>289.55127021153788</v>
      </c>
      <c r="CE345" s="2">
        <v>383.9571909946859</v>
      </c>
      <c r="CF345" s="2">
        <v>388.13751851187732</v>
      </c>
      <c r="CG345" s="2">
        <v>365.19098508976015</v>
      </c>
      <c r="CH345" s="2">
        <v>380.11511654783197</v>
      </c>
      <c r="CI345" s="2">
        <v>342.64168013925911</v>
      </c>
      <c r="CJ345" s="2">
        <v>334.75074260287795</v>
      </c>
      <c r="CK345" s="2">
        <v>341.78402526078412</v>
      </c>
      <c r="CL345" s="2">
        <v>346.28063593687864</v>
      </c>
      <c r="CM345" s="2">
        <v>338.73291603547574</v>
      </c>
      <c r="CN345" s="2">
        <v>338.90005781456279</v>
      </c>
      <c r="CO345" s="2">
        <v>0.76519152705730187</v>
      </c>
      <c r="CP345" s="2">
        <v>180.06957035523865</v>
      </c>
      <c r="CQ345" s="2">
        <v>197.26862167005245</v>
      </c>
      <c r="CR345" s="2">
        <v>31.490607550497469</v>
      </c>
      <c r="CS345" s="2">
        <v>35.279379599933279</v>
      </c>
      <c r="CT345" s="2">
        <v>221.01943221869223</v>
      </c>
      <c r="CU345" s="2">
        <v>226.17453489109309</v>
      </c>
      <c r="CV345" s="2">
        <v>320.19342744368089</v>
      </c>
      <c r="CW345" s="2">
        <v>153.15450491763926</v>
      </c>
      <c r="CX345" s="2">
        <v>3.4194551781840912</v>
      </c>
      <c r="CY345" s="2">
        <v>342.82486070138384</v>
      </c>
      <c r="CZ345" s="2">
        <v>436.3605956130562</v>
      </c>
      <c r="DA345" s="2">
        <v>-2.0133257935058166</v>
      </c>
      <c r="DB345" s="2">
        <v>6.6226312093602253</v>
      </c>
      <c r="DC345" s="2">
        <v>1.5839425749869791</v>
      </c>
    </row>
    <row r="346" spans="3:107" x14ac:dyDescent="0.3">
      <c r="C346" s="4">
        <v>45630</v>
      </c>
      <c r="D346" s="2">
        <v>312.65721087985571</v>
      </c>
      <c r="E346" s="2">
        <v>207.96903889973964</v>
      </c>
      <c r="F346" s="2">
        <v>202.95743868086009</v>
      </c>
      <c r="G346" s="2">
        <v>87.168653789626205</v>
      </c>
      <c r="H346" s="2">
        <v>164.86038520601093</v>
      </c>
      <c r="I346" s="2">
        <v>89.172652057453348</v>
      </c>
      <c r="J346" s="2">
        <v>155.72211076948383</v>
      </c>
      <c r="K346" s="2">
        <v>80.029191437562375</v>
      </c>
      <c r="L346" s="2">
        <v>115.2218034235637</v>
      </c>
      <c r="M346" s="2">
        <v>92.476236848919427</v>
      </c>
      <c r="N346" s="2">
        <v>93.602472309977941</v>
      </c>
      <c r="O346" s="2">
        <v>93.881214980372775</v>
      </c>
      <c r="P346" s="2">
        <v>419.83798461490233</v>
      </c>
      <c r="Q346" s="2">
        <v>458.65773258209231</v>
      </c>
      <c r="R346" s="2">
        <v>316.82619185977489</v>
      </c>
      <c r="S346" s="2">
        <v>85.767624832789068</v>
      </c>
      <c r="T346" s="2">
        <v>91.566848395665545</v>
      </c>
      <c r="U346" s="2">
        <v>91.566848395665545</v>
      </c>
      <c r="V346" s="2">
        <v>245.45469944600706</v>
      </c>
      <c r="W346" s="2">
        <v>0</v>
      </c>
      <c r="X346" s="2">
        <v>3.3910075133597407E-4</v>
      </c>
      <c r="Y346" s="2">
        <v>68.548160622208229</v>
      </c>
      <c r="Z346" s="2">
        <v>43.312781560354679</v>
      </c>
      <c r="AA346" s="2">
        <v>41.047906357579805</v>
      </c>
      <c r="AB346" s="2">
        <v>88.783245837158674</v>
      </c>
      <c r="AC346" s="2">
        <v>0</v>
      </c>
      <c r="AD346" s="2">
        <v>19.599741520263532</v>
      </c>
      <c r="AE346" s="2">
        <v>88.783245837158674</v>
      </c>
      <c r="AF346" s="2">
        <v>120.16839220788735</v>
      </c>
      <c r="AG346" s="2">
        <v>177.72834952672324</v>
      </c>
      <c r="AH346" s="2">
        <v>204.02433190875578</v>
      </c>
      <c r="AI346" s="2">
        <v>142.68411744771166</v>
      </c>
      <c r="AJ346" s="2">
        <v>139.7816346112003</v>
      </c>
      <c r="AK346" s="2">
        <v>137.83441329638168</v>
      </c>
      <c r="AL346" s="2">
        <v>169.00805031741092</v>
      </c>
      <c r="AM346" s="2">
        <v>164.53524238056619</v>
      </c>
      <c r="AN346" s="2">
        <v>173.49520319832689</v>
      </c>
      <c r="AO346" s="2">
        <v>184.38437977790832</v>
      </c>
      <c r="AP346" s="2">
        <v>219.12303647076661</v>
      </c>
      <c r="AQ346" s="2">
        <v>245.45469944600706</v>
      </c>
      <c r="AR346" s="2">
        <v>247.59867279140994</v>
      </c>
      <c r="AS346" s="2">
        <v>240.36698825394646</v>
      </c>
      <c r="AT346" s="2">
        <v>256.62197541024915</v>
      </c>
      <c r="AU346" s="2">
        <v>19.359585046768188</v>
      </c>
      <c r="AV346" s="2">
        <v>2.2643947482316032E-6</v>
      </c>
      <c r="AW346" s="2">
        <v>32.279806266404982</v>
      </c>
      <c r="AX346" s="2">
        <v>8.2724068927102632</v>
      </c>
      <c r="AY346" s="2">
        <v>329.21169710123996</v>
      </c>
      <c r="AZ346" s="2">
        <v>282.99963792271103</v>
      </c>
      <c r="BA346" s="2">
        <v>5.5743878484876168</v>
      </c>
      <c r="BB346" s="2">
        <v>196.92075136149376</v>
      </c>
      <c r="BC346" s="2">
        <v>183.31653261997067</v>
      </c>
      <c r="BD346" s="2"/>
      <c r="BE346" s="2">
        <v>133.10273926470001</v>
      </c>
      <c r="BF346" s="2">
        <v>210.44142835881959</v>
      </c>
      <c r="BG346" s="2">
        <v>207.44328170352503</v>
      </c>
      <c r="BH346" s="2">
        <v>178.51029368259293</v>
      </c>
      <c r="BI346" s="2">
        <v>144.99822469287435</v>
      </c>
      <c r="BJ346" s="2">
        <v>210.44142835881959</v>
      </c>
      <c r="BK346" s="2">
        <v>179.50967182000477</v>
      </c>
      <c r="BL346" s="2">
        <v>163.57628382841742</v>
      </c>
      <c r="BM346" s="2">
        <v>218.75323021146991</v>
      </c>
      <c r="BN346" s="2">
        <v>121.64442222913095</v>
      </c>
      <c r="BO346" s="2">
        <v>204.02433190875578</v>
      </c>
      <c r="BP346" s="2">
        <v>121.72161935682662</v>
      </c>
      <c r="BQ346" s="2">
        <v>121.72622854930383</v>
      </c>
      <c r="BR346" s="2">
        <v>316.77515377044671</v>
      </c>
      <c r="BS346" s="2">
        <v>199.90614079652022</v>
      </c>
      <c r="BT346" s="2">
        <v>154.40028393392222</v>
      </c>
      <c r="BU346" s="2">
        <v>256.62197541024915</v>
      </c>
      <c r="BV346" s="2">
        <v>19.359585046768188</v>
      </c>
      <c r="BW346" s="2">
        <v>129.98794895807879</v>
      </c>
      <c r="BX346" s="2">
        <v>130.00050339168979</v>
      </c>
      <c r="BY346" s="2">
        <v>130.00015074412042</v>
      </c>
      <c r="BZ346" s="2">
        <v>129.96916337543067</v>
      </c>
      <c r="CA346" s="2">
        <v>288.52334675894866</v>
      </c>
      <c r="CB346" s="2">
        <v>284.38154307436025</v>
      </c>
      <c r="CC346" s="2">
        <v>285.04927964704996</v>
      </c>
      <c r="CD346" s="2">
        <v>288.44293446152307</v>
      </c>
      <c r="CE346" s="2">
        <v>383.338046950234</v>
      </c>
      <c r="CF346" s="2">
        <v>388.44813337149384</v>
      </c>
      <c r="CG346" s="2">
        <v>363.88779285784113</v>
      </c>
      <c r="CH346" s="2">
        <v>380.11999880614121</v>
      </c>
      <c r="CI346" s="2">
        <v>341.6556963111737</v>
      </c>
      <c r="CJ346" s="2">
        <v>334.23528735125518</v>
      </c>
      <c r="CK346" s="2">
        <v>340.1915552789194</v>
      </c>
      <c r="CL346" s="2">
        <v>345.8997495382801</v>
      </c>
      <c r="CM346" s="2">
        <v>337.84794919685083</v>
      </c>
      <c r="CN346" s="2">
        <v>337.99961965348928</v>
      </c>
      <c r="CO346" s="2">
        <v>0.76049005294011551</v>
      </c>
      <c r="CP346" s="2">
        <v>178.65565149342564</v>
      </c>
      <c r="CQ346" s="2">
        <v>195.46200405226818</v>
      </c>
      <c r="CR346" s="2">
        <v>31.514211087756728</v>
      </c>
      <c r="CS346" s="2">
        <v>36.34953933715822</v>
      </c>
      <c r="CT346" s="2">
        <v>220.61677051703128</v>
      </c>
      <c r="CU346" s="2">
        <v>225.80477979607082</v>
      </c>
      <c r="CV346" s="2">
        <v>319.07925750909067</v>
      </c>
      <c r="CW346" s="2">
        <v>153.40051886417248</v>
      </c>
      <c r="CX346" s="2">
        <v>3.3985287378231681</v>
      </c>
      <c r="CY346" s="2">
        <v>343.30447741826362</v>
      </c>
      <c r="CZ346" s="2">
        <v>433.02940680468532</v>
      </c>
      <c r="DA346" s="2">
        <v>-2.1748362111134649</v>
      </c>
      <c r="DB346" s="2">
        <v>6.6196616073449377</v>
      </c>
      <c r="DC346" s="2">
        <v>1.5868812224103339</v>
      </c>
    </row>
    <row r="347" spans="3:107" x14ac:dyDescent="0.3">
      <c r="C347" s="4">
        <v>45631</v>
      </c>
      <c r="D347" s="2">
        <v>329.88957310252675</v>
      </c>
      <c r="E347" s="2">
        <v>192.95475611739684</v>
      </c>
      <c r="F347" s="2">
        <v>203.46107810479609</v>
      </c>
      <c r="G347" s="2">
        <v>87.785292723267176</v>
      </c>
      <c r="H347" s="2">
        <v>165.19319851522079</v>
      </c>
      <c r="I347" s="2">
        <v>89.841070003421009</v>
      </c>
      <c r="J347" s="2">
        <v>156.18898621983024</v>
      </c>
      <c r="K347" s="2">
        <v>80.514492675904762</v>
      </c>
      <c r="L347" s="2">
        <v>116.45474549823322</v>
      </c>
      <c r="M347" s="2">
        <v>93.393284219282464</v>
      </c>
      <c r="N347" s="2">
        <v>94.521010036644995</v>
      </c>
      <c r="O347" s="2">
        <v>94.82802980078597</v>
      </c>
      <c r="P347" s="2">
        <v>412.88014575004513</v>
      </c>
      <c r="Q347" s="2">
        <v>458.6162893436578</v>
      </c>
      <c r="R347" s="2">
        <v>317.10252742308171</v>
      </c>
      <c r="S347" s="2">
        <v>86.36109022440742</v>
      </c>
      <c r="T347" s="2">
        <v>92.388712275469715</v>
      </c>
      <c r="U347" s="2">
        <v>92.388712275469715</v>
      </c>
      <c r="V347" s="2">
        <v>247.01090822361118</v>
      </c>
      <c r="W347" s="2">
        <v>0</v>
      </c>
      <c r="X347" s="2">
        <v>0</v>
      </c>
      <c r="Y347" s="2">
        <v>68.914018330397454</v>
      </c>
      <c r="Z347" s="2">
        <v>63.304011238106987</v>
      </c>
      <c r="AA347" s="2">
        <v>59.569337023518656</v>
      </c>
      <c r="AB347" s="2">
        <v>89.554322458108075</v>
      </c>
      <c r="AC347" s="2">
        <v>0.85352646133552001</v>
      </c>
      <c r="AD347" s="2">
        <v>19.605370091575168</v>
      </c>
      <c r="AE347" s="2">
        <v>89.554322458108075</v>
      </c>
      <c r="AF347" s="2">
        <v>119.37762940592236</v>
      </c>
      <c r="AG347" s="2">
        <v>178.56549488827019</v>
      </c>
      <c r="AH347" s="2">
        <v>205.24685594752972</v>
      </c>
      <c r="AI347" s="2">
        <v>144.40840669402377</v>
      </c>
      <c r="AJ347" s="2">
        <v>141.27100726074639</v>
      </c>
      <c r="AK347" s="2">
        <v>138.94666210651391</v>
      </c>
      <c r="AL347" s="2">
        <v>170.86640927385383</v>
      </c>
      <c r="AM347" s="2">
        <v>165.59451344560691</v>
      </c>
      <c r="AN347" s="2">
        <v>175.09951058317108</v>
      </c>
      <c r="AO347" s="2">
        <v>186.34500608038027</v>
      </c>
      <c r="AP347" s="2">
        <v>220.7630034444949</v>
      </c>
      <c r="AQ347" s="2">
        <v>247.01090822361118</v>
      </c>
      <c r="AR347" s="2">
        <v>247.94236324398605</v>
      </c>
      <c r="AS347" s="2">
        <v>241.53526438713067</v>
      </c>
      <c r="AT347" s="2">
        <v>257.56399568804954</v>
      </c>
      <c r="AU347" s="2">
        <v>19.224783385881665</v>
      </c>
      <c r="AV347" s="2">
        <v>2.1149445931061768E-5</v>
      </c>
      <c r="AW347" s="2">
        <v>32.949525450159008</v>
      </c>
      <c r="AX347" s="2">
        <v>8.0964196616411162</v>
      </c>
      <c r="AY347" s="2">
        <v>329.40192699432356</v>
      </c>
      <c r="AZ347" s="2">
        <v>284.5597443132051</v>
      </c>
      <c r="BA347" s="2">
        <v>5.3054007221261825</v>
      </c>
      <c r="BB347" s="2">
        <v>198.86520548908828</v>
      </c>
      <c r="BC347" s="2">
        <v>185.40164736800739</v>
      </c>
      <c r="BD347" s="2"/>
      <c r="BE347" s="2">
        <v>135.00577557740388</v>
      </c>
      <c r="BF347" s="2">
        <v>213.10262356422626</v>
      </c>
      <c r="BG347" s="2">
        <v>208.32968640239142</v>
      </c>
      <c r="BH347" s="2">
        <v>179.52732213762073</v>
      </c>
      <c r="BI347" s="2">
        <v>144.17099949430519</v>
      </c>
      <c r="BJ347" s="2">
        <v>213.10262356422626</v>
      </c>
      <c r="BK347" s="2">
        <v>181.47048721666704</v>
      </c>
      <c r="BL347" s="2">
        <v>165.14588664902578</v>
      </c>
      <c r="BM347" s="2">
        <v>217.52660276783831</v>
      </c>
      <c r="BN347" s="2">
        <v>122.88531172602246</v>
      </c>
      <c r="BO347" s="2">
        <v>205.24685594752972</v>
      </c>
      <c r="BP347" s="2">
        <v>123.38908914875105</v>
      </c>
      <c r="BQ347" s="2">
        <v>123.12462313025094</v>
      </c>
      <c r="BR347" s="2">
        <v>316.49344253645995</v>
      </c>
      <c r="BS347" s="2">
        <v>201.87852893688049</v>
      </c>
      <c r="BT347" s="2">
        <v>156.31839703118359</v>
      </c>
      <c r="BU347" s="2">
        <v>257.56399568804954</v>
      </c>
      <c r="BV347" s="2">
        <v>19.224783385881665</v>
      </c>
      <c r="BW347" s="2">
        <v>130.27310423126934</v>
      </c>
      <c r="BX347" s="2">
        <v>130.27505684799632</v>
      </c>
      <c r="BY347" s="2">
        <v>130.27687106326781</v>
      </c>
      <c r="BZ347" s="2">
        <v>130.27173234356772</v>
      </c>
      <c r="CA347" s="2">
        <v>289.64415278434689</v>
      </c>
      <c r="CB347" s="2">
        <v>285.4597343614368</v>
      </c>
      <c r="CC347" s="2">
        <v>286.21334141766579</v>
      </c>
      <c r="CD347" s="2">
        <v>289.57870511266918</v>
      </c>
      <c r="CE347" s="2">
        <v>382.68479425960129</v>
      </c>
      <c r="CF347" s="2">
        <v>389.77653701923475</v>
      </c>
      <c r="CG347" s="2">
        <v>364.14038564010906</v>
      </c>
      <c r="CH347" s="2">
        <v>379.65578122598157</v>
      </c>
      <c r="CI347" s="2">
        <v>342.80024140146088</v>
      </c>
      <c r="CJ347" s="2">
        <v>335.64978217372237</v>
      </c>
      <c r="CK347" s="2">
        <v>340.44351359367391</v>
      </c>
      <c r="CL347" s="2">
        <v>346.20263447125808</v>
      </c>
      <c r="CM347" s="2">
        <v>338.45040610666609</v>
      </c>
      <c r="CN347" s="2">
        <v>338.66104366796947</v>
      </c>
      <c r="CO347" s="2">
        <v>0.73440622371724928</v>
      </c>
      <c r="CP347" s="2">
        <v>177.24625288680716</v>
      </c>
      <c r="CQ347" s="2">
        <v>196.7474795136624</v>
      </c>
      <c r="CR347" s="2">
        <v>31.533123732165077</v>
      </c>
      <c r="CS347" s="2">
        <v>36.278419552158454</v>
      </c>
      <c r="CT347" s="2">
        <v>221.2711567350664</v>
      </c>
      <c r="CU347" s="2">
        <v>226.5102826176749</v>
      </c>
      <c r="CV347" s="2">
        <v>319.91543266932189</v>
      </c>
      <c r="CW347" s="2">
        <v>153.89173001942817</v>
      </c>
      <c r="CX347" s="2">
        <v>3.3839325337249924</v>
      </c>
      <c r="CY347" s="2">
        <v>344.63716899235965</v>
      </c>
      <c r="CZ347" s="2">
        <v>434.14345244195766</v>
      </c>
      <c r="DA347" s="2">
        <v>-2.2916774969272038</v>
      </c>
      <c r="DB347" s="2">
        <v>6.6775259333738584</v>
      </c>
      <c r="DC347" s="2">
        <v>1.6074870644675352</v>
      </c>
    </row>
    <row r="348" spans="3:107" x14ac:dyDescent="0.3">
      <c r="C348" s="4">
        <v>45632</v>
      </c>
      <c r="D348" s="2">
        <v>328.66827064090307</v>
      </c>
      <c r="E348" s="2">
        <v>194.99683667288889</v>
      </c>
      <c r="F348" s="2">
        <v>203.8384405242071</v>
      </c>
      <c r="G348" s="2">
        <v>87.895084802132885</v>
      </c>
      <c r="H348" s="2">
        <v>165.27071412404368</v>
      </c>
      <c r="I348" s="2">
        <v>89.969416502140319</v>
      </c>
      <c r="J348" s="2">
        <v>156.96992359161374</v>
      </c>
      <c r="K348" s="2">
        <v>80.58922100808887</v>
      </c>
      <c r="L348" s="2">
        <v>116.82397120864323</v>
      </c>
      <c r="M348" s="2">
        <v>93.723412708882861</v>
      </c>
      <c r="N348" s="2">
        <v>94.833544855824158</v>
      </c>
      <c r="O348" s="2">
        <v>95.160982544687101</v>
      </c>
      <c r="P348" s="2">
        <v>392.27026831573869</v>
      </c>
      <c r="Q348" s="2">
        <v>458.45863761901876</v>
      </c>
      <c r="R348" s="2">
        <v>317.06809039645731</v>
      </c>
      <c r="S348" s="2">
        <v>86.467489744557298</v>
      </c>
      <c r="T348" s="2">
        <v>92.862726935015729</v>
      </c>
      <c r="U348" s="2">
        <v>92.862726935015729</v>
      </c>
      <c r="V348" s="2">
        <v>246.90960841920699</v>
      </c>
      <c r="W348" s="2">
        <v>0</v>
      </c>
      <c r="X348" s="2">
        <v>1.8309368924410254E-5</v>
      </c>
      <c r="Y348" s="2">
        <v>71.996786023952438</v>
      </c>
      <c r="Z348" s="2">
        <v>71.386716055560868</v>
      </c>
      <c r="AA348" s="2">
        <v>66.904727319743884</v>
      </c>
      <c r="AB348" s="2">
        <v>89.954848143347903</v>
      </c>
      <c r="AC348" s="2">
        <v>0</v>
      </c>
      <c r="AD348" s="2">
        <v>19.601950805694983</v>
      </c>
      <c r="AE348" s="2">
        <v>89.954848143347903</v>
      </c>
      <c r="AF348" s="2">
        <v>118.88778774473376</v>
      </c>
      <c r="AG348" s="2">
        <v>177.99334962632915</v>
      </c>
      <c r="AH348" s="2">
        <v>207.38444613350782</v>
      </c>
      <c r="AI348" s="2">
        <v>144.67928905628349</v>
      </c>
      <c r="AJ348" s="2">
        <v>140.96196687309813</v>
      </c>
      <c r="AK348" s="2">
        <v>138.81465791207768</v>
      </c>
      <c r="AL348" s="2">
        <v>171.39406429855902</v>
      </c>
      <c r="AM348" s="2">
        <v>164.64684306074085</v>
      </c>
      <c r="AN348" s="2">
        <v>175.24377671983507</v>
      </c>
      <c r="AO348" s="2">
        <v>186.42662830882585</v>
      </c>
      <c r="AP348" s="2">
        <v>221.69844253963893</v>
      </c>
      <c r="AQ348" s="2">
        <v>246.90960841920699</v>
      </c>
      <c r="AR348" s="2">
        <v>246.74129379007567</v>
      </c>
      <c r="AS348" s="2">
        <v>241.29160126527162</v>
      </c>
      <c r="AT348" s="2">
        <v>257.15359062477364</v>
      </c>
      <c r="AU348" s="2">
        <v>19.226882411373989</v>
      </c>
      <c r="AV348" s="2">
        <v>1.0302995481955199E-5</v>
      </c>
      <c r="AW348" s="2">
        <v>32.987839660644468</v>
      </c>
      <c r="AX348" s="2">
        <v>8.1561631372791688</v>
      </c>
      <c r="AY348" s="2">
        <v>329.86937324382626</v>
      </c>
      <c r="AZ348" s="2">
        <v>285.25065004984475</v>
      </c>
      <c r="BA348" s="2">
        <v>5.3990827302579527</v>
      </c>
      <c r="BB348" s="2">
        <v>198.57122480286498</v>
      </c>
      <c r="BC348" s="2">
        <v>185.49538333468945</v>
      </c>
      <c r="BD348" s="2"/>
      <c r="BE348" s="2">
        <v>135.13206345628817</v>
      </c>
      <c r="BF348" s="2">
        <v>214.25466396826272</v>
      </c>
      <c r="BG348" s="2">
        <v>207.12245318995616</v>
      </c>
      <c r="BH348" s="2">
        <v>178.19699203067358</v>
      </c>
      <c r="BI348" s="2">
        <v>139.95693172878691</v>
      </c>
      <c r="BJ348" s="2">
        <v>214.25466396826272</v>
      </c>
      <c r="BK348" s="2">
        <v>181.94089380829448</v>
      </c>
      <c r="BL348" s="2">
        <v>163.89302444157767</v>
      </c>
      <c r="BM348" s="2">
        <v>216.93332004547091</v>
      </c>
      <c r="BN348" s="2">
        <v>123.21163961030815</v>
      </c>
      <c r="BO348" s="2">
        <v>207.38444613350782</v>
      </c>
      <c r="BP348" s="2">
        <v>123.86003956353227</v>
      </c>
      <c r="BQ348" s="2">
        <v>123.53853471685338</v>
      </c>
      <c r="BR348" s="2">
        <v>317.15973765903101</v>
      </c>
      <c r="BS348" s="2">
        <v>202.45467784722632</v>
      </c>
      <c r="BT348" s="2">
        <v>156.86644789201236</v>
      </c>
      <c r="BU348" s="2">
        <v>257.15359062477364</v>
      </c>
      <c r="BV348" s="2">
        <v>19.226882411373989</v>
      </c>
      <c r="BW348" s="2">
        <v>130.49274947908188</v>
      </c>
      <c r="BX348" s="2">
        <v>130.49370493359035</v>
      </c>
      <c r="BY348" s="2">
        <v>130.50737404293463</v>
      </c>
      <c r="BZ348" s="2">
        <v>130.5020218001473</v>
      </c>
      <c r="CA348" s="2">
        <v>289.35317913126045</v>
      </c>
      <c r="CB348" s="2">
        <v>285.19136487466295</v>
      </c>
      <c r="CC348" s="2">
        <v>285.98531680848873</v>
      </c>
      <c r="CD348" s="2">
        <v>289.29708348945292</v>
      </c>
      <c r="CE348" s="2">
        <v>383.25093744207294</v>
      </c>
      <c r="CF348" s="2">
        <v>391.10400807981205</v>
      </c>
      <c r="CG348" s="2">
        <v>364.72450514051656</v>
      </c>
      <c r="CH348" s="2">
        <v>380.41459430694533</v>
      </c>
      <c r="CI348" s="2">
        <v>343.29129973446896</v>
      </c>
      <c r="CJ348" s="2">
        <v>336.06625965542219</v>
      </c>
      <c r="CK348" s="2">
        <v>340.72200321833259</v>
      </c>
      <c r="CL348" s="2">
        <v>346.81504158196606</v>
      </c>
      <c r="CM348" s="2">
        <v>338.78191817107052</v>
      </c>
      <c r="CN348" s="2">
        <v>338.98845708635099</v>
      </c>
      <c r="CO348" s="2">
        <v>0.714197962234418</v>
      </c>
      <c r="CP348" s="2">
        <v>179.14246063638626</v>
      </c>
      <c r="CQ348" s="2">
        <v>198.65871118969395</v>
      </c>
      <c r="CR348" s="2">
        <v>31.512231026755433</v>
      </c>
      <c r="CS348" s="2">
        <v>36.186407624880495</v>
      </c>
      <c r="CT348" s="2">
        <v>221.4185359636943</v>
      </c>
      <c r="CU348" s="2">
        <v>226.68074880176113</v>
      </c>
      <c r="CV348" s="2">
        <v>320.04167344835082</v>
      </c>
      <c r="CW348" s="2">
        <v>153.92601432270476</v>
      </c>
      <c r="CX348" s="2">
        <v>3.2738611252771466</v>
      </c>
      <c r="CY348" s="2">
        <v>345.06056033381657</v>
      </c>
      <c r="CZ348" s="2">
        <v>437.51468325579646</v>
      </c>
      <c r="DA348" s="2">
        <v>-2.2750918377604759</v>
      </c>
      <c r="DB348" s="2">
        <v>6.7046285996834465</v>
      </c>
      <c r="DC348" s="2">
        <v>1.617976912028257</v>
      </c>
    </row>
    <row r="349" spans="3:107" x14ac:dyDescent="0.3">
      <c r="C349" s="4">
        <v>45633</v>
      </c>
      <c r="D349" s="2">
        <v>317.07951472388419</v>
      </c>
      <c r="E349" s="2">
        <v>209.49839907240016</v>
      </c>
      <c r="F349" s="2">
        <v>205.21108833171684</v>
      </c>
      <c r="G349" s="2">
        <v>87.577744720865184</v>
      </c>
      <c r="H349" s="2">
        <v>166.43714710059012</v>
      </c>
      <c r="I349" s="2">
        <v>89.670046558203467</v>
      </c>
      <c r="J349" s="2">
        <v>157.84958964224217</v>
      </c>
      <c r="K349" s="2">
        <v>80.273180999314306</v>
      </c>
      <c r="L349" s="2">
        <v>116.55497754662119</v>
      </c>
      <c r="M349" s="2">
        <v>93.522866227979947</v>
      </c>
      <c r="N349" s="2">
        <v>94.617253081975164</v>
      </c>
      <c r="O349" s="2">
        <v>94.953886062480763</v>
      </c>
      <c r="P349" s="2">
        <v>378.72099274569109</v>
      </c>
      <c r="Q349" s="2">
        <v>458.5791669732555</v>
      </c>
      <c r="R349" s="2">
        <v>317.0517540680919</v>
      </c>
      <c r="S349" s="2">
        <v>86.152007165926534</v>
      </c>
      <c r="T349" s="2">
        <v>92.486310377385863</v>
      </c>
      <c r="U349" s="2">
        <v>92.486310377385863</v>
      </c>
      <c r="V349" s="2">
        <v>248.98075756161285</v>
      </c>
      <c r="W349" s="2">
        <v>0</v>
      </c>
      <c r="X349" s="2">
        <v>1.1580637483685105E-5</v>
      </c>
      <c r="Y349" s="2">
        <v>70.918825477229262</v>
      </c>
      <c r="Z349" s="2">
        <v>66.416144458099652</v>
      </c>
      <c r="AA349" s="2">
        <v>63.552815572244192</v>
      </c>
      <c r="AB349" s="2">
        <v>89.599214226228213</v>
      </c>
      <c r="AC349" s="2">
        <v>0</v>
      </c>
      <c r="AD349" s="2">
        <v>19.659322652044118</v>
      </c>
      <c r="AE349" s="2">
        <v>89.599214226228213</v>
      </c>
      <c r="AF349" s="2">
        <v>119.16021935560092</v>
      </c>
      <c r="AG349" s="2">
        <v>177.51044183218923</v>
      </c>
      <c r="AH349" s="2">
        <v>210.8496263611755</v>
      </c>
      <c r="AI349" s="2">
        <v>143.88860395113636</v>
      </c>
      <c r="AJ349" s="2">
        <v>142.24020838031046</v>
      </c>
      <c r="AK349" s="2">
        <v>137.69820475278075</v>
      </c>
      <c r="AL349" s="2">
        <v>172.46803833219738</v>
      </c>
      <c r="AM349" s="2">
        <v>164.4534599401334</v>
      </c>
      <c r="AN349" s="2">
        <v>174.1631252597879</v>
      </c>
      <c r="AO349" s="2">
        <v>187.95132358603999</v>
      </c>
      <c r="AP349" s="2">
        <v>223.26344381738571</v>
      </c>
      <c r="AQ349" s="2">
        <v>248.98075756161285</v>
      </c>
      <c r="AR349" s="2">
        <v>244.47305890454146</v>
      </c>
      <c r="AS349" s="2">
        <v>241.4120395029922</v>
      </c>
      <c r="AT349" s="2">
        <v>257.03863539660426</v>
      </c>
      <c r="AU349" s="2">
        <v>19.153770506558612</v>
      </c>
      <c r="AV349" s="2">
        <v>7.6005161860545449E-4</v>
      </c>
      <c r="AW349" s="2">
        <v>32.994008495940122</v>
      </c>
      <c r="AX349" s="2">
        <v>7.9354881341700301</v>
      </c>
      <c r="AY349" s="2">
        <v>330.26747281180474</v>
      </c>
      <c r="AZ349" s="2">
        <v>286.84991464968056</v>
      </c>
      <c r="BA349" s="2">
        <v>5.0461721064509177</v>
      </c>
      <c r="BB349" s="2">
        <v>200.3833127707021</v>
      </c>
      <c r="BC349" s="2">
        <v>187.17840670285389</v>
      </c>
      <c r="BD349" s="2"/>
      <c r="BE349" s="2">
        <v>136.83997716055978</v>
      </c>
      <c r="BF349" s="2">
        <v>213.74508865956901</v>
      </c>
      <c r="BG349" s="2">
        <v>204.85464355751336</v>
      </c>
      <c r="BH349" s="2">
        <v>177.0893402406906</v>
      </c>
      <c r="BI349" s="2">
        <v>136.83880431351835</v>
      </c>
      <c r="BJ349" s="2">
        <v>213.74508865956901</v>
      </c>
      <c r="BK349" s="2">
        <v>181.20877534477796</v>
      </c>
      <c r="BL349" s="2">
        <v>163.81204260702503</v>
      </c>
      <c r="BM349" s="2">
        <v>216.7434485627989</v>
      </c>
      <c r="BN349" s="2">
        <v>122.33896617359584</v>
      </c>
      <c r="BO349" s="2">
        <v>210.8496263611755</v>
      </c>
      <c r="BP349" s="2">
        <v>123.24617142783252</v>
      </c>
      <c r="BQ349" s="2">
        <v>122.74028785670257</v>
      </c>
      <c r="BR349" s="2">
        <v>317.53365566006414</v>
      </c>
      <c r="BS349" s="2">
        <v>204.24094129933189</v>
      </c>
      <c r="BT349" s="2">
        <v>157.26413934954894</v>
      </c>
      <c r="BU349" s="2">
        <v>257.03863539660426</v>
      </c>
      <c r="BV349" s="2">
        <v>19.153770506558612</v>
      </c>
      <c r="BW349" s="2">
        <v>131.54375503328112</v>
      </c>
      <c r="BX349" s="2">
        <v>131.53007812235103</v>
      </c>
      <c r="BY349" s="2">
        <v>131.50002569799068</v>
      </c>
      <c r="BZ349" s="2">
        <v>131.41708012333635</v>
      </c>
      <c r="CA349" s="2">
        <v>289.33507143444444</v>
      </c>
      <c r="CB349" s="2">
        <v>285.13488388167497</v>
      </c>
      <c r="CC349" s="2">
        <v>286.01674093317132</v>
      </c>
      <c r="CD349" s="2">
        <v>289.25745506957634</v>
      </c>
      <c r="CE349" s="2">
        <v>382.3820572930797</v>
      </c>
      <c r="CF349" s="2">
        <v>391.55009019533696</v>
      </c>
      <c r="CG349" s="2">
        <v>364.9896317898789</v>
      </c>
      <c r="CH349" s="2">
        <v>379.58891810770422</v>
      </c>
      <c r="CI349" s="2">
        <v>343.18368701934764</v>
      </c>
      <c r="CJ349" s="2">
        <v>336.59996628867248</v>
      </c>
      <c r="CK349" s="2">
        <v>341.04858444884951</v>
      </c>
      <c r="CL349" s="2">
        <v>346.32570096616365</v>
      </c>
      <c r="CM349" s="2">
        <v>338.78247048943058</v>
      </c>
      <c r="CN349" s="2">
        <v>338.99186465404603</v>
      </c>
      <c r="CO349" s="2">
        <v>0.72252757119704747</v>
      </c>
      <c r="CP349" s="2">
        <v>180.55012919496556</v>
      </c>
      <c r="CQ349" s="2">
        <v>198.85262649518475</v>
      </c>
      <c r="CR349" s="2">
        <v>31.474661679643201</v>
      </c>
      <c r="CS349" s="2">
        <v>36.519399195688742</v>
      </c>
      <c r="CT349" s="2">
        <v>221.91803239575134</v>
      </c>
      <c r="CU349" s="2">
        <v>227.2210638782712</v>
      </c>
      <c r="CV349" s="2">
        <v>320.5634326595731</v>
      </c>
      <c r="CW349" s="2">
        <v>154.31681924660998</v>
      </c>
      <c r="CX349" s="2">
        <v>3.251377020111248</v>
      </c>
      <c r="CY349" s="2">
        <v>345.69811430048048</v>
      </c>
      <c r="CZ349" s="2">
        <v>439.26802983495901</v>
      </c>
      <c r="DA349" s="2">
        <v>-2.2954963889883646</v>
      </c>
      <c r="DB349" s="2">
        <v>6.7353051712998768</v>
      </c>
      <c r="DC349" s="2">
        <v>1.630294711260055</v>
      </c>
    </row>
    <row r="350" spans="3:107" x14ac:dyDescent="0.3">
      <c r="C350" s="4">
        <v>45634</v>
      </c>
      <c r="D350" s="2">
        <v>342.05191069708928</v>
      </c>
      <c r="E350" s="2">
        <v>198.17527484399315</v>
      </c>
      <c r="F350" s="2">
        <v>210.22404417726779</v>
      </c>
      <c r="G350" s="2">
        <v>87.516868231649738</v>
      </c>
      <c r="H350" s="2">
        <v>170.32939420700058</v>
      </c>
      <c r="I350" s="2">
        <v>89.639287839377417</v>
      </c>
      <c r="J350" s="2">
        <v>161.63462522471394</v>
      </c>
      <c r="K350" s="2">
        <v>80.221393023420106</v>
      </c>
      <c r="L350" s="2">
        <v>117.14405367639314</v>
      </c>
      <c r="M350" s="2">
        <v>93.658873264524814</v>
      </c>
      <c r="N350" s="2">
        <v>94.745422730534145</v>
      </c>
      <c r="O350" s="2">
        <v>95.140858318894118</v>
      </c>
      <c r="P350" s="2">
        <v>347.08126245388297</v>
      </c>
      <c r="Q350" s="2">
        <v>458.47385200253166</v>
      </c>
      <c r="R350" s="2">
        <v>317.17125765341353</v>
      </c>
      <c r="S350" s="2">
        <v>86.105170404557839</v>
      </c>
      <c r="T350" s="2">
        <v>92.345402943028247</v>
      </c>
      <c r="U350" s="2">
        <v>92.345402943028247</v>
      </c>
      <c r="V350" s="2">
        <v>254.89846539038177</v>
      </c>
      <c r="W350" s="2">
        <v>0</v>
      </c>
      <c r="X350" s="2">
        <v>0</v>
      </c>
      <c r="Y350" s="2">
        <v>67.671010761525892</v>
      </c>
      <c r="Z350" s="2">
        <v>61.043228975137097</v>
      </c>
      <c r="AA350" s="2">
        <v>56.3032066897551</v>
      </c>
      <c r="AB350" s="2">
        <v>89.557795650429142</v>
      </c>
      <c r="AC350" s="2">
        <v>0</v>
      </c>
      <c r="AD350" s="2">
        <v>19.703256427336612</v>
      </c>
      <c r="AE350" s="2">
        <v>89.557795650429142</v>
      </c>
      <c r="AF350" s="2">
        <v>120.72236284529731</v>
      </c>
      <c r="AG350" s="2">
        <v>170.22775541093617</v>
      </c>
      <c r="AH350" s="2">
        <v>229.59827246648285</v>
      </c>
      <c r="AI350" s="2">
        <v>142.93348066647849</v>
      </c>
      <c r="AJ350" s="2">
        <v>147.6150298169805</v>
      </c>
      <c r="AK350" s="2">
        <v>134.85506752173106</v>
      </c>
      <c r="AL350" s="2">
        <v>172.30668590298393</v>
      </c>
      <c r="AM350" s="2">
        <v>166.04895317077654</v>
      </c>
      <c r="AN350" s="2">
        <v>171.14113637111794</v>
      </c>
      <c r="AO350" s="2">
        <v>191.7317754402865</v>
      </c>
      <c r="AP350" s="2">
        <v>224.0284422616603</v>
      </c>
      <c r="AQ350" s="2">
        <v>254.89846539038177</v>
      </c>
      <c r="AR350" s="2">
        <v>238.09577415166038</v>
      </c>
      <c r="AS350" s="2">
        <v>240.91221824928553</v>
      </c>
      <c r="AT350" s="2">
        <v>256.54474742677507</v>
      </c>
      <c r="AU350" s="2">
        <v>19.217874841778372</v>
      </c>
      <c r="AV350" s="2">
        <v>3.9372791387551033E-5</v>
      </c>
      <c r="AW350" s="2">
        <v>33.223401247130475</v>
      </c>
      <c r="AX350" s="2">
        <v>8.7567852928020411</v>
      </c>
      <c r="AY350" s="2">
        <v>331.04577348497162</v>
      </c>
      <c r="AZ350" s="2">
        <v>288.69039696869999</v>
      </c>
      <c r="BA350" s="2">
        <v>5.5001518143878965</v>
      </c>
      <c r="BB350" s="2">
        <v>206.67650990486092</v>
      </c>
      <c r="BC350" s="2">
        <v>191.25829743032102</v>
      </c>
      <c r="BD350" s="2"/>
      <c r="BE350" s="2">
        <v>141.43225397639782</v>
      </c>
      <c r="BF350" s="2">
        <v>214.09211130142191</v>
      </c>
      <c r="BG350" s="2">
        <v>199.0429697849132</v>
      </c>
      <c r="BH350" s="2">
        <v>175.95185371734453</v>
      </c>
      <c r="BI350" s="2">
        <v>131.83425273303655</v>
      </c>
      <c r="BJ350" s="2">
        <v>214.09211130142191</v>
      </c>
      <c r="BK350" s="2">
        <v>180.63690161722693</v>
      </c>
      <c r="BL350" s="2">
        <v>165.06429528624921</v>
      </c>
      <c r="BM350" s="2">
        <v>218.80788608974876</v>
      </c>
      <c r="BN350" s="2">
        <v>120.53825636943213</v>
      </c>
      <c r="BO350" s="2">
        <v>229.59827246648285</v>
      </c>
      <c r="BP350" s="2">
        <v>122.61174892822893</v>
      </c>
      <c r="BQ350" s="2">
        <v>121.40496307540802</v>
      </c>
      <c r="BR350" s="2">
        <v>318.39995426955062</v>
      </c>
      <c r="BS350" s="2">
        <v>206.58766925352595</v>
      </c>
      <c r="BT350" s="2">
        <v>156.41646496260606</v>
      </c>
      <c r="BU350" s="2">
        <v>256.54474742677507</v>
      </c>
      <c r="BV350" s="2">
        <v>19.217874841778372</v>
      </c>
      <c r="BW350" s="2">
        <v>134.37624037424717</v>
      </c>
      <c r="BX350" s="2">
        <v>134.39052088419615</v>
      </c>
      <c r="BY350" s="2">
        <v>134.38274312655133</v>
      </c>
      <c r="BZ350" s="2">
        <v>134.37762665995857</v>
      </c>
      <c r="CA350" s="2">
        <v>288.65969099327424</v>
      </c>
      <c r="CB350" s="2">
        <v>284.53223833755214</v>
      </c>
      <c r="CC350" s="2">
        <v>285.34692455609576</v>
      </c>
      <c r="CD350" s="2">
        <v>288.59199542716686</v>
      </c>
      <c r="CE350" s="2">
        <v>382.02572002410881</v>
      </c>
      <c r="CF350" s="2">
        <v>394.18794687059187</v>
      </c>
      <c r="CG350" s="2">
        <v>366.19291996638037</v>
      </c>
      <c r="CH350" s="2">
        <v>379.24482662094931</v>
      </c>
      <c r="CI350" s="2">
        <v>342.79539677973133</v>
      </c>
      <c r="CJ350" s="2">
        <v>337.31856590800788</v>
      </c>
      <c r="CK350" s="2">
        <v>342.02093762115163</v>
      </c>
      <c r="CL350" s="2">
        <v>346.36914396674587</v>
      </c>
      <c r="CM350" s="2">
        <v>339.29321054917841</v>
      </c>
      <c r="CN350" s="2">
        <v>339.4011314649938</v>
      </c>
      <c r="CO350" s="2">
        <v>0.78944932858977057</v>
      </c>
      <c r="CP350" s="2">
        <v>180.72929968410062</v>
      </c>
      <c r="CQ350" s="2">
        <v>200.41160742901013</v>
      </c>
      <c r="CR350" s="2">
        <v>31.509911423921622</v>
      </c>
      <c r="CS350" s="2">
        <v>36.521440798397379</v>
      </c>
      <c r="CT350" s="2">
        <v>222.15732297826713</v>
      </c>
      <c r="CU350" s="2">
        <v>227.4731431219314</v>
      </c>
      <c r="CV350" s="2">
        <v>320.77016335275403</v>
      </c>
      <c r="CW350" s="2">
        <v>154.47574149838201</v>
      </c>
      <c r="CX350" s="2">
        <v>2.7873846513225979</v>
      </c>
      <c r="CY350" s="2">
        <v>346.26355571746848</v>
      </c>
      <c r="CZ350" s="2">
        <v>441.88165764278784</v>
      </c>
      <c r="DA350" s="2">
        <v>-2.2838848230256539</v>
      </c>
      <c r="DB350" s="2">
        <v>6.788284864569162</v>
      </c>
      <c r="DC350" s="2">
        <v>1.6565021732421914</v>
      </c>
    </row>
    <row r="351" spans="3:107" x14ac:dyDescent="0.3">
      <c r="C351" s="4">
        <v>45635</v>
      </c>
      <c r="D351" s="2">
        <v>344.38719036066942</v>
      </c>
      <c r="E351" s="2">
        <v>204.31690786538289</v>
      </c>
      <c r="F351" s="2">
        <v>213.77443291734735</v>
      </c>
      <c r="G351" s="2">
        <v>87.630521768640747</v>
      </c>
      <c r="H351" s="2">
        <v>173.19384849036203</v>
      </c>
      <c r="I351" s="2">
        <v>89.834712945267</v>
      </c>
      <c r="J351" s="2">
        <v>164.17783216123223</v>
      </c>
      <c r="K351" s="2">
        <v>80.334017352439702</v>
      </c>
      <c r="L351" s="2">
        <v>117.98013458128321</v>
      </c>
      <c r="M351" s="2">
        <v>93.958356819152655</v>
      </c>
      <c r="N351" s="2">
        <v>95.11059806497029</v>
      </c>
      <c r="O351" s="2">
        <v>95.550318906572045</v>
      </c>
      <c r="P351" s="2">
        <v>341.22094426976281</v>
      </c>
      <c r="Q351" s="2">
        <v>459.24024760422918</v>
      </c>
      <c r="R351" s="2">
        <v>317.60360376146116</v>
      </c>
      <c r="S351" s="2">
        <v>86.24458814479685</v>
      </c>
      <c r="T351" s="2">
        <v>92.610689769320928</v>
      </c>
      <c r="U351" s="2">
        <v>92.610689769320928</v>
      </c>
      <c r="V351" s="2">
        <v>254.86152249654165</v>
      </c>
      <c r="W351" s="2">
        <v>3.7107330884922433E-4</v>
      </c>
      <c r="X351" s="2">
        <v>6.7080623892791291E-2</v>
      </c>
      <c r="Y351" s="2">
        <v>65.995351915006324</v>
      </c>
      <c r="Z351" s="2">
        <v>59.736483163966035</v>
      </c>
      <c r="AA351" s="2">
        <v>55.46456511038312</v>
      </c>
      <c r="AB351" s="2">
        <v>89.824093966837438</v>
      </c>
      <c r="AC351" s="2">
        <v>6.0159474249101348E-2</v>
      </c>
      <c r="AD351" s="2">
        <v>19.705433342743778</v>
      </c>
      <c r="AE351" s="2">
        <v>89.824093966837438</v>
      </c>
      <c r="AF351" s="2">
        <v>122.47882568032642</v>
      </c>
      <c r="AG351" s="2">
        <v>170.74402675257761</v>
      </c>
      <c r="AH351" s="2">
        <v>235.73414805995111</v>
      </c>
      <c r="AI351" s="2">
        <v>147.80829378339973</v>
      </c>
      <c r="AJ351" s="2">
        <v>148.51733770511782</v>
      </c>
      <c r="AK351" s="2">
        <v>138.39592497684356</v>
      </c>
      <c r="AL351" s="2">
        <v>174.63448353272895</v>
      </c>
      <c r="AM351" s="2">
        <v>164.77362729937965</v>
      </c>
      <c r="AN351" s="2">
        <v>174.06119357321015</v>
      </c>
      <c r="AO351" s="2">
        <v>192.5903930236675</v>
      </c>
      <c r="AP351" s="2">
        <v>224.68998437122099</v>
      </c>
      <c r="AQ351" s="2">
        <v>254.86152249654165</v>
      </c>
      <c r="AR351" s="2">
        <v>234.18168358449523</v>
      </c>
      <c r="AS351" s="2">
        <v>239.4430493782186</v>
      </c>
      <c r="AT351" s="2">
        <v>255.12725354282929</v>
      </c>
      <c r="AU351" s="2">
        <v>18.827087778493187</v>
      </c>
      <c r="AV351" s="2">
        <v>0</v>
      </c>
      <c r="AW351" s="2">
        <v>33.585415003608844</v>
      </c>
      <c r="AX351" s="2">
        <v>8.6122841761068099</v>
      </c>
      <c r="AY351" s="2">
        <v>331.53473457265756</v>
      </c>
      <c r="AZ351" s="2">
        <v>288.96684373113806</v>
      </c>
      <c r="BA351" s="2">
        <v>5.2652441548914757</v>
      </c>
      <c r="BB351" s="2">
        <v>206.73176339749918</v>
      </c>
      <c r="BC351" s="2">
        <v>192.26572289519859</v>
      </c>
      <c r="BD351" s="2"/>
      <c r="BE351" s="2">
        <v>142.43741578437653</v>
      </c>
      <c r="BF351" s="2">
        <v>216.31682061054076</v>
      </c>
      <c r="BG351" s="2">
        <v>196.64523645277347</v>
      </c>
      <c r="BH351" s="2">
        <v>173.3583645287267</v>
      </c>
      <c r="BI351" s="2">
        <v>116.76840960635087</v>
      </c>
      <c r="BJ351" s="2">
        <v>216.31682061054076</v>
      </c>
      <c r="BK351" s="2">
        <v>184.61194696514727</v>
      </c>
      <c r="BL351" s="2">
        <v>168.2074819432365</v>
      </c>
      <c r="BM351" s="2">
        <v>236.48727306648541</v>
      </c>
      <c r="BN351" s="2">
        <v>124.43713482733111</v>
      </c>
      <c r="BO351" s="2">
        <v>235.73414805995111</v>
      </c>
      <c r="BP351" s="2">
        <v>127.66203685892954</v>
      </c>
      <c r="BQ351" s="2">
        <v>125.85358919320278</v>
      </c>
      <c r="BR351" s="2">
        <v>319.23003970216774</v>
      </c>
      <c r="BS351" s="2">
        <v>207.27230425975915</v>
      </c>
      <c r="BT351" s="2">
        <v>159.92038681966292</v>
      </c>
      <c r="BU351" s="2">
        <v>255.12725354282929</v>
      </c>
      <c r="BV351" s="2">
        <v>18.827087778493187</v>
      </c>
      <c r="BW351" s="2">
        <v>134.40925813621945</v>
      </c>
      <c r="BX351" s="2">
        <v>136.97614795419881</v>
      </c>
      <c r="BY351" s="2">
        <v>137.04577158839629</v>
      </c>
      <c r="BZ351" s="2">
        <v>136.79808921655027</v>
      </c>
      <c r="CA351" s="2">
        <v>287.99842509411019</v>
      </c>
      <c r="CB351" s="2">
        <v>283.50456703680544</v>
      </c>
      <c r="CC351" s="2">
        <v>284.02292462031028</v>
      </c>
      <c r="CD351" s="2">
        <v>287.42654843153781</v>
      </c>
      <c r="CE351" s="2">
        <v>384.28468292942728</v>
      </c>
      <c r="CF351" s="2">
        <v>396.46553106767215</v>
      </c>
      <c r="CG351" s="2">
        <v>367.21246909530072</v>
      </c>
      <c r="CH351" s="2">
        <v>380.01359823544811</v>
      </c>
      <c r="CI351" s="2">
        <v>344.34112091311749</v>
      </c>
      <c r="CJ351" s="2">
        <v>337.12026456656287</v>
      </c>
      <c r="CK351" s="2">
        <v>342.28460175584837</v>
      </c>
      <c r="CL351" s="2">
        <v>346.85524381743517</v>
      </c>
      <c r="CM351" s="2">
        <v>339.77418584858867</v>
      </c>
      <c r="CN351" s="2">
        <v>339.9748338271956</v>
      </c>
      <c r="CO351" s="2">
        <v>0.80392788059733478</v>
      </c>
      <c r="CP351" s="2">
        <v>180.68230877717366</v>
      </c>
      <c r="CQ351" s="2">
        <v>200.25172260231417</v>
      </c>
      <c r="CR351" s="2">
        <v>31.455574445856925</v>
      </c>
      <c r="CS351" s="2">
        <v>36.516596033882237</v>
      </c>
      <c r="CT351" s="2">
        <v>222.42011919392527</v>
      </c>
      <c r="CU351" s="2">
        <v>227.77633220990472</v>
      </c>
      <c r="CV351" s="2">
        <v>320.89182147485252</v>
      </c>
      <c r="CW351" s="2">
        <v>154.87166615044606</v>
      </c>
      <c r="CX351" s="2">
        <v>2.3573135853282823</v>
      </c>
      <c r="CY351" s="2">
        <v>346.32473254062484</v>
      </c>
      <c r="CZ351" s="2">
        <v>444.74636636875238</v>
      </c>
      <c r="DA351" s="2">
        <v>-2.2826258904100576</v>
      </c>
      <c r="DB351" s="2">
        <v>7.0277183245398334</v>
      </c>
      <c r="DC351" s="2">
        <v>1.7420545874218643</v>
      </c>
    </row>
    <row r="352" spans="3:107" x14ac:dyDescent="0.3">
      <c r="C352" s="4">
        <v>45636</v>
      </c>
      <c r="D352" s="2">
        <v>331.91431446711204</v>
      </c>
      <c r="E352" s="2">
        <v>212.38403978171166</v>
      </c>
      <c r="F352" s="2">
        <v>213.00174267380297</v>
      </c>
      <c r="G352" s="2">
        <v>87.458737838179886</v>
      </c>
      <c r="H352" s="2">
        <v>172.72670894322584</v>
      </c>
      <c r="I352" s="2">
        <v>89.832392579184599</v>
      </c>
      <c r="J352" s="2">
        <v>162.8845720806828</v>
      </c>
      <c r="K352" s="2">
        <v>80.313730140262237</v>
      </c>
      <c r="L352" s="2">
        <v>117.59368604412801</v>
      </c>
      <c r="M352" s="2">
        <v>93.159282750023607</v>
      </c>
      <c r="N352" s="2">
        <v>94.6717715160935</v>
      </c>
      <c r="O352" s="2">
        <v>95.082991344663768</v>
      </c>
      <c r="P352" s="2">
        <v>318.10674363136258</v>
      </c>
      <c r="Q352" s="2">
        <v>462.380765853811</v>
      </c>
      <c r="R352" s="2">
        <v>319.93757909350927</v>
      </c>
      <c r="S352" s="2">
        <v>86.171392550998249</v>
      </c>
      <c r="T352" s="2">
        <v>92.810397736231479</v>
      </c>
      <c r="U352" s="2">
        <v>92.810397736231479</v>
      </c>
      <c r="V352" s="2">
        <v>243.22839802070868</v>
      </c>
      <c r="W352" s="2">
        <v>0</v>
      </c>
      <c r="X352" s="2">
        <v>0</v>
      </c>
      <c r="Y352" s="2">
        <v>66.005928539700008</v>
      </c>
      <c r="Z352" s="2">
        <v>40.721046342297797</v>
      </c>
      <c r="AA352" s="2">
        <v>39.12222580459386</v>
      </c>
      <c r="AB352" s="2">
        <v>89.932699808102953</v>
      </c>
      <c r="AC352" s="2">
        <v>0</v>
      </c>
      <c r="AD352" s="2">
        <v>19.436687389104453</v>
      </c>
      <c r="AE352" s="2">
        <v>89.932699808102953</v>
      </c>
      <c r="AF352" s="2">
        <v>120.11435606762187</v>
      </c>
      <c r="AG352" s="2">
        <v>175.02447484634541</v>
      </c>
      <c r="AH352" s="2">
        <v>230.93242528809481</v>
      </c>
      <c r="AI352" s="2">
        <v>149.40099688282714</v>
      </c>
      <c r="AJ352" s="2">
        <v>141.59068384382462</v>
      </c>
      <c r="AK352" s="2">
        <v>140.00989857726606</v>
      </c>
      <c r="AL352" s="2">
        <v>179.2216964396722</v>
      </c>
      <c r="AM352" s="2">
        <v>166.322008620368</v>
      </c>
      <c r="AN352" s="2">
        <v>176.11643621303443</v>
      </c>
      <c r="AO352" s="2">
        <v>188.12491991255013</v>
      </c>
      <c r="AP352" s="2">
        <v>229.77438911985524</v>
      </c>
      <c r="AQ352" s="2">
        <v>243.22839802070868</v>
      </c>
      <c r="AR352" s="2">
        <v>243.49907416749897</v>
      </c>
      <c r="AS352" s="2">
        <v>240.88595449059105</v>
      </c>
      <c r="AT352" s="2">
        <v>255.07488409766421</v>
      </c>
      <c r="AU352" s="2">
        <v>20.015903927154007</v>
      </c>
      <c r="AV352" s="2">
        <v>0.28546413147796151</v>
      </c>
      <c r="AW352" s="2">
        <v>33.076019699485272</v>
      </c>
      <c r="AX352" s="2">
        <v>9.9958008583055644</v>
      </c>
      <c r="AY352" s="2">
        <v>329.0340778301379</v>
      </c>
      <c r="AZ352" s="2">
        <v>283.46423326174408</v>
      </c>
      <c r="BA352" s="2">
        <v>7.6786120686266139</v>
      </c>
      <c r="BB352" s="2">
        <v>196.41666218422043</v>
      </c>
      <c r="BC352" s="2">
        <v>187.20587709515198</v>
      </c>
      <c r="BD352" s="2"/>
      <c r="BE352" s="2">
        <v>133.18311764505177</v>
      </c>
      <c r="BF352" s="2">
        <v>218.517570350082</v>
      </c>
      <c r="BG352" s="2">
        <v>207.44622083469693</v>
      </c>
      <c r="BH352" s="2">
        <v>180.30072605556919</v>
      </c>
      <c r="BI352" s="2">
        <v>152.0698388947381</v>
      </c>
      <c r="BJ352" s="2">
        <v>218.517570350082</v>
      </c>
      <c r="BK352" s="2">
        <v>186.36103185017947</v>
      </c>
      <c r="BL352" s="2">
        <v>169.53420771528161</v>
      </c>
      <c r="BM352" s="2">
        <v>234.02036782600297</v>
      </c>
      <c r="BN352" s="2">
        <v>125.40594633173062</v>
      </c>
      <c r="BO352" s="2">
        <v>230.93242528809481</v>
      </c>
      <c r="BP352" s="2">
        <v>128.64423828160324</v>
      </c>
      <c r="BQ352" s="2">
        <v>126.79642455701472</v>
      </c>
      <c r="BR352" s="2">
        <v>318.53201446674416</v>
      </c>
      <c r="BS352" s="2">
        <v>209.28654633327687</v>
      </c>
      <c r="BT352" s="2">
        <v>164.93353307300154</v>
      </c>
      <c r="BU352" s="2">
        <v>255.07488409766421</v>
      </c>
      <c r="BV352" s="2">
        <v>20.015903927154007</v>
      </c>
      <c r="BW352" s="2">
        <v>135.62504473262376</v>
      </c>
      <c r="BX352" s="2">
        <v>135.84899949638944</v>
      </c>
      <c r="BY352" s="2">
        <v>135.82728722819581</v>
      </c>
      <c r="BZ352" s="2">
        <v>135.83629076057019</v>
      </c>
      <c r="CA352" s="2">
        <v>288.45062251903369</v>
      </c>
      <c r="CB352" s="2">
        <v>284.37733197247564</v>
      </c>
      <c r="CC352" s="2">
        <v>284.81484011473424</v>
      </c>
      <c r="CD352" s="2">
        <v>288.29024712456606</v>
      </c>
      <c r="CE352" s="2">
        <v>382.10447665603073</v>
      </c>
      <c r="CF352" s="2">
        <v>395.05021644698178</v>
      </c>
      <c r="CG352" s="2">
        <v>366.86087847992201</v>
      </c>
      <c r="CH352" s="2">
        <v>381.09959177511718</v>
      </c>
      <c r="CI352" s="2">
        <v>340.95842783998563</v>
      </c>
      <c r="CJ352" s="2">
        <v>334.99612495316399</v>
      </c>
      <c r="CK352" s="2">
        <v>341.14529990019605</v>
      </c>
      <c r="CL352" s="2">
        <v>346.72971645425912</v>
      </c>
      <c r="CM352" s="2">
        <v>338.03967086050233</v>
      </c>
      <c r="CN352" s="2">
        <v>338.17539506453051</v>
      </c>
      <c r="CO352" s="2">
        <v>0.81576818103729642</v>
      </c>
      <c r="CP352" s="2">
        <v>178.34546439577011</v>
      </c>
      <c r="CQ352" s="2">
        <v>200.78641798655215</v>
      </c>
      <c r="CR352" s="2">
        <v>31.499964195379494</v>
      </c>
      <c r="CS352" s="2">
        <v>34.556398860039579</v>
      </c>
      <c r="CT352" s="2">
        <v>222.43336737032291</v>
      </c>
      <c r="CU352" s="2">
        <v>227.81132707030679</v>
      </c>
      <c r="CV352" s="2">
        <v>321.8649946509467</v>
      </c>
      <c r="CW352" s="2">
        <v>154.413377842903</v>
      </c>
      <c r="CX352" s="2">
        <v>2.1425104390912604</v>
      </c>
      <c r="CY352" s="2">
        <v>347.42802246270378</v>
      </c>
      <c r="CZ352" s="2">
        <v>446.31421236568019</v>
      </c>
      <c r="DA352" s="2">
        <v>-2.3034376272145227</v>
      </c>
      <c r="DB352" s="2">
        <v>7.0715114169043485</v>
      </c>
      <c r="DC352" s="2">
        <v>1.7583566547419751</v>
      </c>
    </row>
    <row r="353" spans="3:107" x14ac:dyDescent="0.3">
      <c r="C353" s="4">
        <v>45637</v>
      </c>
      <c r="D353" s="2">
        <v>330.56123394966147</v>
      </c>
      <c r="E353" s="2">
        <v>213.16579261038083</v>
      </c>
      <c r="F353" s="2">
        <v>212.37502325075664</v>
      </c>
      <c r="G353" s="2">
        <v>87.878091374768104</v>
      </c>
      <c r="H353" s="2">
        <v>172.44244389039483</v>
      </c>
      <c r="I353" s="2">
        <v>90.338610096066205</v>
      </c>
      <c r="J353" s="2">
        <v>163.30858322320174</v>
      </c>
      <c r="K353" s="2">
        <v>80.673679167429654</v>
      </c>
      <c r="L353" s="2">
        <v>118.04631639727829</v>
      </c>
      <c r="M353" s="2">
        <v>93.475818420516319</v>
      </c>
      <c r="N353" s="2">
        <v>94.954999643431805</v>
      </c>
      <c r="O353" s="2">
        <v>95.432280664620592</v>
      </c>
      <c r="P353" s="2">
        <v>322.50428602117029</v>
      </c>
      <c r="Q353" s="2">
        <v>462.33573470610207</v>
      </c>
      <c r="R353" s="2">
        <v>319.8472019813683</v>
      </c>
      <c r="S353" s="2">
        <v>86.597455693880491</v>
      </c>
      <c r="T353" s="2">
        <v>93.480832030861436</v>
      </c>
      <c r="U353" s="2">
        <v>93.480832030861436</v>
      </c>
      <c r="V353" s="2">
        <v>240.5513796085784</v>
      </c>
      <c r="W353" s="2">
        <v>0</v>
      </c>
      <c r="X353" s="2">
        <v>0</v>
      </c>
      <c r="Y353" s="2">
        <v>66.008006858207438</v>
      </c>
      <c r="Z353" s="2">
        <v>39.402870917805856</v>
      </c>
      <c r="AA353" s="2">
        <v>36.937930929307527</v>
      </c>
      <c r="AB353" s="2">
        <v>90.565768619643222</v>
      </c>
      <c r="AC353" s="2">
        <v>0</v>
      </c>
      <c r="AD353" s="2">
        <v>19.399457944543268</v>
      </c>
      <c r="AE353" s="2">
        <v>90.565768619643222</v>
      </c>
      <c r="AF353" s="2">
        <v>127.11743685943114</v>
      </c>
      <c r="AG353" s="2">
        <v>179.3842140328444</v>
      </c>
      <c r="AH353" s="2">
        <v>219.09131125185218</v>
      </c>
      <c r="AI353" s="2">
        <v>145.49400284555213</v>
      </c>
      <c r="AJ353" s="2">
        <v>138.29608657483703</v>
      </c>
      <c r="AK353" s="2">
        <v>139.18029673187809</v>
      </c>
      <c r="AL353" s="2">
        <v>174.70121672224138</v>
      </c>
      <c r="AM353" s="2">
        <v>165.96374575597252</v>
      </c>
      <c r="AN353" s="2">
        <v>177.10946361612355</v>
      </c>
      <c r="AO353" s="2">
        <v>184.43369382293136</v>
      </c>
      <c r="AP353" s="2">
        <v>228.16589329666644</v>
      </c>
      <c r="AQ353" s="2">
        <v>240.5513796085784</v>
      </c>
      <c r="AR353" s="2">
        <v>248.57326323473922</v>
      </c>
      <c r="AS353" s="2">
        <v>241.41025321465949</v>
      </c>
      <c r="AT353" s="2">
        <v>255.32467677610845</v>
      </c>
      <c r="AU353" s="2">
        <v>19.762077314610803</v>
      </c>
      <c r="AV353" s="2">
        <v>0.91218900286868398</v>
      </c>
      <c r="AW353" s="2">
        <v>32.524816803667342</v>
      </c>
      <c r="AX353" s="2">
        <v>10.225388539334119</v>
      </c>
      <c r="AY353" s="2">
        <v>329.06795746132207</v>
      </c>
      <c r="AZ353" s="2">
        <v>283.54728057437495</v>
      </c>
      <c r="BA353" s="2">
        <v>8.0367567157414239</v>
      </c>
      <c r="BB353" s="2">
        <v>194.05974935655235</v>
      </c>
      <c r="BC353" s="2">
        <v>183.50105722303755</v>
      </c>
      <c r="BD353" s="2"/>
      <c r="BE353" s="2">
        <v>130.67341248317999</v>
      </c>
      <c r="BF353" s="2">
        <v>220.58208965848979</v>
      </c>
      <c r="BG353" s="2">
        <v>211.74984398082452</v>
      </c>
      <c r="BH353" s="2">
        <v>182.2202915279953</v>
      </c>
      <c r="BI353" s="2">
        <v>159.33348741284107</v>
      </c>
      <c r="BJ353" s="2">
        <v>220.58208965848979</v>
      </c>
      <c r="BK353" s="2">
        <v>186.10334604033702</v>
      </c>
      <c r="BL353" s="2">
        <v>170.09388749104937</v>
      </c>
      <c r="BM353" s="2">
        <v>214.00279638166742</v>
      </c>
      <c r="BN353" s="2">
        <v>123.40810191543012</v>
      </c>
      <c r="BO353" s="2">
        <v>219.09131125185218</v>
      </c>
      <c r="BP353" s="2">
        <v>124.43301001504619</v>
      </c>
      <c r="BQ353" s="2">
        <v>123.86465255419432</v>
      </c>
      <c r="BR353" s="2">
        <v>319.78312133612428</v>
      </c>
      <c r="BS353" s="2">
        <v>206.06123010264488</v>
      </c>
      <c r="BT353" s="2">
        <v>160.73444526954941</v>
      </c>
      <c r="BU353" s="2">
        <v>255.32467677610845</v>
      </c>
      <c r="BV353" s="2">
        <v>19.762077314610803</v>
      </c>
      <c r="BW353" s="2">
        <v>135.7336773217167</v>
      </c>
      <c r="BX353" s="2">
        <v>135.72731086271779</v>
      </c>
      <c r="BY353" s="2">
        <v>135.7355358404582</v>
      </c>
      <c r="BZ353" s="2">
        <v>135.71945369579188</v>
      </c>
      <c r="CA353" s="2">
        <v>288.6187427986992</v>
      </c>
      <c r="CB353" s="2">
        <v>284.57020007451325</v>
      </c>
      <c r="CC353" s="2">
        <v>285.10372114393402</v>
      </c>
      <c r="CD353" s="2">
        <v>288.48743519429809</v>
      </c>
      <c r="CE353" s="2">
        <v>382.71639595950086</v>
      </c>
      <c r="CF353" s="2">
        <v>395.00799735387096</v>
      </c>
      <c r="CG353" s="2">
        <v>366.33878153094565</v>
      </c>
      <c r="CH353" s="2">
        <v>381.75032622725837</v>
      </c>
      <c r="CI353" s="2">
        <v>341.45714463975679</v>
      </c>
      <c r="CJ353" s="2">
        <v>334.27238591829979</v>
      </c>
      <c r="CK353" s="2">
        <v>340.18313028900735</v>
      </c>
      <c r="CL353" s="2">
        <v>347.309711292408</v>
      </c>
      <c r="CM353" s="2">
        <v>337.88675522203761</v>
      </c>
      <c r="CN353" s="2">
        <v>337.9998313985048</v>
      </c>
      <c r="CO353" s="2">
        <v>0.81437110890392872</v>
      </c>
      <c r="CP353" s="2">
        <v>181.20724282441333</v>
      </c>
      <c r="CQ353" s="2">
        <v>202.2539388963915</v>
      </c>
      <c r="CR353" s="2">
        <v>31.436040505170858</v>
      </c>
      <c r="CS353" s="2">
        <v>35.289451937852057</v>
      </c>
      <c r="CT353" s="2">
        <v>222.96067209332048</v>
      </c>
      <c r="CU353" s="2">
        <v>228.33366112885662</v>
      </c>
      <c r="CV353" s="2">
        <v>322.15335121896487</v>
      </c>
      <c r="CW353" s="2">
        <v>154.83496493869359</v>
      </c>
      <c r="CX353" s="2">
        <v>2.140969715907616</v>
      </c>
      <c r="CY353" s="2">
        <v>347.61474758466119</v>
      </c>
      <c r="CZ353" s="2">
        <v>446.50935574531582</v>
      </c>
      <c r="DA353" s="2">
        <v>-2.3068317192558334</v>
      </c>
      <c r="DB353" s="2">
        <v>7.1269705463449169</v>
      </c>
      <c r="DC353" s="2">
        <v>1.7742032100770744</v>
      </c>
    </row>
    <row r="354" spans="3:107" x14ac:dyDescent="0.3">
      <c r="C354" s="4">
        <v>45638</v>
      </c>
      <c r="D354" s="2">
        <v>330.48203547195141</v>
      </c>
      <c r="E354" s="2">
        <v>213.3425897672445</v>
      </c>
      <c r="F354" s="2">
        <v>212.5720724335425</v>
      </c>
      <c r="G354" s="2">
        <v>87.783857233789178</v>
      </c>
      <c r="H354" s="2">
        <v>172.36475812982619</v>
      </c>
      <c r="I354" s="2">
        <v>90.301467132833366</v>
      </c>
      <c r="J354" s="2">
        <v>162.65083443871237</v>
      </c>
      <c r="K354" s="2">
        <v>80.569301105870139</v>
      </c>
      <c r="L354" s="2">
        <v>117.72271437150461</v>
      </c>
      <c r="M354" s="2">
        <v>93.295794041068547</v>
      </c>
      <c r="N354" s="2">
        <v>94.73869731532227</v>
      </c>
      <c r="O354" s="2">
        <v>95.267109424096532</v>
      </c>
      <c r="P354" s="2">
        <v>335.27559797843281</v>
      </c>
      <c r="Q354" s="2">
        <v>462.35780710573556</v>
      </c>
      <c r="R354" s="2">
        <v>319.65132625721128</v>
      </c>
      <c r="S354" s="2">
        <v>86.521146944187308</v>
      </c>
      <c r="T354" s="2">
        <v>93.368694869588978</v>
      </c>
      <c r="U354" s="2">
        <v>93.368694869588978</v>
      </c>
      <c r="V354" s="2">
        <v>240.1362341847242</v>
      </c>
      <c r="W354" s="2">
        <v>0</v>
      </c>
      <c r="X354" s="2">
        <v>0</v>
      </c>
      <c r="Y354" s="2">
        <v>66.001230669816394</v>
      </c>
      <c r="Z354" s="2">
        <v>38.529335131843887</v>
      </c>
      <c r="AA354" s="2">
        <v>35.939186064777616</v>
      </c>
      <c r="AB354" s="2">
        <v>90.546216263417861</v>
      </c>
      <c r="AC354" s="2">
        <v>0</v>
      </c>
      <c r="AD354" s="2">
        <v>19.419356276194279</v>
      </c>
      <c r="AE354" s="2">
        <v>90.546216263417861</v>
      </c>
      <c r="AF354" s="2">
        <v>130.84073524598725</v>
      </c>
      <c r="AG354" s="2">
        <v>181.46083571204451</v>
      </c>
      <c r="AH354" s="2">
        <v>213.30192244300159</v>
      </c>
      <c r="AI354" s="2">
        <v>144.7711411972401</v>
      </c>
      <c r="AJ354" s="2">
        <v>137.29515306596394</v>
      </c>
      <c r="AK354" s="2">
        <v>139.9461133423558</v>
      </c>
      <c r="AL354" s="2">
        <v>173.036895420463</v>
      </c>
      <c r="AM354" s="2">
        <v>165.53335582980407</v>
      </c>
      <c r="AN354" s="2">
        <v>177.80027456725071</v>
      </c>
      <c r="AO354" s="2">
        <v>183.36825757114997</v>
      </c>
      <c r="AP354" s="2">
        <v>226.26399376568949</v>
      </c>
      <c r="AQ354" s="2">
        <v>240.1362341847242</v>
      </c>
      <c r="AR354" s="2">
        <v>250.07945699603468</v>
      </c>
      <c r="AS354" s="2">
        <v>241.44850064948764</v>
      </c>
      <c r="AT354" s="2">
        <v>255.26058168941046</v>
      </c>
      <c r="AU354" s="2">
        <v>19.563830805862366</v>
      </c>
      <c r="AV354" s="2">
        <v>1.219853849708344</v>
      </c>
      <c r="AW354" s="2">
        <v>33.659056213255255</v>
      </c>
      <c r="AX354" s="2">
        <v>9.5907686880230987</v>
      </c>
      <c r="AY354" s="2">
        <v>328.41126993815135</v>
      </c>
      <c r="AZ354" s="2">
        <v>284.05771165353326</v>
      </c>
      <c r="BA354" s="2">
        <v>7.3491514818701633</v>
      </c>
      <c r="BB354" s="2">
        <v>193.89053931942664</v>
      </c>
      <c r="BC354" s="2">
        <v>182.48382844412745</v>
      </c>
      <c r="BD354" s="2"/>
      <c r="BE354" s="2">
        <v>130.32326322449555</v>
      </c>
      <c r="BF354" s="2">
        <v>219.97469427355989</v>
      </c>
      <c r="BG354" s="2">
        <v>212.92206825009083</v>
      </c>
      <c r="BH354" s="2">
        <v>182.42711377249816</v>
      </c>
      <c r="BI354" s="2">
        <v>158.98393438339244</v>
      </c>
      <c r="BJ354" s="2">
        <v>219.97469427355989</v>
      </c>
      <c r="BK354" s="2">
        <v>186.20995893301779</v>
      </c>
      <c r="BL354" s="2">
        <v>170.26803060743561</v>
      </c>
      <c r="BM354" s="2">
        <v>214.04419239397365</v>
      </c>
      <c r="BN354" s="2">
        <v>123.93409754938533</v>
      </c>
      <c r="BO354" s="2">
        <v>213.30192244300159</v>
      </c>
      <c r="BP354" s="2">
        <v>123.76209883645724</v>
      </c>
      <c r="BQ354" s="2">
        <v>123.89780211068972</v>
      </c>
      <c r="BR354" s="2">
        <v>320.02645281014583</v>
      </c>
      <c r="BS354" s="2">
        <v>204.60996388400059</v>
      </c>
      <c r="BT354" s="2">
        <v>159.46349389447093</v>
      </c>
      <c r="BU354" s="2">
        <v>255.26058168941046</v>
      </c>
      <c r="BV354" s="2">
        <v>19.563830805862366</v>
      </c>
      <c r="BW354" s="2">
        <v>135.73691493652481</v>
      </c>
      <c r="BX354" s="2">
        <v>135.74303805757467</v>
      </c>
      <c r="BY354" s="2">
        <v>135.73125137629336</v>
      </c>
      <c r="BZ354" s="2">
        <v>135.72795938756732</v>
      </c>
      <c r="CA354" s="2">
        <v>288.24077603799321</v>
      </c>
      <c r="CB354" s="2">
        <v>284.1342786682979</v>
      </c>
      <c r="CC354" s="2">
        <v>285.00035064520637</v>
      </c>
      <c r="CD354" s="2">
        <v>288.40823162926569</v>
      </c>
      <c r="CE354" s="2">
        <v>382.72266316449236</v>
      </c>
      <c r="CF354" s="2">
        <v>396.64921195065517</v>
      </c>
      <c r="CG354" s="2">
        <v>366.39687039905186</v>
      </c>
      <c r="CH354" s="2">
        <v>381.13427475999885</v>
      </c>
      <c r="CI354" s="2">
        <v>341.6547748396124</v>
      </c>
      <c r="CJ354" s="2">
        <v>334.43131283689451</v>
      </c>
      <c r="CK354" s="2">
        <v>339.89883674868815</v>
      </c>
      <c r="CL354" s="2">
        <v>346.71919151906604</v>
      </c>
      <c r="CM354" s="2">
        <v>337.77169502823421</v>
      </c>
      <c r="CN354" s="2">
        <v>338.00353715119536</v>
      </c>
      <c r="CO354" s="2">
        <v>0.78857056998475183</v>
      </c>
      <c r="CP354" s="2">
        <v>177.12969062593243</v>
      </c>
      <c r="CQ354" s="2">
        <v>200.80020972251876</v>
      </c>
      <c r="CR354" s="2">
        <v>31.868932141948669</v>
      </c>
      <c r="CS354" s="2">
        <v>36.236909723811713</v>
      </c>
      <c r="CT354" s="2">
        <v>222.8628847019759</v>
      </c>
      <c r="CU354" s="2">
        <v>228.16426692750679</v>
      </c>
      <c r="CV354" s="2">
        <v>321.82460591174947</v>
      </c>
      <c r="CW354" s="2">
        <v>154.943893221396</v>
      </c>
      <c r="CX354" s="2">
        <v>2.207760645983122</v>
      </c>
      <c r="CY354" s="2">
        <v>347.29432656888685</v>
      </c>
      <c r="CZ354" s="2">
        <v>444.49695040173032</v>
      </c>
      <c r="DA354" s="2">
        <v>-2.311785437397107</v>
      </c>
      <c r="DB354" s="2">
        <v>7.0656710182240534</v>
      </c>
      <c r="DC354" s="2">
        <v>1.7480419787792141</v>
      </c>
    </row>
    <row r="355" spans="3:107" x14ac:dyDescent="0.3">
      <c r="C355" s="4">
        <v>45639</v>
      </c>
      <c r="D355" s="2">
        <v>328.69018501564256</v>
      </c>
      <c r="E355" s="2">
        <v>215.04191025504377</v>
      </c>
      <c r="F355" s="2">
        <v>212.46737035733688</v>
      </c>
      <c r="G355" s="2">
        <v>88.015957824565902</v>
      </c>
      <c r="H355" s="2">
        <v>172.17894307030556</v>
      </c>
      <c r="I355" s="2">
        <v>90.548532380792793</v>
      </c>
      <c r="J355" s="2">
        <v>162.30816817248314</v>
      </c>
      <c r="K355" s="2">
        <v>80.801071359758097</v>
      </c>
      <c r="L355" s="2">
        <v>117.88274855075046</v>
      </c>
      <c r="M355" s="2">
        <v>93.53842730221939</v>
      </c>
      <c r="N355" s="2">
        <v>94.976679406695766</v>
      </c>
      <c r="O355" s="2">
        <v>95.521098680407817</v>
      </c>
      <c r="P355" s="2">
        <v>321.32267664213992</v>
      </c>
      <c r="Q355" s="2">
        <v>462.35226833484802</v>
      </c>
      <c r="R355" s="2">
        <v>319.82361270939879</v>
      </c>
      <c r="S355" s="2">
        <v>86.764210365525059</v>
      </c>
      <c r="T355" s="2">
        <v>93.342154875508157</v>
      </c>
      <c r="U355" s="2">
        <v>93.342154875508157</v>
      </c>
      <c r="V355" s="2">
        <v>241.37264234896065</v>
      </c>
      <c r="W355" s="2">
        <v>0</v>
      </c>
      <c r="X355" s="2">
        <v>0</v>
      </c>
      <c r="Y355" s="2">
        <v>66.007010197904322</v>
      </c>
      <c r="Z355" s="2">
        <v>42.555870123483487</v>
      </c>
      <c r="AA355" s="2">
        <v>40.632129405427854</v>
      </c>
      <c r="AB355" s="2">
        <v>90.434735131087152</v>
      </c>
      <c r="AC355" s="2">
        <v>0</v>
      </c>
      <c r="AD355" s="2">
        <v>19.544030854724042</v>
      </c>
      <c r="AE355" s="2">
        <v>90.434735131087152</v>
      </c>
      <c r="AF355" s="2">
        <v>130.60357666704405</v>
      </c>
      <c r="AG355" s="2">
        <v>181.3833831513368</v>
      </c>
      <c r="AH355" s="2">
        <v>213.41877162385853</v>
      </c>
      <c r="AI355" s="2">
        <v>143.98919075100531</v>
      </c>
      <c r="AJ355" s="2">
        <v>140.23011713204542</v>
      </c>
      <c r="AK355" s="2">
        <v>139.05833155861606</v>
      </c>
      <c r="AL355" s="2">
        <v>171.98139588603269</v>
      </c>
      <c r="AM355" s="2">
        <v>165.88075380590223</v>
      </c>
      <c r="AN355" s="2">
        <v>175.66547751073506</v>
      </c>
      <c r="AO355" s="2">
        <v>185.16401172743906</v>
      </c>
      <c r="AP355" s="2">
        <v>224.87356012838868</v>
      </c>
      <c r="AQ355" s="2">
        <v>241.37264234896065</v>
      </c>
      <c r="AR355" s="2">
        <v>248.08526881394545</v>
      </c>
      <c r="AS355" s="2">
        <v>240.52569899700279</v>
      </c>
      <c r="AT355" s="2">
        <v>256.7741626347435</v>
      </c>
      <c r="AU355" s="2">
        <v>19.564555255704473</v>
      </c>
      <c r="AV355" s="2">
        <v>4.8211656229377367</v>
      </c>
      <c r="AW355" s="2">
        <v>114.494074099947</v>
      </c>
      <c r="AX355" s="2">
        <v>7.8440754881556387</v>
      </c>
      <c r="AY355" s="2">
        <v>328.90379952077529</v>
      </c>
      <c r="AZ355" s="2">
        <v>276.7918829186757</v>
      </c>
      <c r="BA355" s="2">
        <v>5.3641328518313429</v>
      </c>
      <c r="BB355" s="2">
        <v>197.34999319076559</v>
      </c>
      <c r="BC355" s="2">
        <v>184.53358575644322</v>
      </c>
      <c r="BD355" s="2"/>
      <c r="BE355" s="2">
        <v>134.13254707495389</v>
      </c>
      <c r="BF355" s="2">
        <v>216.18644192695609</v>
      </c>
      <c r="BG355" s="2">
        <v>209.95221243611121</v>
      </c>
      <c r="BH355" s="2">
        <v>181.17583344388936</v>
      </c>
      <c r="BI355" s="2">
        <v>154.03849086832111</v>
      </c>
      <c r="BJ355" s="2">
        <v>216.18644192695609</v>
      </c>
      <c r="BK355" s="2">
        <v>183.82574176011249</v>
      </c>
      <c r="BL355" s="2">
        <v>168.08034420560901</v>
      </c>
      <c r="BM355" s="2">
        <v>214.29409893477387</v>
      </c>
      <c r="BN355" s="2">
        <v>123.30062650053601</v>
      </c>
      <c r="BO355" s="2">
        <v>213.41877162385853</v>
      </c>
      <c r="BP355" s="2">
        <v>123.36943068239422</v>
      </c>
      <c r="BQ355" s="2">
        <v>123.29614455355539</v>
      </c>
      <c r="BR355" s="2">
        <v>319.15329567273437</v>
      </c>
      <c r="BS355" s="2">
        <v>204.1348330110973</v>
      </c>
      <c r="BT355" s="2">
        <v>157.93751500800815</v>
      </c>
      <c r="BU355" s="2">
        <v>256.7741626347435</v>
      </c>
      <c r="BV355" s="2">
        <v>19.564555255704473</v>
      </c>
      <c r="BW355" s="2">
        <v>135.59210884394454</v>
      </c>
      <c r="BX355" s="2">
        <v>135.65756386686252</v>
      </c>
      <c r="BY355" s="2">
        <v>135.60524417824229</v>
      </c>
      <c r="BZ355" s="2">
        <v>135.64153304559227</v>
      </c>
      <c r="CA355" s="2">
        <v>289.01239606009568</v>
      </c>
      <c r="CB355" s="2">
        <v>284.90083532757251</v>
      </c>
      <c r="CC355" s="2">
        <v>285.89831114839592</v>
      </c>
      <c r="CD355" s="2">
        <v>289.06898881982875</v>
      </c>
      <c r="CE355" s="2">
        <v>382.13201575809001</v>
      </c>
      <c r="CF355" s="2">
        <v>397.46639266473312</v>
      </c>
      <c r="CG355" s="2">
        <v>367.02802067897881</v>
      </c>
      <c r="CH355" s="2">
        <v>380.65189055266177</v>
      </c>
      <c r="CI355" s="2">
        <v>341.29897899557074</v>
      </c>
      <c r="CJ355" s="2">
        <v>335.54609229723638</v>
      </c>
      <c r="CK355" s="2">
        <v>340.87700941650957</v>
      </c>
      <c r="CL355" s="2">
        <v>346.53833189399109</v>
      </c>
      <c r="CM355" s="2">
        <v>337.84216185110517</v>
      </c>
      <c r="CN355" s="2">
        <v>338.00176855546465</v>
      </c>
      <c r="CO355" s="2">
        <v>0.69556281120688801</v>
      </c>
      <c r="CP355" s="2">
        <v>178.30465403998332</v>
      </c>
      <c r="CQ355" s="2">
        <v>199.24034783469321</v>
      </c>
      <c r="CR355" s="2">
        <v>31.979950007553448</v>
      </c>
      <c r="CS355" s="2">
        <v>35.79577195547246</v>
      </c>
      <c r="CT355" s="2">
        <v>222.4023688627168</v>
      </c>
      <c r="CU355" s="2">
        <v>227.90245693595369</v>
      </c>
      <c r="CV355" s="2">
        <v>321.84900986212227</v>
      </c>
      <c r="CW355" s="2">
        <v>154.4665156005932</v>
      </c>
      <c r="CX355" s="2">
        <v>2.5935394159594103</v>
      </c>
      <c r="CY355" s="2">
        <v>347.20750716986481</v>
      </c>
      <c r="CZ355" s="2">
        <v>443.18370079287769</v>
      </c>
      <c r="DA355" s="2">
        <v>-2.2928078746795659</v>
      </c>
      <c r="DB355" s="2">
        <v>6.9271345211179263</v>
      </c>
      <c r="DC355" s="2">
        <v>1.6953049972101479</v>
      </c>
    </row>
    <row r="356" spans="3:107" x14ac:dyDescent="0.3">
      <c r="C356" s="4">
        <v>45640</v>
      </c>
      <c r="D356" s="2">
        <v>330.21644056037599</v>
      </c>
      <c r="E356" s="2">
        <v>214.74013551659016</v>
      </c>
      <c r="F356" s="2">
        <v>213.14642061286503</v>
      </c>
      <c r="G356" s="2">
        <v>87.693729986084747</v>
      </c>
      <c r="H356" s="2">
        <v>172.80555582717602</v>
      </c>
      <c r="I356" s="2">
        <v>90.245060382684059</v>
      </c>
      <c r="J356" s="2">
        <v>161.92637130207495</v>
      </c>
      <c r="K356" s="2">
        <v>80.503547849037048</v>
      </c>
      <c r="L356" s="2">
        <v>117.72043787267479</v>
      </c>
      <c r="M356" s="2">
        <v>93.289682594581777</v>
      </c>
      <c r="N356" s="2">
        <v>94.727049655737744</v>
      </c>
      <c r="O356" s="2">
        <v>95.285899096594889</v>
      </c>
      <c r="P356" s="2">
        <v>348.53508793919235</v>
      </c>
      <c r="Q356" s="2">
        <v>462.23713146598368</v>
      </c>
      <c r="R356" s="2">
        <v>319.83695876827903</v>
      </c>
      <c r="S356" s="2">
        <v>86.451912953235535</v>
      </c>
      <c r="T356" s="2">
        <v>93.14608490926264</v>
      </c>
      <c r="U356" s="2">
        <v>93.14608490926264</v>
      </c>
      <c r="V356" s="2">
        <v>226.11407261601218</v>
      </c>
      <c r="W356" s="2">
        <v>0</v>
      </c>
      <c r="X356" s="2">
        <v>1.8309368924410254E-5</v>
      </c>
      <c r="Y356" s="2">
        <v>66.006214109173484</v>
      </c>
      <c r="Z356" s="2">
        <v>41.490567879169028</v>
      </c>
      <c r="AA356" s="2">
        <v>39.725086989645561</v>
      </c>
      <c r="AB356" s="2">
        <v>90.224604794272636</v>
      </c>
      <c r="AC356" s="2">
        <v>0</v>
      </c>
      <c r="AD356" s="2">
        <v>19.506850051438342</v>
      </c>
      <c r="AE356" s="2">
        <v>90.224604794272636</v>
      </c>
      <c r="AF356" s="2">
        <v>124.03374632764749</v>
      </c>
      <c r="AG356" s="2">
        <v>166.68782510722113</v>
      </c>
      <c r="AH356" s="2">
        <v>236.29584708249163</v>
      </c>
      <c r="AI356" s="2">
        <v>144.36861260520078</v>
      </c>
      <c r="AJ356" s="2">
        <v>142.10823256386649</v>
      </c>
      <c r="AK356" s="2">
        <v>135.47756059293394</v>
      </c>
      <c r="AL356" s="2">
        <v>173.46700619079414</v>
      </c>
      <c r="AM356" s="2">
        <v>165.75931170604849</v>
      </c>
      <c r="AN356" s="2">
        <v>171.5425213806719</v>
      </c>
      <c r="AO356" s="2">
        <v>183.11056764743947</v>
      </c>
      <c r="AP356" s="2">
        <v>225.45762148327319</v>
      </c>
      <c r="AQ356" s="2">
        <v>226.11407261601218</v>
      </c>
      <c r="AR356" s="2">
        <v>240.84826616993644</v>
      </c>
      <c r="AS356" s="2">
        <v>232.84872342957379</v>
      </c>
      <c r="AT356" s="2">
        <v>257.65345367325671</v>
      </c>
      <c r="AU356" s="2">
        <v>19.602200176649642</v>
      </c>
      <c r="AV356" s="2">
        <v>8.0209265589714089</v>
      </c>
      <c r="AW356" s="2">
        <v>254.13222557120909</v>
      </c>
      <c r="AX356" s="2">
        <v>7.0441400127830276</v>
      </c>
      <c r="AY356" s="2">
        <v>328.81256579505055</v>
      </c>
      <c r="AZ356" s="2">
        <v>173.17890827832392</v>
      </c>
      <c r="BA356" s="2">
        <v>5.2928396039538868</v>
      </c>
      <c r="BB356" s="2">
        <v>192.13202463785828</v>
      </c>
      <c r="BC356" s="2">
        <v>182.35766838921452</v>
      </c>
      <c r="BD356" s="2"/>
      <c r="BE356" s="2">
        <v>134.36471000565402</v>
      </c>
      <c r="BF356" s="2">
        <v>216.21886163340662</v>
      </c>
      <c r="BG356" s="2">
        <v>203.5529895196139</v>
      </c>
      <c r="BH356" s="2">
        <v>178.49604167867579</v>
      </c>
      <c r="BI356" s="2">
        <v>151.04854554176336</v>
      </c>
      <c r="BJ356" s="2">
        <v>216.21886163340662</v>
      </c>
      <c r="BK356" s="2">
        <v>182.63345035023139</v>
      </c>
      <c r="BL356" s="2">
        <v>167.75107499087309</v>
      </c>
      <c r="BM356" s="2">
        <v>215.52506831257421</v>
      </c>
      <c r="BN356" s="2">
        <v>121.08300820147547</v>
      </c>
      <c r="BO356" s="2">
        <v>236.29584708249163</v>
      </c>
      <c r="BP356" s="2">
        <v>123.43169160525022</v>
      </c>
      <c r="BQ356" s="2">
        <v>122.1090136671949</v>
      </c>
      <c r="BR356" s="2">
        <v>319.23346098158112</v>
      </c>
      <c r="BS356" s="2">
        <v>203.79427138929023</v>
      </c>
      <c r="BT356" s="2">
        <v>158.94322279329648</v>
      </c>
      <c r="BU356" s="2">
        <v>257.65345367325671</v>
      </c>
      <c r="BV356" s="2">
        <v>19.602200176649642</v>
      </c>
      <c r="BW356" s="2">
        <v>135.90210485511366</v>
      </c>
      <c r="BX356" s="2">
        <v>135.94262871989514</v>
      </c>
      <c r="BY356" s="2">
        <v>135.93690487261162</v>
      </c>
      <c r="BZ356" s="2">
        <v>135.93919384320569</v>
      </c>
      <c r="CA356" s="2">
        <v>289.71538982673957</v>
      </c>
      <c r="CB356" s="2">
        <v>285.67269957789637</v>
      </c>
      <c r="CC356" s="2">
        <v>286.48456808337426</v>
      </c>
      <c r="CD356" s="2">
        <v>289.77047509758563</v>
      </c>
      <c r="CE356" s="2">
        <v>381.40533373726737</v>
      </c>
      <c r="CF356" s="2">
        <v>397.69519689559917</v>
      </c>
      <c r="CG356" s="2">
        <v>367.75504993509315</v>
      </c>
      <c r="CH356" s="2">
        <v>381.48716060779748</v>
      </c>
      <c r="CI356" s="2">
        <v>339.99159738787944</v>
      </c>
      <c r="CJ356" s="2">
        <v>335.4626472967646</v>
      </c>
      <c r="CK356" s="2">
        <v>341.79002917960895</v>
      </c>
      <c r="CL356" s="2">
        <v>346.54575101711089</v>
      </c>
      <c r="CM356" s="2">
        <v>337.87187375492499</v>
      </c>
      <c r="CN356" s="2">
        <v>338.00014251391144</v>
      </c>
      <c r="CO356" s="2">
        <v>0.70555763273672367</v>
      </c>
      <c r="CP356" s="2">
        <v>174.56179406907833</v>
      </c>
      <c r="CQ356" s="2">
        <v>194.97085257088705</v>
      </c>
      <c r="CR356" s="2">
        <v>31.979578800819535</v>
      </c>
      <c r="CS356" s="2">
        <v>33.521652052314202</v>
      </c>
      <c r="CT356" s="2">
        <v>221.98144159758507</v>
      </c>
      <c r="CU356" s="2">
        <v>227.42852449788035</v>
      </c>
      <c r="CV356" s="2">
        <v>322.53040178546223</v>
      </c>
      <c r="CW356" s="2">
        <v>153.58210336914775</v>
      </c>
      <c r="CX356" s="2">
        <v>2.6720187604951668</v>
      </c>
      <c r="CY356" s="2">
        <v>347.88921552870096</v>
      </c>
      <c r="CZ356" s="2">
        <v>439.88110575570039</v>
      </c>
      <c r="DA356" s="2">
        <v>-2.3091301553903327</v>
      </c>
      <c r="DB356" s="2">
        <v>6.9047466613186614</v>
      </c>
      <c r="DC356" s="2">
        <v>1.6794700722837896</v>
      </c>
    </row>
    <row r="357" spans="3:107" x14ac:dyDescent="0.3">
      <c r="C357" s="4">
        <v>45641</v>
      </c>
      <c r="D357" s="2">
        <v>330.14659302287674</v>
      </c>
      <c r="E357" s="2">
        <v>215.00526734811299</v>
      </c>
      <c r="F357" s="2">
        <v>213.1133825323316</v>
      </c>
      <c r="G357" s="2">
        <v>87.96626626862421</v>
      </c>
      <c r="H357" s="2">
        <v>172.90882998872681</v>
      </c>
      <c r="I357" s="2">
        <v>90.528168869283434</v>
      </c>
      <c r="J357" s="2">
        <v>162.98030602808362</v>
      </c>
      <c r="K357" s="2">
        <v>80.740625306500348</v>
      </c>
      <c r="L357" s="2">
        <v>118.26724860359109</v>
      </c>
      <c r="M357" s="2">
        <v>93.672916363080517</v>
      </c>
      <c r="N357" s="2">
        <v>95.116439048802462</v>
      </c>
      <c r="O357" s="2">
        <v>95.692950246863845</v>
      </c>
      <c r="P357" s="2">
        <v>328.49271291829905</v>
      </c>
      <c r="Q357" s="2">
        <v>462.31537866380512</v>
      </c>
      <c r="R357" s="2">
        <v>320.03579250017799</v>
      </c>
      <c r="S357" s="2">
        <v>86.714945509786958</v>
      </c>
      <c r="T357" s="2">
        <v>93.442113084351561</v>
      </c>
      <c r="U357" s="2">
        <v>93.442113084351561</v>
      </c>
      <c r="V357" s="2">
        <v>228.77720328560565</v>
      </c>
      <c r="W357" s="2">
        <v>0</v>
      </c>
      <c r="X357" s="2">
        <v>0</v>
      </c>
      <c r="Y357" s="2">
        <v>66.015085247887527</v>
      </c>
      <c r="Z357" s="2">
        <v>42.465954757619791</v>
      </c>
      <c r="AA357" s="2">
        <v>40.334755467176407</v>
      </c>
      <c r="AB357" s="2">
        <v>90.457647780400649</v>
      </c>
      <c r="AC357" s="2">
        <v>0</v>
      </c>
      <c r="AD357" s="2">
        <v>19.483218418536364</v>
      </c>
      <c r="AE357" s="2">
        <v>90.457647780400649</v>
      </c>
      <c r="AF357" s="2">
        <v>121.31714419744621</v>
      </c>
      <c r="AG357" s="2">
        <v>159.53907852896941</v>
      </c>
      <c r="AH357" s="2">
        <v>246.59023758429029</v>
      </c>
      <c r="AI357" s="2">
        <v>144.67705699055301</v>
      </c>
      <c r="AJ357" s="2">
        <v>145.25520925910385</v>
      </c>
      <c r="AK357" s="2">
        <v>133.9954060671063</v>
      </c>
      <c r="AL357" s="2">
        <v>175.21128496752857</v>
      </c>
      <c r="AM357" s="2">
        <v>165.99724323996787</v>
      </c>
      <c r="AN357" s="2">
        <v>169.88259803983931</v>
      </c>
      <c r="AO357" s="2">
        <v>185.55016076123266</v>
      </c>
      <c r="AP357" s="2">
        <v>227.34226063551685</v>
      </c>
      <c r="AQ357" s="2">
        <v>228.77720328560565</v>
      </c>
      <c r="AR357" s="2">
        <v>235.83874440634716</v>
      </c>
      <c r="AS357" s="2">
        <v>232.34669135446919</v>
      </c>
      <c r="AT357" s="2">
        <v>257.26184138509967</v>
      </c>
      <c r="AU357" s="2">
        <v>19.528232152793144</v>
      </c>
      <c r="AV357" s="2">
        <v>7.9735822552773605</v>
      </c>
      <c r="AW357" s="2">
        <v>254.9941202372089</v>
      </c>
      <c r="AX357" s="2">
        <v>6.9590681129473229</v>
      </c>
      <c r="AY357" s="2">
        <v>329.18034019752764</v>
      </c>
      <c r="AZ357" s="2">
        <v>106.82733300862486</v>
      </c>
      <c r="BA357" s="2">
        <v>5.1238415766976546</v>
      </c>
      <c r="BB357" s="2">
        <v>194.50429032255121</v>
      </c>
      <c r="BC357" s="2">
        <v>184.83765754805674</v>
      </c>
      <c r="BD357" s="2"/>
      <c r="BE357" s="2">
        <v>137.15274503707894</v>
      </c>
      <c r="BF357" s="2">
        <v>216.39479096147747</v>
      </c>
      <c r="BG357" s="2">
        <v>198.76482598516637</v>
      </c>
      <c r="BH357" s="2">
        <v>176.3738264659597</v>
      </c>
      <c r="BI357" s="2">
        <v>142.26128300419543</v>
      </c>
      <c r="BJ357" s="2">
        <v>216.39479096147747</v>
      </c>
      <c r="BK357" s="2">
        <v>182.10248611308927</v>
      </c>
      <c r="BL357" s="2">
        <v>167.29032556127626</v>
      </c>
      <c r="BM357" s="2">
        <v>215.41113488162028</v>
      </c>
      <c r="BN357" s="2">
        <v>120.21917636217898</v>
      </c>
      <c r="BO357" s="2">
        <v>246.59023758429029</v>
      </c>
      <c r="BP357" s="2">
        <v>123.85012891972522</v>
      </c>
      <c r="BQ357" s="2">
        <v>121.75455941800743</v>
      </c>
      <c r="BR357" s="2">
        <v>319.40918980492552</v>
      </c>
      <c r="BS357" s="2">
        <v>206.35960634284558</v>
      </c>
      <c r="BT357" s="2">
        <v>160.39708168983441</v>
      </c>
      <c r="BU357" s="2">
        <v>257.26184138509967</v>
      </c>
      <c r="BV357" s="2">
        <v>19.528232152793144</v>
      </c>
      <c r="BW357" s="2">
        <v>135.87765093503171</v>
      </c>
      <c r="BX357" s="2">
        <v>135.92581456661242</v>
      </c>
      <c r="BY357" s="2">
        <v>135.90627991588016</v>
      </c>
      <c r="BZ357" s="2">
        <v>135.96382708072667</v>
      </c>
      <c r="CA357" s="2">
        <v>289.48248772479837</v>
      </c>
      <c r="CB357" s="2">
        <v>285.46982589933566</v>
      </c>
      <c r="CC357" s="2">
        <v>286.21193093017257</v>
      </c>
      <c r="CD357" s="2">
        <v>289.47359199029421</v>
      </c>
      <c r="CE357" s="2">
        <v>381.83071523207292</v>
      </c>
      <c r="CF357" s="2">
        <v>396.17046844870941</v>
      </c>
      <c r="CG357" s="2">
        <v>366.65968950271645</v>
      </c>
      <c r="CH357" s="2">
        <v>380.49526878957408</v>
      </c>
      <c r="CI357" s="2">
        <v>341.09597594579043</v>
      </c>
      <c r="CJ357" s="2">
        <v>335.68826406655404</v>
      </c>
      <c r="CK357" s="2">
        <v>341.07812056435546</v>
      </c>
      <c r="CL357" s="2">
        <v>346.59159683510086</v>
      </c>
      <c r="CM357" s="2">
        <v>338.0333537617434</v>
      </c>
      <c r="CN357" s="2">
        <v>338.16769675007589</v>
      </c>
      <c r="CO357" s="2">
        <v>0.72141743318350204</v>
      </c>
      <c r="CP357" s="2">
        <v>177.79580823598067</v>
      </c>
      <c r="CQ357" s="2">
        <v>197.69687978108732</v>
      </c>
      <c r="CR357" s="2">
        <v>32.041847246267203</v>
      </c>
      <c r="CS357" s="2">
        <v>32.900890904002701</v>
      </c>
      <c r="CT357" s="2">
        <v>221.77972574057441</v>
      </c>
      <c r="CU357" s="2">
        <v>227.3769341885606</v>
      </c>
      <c r="CV357" s="2">
        <v>322.64388871616791</v>
      </c>
      <c r="CW357" s="2">
        <v>153.33087032953904</v>
      </c>
      <c r="CX357" s="2">
        <v>2.7341253221228201</v>
      </c>
      <c r="CY357" s="2">
        <v>348.04514413268504</v>
      </c>
      <c r="CZ357" s="2">
        <v>440.17606382158061</v>
      </c>
      <c r="DA357" s="2">
        <v>-2.3020216754823948</v>
      </c>
      <c r="DB357" s="2">
        <v>6.9391280794695751</v>
      </c>
      <c r="DC357" s="2">
        <v>1.6896147167434303</v>
      </c>
    </row>
    <row r="358" spans="3:107" x14ac:dyDescent="0.3">
      <c r="C358" s="4">
        <v>45642</v>
      </c>
      <c r="D358" s="2">
        <v>321.8998668391614</v>
      </c>
      <c r="E358" s="2">
        <v>215.09119671733256</v>
      </c>
      <c r="F358" s="2">
        <v>209.17382446094791</v>
      </c>
      <c r="G358" s="2">
        <v>88.864422706851244</v>
      </c>
      <c r="H358" s="2">
        <v>169.98224330760823</v>
      </c>
      <c r="I358" s="2">
        <v>91.432308357379924</v>
      </c>
      <c r="J358" s="2">
        <v>160.43792342574508</v>
      </c>
      <c r="K358" s="2">
        <v>81.646967176596377</v>
      </c>
      <c r="L358" s="2">
        <v>118.64399110167126</v>
      </c>
      <c r="M358" s="2">
        <v>94.530100298016109</v>
      </c>
      <c r="N358" s="2">
        <v>95.940753530926074</v>
      </c>
      <c r="O358" s="2">
        <v>96.442706163812659</v>
      </c>
      <c r="P358" s="2">
        <v>335.03537405579209</v>
      </c>
      <c r="Q358" s="2">
        <v>462.42637469574242</v>
      </c>
      <c r="R358" s="2">
        <v>320.12579023361229</v>
      </c>
      <c r="S358" s="2">
        <v>87.613530069015681</v>
      </c>
      <c r="T358" s="2">
        <v>93.944974202579985</v>
      </c>
      <c r="U358" s="2">
        <v>93.944974202579985</v>
      </c>
      <c r="V358" s="2">
        <v>232.70141327663706</v>
      </c>
      <c r="W358" s="2">
        <v>0</v>
      </c>
      <c r="X358" s="2">
        <v>0.2716186175485038</v>
      </c>
      <c r="Y358" s="2">
        <v>65.504425856095807</v>
      </c>
      <c r="Z358" s="2">
        <v>47.676273353320617</v>
      </c>
      <c r="AA358" s="2">
        <v>44.744403215514268</v>
      </c>
      <c r="AB358" s="2">
        <v>90.298854088694938</v>
      </c>
      <c r="AC358" s="2">
        <v>0.28888973935541734</v>
      </c>
      <c r="AD358" s="2">
        <v>19.312219294949855</v>
      </c>
      <c r="AE358" s="2">
        <v>90.298854088694938</v>
      </c>
      <c r="AF358" s="2">
        <v>119.85862717840401</v>
      </c>
      <c r="AG358" s="2">
        <v>157.8689627507882</v>
      </c>
      <c r="AH358" s="2">
        <v>241.37348169980172</v>
      </c>
      <c r="AI358" s="2">
        <v>143.80396315751261</v>
      </c>
      <c r="AJ358" s="2">
        <v>148.08340302361401</v>
      </c>
      <c r="AK358" s="2">
        <v>133.53542983302376</v>
      </c>
      <c r="AL358" s="2">
        <v>170.7774798506276</v>
      </c>
      <c r="AM358" s="2">
        <v>164.15288169242723</v>
      </c>
      <c r="AN358" s="2">
        <v>169.10510936224892</v>
      </c>
      <c r="AO358" s="2">
        <v>186.23870675563791</v>
      </c>
      <c r="AP358" s="2">
        <v>220.93803342766236</v>
      </c>
      <c r="AQ358" s="2">
        <v>232.70141327663706</v>
      </c>
      <c r="AR358" s="2">
        <v>231.01980626406518</v>
      </c>
      <c r="AS358" s="2">
        <v>229.84854069109292</v>
      </c>
      <c r="AT358" s="2">
        <v>257.27179914121268</v>
      </c>
      <c r="AU358" s="2">
        <v>19.679926219030648</v>
      </c>
      <c r="AV358" s="2">
        <v>8.2367280672876984</v>
      </c>
      <c r="AW358" s="2">
        <v>257.11998341348414</v>
      </c>
      <c r="AX358" s="2">
        <v>7.0108674258876782</v>
      </c>
      <c r="AY358" s="2">
        <v>330.93772828419975</v>
      </c>
      <c r="AZ358" s="2">
        <v>130.01787096747654</v>
      </c>
      <c r="BA358" s="2">
        <v>4.688184569776058</v>
      </c>
      <c r="BB358" s="2">
        <v>198.19380200015146</v>
      </c>
      <c r="BC358" s="2">
        <v>185.8522026058483</v>
      </c>
      <c r="BD358" s="2"/>
      <c r="BE358" s="2">
        <v>140.7837127388849</v>
      </c>
      <c r="BF358" s="2">
        <v>213.97713137344084</v>
      </c>
      <c r="BG358" s="2">
        <v>192.6164207801109</v>
      </c>
      <c r="BH358" s="2">
        <v>171.89350596427929</v>
      </c>
      <c r="BI358" s="2">
        <v>120.02442887544622</v>
      </c>
      <c r="BJ358" s="2">
        <v>213.97713137344084</v>
      </c>
      <c r="BK358" s="2">
        <v>180.2139616093813</v>
      </c>
      <c r="BL358" s="2">
        <v>165.84646618366247</v>
      </c>
      <c r="BM358" s="2">
        <v>215.35280908125438</v>
      </c>
      <c r="BN358" s="2">
        <v>119.85308350236345</v>
      </c>
      <c r="BO358" s="2">
        <v>241.37348169980172</v>
      </c>
      <c r="BP358" s="2">
        <v>123.26310572959764</v>
      </c>
      <c r="BQ358" s="2">
        <v>121.30033585963412</v>
      </c>
      <c r="BR358" s="2">
        <v>317.56394583101581</v>
      </c>
      <c r="BS358" s="2">
        <v>202.09885755309412</v>
      </c>
      <c r="BT358" s="2">
        <v>155.94666683391279</v>
      </c>
      <c r="BU358" s="2">
        <v>257.27179914121268</v>
      </c>
      <c r="BV358" s="2">
        <v>19.679926219030648</v>
      </c>
      <c r="BW358" s="2">
        <v>133.81088863937953</v>
      </c>
      <c r="BX358" s="2">
        <v>133.81568013721048</v>
      </c>
      <c r="BY358" s="2">
        <v>133.81064637343101</v>
      </c>
      <c r="BZ358" s="2">
        <v>133.80873253998939</v>
      </c>
      <c r="CA358" s="2">
        <v>289.04907087679283</v>
      </c>
      <c r="CB358" s="2">
        <v>285.05689649052056</v>
      </c>
      <c r="CC358" s="2">
        <v>285.75762541170513</v>
      </c>
      <c r="CD358" s="2">
        <v>289.04706508318571</v>
      </c>
      <c r="CE358" s="2">
        <v>381.66843595822615</v>
      </c>
      <c r="CF358" s="2">
        <v>395.00056163151999</v>
      </c>
      <c r="CG358" s="2">
        <v>366.30509435017905</v>
      </c>
      <c r="CH358" s="2">
        <v>381.48026097403658</v>
      </c>
      <c r="CI358" s="2">
        <v>341.37154711158263</v>
      </c>
      <c r="CJ358" s="2">
        <v>336.20290461928687</v>
      </c>
      <c r="CK358" s="2">
        <v>341.77393884835402</v>
      </c>
      <c r="CL358" s="2">
        <v>348.03256713619908</v>
      </c>
      <c r="CM358" s="2">
        <v>338.85848804579831</v>
      </c>
      <c r="CN358" s="2">
        <v>338.99221540874885</v>
      </c>
      <c r="CO358" s="2">
        <v>0.66193349106927168</v>
      </c>
      <c r="CP358" s="2">
        <v>174.92072976571544</v>
      </c>
      <c r="CQ358" s="2">
        <v>195.91772663328348</v>
      </c>
      <c r="CR358" s="2">
        <v>31.947559326092392</v>
      </c>
      <c r="CS358" s="2">
        <v>32.513424337881553</v>
      </c>
      <c r="CT358" s="2">
        <v>220.52363845913499</v>
      </c>
      <c r="CU358" s="2">
        <v>226.09440948274397</v>
      </c>
      <c r="CV358" s="2">
        <v>321.50723042947243</v>
      </c>
      <c r="CW358" s="2">
        <v>152.28772223808133</v>
      </c>
      <c r="CX358" s="2">
        <v>3.3188332490926578</v>
      </c>
      <c r="CY358" s="2">
        <v>346.46696887475446</v>
      </c>
      <c r="CZ358" s="2">
        <v>436.69275996808636</v>
      </c>
      <c r="DA358" s="2">
        <v>-2.3065241630741036</v>
      </c>
      <c r="DB358" s="2">
        <v>6.8107696999609466</v>
      </c>
      <c r="DC358" s="2">
        <v>1.6401026791209985</v>
      </c>
    </row>
    <row r="359" spans="3:107" x14ac:dyDescent="0.3">
      <c r="C359" s="4">
        <v>45643</v>
      </c>
      <c r="D359" s="2">
        <v>318.48849128935058</v>
      </c>
      <c r="E359" s="2">
        <v>215.01049369882654</v>
      </c>
      <c r="F359" s="2">
        <v>208.09550234547362</v>
      </c>
      <c r="G359" s="2">
        <v>89.189733303476231</v>
      </c>
      <c r="H359" s="2">
        <v>169.18888060693359</v>
      </c>
      <c r="I359" s="2">
        <v>91.762240233951204</v>
      </c>
      <c r="J359" s="2">
        <v>159.4629003471797</v>
      </c>
      <c r="K359" s="2">
        <v>81.952036005214353</v>
      </c>
      <c r="L359" s="2">
        <v>119.03072108198072</v>
      </c>
      <c r="M359" s="2">
        <v>94.872308862386006</v>
      </c>
      <c r="N359" s="2">
        <v>96.300893434859987</v>
      </c>
      <c r="O359" s="2">
        <v>96.769902781733791</v>
      </c>
      <c r="P359" s="2">
        <v>289.21656813595024</v>
      </c>
      <c r="Q359" s="2">
        <v>462.39029416402286</v>
      </c>
      <c r="R359" s="2">
        <v>319.84683348090527</v>
      </c>
      <c r="S359" s="2">
        <v>87.934129462683501</v>
      </c>
      <c r="T359" s="2">
        <v>94.108590671574476</v>
      </c>
      <c r="U359" s="2">
        <v>94.108590671574476</v>
      </c>
      <c r="V359" s="2">
        <v>232.42667639061239</v>
      </c>
      <c r="W359" s="2">
        <v>0</v>
      </c>
      <c r="X359" s="2">
        <v>0</v>
      </c>
      <c r="Y359" s="2">
        <v>65.005939789878013</v>
      </c>
      <c r="Z359" s="2">
        <v>46.96913850219164</v>
      </c>
      <c r="AA359" s="2">
        <v>44.146298924375472</v>
      </c>
      <c r="AB359" s="2">
        <v>90.393380768740485</v>
      </c>
      <c r="AC359" s="2">
        <v>0</v>
      </c>
      <c r="AD359" s="2">
        <v>19.200026683829442</v>
      </c>
      <c r="AE359" s="2">
        <v>90.393380768740485</v>
      </c>
      <c r="AF359" s="2">
        <v>119.23713551971674</v>
      </c>
      <c r="AG359" s="2">
        <v>157.40731397717107</v>
      </c>
      <c r="AH359" s="2">
        <v>239.12794104558435</v>
      </c>
      <c r="AI359" s="2">
        <v>143.66908919122486</v>
      </c>
      <c r="AJ359" s="2">
        <v>147.53610797069692</v>
      </c>
      <c r="AK359" s="2">
        <v>133.5809735667263</v>
      </c>
      <c r="AL359" s="2">
        <v>170.42096893734404</v>
      </c>
      <c r="AM359" s="2">
        <v>163.89774723088297</v>
      </c>
      <c r="AN359" s="2">
        <v>168.9393250256997</v>
      </c>
      <c r="AO359" s="2">
        <v>185.82572857998062</v>
      </c>
      <c r="AP359" s="2">
        <v>220.83146216675095</v>
      </c>
      <c r="AQ359" s="2">
        <v>232.42667639061239</v>
      </c>
      <c r="AR359" s="2">
        <v>231.46484273186425</v>
      </c>
      <c r="AS359" s="2">
        <v>229.93580803941819</v>
      </c>
      <c r="AT359" s="2">
        <v>256.97780622588289</v>
      </c>
      <c r="AU359" s="2">
        <v>19.735537399583382</v>
      </c>
      <c r="AV359" s="2">
        <v>8.3714639620758877</v>
      </c>
      <c r="AW359" s="2">
        <v>257.40861323745168</v>
      </c>
      <c r="AX359" s="2">
        <v>7.1854772918091898</v>
      </c>
      <c r="AY359" s="2">
        <v>330.61118252754227</v>
      </c>
      <c r="AZ359" s="2">
        <v>99.563250764211006</v>
      </c>
      <c r="BA359" s="2">
        <v>4.9555741087926739</v>
      </c>
      <c r="BB359" s="2">
        <v>197.6988536064714</v>
      </c>
      <c r="BC359" s="2">
        <v>185.35979318760084</v>
      </c>
      <c r="BD359" s="2"/>
      <c r="BE359" s="2">
        <v>140.10389276963679</v>
      </c>
      <c r="BF359" s="2">
        <v>213.10035283177021</v>
      </c>
      <c r="BG359" s="2">
        <v>192.76901073844351</v>
      </c>
      <c r="BH359" s="2">
        <v>171.76613415788751</v>
      </c>
      <c r="BI359" s="2">
        <v>120.02112223139524</v>
      </c>
      <c r="BJ359" s="2">
        <v>213.10035283177021</v>
      </c>
      <c r="BK359" s="2">
        <v>179.85920762079755</v>
      </c>
      <c r="BL359" s="2">
        <v>165.48663875685821</v>
      </c>
      <c r="BM359" s="2">
        <v>215.24781145625673</v>
      </c>
      <c r="BN359" s="2">
        <v>119.91184549596582</v>
      </c>
      <c r="BO359" s="2">
        <v>239.12794104558435</v>
      </c>
      <c r="BP359" s="2">
        <v>123.1244101958805</v>
      </c>
      <c r="BQ359" s="2">
        <v>121.32652767958487</v>
      </c>
      <c r="BR359" s="2">
        <v>318.07708810205821</v>
      </c>
      <c r="BS359" s="2">
        <v>201.79588093475073</v>
      </c>
      <c r="BT359" s="2">
        <v>155.79703604080072</v>
      </c>
      <c r="BU359" s="2">
        <v>256.97780622588289</v>
      </c>
      <c r="BV359" s="2">
        <v>19.735537399583382</v>
      </c>
      <c r="BW359" s="2">
        <v>133.00971369990611</v>
      </c>
      <c r="BX359" s="2">
        <v>133.00333087426642</v>
      </c>
      <c r="BY359" s="2">
        <v>132.99893924412899</v>
      </c>
      <c r="BZ359" s="2">
        <v>132.99597972905178</v>
      </c>
      <c r="CA359" s="2">
        <v>288.85942429224696</v>
      </c>
      <c r="CB359" s="2">
        <v>284.88784023249593</v>
      </c>
      <c r="CC359" s="2">
        <v>285.47718786522159</v>
      </c>
      <c r="CD359" s="2">
        <v>288.8295681564897</v>
      </c>
      <c r="CE359" s="2">
        <v>381.3377499439103</v>
      </c>
      <c r="CF359" s="2">
        <v>394.31354469723146</v>
      </c>
      <c r="CG359" s="2">
        <v>366.15242000297292</v>
      </c>
      <c r="CH359" s="2">
        <v>381.77365502675354</v>
      </c>
      <c r="CI359" s="2">
        <v>340.97711184854904</v>
      </c>
      <c r="CJ359" s="2">
        <v>336.14991049766525</v>
      </c>
      <c r="CK359" s="2">
        <v>341.69943549509344</v>
      </c>
      <c r="CL359" s="2">
        <v>348.0868290784619</v>
      </c>
      <c r="CM359" s="2">
        <v>338.76429628584043</v>
      </c>
      <c r="CN359" s="2">
        <v>338.9881693352591</v>
      </c>
      <c r="CO359" s="2">
        <v>0.64897066407043602</v>
      </c>
      <c r="CP359" s="2">
        <v>173.61126647984534</v>
      </c>
      <c r="CQ359" s="2">
        <v>195.18971296204469</v>
      </c>
      <c r="CR359" s="2">
        <v>31.76940983410238</v>
      </c>
      <c r="CS359" s="2">
        <v>32.369698232235741</v>
      </c>
      <c r="CT359" s="2">
        <v>219.85422616499426</v>
      </c>
      <c r="CU359" s="2">
        <v>225.34080800303681</v>
      </c>
      <c r="CV359" s="2">
        <v>320.95251345669715</v>
      </c>
      <c r="CW359" s="2">
        <v>152.54580548692635</v>
      </c>
      <c r="CX359" s="2">
        <v>3.3594474654644686</v>
      </c>
      <c r="CY359" s="2">
        <v>339.56419915764371</v>
      </c>
      <c r="CZ359" s="2">
        <v>433.3611159306987</v>
      </c>
      <c r="DA359" s="2">
        <v>-2.3271091737805132</v>
      </c>
      <c r="DB359" s="2">
        <v>6.8317086705731045</v>
      </c>
      <c r="DC359" s="2">
        <v>1.6446729585611197</v>
      </c>
    </row>
    <row r="360" spans="3:107" x14ac:dyDescent="0.3">
      <c r="C360" s="4">
        <v>45644</v>
      </c>
      <c r="D360" s="2">
        <v>320.22526067133271</v>
      </c>
      <c r="E360" s="2">
        <v>214.99185179321842</v>
      </c>
      <c r="F360" s="2">
        <v>208.74413726435765</v>
      </c>
      <c r="G360" s="2">
        <v>88.939897987401153</v>
      </c>
      <c r="H360" s="2">
        <v>169.60228543511155</v>
      </c>
      <c r="I360" s="2">
        <v>91.503636127136517</v>
      </c>
      <c r="J360" s="2">
        <v>158.90748144697261</v>
      </c>
      <c r="K360" s="2">
        <v>81.755950465025649</v>
      </c>
      <c r="L360" s="2">
        <v>118.99582668878431</v>
      </c>
      <c r="M360" s="2">
        <v>94.596264338493484</v>
      </c>
      <c r="N360" s="2">
        <v>96.03913848594371</v>
      </c>
      <c r="O360" s="2">
        <v>96.491330216549102</v>
      </c>
      <c r="P360" s="2">
        <v>322.72063288295664</v>
      </c>
      <c r="Q360" s="2">
        <v>462.38477353661114</v>
      </c>
      <c r="R360" s="2">
        <v>319.88100413181178</v>
      </c>
      <c r="S360" s="2">
        <v>87.702022333498306</v>
      </c>
      <c r="T360" s="2">
        <v>94.008969287872375</v>
      </c>
      <c r="U360" s="2">
        <v>94.008969287872375</v>
      </c>
      <c r="V360" s="2">
        <v>232.17496026886857</v>
      </c>
      <c r="W360" s="2">
        <v>0</v>
      </c>
      <c r="X360" s="2">
        <v>0</v>
      </c>
      <c r="Y360" s="2">
        <v>64.997400664576759</v>
      </c>
      <c r="Z360" s="2">
        <v>42.425961559172094</v>
      </c>
      <c r="AA360" s="2">
        <v>40.406663601553014</v>
      </c>
      <c r="AB360" s="2">
        <v>90.346353292023579</v>
      </c>
      <c r="AC360" s="2">
        <v>1.485687619963385E-3</v>
      </c>
      <c r="AD360" s="2">
        <v>19.35405845999718</v>
      </c>
      <c r="AE360" s="2">
        <v>90.346353292023579</v>
      </c>
      <c r="AF360" s="2">
        <v>119.42737428002906</v>
      </c>
      <c r="AG360" s="2">
        <v>157.95187791947961</v>
      </c>
      <c r="AH360" s="2">
        <v>239.92827329282412</v>
      </c>
      <c r="AI360" s="2">
        <v>143.83739168944174</v>
      </c>
      <c r="AJ360" s="2">
        <v>146.94425312289499</v>
      </c>
      <c r="AK360" s="2">
        <v>133.73255845740991</v>
      </c>
      <c r="AL360" s="2">
        <v>171.04301289929282</v>
      </c>
      <c r="AM360" s="2">
        <v>164.91901599901701</v>
      </c>
      <c r="AN360" s="2">
        <v>169.20113571573199</v>
      </c>
      <c r="AO360" s="2">
        <v>185.80597008528508</v>
      </c>
      <c r="AP360" s="2">
        <v>221.63908697234325</v>
      </c>
      <c r="AQ360" s="2">
        <v>232.17496026886857</v>
      </c>
      <c r="AR360" s="2">
        <v>233.50534763654076</v>
      </c>
      <c r="AS360" s="2">
        <v>230.92476111994839</v>
      </c>
      <c r="AT360" s="2">
        <v>257.1099872539661</v>
      </c>
      <c r="AU360" s="2">
        <v>19.771131132664536</v>
      </c>
      <c r="AV360" s="2">
        <v>8.5430406897708249</v>
      </c>
      <c r="AW360" s="2">
        <v>257.72002098330739</v>
      </c>
      <c r="AX360" s="2">
        <v>7.4073398323412247</v>
      </c>
      <c r="AY360" s="2">
        <v>330.58080169536476</v>
      </c>
      <c r="AZ360" s="2">
        <v>63.78025758619664</v>
      </c>
      <c r="BA360" s="2">
        <v>5.2899835346087318</v>
      </c>
      <c r="BB360" s="2">
        <v>197.45506261560629</v>
      </c>
      <c r="BC360" s="2">
        <v>185.15482650050413</v>
      </c>
      <c r="BD360" s="2"/>
      <c r="BE360" s="2">
        <v>139.18843705036014</v>
      </c>
      <c r="BF360" s="2">
        <v>213.63998278017405</v>
      </c>
      <c r="BG360" s="2">
        <v>195.12755357194843</v>
      </c>
      <c r="BH360" s="2">
        <v>173.68765740376887</v>
      </c>
      <c r="BI360" s="2">
        <v>128.69480952986947</v>
      </c>
      <c r="BJ360" s="2">
        <v>213.63998278017405</v>
      </c>
      <c r="BK360" s="2">
        <v>180.41579194916653</v>
      </c>
      <c r="BL360" s="2">
        <v>165.56604331811286</v>
      </c>
      <c r="BM360" s="2">
        <v>215.23749879925364</v>
      </c>
      <c r="BN360" s="2">
        <v>119.93458693433683</v>
      </c>
      <c r="BO360" s="2">
        <v>239.92827329282412</v>
      </c>
      <c r="BP360" s="2">
        <v>123.2434131391843</v>
      </c>
      <c r="BQ360" s="2">
        <v>121.36471718549735</v>
      </c>
      <c r="BR360" s="2">
        <v>317.68495571101153</v>
      </c>
      <c r="BS360" s="2">
        <v>202.28073012140084</v>
      </c>
      <c r="BT360" s="2">
        <v>156.36610553794443</v>
      </c>
      <c r="BU360" s="2">
        <v>257.1099872539661</v>
      </c>
      <c r="BV360" s="2">
        <v>19.771131132664536</v>
      </c>
      <c r="BW360" s="2">
        <v>133.57947601706906</v>
      </c>
      <c r="BX360" s="2">
        <v>133.57146991765055</v>
      </c>
      <c r="BY360" s="2">
        <v>133.57890463546477</v>
      </c>
      <c r="BZ360" s="2">
        <v>133.56155335020148</v>
      </c>
      <c r="CA360" s="2">
        <v>288.72138901604507</v>
      </c>
      <c r="CB360" s="2">
        <v>284.64165408487679</v>
      </c>
      <c r="CC360" s="2">
        <v>285.73078614588127</v>
      </c>
      <c r="CD360" s="2">
        <v>288.7667372940204</v>
      </c>
      <c r="CE360" s="2">
        <v>382.5942728222746</v>
      </c>
      <c r="CF360" s="2">
        <v>398.24439672293448</v>
      </c>
      <c r="CG360" s="2">
        <v>366.46253583978762</v>
      </c>
      <c r="CH360" s="2">
        <v>379.36447208227884</v>
      </c>
      <c r="CI360" s="2">
        <v>343.02054993912014</v>
      </c>
      <c r="CJ360" s="2">
        <v>337.31440150048996</v>
      </c>
      <c r="CK360" s="2">
        <v>340.95593132195631</v>
      </c>
      <c r="CL360" s="2">
        <v>345.94019338678407</v>
      </c>
      <c r="CM360" s="2">
        <v>338.79337369141751</v>
      </c>
      <c r="CN360" s="2">
        <v>338.98716191468441</v>
      </c>
      <c r="CO360" s="2">
        <v>0.67673204852475088</v>
      </c>
      <c r="CP360" s="2">
        <v>175.2442105957314</v>
      </c>
      <c r="CQ360" s="2">
        <v>196.58220442418704</v>
      </c>
      <c r="CR360" s="2">
        <v>31.529456995681496</v>
      </c>
      <c r="CS360" s="2">
        <v>32.641204571282415</v>
      </c>
      <c r="CT360" s="2">
        <v>220.17085833637807</v>
      </c>
      <c r="CU360" s="2">
        <v>225.6420369059949</v>
      </c>
      <c r="CV360" s="2">
        <v>320.93661417537271</v>
      </c>
      <c r="CW360" s="2">
        <v>152.64329222219965</v>
      </c>
      <c r="CX360" s="2">
        <v>3.1489308891224659</v>
      </c>
      <c r="CY360" s="2">
        <v>346.56852457541015</v>
      </c>
      <c r="CZ360" s="2">
        <v>435.66533453729397</v>
      </c>
      <c r="DA360" s="2">
        <v>-2.3097660236502136</v>
      </c>
      <c r="DB360" s="2">
        <v>6.8922364798409017</v>
      </c>
      <c r="DC360" s="2">
        <v>1.6676866218668467</v>
      </c>
    </row>
    <row r="361" spans="3:107" x14ac:dyDescent="0.3">
      <c r="C361" s="4">
        <v>45645</v>
      </c>
      <c r="D361" s="2">
        <v>326.18414296044256</v>
      </c>
      <c r="E361" s="2">
        <v>216.23195977740843</v>
      </c>
      <c r="F361" s="2">
        <v>212.03682930204587</v>
      </c>
      <c r="G361" s="2">
        <v>87.761272442075992</v>
      </c>
      <c r="H361" s="2">
        <v>170.86884320576974</v>
      </c>
      <c r="I361" s="2">
        <v>90.285566041028105</v>
      </c>
      <c r="J361" s="2">
        <v>161.65182816187544</v>
      </c>
      <c r="K361" s="2">
        <v>80.618944152196079</v>
      </c>
      <c r="L361" s="2">
        <v>117.90985123210504</v>
      </c>
      <c r="M361" s="2">
        <v>93.248101015091024</v>
      </c>
      <c r="N361" s="2">
        <v>94.715102011362916</v>
      </c>
      <c r="O361" s="2">
        <v>95.157924223829028</v>
      </c>
      <c r="P361" s="2">
        <v>290.78027784691903</v>
      </c>
      <c r="Q361" s="2">
        <v>462.29081001281759</v>
      </c>
      <c r="R361" s="2">
        <v>319.85740727318671</v>
      </c>
      <c r="S361" s="2">
        <v>86.527187250720047</v>
      </c>
      <c r="T361" s="2">
        <v>92.879473736109446</v>
      </c>
      <c r="U361" s="2">
        <v>92.879473736109446</v>
      </c>
      <c r="V361" s="2">
        <v>230.52973316333933</v>
      </c>
      <c r="W361" s="2">
        <v>0</v>
      </c>
      <c r="X361" s="2">
        <v>0</v>
      </c>
      <c r="Y361" s="2">
        <v>65.000309029861768</v>
      </c>
      <c r="Z361" s="2">
        <v>39.261359228028191</v>
      </c>
      <c r="AA361" s="2">
        <v>37.505808456098549</v>
      </c>
      <c r="AB361" s="2">
        <v>89.446158207169105</v>
      </c>
      <c r="AC361" s="2">
        <v>1.2617882442470915E-3</v>
      </c>
      <c r="AD361" s="2">
        <v>19.684266331239964</v>
      </c>
      <c r="AE361" s="2">
        <v>89.446158207169105</v>
      </c>
      <c r="AF361" s="2">
        <v>126.35759660932747</v>
      </c>
      <c r="AG361" s="2">
        <v>162.13519663280914</v>
      </c>
      <c r="AH361" s="2">
        <v>236.67951869964551</v>
      </c>
      <c r="AI361" s="2">
        <v>142.62578331346879</v>
      </c>
      <c r="AJ361" s="2">
        <v>143.4190283521018</v>
      </c>
      <c r="AK361" s="2">
        <v>134.12225567411508</v>
      </c>
      <c r="AL361" s="2">
        <v>172.15305425997136</v>
      </c>
      <c r="AM361" s="2">
        <v>166.76630856478647</v>
      </c>
      <c r="AN361" s="2">
        <v>170.25859804948149</v>
      </c>
      <c r="AO361" s="2">
        <v>183.80906707269182</v>
      </c>
      <c r="AP361" s="2">
        <v>223.33364197589731</v>
      </c>
      <c r="AQ361" s="2">
        <v>230.52973316333933</v>
      </c>
      <c r="AR361" s="2">
        <v>240.84187361099117</v>
      </c>
      <c r="AS361" s="2">
        <v>233.82378353065943</v>
      </c>
      <c r="AT361" s="2">
        <v>258.12966118989181</v>
      </c>
      <c r="AU361" s="2">
        <v>19.583650316132459</v>
      </c>
      <c r="AV361" s="2">
        <v>9.0716441015954423</v>
      </c>
      <c r="AW361" s="2">
        <v>258.0507135299402</v>
      </c>
      <c r="AX361" s="2">
        <v>8.0693137519006317</v>
      </c>
      <c r="AY361" s="2">
        <v>329.77144690866805</v>
      </c>
      <c r="AZ361" s="2">
        <v>63.050831865204827</v>
      </c>
      <c r="BA361" s="2">
        <v>6.1790239999415757</v>
      </c>
      <c r="BB361" s="2">
        <v>195.56822867393518</v>
      </c>
      <c r="BC361" s="2">
        <v>182.97670036686799</v>
      </c>
      <c r="BD361" s="2"/>
      <c r="BE361" s="2">
        <v>135.21827680570092</v>
      </c>
      <c r="BF361" s="2">
        <v>214.64036140512528</v>
      </c>
      <c r="BG361" s="2">
        <v>202.70188954936125</v>
      </c>
      <c r="BH361" s="2">
        <v>178.72979901190152</v>
      </c>
      <c r="BI361" s="2">
        <v>151.79338358773151</v>
      </c>
      <c r="BJ361" s="2">
        <v>214.64036140512528</v>
      </c>
      <c r="BK361" s="2">
        <v>181.16822670053531</v>
      </c>
      <c r="BL361" s="2">
        <v>166.15985585442291</v>
      </c>
      <c r="BM361" s="2">
        <v>215.36597744623828</v>
      </c>
      <c r="BN361" s="2">
        <v>119.73051206500458</v>
      </c>
      <c r="BO361" s="2">
        <v>236.67951869964551</v>
      </c>
      <c r="BP361" s="2">
        <v>122.11064196268717</v>
      </c>
      <c r="BQ361" s="2">
        <v>120.65078728004731</v>
      </c>
      <c r="BR361" s="2">
        <v>318.78056147398735</v>
      </c>
      <c r="BS361" s="2">
        <v>202.1536073640543</v>
      </c>
      <c r="BT361" s="2">
        <v>155.90620464607531</v>
      </c>
      <c r="BU361" s="2">
        <v>258.12966118989181</v>
      </c>
      <c r="BV361" s="2">
        <v>19.583650316132459</v>
      </c>
      <c r="BW361" s="2">
        <v>135.6880077785915</v>
      </c>
      <c r="BX361" s="2">
        <v>135.69320543077257</v>
      </c>
      <c r="BY361" s="2">
        <v>135.68876777225069</v>
      </c>
      <c r="BZ361" s="2">
        <v>135.69671311908286</v>
      </c>
      <c r="CA361" s="2">
        <v>289.72762331220861</v>
      </c>
      <c r="CB361" s="2">
        <v>285.64547960352058</v>
      </c>
      <c r="CC361" s="2">
        <v>286.68011876565464</v>
      </c>
      <c r="CD361" s="2">
        <v>289.95947109646266</v>
      </c>
      <c r="CE361" s="2">
        <v>382.51615927590262</v>
      </c>
      <c r="CF361" s="2">
        <v>399.92061552612876</v>
      </c>
      <c r="CG361" s="2">
        <v>368.00277459533089</v>
      </c>
      <c r="CH361" s="2">
        <v>379.26190671390924</v>
      </c>
      <c r="CI361" s="2">
        <v>342.4976285930918</v>
      </c>
      <c r="CJ361" s="2">
        <v>337.75425172911696</v>
      </c>
      <c r="CK361" s="2">
        <v>342.03470626583834</v>
      </c>
      <c r="CL361" s="2">
        <v>345.66545230794748</v>
      </c>
      <c r="CM361" s="2">
        <v>338.9381944253708</v>
      </c>
      <c r="CN361" s="2">
        <v>338.9933397081158</v>
      </c>
      <c r="CO361" s="2">
        <v>0.74349562016626114</v>
      </c>
      <c r="CP361" s="2">
        <v>176.63804383012999</v>
      </c>
      <c r="CQ361" s="2">
        <v>198.3383562511865</v>
      </c>
      <c r="CR361" s="2">
        <v>31.551051596800484</v>
      </c>
      <c r="CS361" s="2">
        <v>33.476669883065718</v>
      </c>
      <c r="CT361" s="2">
        <v>221.71736371428881</v>
      </c>
      <c r="CU361" s="2">
        <v>227.23981859683974</v>
      </c>
      <c r="CV361" s="2">
        <v>322.4990568146884</v>
      </c>
      <c r="CW361" s="2">
        <v>153.71485798482544</v>
      </c>
      <c r="CX361" s="2">
        <v>2.7185277069608333</v>
      </c>
      <c r="CY361" s="2">
        <v>348.10658591729668</v>
      </c>
      <c r="CZ361" s="2">
        <v>440.87954772030821</v>
      </c>
      <c r="DA361" s="2">
        <v>-2.3025184029506329</v>
      </c>
      <c r="DB361" s="2">
        <v>6.885036754608155</v>
      </c>
      <c r="DC361" s="2">
        <v>1.6729174761308556</v>
      </c>
    </row>
    <row r="362" spans="3:107" x14ac:dyDescent="0.3">
      <c r="C362" s="4">
        <v>45646</v>
      </c>
      <c r="D362" s="2">
        <v>326.75859938444927</v>
      </c>
      <c r="E362" s="2">
        <v>211.81097493101055</v>
      </c>
      <c r="F362" s="2">
        <v>210.46019473093486</v>
      </c>
      <c r="G362" s="2">
        <v>87.930221082104723</v>
      </c>
      <c r="H362" s="2">
        <v>170.20117124010011</v>
      </c>
      <c r="I362" s="2">
        <v>90.457827737243051</v>
      </c>
      <c r="J362" s="2">
        <v>160.31195265628679</v>
      </c>
      <c r="K362" s="2">
        <v>80.802587859983632</v>
      </c>
      <c r="L362" s="2">
        <v>117.83315177961632</v>
      </c>
      <c r="M362" s="2">
        <v>93.33047080446174</v>
      </c>
      <c r="N362" s="2">
        <v>94.776962046799738</v>
      </c>
      <c r="O362" s="2">
        <v>95.206720917843029</v>
      </c>
      <c r="P362" s="2">
        <v>255.84333743885736</v>
      </c>
      <c r="Q362" s="2">
        <v>462.35210105118955</v>
      </c>
      <c r="R362" s="2">
        <v>319.9446576443429</v>
      </c>
      <c r="S362" s="2">
        <v>86.698611378316428</v>
      </c>
      <c r="T362" s="2">
        <v>92.850830135168977</v>
      </c>
      <c r="U362" s="2">
        <v>92.850830135168977</v>
      </c>
      <c r="V362" s="2">
        <v>231.0777814676145</v>
      </c>
      <c r="W362" s="2">
        <v>1.0448680129074664E-2</v>
      </c>
      <c r="X362" s="2">
        <v>0</v>
      </c>
      <c r="Y362" s="2">
        <v>64.997069068396456</v>
      </c>
      <c r="Z362" s="2">
        <v>39.050145595581419</v>
      </c>
      <c r="AA362" s="2">
        <v>37.110599102245452</v>
      </c>
      <c r="AB362" s="2">
        <v>89.418440281550033</v>
      </c>
      <c r="AC362" s="2">
        <v>1.5396190408393051E-3</v>
      </c>
      <c r="AD362" s="2">
        <v>19.639782789636527</v>
      </c>
      <c r="AE362" s="2">
        <v>89.418440281550033</v>
      </c>
      <c r="AF362" s="2">
        <v>127.39443203608167</v>
      </c>
      <c r="AG362" s="2">
        <v>160.08060054461151</v>
      </c>
      <c r="AH362" s="2">
        <v>233.94090789353405</v>
      </c>
      <c r="AI362" s="2">
        <v>142.03799369070259</v>
      </c>
      <c r="AJ362" s="2">
        <v>143.6014650736914</v>
      </c>
      <c r="AK362" s="2">
        <v>134.11412561663892</v>
      </c>
      <c r="AL362" s="2">
        <v>172.02615356445313</v>
      </c>
      <c r="AM362" s="2">
        <v>166.68863211490506</v>
      </c>
      <c r="AN362" s="2">
        <v>170.05570957113204</v>
      </c>
      <c r="AO362" s="2">
        <v>183.80978417785084</v>
      </c>
      <c r="AP362" s="2">
        <v>224.04751422263939</v>
      </c>
      <c r="AQ362" s="2">
        <v>231.0777814676145</v>
      </c>
      <c r="AR362" s="2">
        <v>240.70132389351099</v>
      </c>
      <c r="AS362" s="2">
        <v>234.04957334871654</v>
      </c>
      <c r="AT362" s="2">
        <v>258.22899684870674</v>
      </c>
      <c r="AU362" s="2">
        <v>19.862488407978304</v>
      </c>
      <c r="AV362" s="2">
        <v>8.5741027231790437</v>
      </c>
      <c r="AW362" s="2">
        <v>258.56379971680832</v>
      </c>
      <c r="AX362" s="2">
        <v>7.5818895000108935</v>
      </c>
      <c r="AY362" s="2">
        <v>330.16480919096188</v>
      </c>
      <c r="AZ362" s="2">
        <v>62.181278757077706</v>
      </c>
      <c r="BA362" s="2">
        <v>5.739676798383389</v>
      </c>
      <c r="BB362" s="2">
        <v>195.82912056039862</v>
      </c>
      <c r="BC362" s="2">
        <v>182.99263993051295</v>
      </c>
      <c r="BD362" s="2"/>
      <c r="BE362" s="2">
        <v>135.25525228076503</v>
      </c>
      <c r="BF362" s="2">
        <v>213.57802981041118</v>
      </c>
      <c r="BG362" s="2">
        <v>202.1103624965526</v>
      </c>
      <c r="BH362" s="2">
        <v>178.26493419700199</v>
      </c>
      <c r="BI362" s="2">
        <v>148.82411978386051</v>
      </c>
      <c r="BJ362" s="2">
        <v>213.57802981041118</v>
      </c>
      <c r="BK362" s="2">
        <v>180.59387747181827</v>
      </c>
      <c r="BL362" s="2">
        <v>165.66250553890498</v>
      </c>
      <c r="BM362" s="2">
        <v>215.56954175401606</v>
      </c>
      <c r="BN362" s="2">
        <v>119.75722535945738</v>
      </c>
      <c r="BO362" s="2">
        <v>233.94090789353405</v>
      </c>
      <c r="BP362" s="2">
        <v>121.46875334209865</v>
      </c>
      <c r="BQ362" s="2">
        <v>120.48889221156098</v>
      </c>
      <c r="BR362" s="2">
        <v>319.47011463483153</v>
      </c>
      <c r="BS362" s="2">
        <v>202.49168285882033</v>
      </c>
      <c r="BT362" s="2">
        <v>155.6413351654123</v>
      </c>
      <c r="BU362" s="2">
        <v>258.22899684870674</v>
      </c>
      <c r="BV362" s="2">
        <v>19.862488407978304</v>
      </c>
      <c r="BW362" s="2">
        <v>134.67571731585045</v>
      </c>
      <c r="BX362" s="2">
        <v>134.67191372023694</v>
      </c>
      <c r="BY362" s="2">
        <v>134.67465297840269</v>
      </c>
      <c r="BZ362" s="2">
        <v>134.66724392043196</v>
      </c>
      <c r="CA362" s="2">
        <v>289.76789382051493</v>
      </c>
      <c r="CB362" s="2">
        <v>285.73114729280798</v>
      </c>
      <c r="CC362" s="2">
        <v>286.71624234799918</v>
      </c>
      <c r="CD362" s="2">
        <v>289.82622688328792</v>
      </c>
      <c r="CE362" s="2">
        <v>382.17403878176714</v>
      </c>
      <c r="CF362" s="2">
        <v>400.65607597916249</v>
      </c>
      <c r="CG362" s="2">
        <v>367.73504741280209</v>
      </c>
      <c r="CH362" s="2">
        <v>378.6261982045354</v>
      </c>
      <c r="CI362" s="2">
        <v>342.54535561773565</v>
      </c>
      <c r="CJ362" s="2">
        <v>338.45910423596746</v>
      </c>
      <c r="CK362" s="2">
        <v>341.9963998600299</v>
      </c>
      <c r="CL362" s="2">
        <v>345.40873563660455</v>
      </c>
      <c r="CM362" s="2">
        <v>339.00490094926613</v>
      </c>
      <c r="CN362" s="2">
        <v>338.99157968874306</v>
      </c>
      <c r="CO362" s="2">
        <v>0.72769639741560388</v>
      </c>
      <c r="CP362" s="2">
        <v>175.82561841611488</v>
      </c>
      <c r="CQ362" s="2">
        <v>197.76910882790901</v>
      </c>
      <c r="CR362" s="2">
        <v>31.515857567875432</v>
      </c>
      <c r="CS362" s="2">
        <v>33.353889001431241</v>
      </c>
      <c r="CT362" s="2">
        <v>221.43125602969377</v>
      </c>
      <c r="CU362" s="2">
        <v>227.08269842589351</v>
      </c>
      <c r="CV362" s="2">
        <v>322.40064986405537</v>
      </c>
      <c r="CW362" s="2">
        <v>153.50000789112514</v>
      </c>
      <c r="CX362" s="2">
        <v>2.9211535584098827</v>
      </c>
      <c r="CY362" s="2">
        <v>348.10851562676618</v>
      </c>
      <c r="CZ362" s="2">
        <v>440.60470155998519</v>
      </c>
      <c r="DA362" s="2">
        <v>-2.3005680579816294</v>
      </c>
      <c r="DB362" s="2">
        <v>6.8098291758861906</v>
      </c>
      <c r="DC362" s="2">
        <v>1.6472944938556993</v>
      </c>
    </row>
    <row r="363" spans="3:107" x14ac:dyDescent="0.3">
      <c r="C363" s="4">
        <v>45647</v>
      </c>
      <c r="D363" s="2">
        <v>331.9515849855207</v>
      </c>
      <c r="E363" s="2">
        <v>208.06571477254269</v>
      </c>
      <c r="F363" s="2">
        <v>210.39767750634064</v>
      </c>
      <c r="G363" s="2">
        <v>87.857227750354426</v>
      </c>
      <c r="H363" s="2">
        <v>170.9372786098057</v>
      </c>
      <c r="I363" s="2">
        <v>90.418189757488477</v>
      </c>
      <c r="J363" s="2">
        <v>161.04033853742806</v>
      </c>
      <c r="K363" s="2">
        <v>80.744695400661982</v>
      </c>
      <c r="L363" s="2">
        <v>117.91604846495152</v>
      </c>
      <c r="M363" s="2">
        <v>93.31803356205964</v>
      </c>
      <c r="N363" s="2">
        <v>94.761580470138099</v>
      </c>
      <c r="O363" s="2">
        <v>95.205844985732298</v>
      </c>
      <c r="P363" s="2">
        <v>272.96083641449644</v>
      </c>
      <c r="Q363" s="2">
        <v>462.39073952568873</v>
      </c>
      <c r="R363" s="2">
        <v>319.83734709421822</v>
      </c>
      <c r="S363" s="2">
        <v>86.641196319085481</v>
      </c>
      <c r="T363" s="2">
        <v>92.597618121306283</v>
      </c>
      <c r="U363" s="2">
        <v>92.597618121306283</v>
      </c>
      <c r="V363" s="2">
        <v>233.00174640478915</v>
      </c>
      <c r="W363" s="2">
        <v>5.5495137866172527E-4</v>
      </c>
      <c r="X363" s="2">
        <v>2.4565328257503332E-5</v>
      </c>
      <c r="Y363" s="2">
        <v>64.997528313177696</v>
      </c>
      <c r="Z363" s="2">
        <v>37.747315854518547</v>
      </c>
      <c r="AA363" s="2">
        <v>34.919437016822584</v>
      </c>
      <c r="AB363" s="2">
        <v>89.076985491911714</v>
      </c>
      <c r="AC363" s="2">
        <v>1.01592473651248E-3</v>
      </c>
      <c r="AD363" s="2">
        <v>19.570531807254834</v>
      </c>
      <c r="AE363" s="2">
        <v>89.076985491911714</v>
      </c>
      <c r="AF363" s="2">
        <v>125.82790607346426</v>
      </c>
      <c r="AG363" s="2">
        <v>152.03311044904925</v>
      </c>
      <c r="AH363" s="2">
        <v>244.92508295906927</v>
      </c>
      <c r="AI363" s="2">
        <v>141.14082444791433</v>
      </c>
      <c r="AJ363" s="2">
        <v>146.56290942633584</v>
      </c>
      <c r="AK363" s="2">
        <v>131.77801232020073</v>
      </c>
      <c r="AL363" s="2">
        <v>171.95849609375</v>
      </c>
      <c r="AM363" s="2">
        <v>167.2597379511372</v>
      </c>
      <c r="AN363" s="2">
        <v>167.51575342708153</v>
      </c>
      <c r="AO363" s="2">
        <v>186.0746219642073</v>
      </c>
      <c r="AP363" s="2">
        <v>226.64328857174581</v>
      </c>
      <c r="AQ363" s="2">
        <v>233.00174640478915</v>
      </c>
      <c r="AR363" s="2">
        <v>235.98911023316538</v>
      </c>
      <c r="AS363" s="2">
        <v>233.54336183194775</v>
      </c>
      <c r="AT363" s="2">
        <v>257.55293960006128</v>
      </c>
      <c r="AU363" s="2">
        <v>19.926657768090568</v>
      </c>
      <c r="AV363" s="2">
        <v>7.7264766916246232</v>
      </c>
      <c r="AW363" s="2">
        <v>258.5947550102515</v>
      </c>
      <c r="AX363" s="2">
        <v>6.7303502423012809</v>
      </c>
      <c r="AY363" s="2">
        <v>330.12194685476777</v>
      </c>
      <c r="AZ363" s="2">
        <v>61.510342335171217</v>
      </c>
      <c r="BA363" s="2">
        <v>4.8413946394346423</v>
      </c>
      <c r="BB363" s="2">
        <v>197.87222946696812</v>
      </c>
      <c r="BC363" s="2">
        <v>185.24759382265637</v>
      </c>
      <c r="BD363" s="2"/>
      <c r="BE363" s="2">
        <v>137.20966229968616</v>
      </c>
      <c r="BF363" s="2">
        <v>212.93764662777912</v>
      </c>
      <c r="BG363" s="2">
        <v>197.79391170748934</v>
      </c>
      <c r="BH363" s="2">
        <v>176.85868195092223</v>
      </c>
      <c r="BI363" s="2">
        <v>145.00108810000941</v>
      </c>
      <c r="BJ363" s="2">
        <v>212.93764662777912</v>
      </c>
      <c r="BK363" s="2">
        <v>179.26131130236138</v>
      </c>
      <c r="BL363" s="2">
        <v>164.13471425339034</v>
      </c>
      <c r="BM363" s="2">
        <v>215.56715491612752</v>
      </c>
      <c r="BN363" s="2">
        <v>118.17530682298872</v>
      </c>
      <c r="BO363" s="2">
        <v>244.92508295906927</v>
      </c>
      <c r="BP363" s="2">
        <v>121.16743278150206</v>
      </c>
      <c r="BQ363" s="2">
        <v>119.29710013301293</v>
      </c>
      <c r="BR363" s="2">
        <v>319.56518021689504</v>
      </c>
      <c r="BS363" s="2">
        <v>205.99363076404276</v>
      </c>
      <c r="BT363" s="2">
        <v>157.2319290189391</v>
      </c>
      <c r="BU363" s="2">
        <v>257.55293960006128</v>
      </c>
      <c r="BV363" s="2">
        <v>19.926657768090568</v>
      </c>
      <c r="BW363" s="2">
        <v>134.89128003650228</v>
      </c>
      <c r="BX363" s="2">
        <v>134.91351730558611</v>
      </c>
      <c r="BY363" s="2">
        <v>134.94119732114999</v>
      </c>
      <c r="BZ363" s="2">
        <v>134.91395329369445</v>
      </c>
      <c r="CA363" s="2">
        <v>289.28434448489423</v>
      </c>
      <c r="CB363" s="2">
        <v>285.24032287103125</v>
      </c>
      <c r="CC363" s="2">
        <v>286.22072331569848</v>
      </c>
      <c r="CD363" s="2">
        <v>289.22261078269389</v>
      </c>
      <c r="CE363" s="2">
        <v>382.59106921231313</v>
      </c>
      <c r="CF363" s="2">
        <v>401.86486582367513</v>
      </c>
      <c r="CG363" s="2">
        <v>367.82671830389233</v>
      </c>
      <c r="CH363" s="2">
        <v>378.6323313412845</v>
      </c>
      <c r="CI363" s="2">
        <v>342.77641889854675</v>
      </c>
      <c r="CJ363" s="2">
        <v>338.70750023135423</v>
      </c>
      <c r="CK363" s="2">
        <v>341.66545322948002</v>
      </c>
      <c r="CL363" s="2">
        <v>345.00929239273086</v>
      </c>
      <c r="CM363" s="2">
        <v>338.99226808336056</v>
      </c>
      <c r="CN363" s="2">
        <v>338.98399762047677</v>
      </c>
      <c r="CO363" s="2">
        <v>0.73477424126532276</v>
      </c>
      <c r="CP363" s="2">
        <v>175.30216264689375</v>
      </c>
      <c r="CQ363" s="2">
        <v>197.11637293497733</v>
      </c>
      <c r="CR363" s="2">
        <v>31.473766616980214</v>
      </c>
      <c r="CS363" s="2">
        <v>31.444114621656947</v>
      </c>
      <c r="CT363" s="2">
        <v>220.65916806591858</v>
      </c>
      <c r="CU363" s="2">
        <v>226.31495399333818</v>
      </c>
      <c r="CV363" s="2">
        <v>322.1962563892651</v>
      </c>
      <c r="CW363" s="2">
        <v>152.51436070901357</v>
      </c>
      <c r="CX363" s="2">
        <v>2.8326724939876109</v>
      </c>
      <c r="CY363" s="2">
        <v>348.06104509282949</v>
      </c>
      <c r="CZ363" s="2">
        <v>438.50308901327634</v>
      </c>
      <c r="DA363" s="2">
        <v>-2.3144842556781264</v>
      </c>
      <c r="DB363" s="2">
        <v>6.8811036735773019</v>
      </c>
      <c r="DC363" s="2">
        <v>1.6727286236981582</v>
      </c>
    </row>
    <row r="364" spans="3:107" x14ac:dyDescent="0.3">
      <c r="C364" s="4">
        <v>45648</v>
      </c>
      <c r="D364" s="2">
        <v>329.59663142416184</v>
      </c>
      <c r="E364" s="2">
        <v>216.37204350347892</v>
      </c>
      <c r="F364" s="2">
        <v>212.82096321070662</v>
      </c>
      <c r="G364" s="2">
        <v>87.555605802447658</v>
      </c>
      <c r="H364" s="2">
        <v>172.50963433018438</v>
      </c>
      <c r="I364" s="2">
        <v>90.148648209042008</v>
      </c>
      <c r="J364" s="2">
        <v>163.20875987829976</v>
      </c>
      <c r="K364" s="2">
        <v>80.381571705252952</v>
      </c>
      <c r="L364" s="2">
        <v>118.12147929792046</v>
      </c>
      <c r="M364" s="2">
        <v>93.350638631802866</v>
      </c>
      <c r="N364" s="2">
        <v>94.786225291622941</v>
      </c>
      <c r="O364" s="2">
        <v>95.268248802820807</v>
      </c>
      <c r="P364" s="2">
        <v>281.87191638730201</v>
      </c>
      <c r="Q364" s="2">
        <v>462.47966201994024</v>
      </c>
      <c r="R364" s="2">
        <v>319.78319838983003</v>
      </c>
      <c r="S364" s="2">
        <v>86.332445478615853</v>
      </c>
      <c r="T364" s="2">
        <v>92.582023648509363</v>
      </c>
      <c r="U364" s="2">
        <v>92.582023648509363</v>
      </c>
      <c r="V364" s="2">
        <v>233.14814980842434</v>
      </c>
      <c r="W364" s="2">
        <v>9.4966897051091542E-4</v>
      </c>
      <c r="X364" s="2">
        <v>8.5800753354474356E-5</v>
      </c>
      <c r="Y364" s="2">
        <v>66.753062649214669</v>
      </c>
      <c r="Z364" s="2">
        <v>37.364121863201852</v>
      </c>
      <c r="AA364" s="2">
        <v>35.291732373944058</v>
      </c>
      <c r="AB364" s="2">
        <v>89.234815594267019</v>
      </c>
      <c r="AC364" s="2">
        <v>1.0831140119720389E-5</v>
      </c>
      <c r="AD364" s="2">
        <v>19.588250837083208</v>
      </c>
      <c r="AE364" s="2">
        <v>89.234815594267019</v>
      </c>
      <c r="AF364" s="2">
        <v>127.82823657839384</v>
      </c>
      <c r="AG364" s="2">
        <v>158.75501724878953</v>
      </c>
      <c r="AH364" s="2">
        <v>241.81693152074416</v>
      </c>
      <c r="AI364" s="2">
        <v>141.66190587520583</v>
      </c>
      <c r="AJ364" s="2">
        <v>145.08053283921001</v>
      </c>
      <c r="AK364" s="2">
        <v>132.89610815436748</v>
      </c>
      <c r="AL364" s="2">
        <v>170.73580324384903</v>
      </c>
      <c r="AM364" s="2">
        <v>166.00623537734685</v>
      </c>
      <c r="AN364" s="2">
        <v>169.17182623880888</v>
      </c>
      <c r="AO364" s="2">
        <v>185.24642545629419</v>
      </c>
      <c r="AP364" s="2">
        <v>224.60307835172728</v>
      </c>
      <c r="AQ364" s="2">
        <v>233.14814980842434</v>
      </c>
      <c r="AR364" s="2">
        <v>237.08308975749537</v>
      </c>
      <c r="AS364" s="2">
        <v>233.40753246342715</v>
      </c>
      <c r="AT364" s="2">
        <v>257.66773108411718</v>
      </c>
      <c r="AU364" s="2">
        <v>19.604103382649232</v>
      </c>
      <c r="AV364" s="2">
        <v>7.0659697530115118</v>
      </c>
      <c r="AW364" s="2">
        <v>260.05812540018974</v>
      </c>
      <c r="AX364" s="2">
        <v>5.9908146887410654</v>
      </c>
      <c r="AY364" s="2">
        <v>330.12044361891571</v>
      </c>
      <c r="AZ364" s="2">
        <v>62.419613683885999</v>
      </c>
      <c r="BA364" s="2">
        <v>4.0454290024687758</v>
      </c>
      <c r="BB364" s="2">
        <v>197.88466857397992</v>
      </c>
      <c r="BC364" s="2">
        <v>184.72401901933884</v>
      </c>
      <c r="BD364" s="2"/>
      <c r="BE364" s="2">
        <v>137.68459985715356</v>
      </c>
      <c r="BF364" s="2">
        <v>215.12380332328652</v>
      </c>
      <c r="BG364" s="2">
        <v>199.0133699985787</v>
      </c>
      <c r="BH364" s="2">
        <v>176.43322010905649</v>
      </c>
      <c r="BI364" s="2">
        <v>142.56649311048022</v>
      </c>
      <c r="BJ364" s="2">
        <v>215.12380332328652</v>
      </c>
      <c r="BK364" s="2">
        <v>181.1498358927835</v>
      </c>
      <c r="BL364" s="2">
        <v>165.30594891548137</v>
      </c>
      <c r="BM364" s="2">
        <v>215.13896208074371</v>
      </c>
      <c r="BN364" s="2">
        <v>119.17340946179847</v>
      </c>
      <c r="BO364" s="2">
        <v>241.81693152074416</v>
      </c>
      <c r="BP364" s="2">
        <v>121.61643106398762</v>
      </c>
      <c r="BQ364" s="2">
        <v>120.15066739126479</v>
      </c>
      <c r="BR364" s="2">
        <v>319.20045131824622</v>
      </c>
      <c r="BS364" s="2">
        <v>203.80514929771402</v>
      </c>
      <c r="BT364" s="2">
        <v>155.91826716687939</v>
      </c>
      <c r="BU364" s="2">
        <v>257.66773108411718</v>
      </c>
      <c r="BV364" s="2">
        <v>19.604103382649232</v>
      </c>
      <c r="BW364" s="2">
        <v>136.52897736355121</v>
      </c>
      <c r="BX364" s="2">
        <v>136.54371035310956</v>
      </c>
      <c r="BY364" s="2">
        <v>136.53529913443106</v>
      </c>
      <c r="BZ364" s="2">
        <v>136.50582210258204</v>
      </c>
      <c r="CA364" s="2">
        <v>289.03158611438869</v>
      </c>
      <c r="CB364" s="2">
        <v>284.95781658984981</v>
      </c>
      <c r="CC364" s="2">
        <v>286.06174683111715</v>
      </c>
      <c r="CD364" s="2">
        <v>289.25012944821941</v>
      </c>
      <c r="CE364" s="2">
        <v>383.71679951455764</v>
      </c>
      <c r="CF364" s="2">
        <v>402.24481201525066</v>
      </c>
      <c r="CG364" s="2">
        <v>367.81178057388064</v>
      </c>
      <c r="CH364" s="2">
        <v>379.1776967493692</v>
      </c>
      <c r="CI364" s="2">
        <v>343.41499664836442</v>
      </c>
      <c r="CJ364" s="2">
        <v>338.49595670876727</v>
      </c>
      <c r="CK364" s="2">
        <v>341.37446773811615</v>
      </c>
      <c r="CL364" s="2">
        <v>345.24793476457955</v>
      </c>
      <c r="CM364" s="2">
        <v>338.95493084483724</v>
      </c>
      <c r="CN364" s="2">
        <v>338.99157245141481</v>
      </c>
      <c r="CO364" s="2">
        <v>0.73440377247968136</v>
      </c>
      <c r="CP364" s="2">
        <v>178.09424663861597</v>
      </c>
      <c r="CQ364" s="2">
        <v>198.40552845619351</v>
      </c>
      <c r="CR364" s="2">
        <v>31.550236972349634</v>
      </c>
      <c r="CS364" s="2">
        <v>32.135474299545585</v>
      </c>
      <c r="CT364" s="2">
        <v>221.04287256700073</v>
      </c>
      <c r="CU364" s="2">
        <v>226.74191648659851</v>
      </c>
      <c r="CV364" s="2">
        <v>322.25844164813014</v>
      </c>
      <c r="CW364" s="2">
        <v>152.99915292174728</v>
      </c>
      <c r="CX364" s="2">
        <v>2.7249020554428847</v>
      </c>
      <c r="CY364" s="2">
        <v>348.1219676551114</v>
      </c>
      <c r="CZ364" s="2">
        <v>439.99929557623619</v>
      </c>
      <c r="DA364" s="2">
        <v>-2.2817022633787079</v>
      </c>
      <c r="DB364" s="2">
        <v>6.9503366490315486</v>
      </c>
      <c r="DC364" s="2">
        <v>1.696767035759984</v>
      </c>
    </row>
    <row r="365" spans="3:107" x14ac:dyDescent="0.3">
      <c r="C365" s="4">
        <v>45649</v>
      </c>
      <c r="D365" s="2">
        <v>317.49062610202373</v>
      </c>
      <c r="E365" s="2">
        <v>227.87471057044206</v>
      </c>
      <c r="F365" s="2">
        <v>212.71185046849442</v>
      </c>
      <c r="G365" s="2">
        <v>86.939012277920952</v>
      </c>
      <c r="H365" s="2">
        <v>171.72490543082898</v>
      </c>
      <c r="I365" s="2">
        <v>89.50913388322904</v>
      </c>
      <c r="J365" s="2">
        <v>163.64962144886991</v>
      </c>
      <c r="K365" s="2">
        <v>79.807906733972004</v>
      </c>
      <c r="L365" s="2">
        <v>117.4194856744343</v>
      </c>
      <c r="M365" s="2">
        <v>92.815175341853418</v>
      </c>
      <c r="N365" s="2">
        <v>94.239953919516651</v>
      </c>
      <c r="O365" s="2">
        <v>94.736134635077619</v>
      </c>
      <c r="P365" s="2">
        <v>271.81108115520726</v>
      </c>
      <c r="Q365" s="2">
        <v>462.44253980566009</v>
      </c>
      <c r="R365" s="2">
        <v>319.85304652214057</v>
      </c>
      <c r="S365" s="2">
        <v>85.721878221123376</v>
      </c>
      <c r="T365" s="2">
        <v>92.19310379028316</v>
      </c>
      <c r="U365" s="2">
        <v>92.19310379028316</v>
      </c>
      <c r="V365" s="2">
        <v>233.82185392538642</v>
      </c>
      <c r="W365" s="2">
        <v>2.8609925794794602E-3</v>
      </c>
      <c r="X365" s="2">
        <v>9.2946233138166093E-2</v>
      </c>
      <c r="Y365" s="2">
        <v>70.755790017710765</v>
      </c>
      <c r="Z365" s="2">
        <v>36.822411955749558</v>
      </c>
      <c r="AA365" s="2">
        <v>34.825255645601821</v>
      </c>
      <c r="AB365" s="2">
        <v>89.21883930012028</v>
      </c>
      <c r="AC365" s="2">
        <v>8.9606393804704698E-2</v>
      </c>
      <c r="AD365" s="2">
        <v>19.744067761059188</v>
      </c>
      <c r="AE365" s="2">
        <v>89.21883930012028</v>
      </c>
      <c r="AF365" s="2">
        <v>126.29927276372914</v>
      </c>
      <c r="AG365" s="2">
        <v>157.79867009816331</v>
      </c>
      <c r="AH365" s="2">
        <v>244.32661515589098</v>
      </c>
      <c r="AI365" s="2">
        <v>141.61754619510089</v>
      </c>
      <c r="AJ365" s="2">
        <v>145.32029863657769</v>
      </c>
      <c r="AK365" s="2">
        <v>132.52580840622943</v>
      </c>
      <c r="AL365" s="2">
        <v>170.43773315941849</v>
      </c>
      <c r="AM365" s="2">
        <v>165.5874902841779</v>
      </c>
      <c r="AN365" s="2">
        <v>168.61642920176189</v>
      </c>
      <c r="AO365" s="2">
        <v>185.47638275941239</v>
      </c>
      <c r="AP365" s="2">
        <v>223.42872169194405</v>
      </c>
      <c r="AQ365" s="2">
        <v>233.82185392538642</v>
      </c>
      <c r="AR365" s="2">
        <v>235.90928836063108</v>
      </c>
      <c r="AS365" s="2">
        <v>232.80875635341386</v>
      </c>
      <c r="AT365" s="2">
        <v>257.18097101140938</v>
      </c>
      <c r="AU365" s="2">
        <v>19.831355796478402</v>
      </c>
      <c r="AV365" s="2">
        <v>6.5173189700588168</v>
      </c>
      <c r="AW365" s="2">
        <v>260.44729040004552</v>
      </c>
      <c r="AX365" s="2">
        <v>5.4062789035450454</v>
      </c>
      <c r="AY365" s="2">
        <v>330.01544603312522</v>
      </c>
      <c r="AZ365" s="2">
        <v>59.585626499167049</v>
      </c>
      <c r="BA365" s="2">
        <v>3.3481764720932201</v>
      </c>
      <c r="BB365" s="2">
        <v>198.56784694459685</v>
      </c>
      <c r="BC365" s="2">
        <v>184.98803144366673</v>
      </c>
      <c r="BD365" s="2"/>
      <c r="BE365" s="2">
        <v>138.48402561064134</v>
      </c>
      <c r="BF365" s="2">
        <v>215.58357466415112</v>
      </c>
      <c r="BG365" s="2">
        <v>197.86714977282111</v>
      </c>
      <c r="BH365" s="2">
        <v>175.68484217855652</v>
      </c>
      <c r="BI365" s="2">
        <v>140.68855409622179</v>
      </c>
      <c r="BJ365" s="2">
        <v>215.58357466415112</v>
      </c>
      <c r="BK365" s="2">
        <v>181.07658440254343</v>
      </c>
      <c r="BL365" s="2">
        <v>165.65612979606362</v>
      </c>
      <c r="BM365" s="2">
        <v>215.35006658130229</v>
      </c>
      <c r="BN365" s="2">
        <v>119.09868033868284</v>
      </c>
      <c r="BO365" s="2">
        <v>244.32661515589098</v>
      </c>
      <c r="BP365" s="2">
        <v>121.82247789118024</v>
      </c>
      <c r="BQ365" s="2">
        <v>120.1824147902598</v>
      </c>
      <c r="BR365" s="2">
        <v>318.34276975914202</v>
      </c>
      <c r="BS365" s="2">
        <v>203.23044027752343</v>
      </c>
      <c r="BT365" s="2">
        <v>155.25160949212543</v>
      </c>
      <c r="BU365" s="2">
        <v>257.18097101140938</v>
      </c>
      <c r="BV365" s="2">
        <v>19.831355796478402</v>
      </c>
      <c r="BW365" s="2">
        <v>136.67046627468545</v>
      </c>
      <c r="BX365" s="2">
        <v>136.6706573698257</v>
      </c>
      <c r="BY365" s="2">
        <v>136.67196414735568</v>
      </c>
      <c r="BZ365" s="2">
        <v>136.58803647359196</v>
      </c>
      <c r="CA365" s="2">
        <v>288.52862605554122</v>
      </c>
      <c r="CB365" s="2">
        <v>284.43017780939715</v>
      </c>
      <c r="CC365" s="2">
        <v>285.45827712058991</v>
      </c>
      <c r="CD365" s="2">
        <v>288.5872802734375</v>
      </c>
      <c r="CE365" s="2">
        <v>384.08280874428942</v>
      </c>
      <c r="CF365" s="2">
        <v>402.6823308665667</v>
      </c>
      <c r="CG365" s="2">
        <v>367.95931060861705</v>
      </c>
      <c r="CH365" s="2">
        <v>379.14670382005181</v>
      </c>
      <c r="CI365" s="2">
        <v>343.41500908074568</v>
      </c>
      <c r="CJ365" s="2">
        <v>338.39356023187969</v>
      </c>
      <c r="CK365" s="2">
        <v>341.52529874236438</v>
      </c>
      <c r="CL365" s="2">
        <v>345.2006188657549</v>
      </c>
      <c r="CM365" s="2">
        <v>338.85202184888999</v>
      </c>
      <c r="CN365" s="2">
        <v>338.98893608517113</v>
      </c>
      <c r="CO365" s="2">
        <v>0.71130204659300234</v>
      </c>
      <c r="CP365" s="2">
        <v>174.35149229261592</v>
      </c>
      <c r="CQ365" s="2">
        <v>196.39837094695449</v>
      </c>
      <c r="CR365" s="2">
        <v>31.46681775781844</v>
      </c>
      <c r="CS365" s="2">
        <v>30.804714763760593</v>
      </c>
      <c r="CT365" s="2">
        <v>220.24419384249941</v>
      </c>
      <c r="CU365" s="2">
        <v>225.95799538153213</v>
      </c>
      <c r="CV365" s="2">
        <v>321.8684105117228</v>
      </c>
      <c r="CW365" s="2">
        <v>152.17028480671055</v>
      </c>
      <c r="CX365" s="2">
        <v>2.764492703747969</v>
      </c>
      <c r="CY365" s="2">
        <v>347.68026107187637</v>
      </c>
      <c r="CZ365" s="2">
        <v>440.09418033599826</v>
      </c>
      <c r="DA365" s="2">
        <v>-2.291032840849629</v>
      </c>
      <c r="DB365" s="2">
        <v>6.9667559914070081</v>
      </c>
      <c r="DC365" s="2">
        <v>1.7028320975601687</v>
      </c>
    </row>
    <row r="366" spans="3:107" x14ac:dyDescent="0.3">
      <c r="C366" s="4">
        <v>45650</v>
      </c>
      <c r="D366" s="2">
        <v>318.25340055006518</v>
      </c>
      <c r="E366" s="2">
        <v>227.28397819519054</v>
      </c>
      <c r="F366" s="2">
        <v>211.13577924816687</v>
      </c>
      <c r="G366" s="2">
        <v>86.73155458264884</v>
      </c>
      <c r="H366" s="2">
        <v>172.81394040814163</v>
      </c>
      <c r="I366" s="2">
        <v>89.318592252201313</v>
      </c>
      <c r="J366" s="2">
        <v>162.29539841545949</v>
      </c>
      <c r="K366" s="2">
        <v>79.530893316357222</v>
      </c>
      <c r="L366" s="2">
        <v>117.38938435916543</v>
      </c>
      <c r="M366" s="2">
        <v>92.787375724315666</v>
      </c>
      <c r="N366" s="2">
        <v>94.21241024856235</v>
      </c>
      <c r="O366" s="2">
        <v>94.71345315915562</v>
      </c>
      <c r="P366" s="2">
        <v>263.39339627592648</v>
      </c>
      <c r="Q366" s="2">
        <v>462.3632004642493</v>
      </c>
      <c r="R366" s="2">
        <v>320.0025480570618</v>
      </c>
      <c r="S366" s="2">
        <v>85.498483527236402</v>
      </c>
      <c r="T366" s="2">
        <v>92.194467991457984</v>
      </c>
      <c r="U366" s="2">
        <v>92.194467991457984</v>
      </c>
      <c r="V366" s="2">
        <v>232.94362037287809</v>
      </c>
      <c r="W366" s="2">
        <v>0</v>
      </c>
      <c r="X366" s="2">
        <v>0</v>
      </c>
      <c r="Y366" s="2">
        <v>67.819120954407552</v>
      </c>
      <c r="Z366" s="2">
        <v>37.051222581863442</v>
      </c>
      <c r="AA366" s="2">
        <v>34.779820419726555</v>
      </c>
      <c r="AB366" s="2">
        <v>89.271489885648151</v>
      </c>
      <c r="AC366" s="2">
        <v>0</v>
      </c>
      <c r="AD366" s="2">
        <v>19.618783709561384</v>
      </c>
      <c r="AE366" s="2">
        <v>89.271489885648151</v>
      </c>
      <c r="AF366" s="2">
        <v>126.41608416998815</v>
      </c>
      <c r="AG366" s="2">
        <v>157.84906578275886</v>
      </c>
      <c r="AH366" s="2">
        <v>244.2029654582343</v>
      </c>
      <c r="AI366" s="2">
        <v>142.42272492744291</v>
      </c>
      <c r="AJ366" s="2">
        <v>145.04770042772674</v>
      </c>
      <c r="AK366" s="2">
        <v>133.08764058731222</v>
      </c>
      <c r="AL366" s="2">
        <v>171.37386423358214</v>
      </c>
      <c r="AM366" s="2">
        <v>164.15086792133479</v>
      </c>
      <c r="AN366" s="2">
        <v>169.62052813141435</v>
      </c>
      <c r="AO366" s="2">
        <v>185.2671277526577</v>
      </c>
      <c r="AP366" s="2">
        <v>223.92668613080616</v>
      </c>
      <c r="AQ366" s="2">
        <v>232.94362037287809</v>
      </c>
      <c r="AR366" s="2">
        <v>233.69543774869706</v>
      </c>
      <c r="AS366" s="2">
        <v>231.89202136693154</v>
      </c>
      <c r="AT366" s="2">
        <v>255.85333616609924</v>
      </c>
      <c r="AU366" s="2">
        <v>19.737943571872176</v>
      </c>
      <c r="AV366" s="2">
        <v>7.162859349637122</v>
      </c>
      <c r="AW366" s="2">
        <v>260.48243741423994</v>
      </c>
      <c r="AX366" s="2">
        <v>6.0640056398842059</v>
      </c>
      <c r="AY366" s="2">
        <v>329.69561375017508</v>
      </c>
      <c r="AZ366" s="2">
        <v>53.830966405117962</v>
      </c>
      <c r="BA366" s="2">
        <v>3.9358896183746745</v>
      </c>
      <c r="BB366" s="2">
        <v>197.5188532887565</v>
      </c>
      <c r="BC366" s="2">
        <v>184.77255607922913</v>
      </c>
      <c r="BD366" s="2"/>
      <c r="BE366" s="2">
        <v>138.75571813477418</v>
      </c>
      <c r="BF366" s="2">
        <v>216.82724839298817</v>
      </c>
      <c r="BG366" s="2">
        <v>196.00212601449755</v>
      </c>
      <c r="BH366" s="2">
        <v>173.55875282693796</v>
      </c>
      <c r="BI366" s="2">
        <v>130.54581099033339</v>
      </c>
      <c r="BJ366" s="2">
        <v>216.82724839298817</v>
      </c>
      <c r="BK366" s="2">
        <v>182.0596918233235</v>
      </c>
      <c r="BL366" s="2">
        <v>166.01113789417172</v>
      </c>
      <c r="BM366" s="2">
        <v>215.42850909003508</v>
      </c>
      <c r="BN366" s="2">
        <v>119.60696578582129</v>
      </c>
      <c r="BO366" s="2">
        <v>244.2029654582343</v>
      </c>
      <c r="BP366" s="2">
        <v>122.26697650088218</v>
      </c>
      <c r="BQ366" s="2">
        <v>120.73553892691922</v>
      </c>
      <c r="BR366" s="2">
        <v>319.1919068544882</v>
      </c>
      <c r="BS366" s="2">
        <v>203.82394633734668</v>
      </c>
      <c r="BT366" s="2">
        <v>156.57795154659846</v>
      </c>
      <c r="BU366" s="2">
        <v>255.85333616609924</v>
      </c>
      <c r="BV366" s="2">
        <v>19.737943571872176</v>
      </c>
      <c r="BW366" s="2">
        <v>136.11247706483891</v>
      </c>
      <c r="BX366" s="2">
        <v>136.11712004184722</v>
      </c>
      <c r="BY366" s="2">
        <v>136.12539591224115</v>
      </c>
      <c r="BZ366" s="2">
        <v>136.1175226919739</v>
      </c>
      <c r="CA366" s="2">
        <v>287.79716032840622</v>
      </c>
      <c r="CB366" s="2">
        <v>283.69380417293991</v>
      </c>
      <c r="CC366" s="2">
        <v>284.79100731531747</v>
      </c>
      <c r="CD366" s="2">
        <v>287.92596435546875</v>
      </c>
      <c r="CE366" s="2">
        <v>383.87640440340391</v>
      </c>
      <c r="CF366" s="2">
        <v>402.74028869416884</v>
      </c>
      <c r="CG366" s="2">
        <v>367.24441042017077</v>
      </c>
      <c r="CH366" s="2">
        <v>377.8124850343778</v>
      </c>
      <c r="CI366" s="2">
        <v>343.75448097158375</v>
      </c>
      <c r="CJ366" s="2">
        <v>338.38958495422651</v>
      </c>
      <c r="CK366" s="2">
        <v>340.86336333592732</v>
      </c>
      <c r="CL366" s="2">
        <v>344.0235369163085</v>
      </c>
      <c r="CM366" s="2">
        <v>338.51277901331571</v>
      </c>
      <c r="CN366" s="2">
        <v>338.08426889631426</v>
      </c>
      <c r="CO366" s="2">
        <v>0.70225103464598482</v>
      </c>
      <c r="CP366" s="2">
        <v>173.43556038344329</v>
      </c>
      <c r="CQ366" s="2">
        <v>197.01555328616402</v>
      </c>
      <c r="CR366" s="2">
        <v>31.508582760139774</v>
      </c>
      <c r="CS366" s="2">
        <v>30.379706156496667</v>
      </c>
      <c r="CT366" s="2">
        <v>219.79827440774002</v>
      </c>
      <c r="CU366" s="2">
        <v>225.2620111626168</v>
      </c>
      <c r="CV366" s="2">
        <v>321.35625026879427</v>
      </c>
      <c r="CW366" s="2">
        <v>152.09890712437797</v>
      </c>
      <c r="CX366" s="2">
        <v>2.7282066416685216</v>
      </c>
      <c r="CY366" s="2">
        <v>345.94990847163746</v>
      </c>
      <c r="CZ366" s="2">
        <v>440.48099768850523</v>
      </c>
      <c r="DA366" s="2">
        <v>-2.3084472215824121</v>
      </c>
      <c r="DB366" s="2">
        <v>6.9839931001983295</v>
      </c>
      <c r="DC366" s="2">
        <v>1.707744409357782</v>
      </c>
    </row>
    <row r="367" spans="3:107" x14ac:dyDescent="0.3">
      <c r="C367" s="4">
        <v>45651</v>
      </c>
      <c r="D367" s="2">
        <v>326.01782115159187</v>
      </c>
      <c r="E367" s="2">
        <v>219.93186328287456</v>
      </c>
      <c r="F367" s="2">
        <v>212.42050198290119</v>
      </c>
      <c r="G367" s="2">
        <v>86.451109740998874</v>
      </c>
      <c r="H367" s="2">
        <v>172.49604558079341</v>
      </c>
      <c r="I367" s="2">
        <v>89.040929936302931</v>
      </c>
      <c r="J367" s="2">
        <v>163.58405928152575</v>
      </c>
      <c r="K367" s="2">
        <v>79.15649185163015</v>
      </c>
      <c r="L367" s="2">
        <v>117.14664002807054</v>
      </c>
      <c r="M367" s="2">
        <v>92.728325040075646</v>
      </c>
      <c r="N367" s="2">
        <v>94.148305023687882</v>
      </c>
      <c r="O367" s="2">
        <v>94.65173338863579</v>
      </c>
      <c r="P367" s="2">
        <v>291.01782363269081</v>
      </c>
      <c r="Q367" s="2">
        <v>462.3994319509581</v>
      </c>
      <c r="R367" s="2">
        <v>319.81007544340906</v>
      </c>
      <c r="S367" s="2">
        <v>85.197294801076296</v>
      </c>
      <c r="T367" s="2">
        <v>92.082201041645504</v>
      </c>
      <c r="U367" s="2">
        <v>92.082201041645504</v>
      </c>
      <c r="V367" s="2">
        <v>232.13211850908075</v>
      </c>
      <c r="W367" s="2">
        <v>0</v>
      </c>
      <c r="X367" s="2">
        <v>7.1358066742066982E-5</v>
      </c>
      <c r="Y367" s="2">
        <v>66.205010623004625</v>
      </c>
      <c r="Z367" s="2">
        <v>39.761029053727754</v>
      </c>
      <c r="AA367" s="2">
        <v>36.922319968453181</v>
      </c>
      <c r="AB367" s="2">
        <v>89.269157972247427</v>
      </c>
      <c r="AC367" s="2">
        <v>1.1072704650427181E-3</v>
      </c>
      <c r="AD367" s="2">
        <v>19.647034367367084</v>
      </c>
      <c r="AE367" s="2">
        <v>89.269157972247427</v>
      </c>
      <c r="AF367" s="2">
        <v>119.49832356399968</v>
      </c>
      <c r="AG367" s="2">
        <v>165.00174434785492</v>
      </c>
      <c r="AH367" s="2">
        <v>243.82416755782259</v>
      </c>
      <c r="AI367" s="2">
        <v>144.14220074194438</v>
      </c>
      <c r="AJ367" s="2">
        <v>143.61452803576455</v>
      </c>
      <c r="AK367" s="2">
        <v>133.23469764638835</v>
      </c>
      <c r="AL367" s="2">
        <v>171.46278350759434</v>
      </c>
      <c r="AM367" s="2">
        <v>162.01251103895697</v>
      </c>
      <c r="AN367" s="2">
        <v>170.04202549987377</v>
      </c>
      <c r="AO367" s="2">
        <v>185.32645065042684</v>
      </c>
      <c r="AP367" s="2">
        <v>223.45744860702061</v>
      </c>
      <c r="AQ367" s="2">
        <v>232.13211850908075</v>
      </c>
      <c r="AR367" s="2">
        <v>232.94275582490096</v>
      </c>
      <c r="AS367" s="2">
        <v>231.17189198529289</v>
      </c>
      <c r="AT367" s="2">
        <v>255.25702370396368</v>
      </c>
      <c r="AU367" s="2">
        <v>19.876159979921788</v>
      </c>
      <c r="AV367" s="2">
        <v>7.5600828441701591</v>
      </c>
      <c r="AW367" s="2">
        <v>261.87642592394758</v>
      </c>
      <c r="AX367" s="2">
        <v>6.4065485204921888</v>
      </c>
      <c r="AY367" s="2">
        <v>330.05454884564455</v>
      </c>
      <c r="AZ367" s="2">
        <v>37.382658272451842</v>
      </c>
      <c r="BA367" s="2">
        <v>4.281532946129639</v>
      </c>
      <c r="BB367" s="2">
        <v>196.3774221473268</v>
      </c>
      <c r="BC367" s="2">
        <v>184.83131228552898</v>
      </c>
      <c r="BD367" s="2"/>
      <c r="BE367" s="2">
        <v>139.47986906969996</v>
      </c>
      <c r="BF367" s="2">
        <v>217.58420387268075</v>
      </c>
      <c r="BG367" s="2">
        <v>195.26030305650502</v>
      </c>
      <c r="BH367" s="2">
        <v>171.73067900763635</v>
      </c>
      <c r="BI367" s="2">
        <v>125.30534461745486</v>
      </c>
      <c r="BJ367" s="2">
        <v>217.58420387268075</v>
      </c>
      <c r="BK367" s="2">
        <v>182.03246004404875</v>
      </c>
      <c r="BL367" s="2">
        <v>166.20265050058015</v>
      </c>
      <c r="BM367" s="2">
        <v>215.25452735936176</v>
      </c>
      <c r="BN367" s="2">
        <v>119.84019178143264</v>
      </c>
      <c r="BO367" s="2">
        <v>243.82416755782259</v>
      </c>
      <c r="BP367" s="2">
        <v>123.46909160472735</v>
      </c>
      <c r="BQ367" s="2">
        <v>121.47782177536581</v>
      </c>
      <c r="BR367" s="2">
        <v>319.24911586549615</v>
      </c>
      <c r="BS367" s="2">
        <v>203.13428147421965</v>
      </c>
      <c r="BT367" s="2">
        <v>157.18839825029724</v>
      </c>
      <c r="BU367" s="2">
        <v>255.25702370396368</v>
      </c>
      <c r="BV367" s="2">
        <v>19.876159979921788</v>
      </c>
      <c r="BW367" s="2">
        <v>136.05432252053859</v>
      </c>
      <c r="BX367" s="2">
        <v>136.04053716447618</v>
      </c>
      <c r="BY367" s="2">
        <v>136.06200748902776</v>
      </c>
      <c r="BZ367" s="2">
        <v>136.06990016195505</v>
      </c>
      <c r="CA367" s="2">
        <v>287.45833983809877</v>
      </c>
      <c r="CB367" s="2">
        <v>283.32462097238619</v>
      </c>
      <c r="CC367" s="2">
        <v>284.50751120108151</v>
      </c>
      <c r="CD367" s="2">
        <v>287.58871355127468</v>
      </c>
      <c r="CE367" s="2">
        <v>383.84561706825508</v>
      </c>
      <c r="CF367" s="2">
        <v>402.16794852221426</v>
      </c>
      <c r="CG367" s="2">
        <v>366.90235685454428</v>
      </c>
      <c r="CH367" s="2">
        <v>377.63979902691295</v>
      </c>
      <c r="CI367" s="2">
        <v>344.26955660078238</v>
      </c>
      <c r="CJ367" s="2">
        <v>338.93669462839807</v>
      </c>
      <c r="CK367" s="2">
        <v>340.96870242648589</v>
      </c>
      <c r="CL367" s="2">
        <v>344.07299048812314</v>
      </c>
      <c r="CM367" s="2">
        <v>338.8959166943585</v>
      </c>
      <c r="CN367" s="2">
        <v>338.94873898894679</v>
      </c>
      <c r="CO367" s="2">
        <v>0.72218198594395777</v>
      </c>
      <c r="CP367" s="2">
        <v>176.30156688955088</v>
      </c>
      <c r="CQ367" s="2">
        <v>198.89890114466363</v>
      </c>
      <c r="CR367" s="2">
        <v>31.500233833392478</v>
      </c>
      <c r="CS367" s="2">
        <v>31.784783836073309</v>
      </c>
      <c r="CT367" s="2">
        <v>220.55478703675468</v>
      </c>
      <c r="CU367" s="2">
        <v>225.9392661483198</v>
      </c>
      <c r="CV367" s="2">
        <v>321.6143126410027</v>
      </c>
      <c r="CW367" s="2">
        <v>152.78505721975284</v>
      </c>
      <c r="CX367" s="2">
        <v>2.6439020905533317</v>
      </c>
      <c r="CY367" s="2">
        <v>347.69116313651739</v>
      </c>
      <c r="CZ367" s="2">
        <v>443.30828964939769</v>
      </c>
      <c r="DA367" s="2">
        <v>-2.2993952492431315</v>
      </c>
      <c r="DB367" s="2">
        <v>6.9761126173922312</v>
      </c>
      <c r="DC367" s="2">
        <v>1.7023235586699519</v>
      </c>
    </row>
    <row r="368" spans="3:107" x14ac:dyDescent="0.3">
      <c r="C368" s="4">
        <v>45652</v>
      </c>
      <c r="D368" s="2">
        <v>334.45465075740077</v>
      </c>
      <c r="E368" s="2">
        <v>215.82753065921634</v>
      </c>
      <c r="F368" s="2">
        <v>214.79283754454687</v>
      </c>
      <c r="G368" s="2">
        <v>86.033549911534337</v>
      </c>
      <c r="H368" s="2">
        <v>173.76061606936983</v>
      </c>
      <c r="I368" s="2">
        <v>88.619173664693506</v>
      </c>
      <c r="J368" s="2">
        <v>163.99256581147509</v>
      </c>
      <c r="K368" s="2">
        <v>78.778824762414942</v>
      </c>
      <c r="L368" s="2">
        <v>116.80807074264233</v>
      </c>
      <c r="M368" s="2">
        <v>92.460505228307511</v>
      </c>
      <c r="N368" s="2">
        <v>93.866318390899252</v>
      </c>
      <c r="O368" s="2">
        <v>94.3995747703093</v>
      </c>
      <c r="P368" s="2">
        <v>281.53922803596208</v>
      </c>
      <c r="Q368" s="2">
        <v>462.41811240725997</v>
      </c>
      <c r="R368" s="2">
        <v>319.46404170212958</v>
      </c>
      <c r="S368" s="2">
        <v>84.785088966334371</v>
      </c>
      <c r="T368" s="2">
        <v>91.593451752044402</v>
      </c>
      <c r="U368" s="2">
        <v>91.593451752044402</v>
      </c>
      <c r="V368" s="2">
        <v>233.59598964479198</v>
      </c>
      <c r="W368" s="2">
        <v>1.5653459063118876E-2</v>
      </c>
      <c r="X368" s="2">
        <v>0</v>
      </c>
      <c r="Y368" s="2">
        <v>66.001094510290287</v>
      </c>
      <c r="Z368" s="2">
        <v>39.879936721943054</v>
      </c>
      <c r="AA368" s="2">
        <v>36.936887828464904</v>
      </c>
      <c r="AB368" s="2">
        <v>88.832159087039756</v>
      </c>
      <c r="AC368" s="2">
        <v>0</v>
      </c>
      <c r="AD368" s="2">
        <v>19.599962448875115</v>
      </c>
      <c r="AE368" s="2">
        <v>88.832159087039756</v>
      </c>
      <c r="AF368" s="2">
        <v>116.10902766757532</v>
      </c>
      <c r="AG368" s="2">
        <v>170.5799964389094</v>
      </c>
      <c r="AH368" s="2">
        <v>244.96306453828473</v>
      </c>
      <c r="AI368" s="2">
        <v>144.87877314020071</v>
      </c>
      <c r="AJ368" s="2">
        <v>143.67698910748521</v>
      </c>
      <c r="AK368" s="2">
        <v>132.97463321491509</v>
      </c>
      <c r="AL368" s="2">
        <v>172.88942620083137</v>
      </c>
      <c r="AM368" s="2">
        <v>162.22554747016355</v>
      </c>
      <c r="AN368" s="2">
        <v>169.72372460630194</v>
      </c>
      <c r="AO368" s="2">
        <v>186.83548859101742</v>
      </c>
      <c r="AP368" s="2">
        <v>223.39240562845183</v>
      </c>
      <c r="AQ368" s="2">
        <v>233.59598964479198</v>
      </c>
      <c r="AR368" s="2">
        <v>233.97629854502489</v>
      </c>
      <c r="AS368" s="2">
        <v>232.15363851529571</v>
      </c>
      <c r="AT368" s="2">
        <v>255.86908023781243</v>
      </c>
      <c r="AU368" s="2">
        <v>19.726792420193004</v>
      </c>
      <c r="AV368" s="2">
        <v>8.0630967682655186</v>
      </c>
      <c r="AW368" s="2">
        <v>264.73121481506877</v>
      </c>
      <c r="AX368" s="2">
        <v>6.8335743946168135</v>
      </c>
      <c r="AY368" s="2">
        <v>330.7424974635797</v>
      </c>
      <c r="AZ368" s="2">
        <v>58.211298762427298</v>
      </c>
      <c r="BA368" s="2">
        <v>4.5188296922655038</v>
      </c>
      <c r="BB368" s="2">
        <v>197.79727703182783</v>
      </c>
      <c r="BC368" s="2">
        <v>186.42615379156908</v>
      </c>
      <c r="BD368" s="2"/>
      <c r="BE368" s="2">
        <v>140.60142424583412</v>
      </c>
      <c r="BF368" s="2">
        <v>217.12274672102012</v>
      </c>
      <c r="BG368" s="2">
        <v>196.29186420670234</v>
      </c>
      <c r="BH368" s="2">
        <v>172.64450353145642</v>
      </c>
      <c r="BI368" s="2">
        <v>129.94086081654928</v>
      </c>
      <c r="BJ368" s="2">
        <v>217.12274672102012</v>
      </c>
      <c r="BK368" s="2">
        <v>181.79934807071021</v>
      </c>
      <c r="BL368" s="2">
        <v>166.08542701138393</v>
      </c>
      <c r="BM368" s="2">
        <v>217.3957448653826</v>
      </c>
      <c r="BN368" s="2">
        <v>119.70336710082168</v>
      </c>
      <c r="BO368" s="2">
        <v>244.96306453828473</v>
      </c>
      <c r="BP368" s="2">
        <v>123.69092188526082</v>
      </c>
      <c r="BQ368" s="2">
        <v>121.65323225365756</v>
      </c>
      <c r="BR368" s="2">
        <v>318.54065972575444</v>
      </c>
      <c r="BS368" s="2">
        <v>203.98341877707682</v>
      </c>
      <c r="BT368" s="2">
        <v>157.88700345233644</v>
      </c>
      <c r="BU368" s="2">
        <v>255.86908023781243</v>
      </c>
      <c r="BV368" s="2">
        <v>19.726792420193004</v>
      </c>
      <c r="BW368" s="2">
        <v>136.97323610482385</v>
      </c>
      <c r="BX368" s="2">
        <v>136.99628631238573</v>
      </c>
      <c r="BY368" s="2">
        <v>136.97544904337997</v>
      </c>
      <c r="BZ368" s="2">
        <v>137.01031693776451</v>
      </c>
      <c r="CA368" s="2">
        <v>287.94919870977071</v>
      </c>
      <c r="CB368" s="2">
        <v>283.83162618389861</v>
      </c>
      <c r="CC368" s="2">
        <v>285.14763730296323</v>
      </c>
      <c r="CD368" s="2">
        <v>288.05340341815236</v>
      </c>
      <c r="CE368" s="2">
        <v>383.27976089760125</v>
      </c>
      <c r="CF368" s="2">
        <v>407.27422351272003</v>
      </c>
      <c r="CG368" s="2">
        <v>368.95130477022224</v>
      </c>
      <c r="CH368" s="2">
        <v>377.46421717820408</v>
      </c>
      <c r="CI368" s="2">
        <v>344.28168790464014</v>
      </c>
      <c r="CJ368" s="2">
        <v>341.61898525308709</v>
      </c>
      <c r="CK368" s="2">
        <v>342.63280751722806</v>
      </c>
      <c r="CL368" s="2">
        <v>343.58369468159157</v>
      </c>
      <c r="CM368" s="2">
        <v>339.9022439674095</v>
      </c>
      <c r="CN368" s="2">
        <v>340.00126173725818</v>
      </c>
      <c r="CO368" s="2">
        <v>0.73920010475096842</v>
      </c>
      <c r="CP368" s="2">
        <v>175.29078970379297</v>
      </c>
      <c r="CQ368" s="2">
        <v>200.54552037839528</v>
      </c>
      <c r="CR368" s="2">
        <v>31.513630254401161</v>
      </c>
      <c r="CS368" s="2">
        <v>32.144570477472385</v>
      </c>
      <c r="CT368" s="2">
        <v>221.10922653551472</v>
      </c>
      <c r="CU368" s="2">
        <v>226.62244240319257</v>
      </c>
      <c r="CV368" s="2">
        <v>322.32225389763141</v>
      </c>
      <c r="CW368" s="2">
        <v>153.2363107472878</v>
      </c>
      <c r="CX368" s="2">
        <v>2.5175302077029591</v>
      </c>
      <c r="CY368" s="2">
        <v>348.94760248325508</v>
      </c>
      <c r="CZ368" s="2">
        <v>446.1250485070538</v>
      </c>
      <c r="DA368" s="2">
        <v>-2.292861745429263</v>
      </c>
      <c r="DB368" s="2">
        <v>6.993464064117938</v>
      </c>
      <c r="DC368" s="2">
        <v>1.6853909183735103</v>
      </c>
    </row>
    <row r="369" spans="3:107" x14ac:dyDescent="0.3">
      <c r="C369" s="4">
        <v>45653</v>
      </c>
      <c r="D369" s="2">
        <v>330.23972212014411</v>
      </c>
      <c r="E369" s="2">
        <v>219.12222362659571</v>
      </c>
      <c r="F369" s="2">
        <v>214.78544627949057</v>
      </c>
      <c r="G369" s="2">
        <v>85.919600079854305</v>
      </c>
      <c r="H369" s="2">
        <v>173.52256074940738</v>
      </c>
      <c r="I369" s="2">
        <v>88.509330058362792</v>
      </c>
      <c r="J369" s="2">
        <v>163.95214351636392</v>
      </c>
      <c r="K369" s="2">
        <v>78.610857861218619</v>
      </c>
      <c r="L369" s="2">
        <v>116.82887581586854</v>
      </c>
      <c r="M369" s="2">
        <v>92.275254015039465</v>
      </c>
      <c r="N369" s="2">
        <v>93.707524937347173</v>
      </c>
      <c r="O369" s="2">
        <v>94.245229080429795</v>
      </c>
      <c r="P369" s="2">
        <v>311.15031380406157</v>
      </c>
      <c r="Q369" s="2">
        <v>462.34317008795529</v>
      </c>
      <c r="R369" s="2">
        <v>319.57174221074115</v>
      </c>
      <c r="S369" s="2">
        <v>84.654597802868594</v>
      </c>
      <c r="T369" s="2">
        <v>91.36122866136057</v>
      </c>
      <c r="U369" s="2">
        <v>91.36122866136057</v>
      </c>
      <c r="V369" s="2">
        <v>231.6134285130322</v>
      </c>
      <c r="W369" s="2">
        <v>9.2487144510313454E-4</v>
      </c>
      <c r="X369" s="2">
        <v>0</v>
      </c>
      <c r="Y369" s="2">
        <v>65.364328243555818</v>
      </c>
      <c r="Z369" s="2">
        <v>41.169367918901948</v>
      </c>
      <c r="AA369" s="2">
        <v>38.297446765193236</v>
      </c>
      <c r="AB369" s="2">
        <v>88.70305249328969</v>
      </c>
      <c r="AC369" s="2">
        <v>0</v>
      </c>
      <c r="AD369" s="2">
        <v>19.478410805993597</v>
      </c>
      <c r="AE369" s="2">
        <v>88.70305249328969</v>
      </c>
      <c r="AF369" s="2">
        <v>117.01185668812835</v>
      </c>
      <c r="AG369" s="2">
        <v>173.54476921734994</v>
      </c>
      <c r="AH369" s="2">
        <v>240.68966474126927</v>
      </c>
      <c r="AI369" s="2">
        <v>144.80570461502759</v>
      </c>
      <c r="AJ369" s="2">
        <v>141.36166455357173</v>
      </c>
      <c r="AK369" s="2">
        <v>133.57917442604341</v>
      </c>
      <c r="AL369" s="2">
        <v>174.93392341507806</v>
      </c>
      <c r="AM369" s="2">
        <v>162.63116668754151</v>
      </c>
      <c r="AN369" s="2">
        <v>170.30241331612623</v>
      </c>
      <c r="AO369" s="2">
        <v>185.60269495663829</v>
      </c>
      <c r="AP369" s="2">
        <v>224.59655229586122</v>
      </c>
      <c r="AQ369" s="2">
        <v>231.6134285130322</v>
      </c>
      <c r="AR369" s="2">
        <v>238.22970723505392</v>
      </c>
      <c r="AS369" s="2">
        <v>233.45715622972568</v>
      </c>
      <c r="AT369" s="2">
        <v>255.8291068562759</v>
      </c>
      <c r="AU369" s="2">
        <v>19.697134831349054</v>
      </c>
      <c r="AV369" s="2">
        <v>8.502996742692261</v>
      </c>
      <c r="AW369" s="2">
        <v>265.08538794870742</v>
      </c>
      <c r="AX369" s="2">
        <v>7.3859891747324546</v>
      </c>
      <c r="AY369" s="2">
        <v>330.37585277557395</v>
      </c>
      <c r="AZ369" s="2">
        <v>29.360250538146019</v>
      </c>
      <c r="BA369" s="2">
        <v>5.3541821114111841</v>
      </c>
      <c r="BB369" s="2">
        <v>195.36848553710539</v>
      </c>
      <c r="BC369" s="2">
        <v>185.01453885290317</v>
      </c>
      <c r="BD369" s="2"/>
      <c r="BE369" s="2">
        <v>137.48907102567179</v>
      </c>
      <c r="BF369" s="2">
        <v>216.58241400188882</v>
      </c>
      <c r="BG369" s="2">
        <v>200.28878765176844</v>
      </c>
      <c r="BH369" s="2">
        <v>174.99127025286373</v>
      </c>
      <c r="BI369" s="2">
        <v>140.38559145326963</v>
      </c>
      <c r="BJ369" s="2">
        <v>216.58241400188882</v>
      </c>
      <c r="BK369" s="2">
        <v>181.63155501877793</v>
      </c>
      <c r="BL369" s="2">
        <v>165.29291654657445</v>
      </c>
      <c r="BM369" s="2">
        <v>218.98828506275453</v>
      </c>
      <c r="BN369" s="2">
        <v>120.0799988697195</v>
      </c>
      <c r="BO369" s="2">
        <v>240.68966474126927</v>
      </c>
      <c r="BP369" s="2">
        <v>124.1162109375</v>
      </c>
      <c r="BQ369" s="2">
        <v>121.87105286183197</v>
      </c>
      <c r="BR369" s="2">
        <v>319.84462183811047</v>
      </c>
      <c r="BS369" s="2">
        <v>204.50339681996246</v>
      </c>
      <c r="BT369" s="2">
        <v>159.02984039235986</v>
      </c>
      <c r="BU369" s="2">
        <v>255.8291068562759</v>
      </c>
      <c r="BV369" s="2">
        <v>19.697134831349054</v>
      </c>
      <c r="BW369" s="2">
        <v>137.14437435220788</v>
      </c>
      <c r="BX369" s="2">
        <v>137.11295535988273</v>
      </c>
      <c r="BY369" s="2">
        <v>137.09991340972769</v>
      </c>
      <c r="BZ369" s="2">
        <v>137.12388633003945</v>
      </c>
      <c r="CA369" s="2">
        <v>288.12960235030562</v>
      </c>
      <c r="CB369" s="2">
        <v>283.92742723570882</v>
      </c>
      <c r="CC369" s="2">
        <v>285.30187601054195</v>
      </c>
      <c r="CD369" s="2">
        <v>288.24531659762101</v>
      </c>
      <c r="CE369" s="2">
        <v>382.7775258594088</v>
      </c>
      <c r="CF369" s="2">
        <v>403.68620196448461</v>
      </c>
      <c r="CG369" s="2">
        <v>367.16717854005304</v>
      </c>
      <c r="CH369" s="2">
        <v>377.34039048018263</v>
      </c>
      <c r="CI369" s="2">
        <v>344.03027427426099</v>
      </c>
      <c r="CJ369" s="2">
        <v>339.74687168580567</v>
      </c>
      <c r="CK369" s="2">
        <v>341.32151781788605</v>
      </c>
      <c r="CL369" s="2">
        <v>343.55451027834869</v>
      </c>
      <c r="CM369" s="2">
        <v>339.15679348062571</v>
      </c>
      <c r="CN369" s="2">
        <v>339.29794364434696</v>
      </c>
      <c r="CO369" s="2">
        <v>0.76944530956033241</v>
      </c>
      <c r="CP369" s="2">
        <v>175.92340277000716</v>
      </c>
      <c r="CQ369" s="2">
        <v>200.25014766622468</v>
      </c>
      <c r="CR369" s="2">
        <v>31.514474101044541</v>
      </c>
      <c r="CS369" s="2">
        <v>32.71547584697052</v>
      </c>
      <c r="CT369" s="2">
        <v>221.66038689242458</v>
      </c>
      <c r="CU369" s="2">
        <v>227.184550802796</v>
      </c>
      <c r="CV369" s="2">
        <v>322.81119629506662</v>
      </c>
      <c r="CW369" s="2">
        <v>153.6617156249504</v>
      </c>
      <c r="CX369" s="2">
        <v>2.4732859828378309</v>
      </c>
      <c r="CY369" s="2">
        <v>349.33576561786475</v>
      </c>
      <c r="CZ369" s="2">
        <v>447.23507509761396</v>
      </c>
      <c r="DA369" s="2">
        <v>-2.303147029537294</v>
      </c>
      <c r="DB369" s="2">
        <v>6.9087151406760725</v>
      </c>
      <c r="DC369" s="2">
        <v>1.6605702510724485</v>
      </c>
    </row>
    <row r="370" spans="3:107" x14ac:dyDescent="0.3">
      <c r="C370" s="4">
        <v>45654</v>
      </c>
      <c r="D370" s="2">
        <v>330.14211825229415</v>
      </c>
      <c r="E370" s="2">
        <v>218.50077738214409</v>
      </c>
      <c r="F370" s="2">
        <v>213.55237609033276</v>
      </c>
      <c r="G370" s="2">
        <v>86.399237402633403</v>
      </c>
      <c r="H370" s="2">
        <v>172.5585488377678</v>
      </c>
      <c r="I370" s="2">
        <v>88.969859016559681</v>
      </c>
      <c r="J370" s="2">
        <v>163.24028942602672</v>
      </c>
      <c r="K370" s="2">
        <v>79.010556759834216</v>
      </c>
      <c r="L370" s="2">
        <v>117.29993467039513</v>
      </c>
      <c r="M370" s="2">
        <v>92.635136721134117</v>
      </c>
      <c r="N370" s="2">
        <v>94.092427828223663</v>
      </c>
      <c r="O370" s="2">
        <v>94.594555211155381</v>
      </c>
      <c r="P370" s="2">
        <v>287.08079463375958</v>
      </c>
      <c r="Q370" s="2">
        <v>462.37450993714469</v>
      </c>
      <c r="R370" s="2">
        <v>319.38817643165555</v>
      </c>
      <c r="S370" s="2">
        <v>85.1066969055599</v>
      </c>
      <c r="T370" s="2">
        <v>91.554079769275575</v>
      </c>
      <c r="U370" s="2">
        <v>91.554079769275575</v>
      </c>
      <c r="V370" s="2">
        <v>231.42435709123268</v>
      </c>
      <c r="W370" s="2">
        <v>1.5431163035747078E-2</v>
      </c>
      <c r="X370" s="2">
        <v>0</v>
      </c>
      <c r="Y370" s="2">
        <v>64.97099489750677</v>
      </c>
      <c r="Z370" s="2">
        <v>40.719004040227979</v>
      </c>
      <c r="AA370" s="2">
        <v>38.002762614886038</v>
      </c>
      <c r="AB370" s="2">
        <v>88.979611097530025</v>
      </c>
      <c r="AC370" s="2">
        <v>5.262819194252154E-4</v>
      </c>
      <c r="AD370" s="2">
        <v>19.35594711758473</v>
      </c>
      <c r="AE370" s="2">
        <v>88.979611097530025</v>
      </c>
      <c r="AF370" s="2">
        <v>115.37200865648387</v>
      </c>
      <c r="AG370" s="2">
        <v>174.42664074438571</v>
      </c>
      <c r="AH370" s="2">
        <v>238.55656475296755</v>
      </c>
      <c r="AI370" s="2">
        <v>145.9774334656752</v>
      </c>
      <c r="AJ370" s="2">
        <v>140.926034657337</v>
      </c>
      <c r="AK370" s="2">
        <v>134.51347248677845</v>
      </c>
      <c r="AL370" s="2">
        <v>175.04792785644531</v>
      </c>
      <c r="AM370" s="2">
        <v>162.55068839585326</v>
      </c>
      <c r="AN370" s="2">
        <v>171.10685969599976</v>
      </c>
      <c r="AO370" s="2">
        <v>185.64542876879369</v>
      </c>
      <c r="AP370" s="2">
        <v>224.67255629592466</v>
      </c>
      <c r="AQ370" s="2">
        <v>231.42435709123268</v>
      </c>
      <c r="AR370" s="2">
        <v>239.08414789764944</v>
      </c>
      <c r="AS370" s="2">
        <v>233.71179577509577</v>
      </c>
      <c r="AT370" s="2">
        <v>255.46937946566811</v>
      </c>
      <c r="AU370" s="2">
        <v>19.748965224557448</v>
      </c>
      <c r="AV370" s="2">
        <v>8.7231770736089764</v>
      </c>
      <c r="AW370" s="2">
        <v>266.15061565752387</v>
      </c>
      <c r="AX370" s="2">
        <v>7.6380883510355471</v>
      </c>
      <c r="AY370" s="2">
        <v>330.32208547415576</v>
      </c>
      <c r="AZ370" s="2">
        <v>29.727731968385239</v>
      </c>
      <c r="BA370" s="2">
        <v>5.7497191093751674</v>
      </c>
      <c r="BB370" s="2">
        <v>194.69231802869712</v>
      </c>
      <c r="BC370" s="2">
        <v>185.00087368223416</v>
      </c>
      <c r="BD370" s="2"/>
      <c r="BE370" s="2">
        <v>136.74261075196449</v>
      </c>
      <c r="BF370" s="2">
        <v>216.62170454961284</v>
      </c>
      <c r="BG370" s="2">
        <v>201.07967323232546</v>
      </c>
      <c r="BH370" s="2">
        <v>175.17583595788017</v>
      </c>
      <c r="BI370" s="2">
        <v>139.96889223010464</v>
      </c>
      <c r="BJ370" s="2">
        <v>216.62170454961284</v>
      </c>
      <c r="BK370" s="2">
        <v>182.19065503915161</v>
      </c>
      <c r="BL370" s="2">
        <v>164.12195816057692</v>
      </c>
      <c r="BM370" s="2">
        <v>219.91166657889374</v>
      </c>
      <c r="BN370" s="2">
        <v>120.76114040003887</v>
      </c>
      <c r="BO370" s="2">
        <v>238.55656475296755</v>
      </c>
      <c r="BP370" s="2">
        <v>125.41491392029653</v>
      </c>
      <c r="BQ370" s="2">
        <v>122.67815656591367</v>
      </c>
      <c r="BR370" s="2">
        <v>318.9196538268198</v>
      </c>
      <c r="BS370" s="2">
        <v>204.66981362802008</v>
      </c>
      <c r="BT370" s="2">
        <v>160.26998337639705</v>
      </c>
      <c r="BU370" s="2">
        <v>255.46937946566811</v>
      </c>
      <c r="BV370" s="2">
        <v>19.748965224557448</v>
      </c>
      <c r="BW370" s="2">
        <v>136.36674574710702</v>
      </c>
      <c r="BX370" s="2">
        <v>136.35839721962259</v>
      </c>
      <c r="BY370" s="2">
        <v>136.22101265942615</v>
      </c>
      <c r="BZ370" s="2">
        <v>136.31585731824237</v>
      </c>
      <c r="CA370" s="2">
        <v>287.84385921548932</v>
      </c>
      <c r="CB370" s="2">
        <v>283.69716580814793</v>
      </c>
      <c r="CC370" s="2">
        <v>284.9885750721117</v>
      </c>
      <c r="CD370" s="2">
        <v>287.95100480998036</v>
      </c>
      <c r="CE370" s="2">
        <v>382.65543086581778</v>
      </c>
      <c r="CF370" s="2">
        <v>404.72732591311092</v>
      </c>
      <c r="CG370" s="2">
        <v>366.70323170379385</v>
      </c>
      <c r="CH370" s="2">
        <v>376.1578006691401</v>
      </c>
      <c r="CI370" s="2">
        <v>344.19120220855376</v>
      </c>
      <c r="CJ370" s="2">
        <v>339.96159861352606</v>
      </c>
      <c r="CK370" s="2">
        <v>340.56711672818187</v>
      </c>
      <c r="CL370" s="2">
        <v>342.46730050758072</v>
      </c>
      <c r="CM370" s="2">
        <v>338.86242092097223</v>
      </c>
      <c r="CN370" s="2">
        <v>338.89897216055107</v>
      </c>
      <c r="CO370" s="2">
        <v>0.82155902202275399</v>
      </c>
      <c r="CP370" s="2">
        <v>178.75940391717126</v>
      </c>
      <c r="CQ370" s="2">
        <v>203.02425523651951</v>
      </c>
      <c r="CR370" s="2">
        <v>31.482629302784229</v>
      </c>
      <c r="CS370" s="2">
        <v>34.424993023077626</v>
      </c>
      <c r="CT370" s="2">
        <v>222.04494038758477</v>
      </c>
      <c r="CU370" s="2">
        <v>227.63956535215718</v>
      </c>
      <c r="CV370" s="2">
        <v>322.5057301994604</v>
      </c>
      <c r="CW370" s="2">
        <v>154.25054153848572</v>
      </c>
      <c r="CX370" s="2">
        <v>2.4091361003948562</v>
      </c>
      <c r="CY370" s="2">
        <v>349.08378356792286</v>
      </c>
      <c r="CZ370" s="2">
        <v>450.92445132008305</v>
      </c>
      <c r="DA370" s="2">
        <v>-2.3178290331805185</v>
      </c>
      <c r="DB370" s="2">
        <v>6.8660545697973765</v>
      </c>
      <c r="DC370" s="2">
        <v>1.648730006364207</v>
      </c>
    </row>
    <row r="371" spans="3:107" x14ac:dyDescent="0.3">
      <c r="C371" s="4">
        <v>45655</v>
      </c>
      <c r="D371" s="2">
        <v>330.40282173615901</v>
      </c>
      <c r="E371" s="2">
        <v>219.69644020204191</v>
      </c>
      <c r="F371" s="2">
        <v>212.81663190223546</v>
      </c>
      <c r="G371" s="2">
        <v>86.525737098587982</v>
      </c>
      <c r="H371" s="2">
        <v>171.81291129235913</v>
      </c>
      <c r="I371" s="2">
        <v>89.08177588489319</v>
      </c>
      <c r="J371" s="2">
        <v>163.22191363546588</v>
      </c>
      <c r="K371" s="2">
        <v>79.109473330798053</v>
      </c>
      <c r="L371" s="2">
        <v>117.32886040343168</v>
      </c>
      <c r="M371" s="2">
        <v>92.744092915323222</v>
      </c>
      <c r="N371" s="2">
        <v>94.193959414340966</v>
      </c>
      <c r="O371" s="2">
        <v>94.677992201292881</v>
      </c>
      <c r="P371" s="2">
        <v>288.26639142835592</v>
      </c>
      <c r="Q371" s="2">
        <v>462.30165996092376</v>
      </c>
      <c r="R371" s="2">
        <v>319.49509795859967</v>
      </c>
      <c r="S371" s="2">
        <v>85.22188348946743</v>
      </c>
      <c r="T371" s="2">
        <v>91.716499488000579</v>
      </c>
      <c r="U371" s="2">
        <v>91.716499488000579</v>
      </c>
      <c r="V371" s="2">
        <v>232.3786503941925</v>
      </c>
      <c r="W371" s="2">
        <v>8.2784200078566319E-3</v>
      </c>
      <c r="X371" s="2">
        <v>0</v>
      </c>
      <c r="Y371" s="2">
        <v>64.977276242750648</v>
      </c>
      <c r="Z371" s="2">
        <v>39.427480503254444</v>
      </c>
      <c r="AA371" s="2">
        <v>36.74061988267627</v>
      </c>
      <c r="AB371" s="2">
        <v>89.081030529163485</v>
      </c>
      <c r="AC371" s="2">
        <v>9.5547747850004171E-4</v>
      </c>
      <c r="AD371" s="2">
        <v>19.43716359281979</v>
      </c>
      <c r="AE371" s="2">
        <v>89.081030529163485</v>
      </c>
      <c r="AF371" s="2">
        <v>114.9933550228895</v>
      </c>
      <c r="AG371" s="2">
        <v>174.06243445837964</v>
      </c>
      <c r="AH371" s="2">
        <v>237.59575616306714</v>
      </c>
      <c r="AI371" s="2">
        <v>146.63061090981512</v>
      </c>
      <c r="AJ371" s="2">
        <v>141.17671362082177</v>
      </c>
      <c r="AK371" s="2">
        <v>135.07545284977664</v>
      </c>
      <c r="AL371" s="2">
        <v>174.45756960851176</v>
      </c>
      <c r="AM371" s="2">
        <v>161.69057798032392</v>
      </c>
      <c r="AN371" s="2">
        <v>172.02812954584755</v>
      </c>
      <c r="AO371" s="2">
        <v>185.78403057080743</v>
      </c>
      <c r="AP371" s="2">
        <v>224.23282480593099</v>
      </c>
      <c r="AQ371" s="2">
        <v>232.3786503941925</v>
      </c>
      <c r="AR371" s="2">
        <v>237.54542567888922</v>
      </c>
      <c r="AS371" s="2">
        <v>233.22995162804932</v>
      </c>
      <c r="AT371" s="2">
        <v>254.79242572431238</v>
      </c>
      <c r="AU371" s="2">
        <v>19.916037745718594</v>
      </c>
      <c r="AV371" s="2">
        <v>8.6765722401936785</v>
      </c>
      <c r="AW371" s="2">
        <v>267.64497429176663</v>
      </c>
      <c r="AX371" s="2">
        <v>7.5613262440926432</v>
      </c>
      <c r="AY371" s="2">
        <v>330.02484448680173</v>
      </c>
      <c r="AZ371" s="2">
        <v>30.290885793169334</v>
      </c>
      <c r="BA371" s="2">
        <v>5.6463540430587749</v>
      </c>
      <c r="BB371" s="2">
        <v>195.15147621278382</v>
      </c>
      <c r="BC371" s="2">
        <v>185.22363381915633</v>
      </c>
      <c r="BD371" s="2"/>
      <c r="BE371" s="2">
        <v>137.34734079149041</v>
      </c>
      <c r="BF371" s="2">
        <v>218.07543870131158</v>
      </c>
      <c r="BG371" s="2">
        <v>199.60538241598357</v>
      </c>
      <c r="BH371" s="2">
        <v>173.55803270516608</v>
      </c>
      <c r="BI371" s="2">
        <v>131.99983337914506</v>
      </c>
      <c r="BJ371" s="2">
        <v>218.07543870131158</v>
      </c>
      <c r="BK371" s="2">
        <v>183.08067376225048</v>
      </c>
      <c r="BL371" s="2">
        <v>167.02606126997179</v>
      </c>
      <c r="BM371" s="2">
        <v>217.98590533909976</v>
      </c>
      <c r="BN371" s="2">
        <v>121.10288763876311</v>
      </c>
      <c r="BO371" s="2">
        <v>237.59575616306714</v>
      </c>
      <c r="BP371" s="2">
        <v>125.34471474665182</v>
      </c>
      <c r="BQ371" s="2">
        <v>122.99882329463961</v>
      </c>
      <c r="BR371" s="2">
        <v>317.50641777992229</v>
      </c>
      <c r="BS371" s="2">
        <v>204.15211156297644</v>
      </c>
      <c r="BT371" s="2">
        <v>160.092970790333</v>
      </c>
      <c r="BU371" s="2">
        <v>254.79242572431238</v>
      </c>
      <c r="BV371" s="2">
        <v>19.916037745718594</v>
      </c>
      <c r="BW371" s="2">
        <v>135.84268400563121</v>
      </c>
      <c r="BX371" s="2">
        <v>135.84140632700047</v>
      </c>
      <c r="BY371" s="2">
        <v>135.84097843647007</v>
      </c>
      <c r="BZ371" s="2">
        <v>135.81844708230767</v>
      </c>
      <c r="CA371" s="2">
        <v>287.30832146362053</v>
      </c>
      <c r="CB371" s="2">
        <v>283.21781936963464</v>
      </c>
      <c r="CC371" s="2">
        <v>284.38774027259234</v>
      </c>
      <c r="CD371" s="2">
        <v>287.4002553085042</v>
      </c>
      <c r="CE371" s="2">
        <v>382.26836977499528</v>
      </c>
      <c r="CF371" s="2">
        <v>407.88291985900253</v>
      </c>
      <c r="CG371" s="2">
        <v>368.37319520137913</v>
      </c>
      <c r="CH371" s="2">
        <v>375.91617397025738</v>
      </c>
      <c r="CI371" s="2">
        <v>343.3351422790243</v>
      </c>
      <c r="CJ371" s="2">
        <v>340.80554783079305</v>
      </c>
      <c r="CK371" s="2">
        <v>341.74540611726246</v>
      </c>
      <c r="CL371" s="2">
        <v>342.25620915024348</v>
      </c>
      <c r="CM371" s="2">
        <v>339.08605689331301</v>
      </c>
      <c r="CN371" s="2">
        <v>338.99869993774956</v>
      </c>
      <c r="CO371" s="2">
        <v>0.83537000545335005</v>
      </c>
      <c r="CP371" s="2">
        <v>177.5545817380482</v>
      </c>
      <c r="CQ371" s="2">
        <v>201.98549385953845</v>
      </c>
      <c r="CR371" s="2">
        <v>31.508928704239715</v>
      </c>
      <c r="CS371" s="2">
        <v>33.850456845539604</v>
      </c>
      <c r="CT371" s="2">
        <v>221.54329429467523</v>
      </c>
      <c r="CU371" s="2">
        <v>227.22558431678345</v>
      </c>
      <c r="CV371" s="2">
        <v>322.15896847583639</v>
      </c>
      <c r="CW371" s="2">
        <v>153.78812180236548</v>
      </c>
      <c r="CX371" s="2">
        <v>2.3724455473903143</v>
      </c>
      <c r="CY371" s="2">
        <v>348.81570921791882</v>
      </c>
      <c r="CZ371" s="2">
        <v>450.16174614941662</v>
      </c>
      <c r="DA371" s="2">
        <v>-2.2937963176353131</v>
      </c>
      <c r="DB371" s="2">
        <v>6.9067674942590562</v>
      </c>
      <c r="DC371" s="2">
        <v>1.6647305622917645</v>
      </c>
    </row>
    <row r="372" spans="3:107" x14ac:dyDescent="0.3">
      <c r="C372" s="4">
        <v>45656</v>
      </c>
      <c r="D372" s="2">
        <v>326.14604781963226</v>
      </c>
      <c r="E372" s="2">
        <v>218.18100404562801</v>
      </c>
      <c r="F372" s="2">
        <v>210.56496133027258</v>
      </c>
      <c r="G372" s="2">
        <v>85.842014972722041</v>
      </c>
      <c r="H372" s="2">
        <v>169.94041538203183</v>
      </c>
      <c r="I372" s="2">
        <v>88.372216755902343</v>
      </c>
      <c r="J372" s="2">
        <v>161.41737064026012</v>
      </c>
      <c r="K372" s="2">
        <v>78.529714357764632</v>
      </c>
      <c r="L372" s="2">
        <v>115.94665228887818</v>
      </c>
      <c r="M372" s="2">
        <v>91.810005480095128</v>
      </c>
      <c r="N372" s="2">
        <v>93.237846124437027</v>
      </c>
      <c r="O372" s="2">
        <v>93.678264076356541</v>
      </c>
      <c r="P372" s="2">
        <v>281.38855397754247</v>
      </c>
      <c r="Q372" s="2">
        <v>462.41692611588297</v>
      </c>
      <c r="R372" s="2">
        <v>319.67021181777631</v>
      </c>
      <c r="S372" s="2">
        <v>84.557688134511309</v>
      </c>
      <c r="T372" s="2">
        <v>90.838056344367857</v>
      </c>
      <c r="U372" s="2">
        <v>90.838056344367857</v>
      </c>
      <c r="V372" s="2">
        <v>234.56643022713888</v>
      </c>
      <c r="W372" s="2">
        <v>5.6213989435626123E-3</v>
      </c>
      <c r="X372" s="2">
        <v>0.29697888780178294</v>
      </c>
      <c r="Y372" s="2">
        <v>64.946727383754805</v>
      </c>
      <c r="Z372" s="2">
        <v>48.484200227878709</v>
      </c>
      <c r="AA372" s="2">
        <v>45.697104603780588</v>
      </c>
      <c r="AB372" s="2">
        <v>88.195016011750397</v>
      </c>
      <c r="AC372" s="2">
        <v>0.20704732020407116</v>
      </c>
      <c r="AD372" s="2">
        <v>19.385668176633338</v>
      </c>
      <c r="AE372" s="2">
        <v>88.195016011750397</v>
      </c>
      <c r="AF372" s="2">
        <v>120.63040181601473</v>
      </c>
      <c r="AG372" s="2">
        <v>174.71931906735426</v>
      </c>
      <c r="AH372" s="2">
        <v>225.60953878385072</v>
      </c>
      <c r="AI372" s="2">
        <v>143.75255117628311</v>
      </c>
      <c r="AJ372" s="2">
        <v>140.87332934520865</v>
      </c>
      <c r="AK372" s="2">
        <v>135.05297639970419</v>
      </c>
      <c r="AL372" s="2">
        <v>170.77418681533246</v>
      </c>
      <c r="AM372" s="2">
        <v>160.94359662903679</v>
      </c>
      <c r="AN372" s="2">
        <v>172.04898080755154</v>
      </c>
      <c r="AO372" s="2">
        <v>184.95162000196962</v>
      </c>
      <c r="AP372" s="2">
        <v>221.58336199071624</v>
      </c>
      <c r="AQ372" s="2">
        <v>234.56643022713888</v>
      </c>
      <c r="AR372" s="2">
        <v>238.46846226815791</v>
      </c>
      <c r="AS372" s="2">
        <v>233.56802408130065</v>
      </c>
      <c r="AT372" s="2">
        <v>255.32882443675305</v>
      </c>
      <c r="AU372" s="2">
        <v>19.857719659496233</v>
      </c>
      <c r="AV372" s="2">
        <v>8.418785078304774</v>
      </c>
      <c r="AW372" s="2">
        <v>270.28490130954282</v>
      </c>
      <c r="AX372" s="2">
        <v>7.2195564176087057</v>
      </c>
      <c r="AY372" s="2">
        <v>331.17931376103962</v>
      </c>
      <c r="AZ372" s="2">
        <v>29.201488773557905</v>
      </c>
      <c r="BA372" s="2">
        <v>5.1508214421570306</v>
      </c>
      <c r="BB372" s="2">
        <v>196.79914786480106</v>
      </c>
      <c r="BC372" s="2">
        <v>184.72738947656453</v>
      </c>
      <c r="BD372" s="2"/>
      <c r="BE372" s="2">
        <v>137.56943408860093</v>
      </c>
      <c r="BF372" s="2">
        <v>215.64318115128432</v>
      </c>
      <c r="BG372" s="2">
        <v>199.24268220159712</v>
      </c>
      <c r="BH372" s="2">
        <v>172.4671133380468</v>
      </c>
      <c r="BI372" s="2">
        <v>126.80889582898875</v>
      </c>
      <c r="BJ372" s="2">
        <v>215.64318115128432</v>
      </c>
      <c r="BK372" s="2">
        <v>181.16173378697172</v>
      </c>
      <c r="BL372" s="2">
        <v>166.5041534003505</v>
      </c>
      <c r="BM372" s="2">
        <v>217.38894228935257</v>
      </c>
      <c r="BN372" s="2">
        <v>120.60192140031744</v>
      </c>
      <c r="BO372" s="2">
        <v>225.60953878385072</v>
      </c>
      <c r="BP372" s="2">
        <v>123.79216313432764</v>
      </c>
      <c r="BQ372" s="2">
        <v>121.64370523770621</v>
      </c>
      <c r="BR372" s="2">
        <v>317.87729762006745</v>
      </c>
      <c r="BS372" s="2">
        <v>201.80960103405823</v>
      </c>
      <c r="BT372" s="2">
        <v>156.36567483478137</v>
      </c>
      <c r="BU372" s="2">
        <v>255.32882443675305</v>
      </c>
      <c r="BV372" s="2">
        <v>19.857719659496233</v>
      </c>
      <c r="BW372" s="2">
        <v>134.6185773545723</v>
      </c>
      <c r="BX372" s="2">
        <v>134.59547023155071</v>
      </c>
      <c r="BY372" s="2">
        <v>134.59568125036034</v>
      </c>
      <c r="BZ372" s="2">
        <v>134.59883086593069</v>
      </c>
      <c r="CA372" s="2">
        <v>287.49616973523803</v>
      </c>
      <c r="CB372" s="2">
        <v>283.43927138893679</v>
      </c>
      <c r="CC372" s="2">
        <v>284.45236511089172</v>
      </c>
      <c r="CD372" s="2">
        <v>287.55323004334031</v>
      </c>
      <c r="CE372" s="2">
        <v>381.84728153087502</v>
      </c>
      <c r="CF372" s="2">
        <v>407.15758193157359</v>
      </c>
      <c r="CG372" s="2">
        <v>368.07166653915681</v>
      </c>
      <c r="CH372" s="2">
        <v>376.18130842597424</v>
      </c>
      <c r="CI372" s="2">
        <v>343.25564525886819</v>
      </c>
      <c r="CJ372" s="2">
        <v>341.14105700598878</v>
      </c>
      <c r="CK372" s="2">
        <v>341.96372919188593</v>
      </c>
      <c r="CL372" s="2">
        <v>343.029504370513</v>
      </c>
      <c r="CM372" s="2">
        <v>339.58946759047416</v>
      </c>
      <c r="CN372" s="2">
        <v>339.5385128430965</v>
      </c>
      <c r="CO372" s="2">
        <v>0.82286333886423546</v>
      </c>
      <c r="CP372" s="2">
        <v>174.85393793883131</v>
      </c>
      <c r="CQ372" s="2">
        <v>200.77073817729877</v>
      </c>
      <c r="CR372" s="2">
        <v>31.520858622701091</v>
      </c>
      <c r="CS372" s="2">
        <v>32.560617162342446</v>
      </c>
      <c r="CT372" s="2">
        <v>220.66779008141259</v>
      </c>
      <c r="CU372" s="2">
        <v>226.3213313454163</v>
      </c>
      <c r="CV372" s="2">
        <v>321.96807176378013</v>
      </c>
      <c r="CW372" s="2">
        <v>153.176013064561</v>
      </c>
      <c r="CX372" s="2">
        <v>2.8102122945448857</v>
      </c>
      <c r="CY372" s="2">
        <v>348.3595750720408</v>
      </c>
      <c r="CZ372" s="2">
        <v>448.09154176747353</v>
      </c>
      <c r="DA372" s="2">
        <v>-2.2866220461742763</v>
      </c>
      <c r="DB372" s="2">
        <v>6.8050051142882451</v>
      </c>
      <c r="DC372" s="2">
        <v>1.6270421976499583</v>
      </c>
    </row>
    <row r="373" spans="3:107" x14ac:dyDescent="0.3">
      <c r="C373" s="4">
        <v>45657</v>
      </c>
      <c r="D373" s="2">
        <v>321.38221937179577</v>
      </c>
      <c r="E373" s="2">
        <v>214.53842007195502</v>
      </c>
      <c r="F373" s="2">
        <v>206.7483937614937</v>
      </c>
      <c r="G373" s="2">
        <v>86.768479089207219</v>
      </c>
      <c r="H373" s="2">
        <v>166.86021201045429</v>
      </c>
      <c r="I373" s="2">
        <v>89.316210494924377</v>
      </c>
      <c r="J373" s="2">
        <v>158.21384582060352</v>
      </c>
      <c r="K373" s="2">
        <v>79.36690358585777</v>
      </c>
      <c r="L373" s="2">
        <v>116.765786957564</v>
      </c>
      <c r="M373" s="2">
        <v>92.596997467146906</v>
      </c>
      <c r="N373" s="2">
        <v>94.048882452293753</v>
      </c>
      <c r="O373" s="2">
        <v>94.432761452727789</v>
      </c>
      <c r="P373" s="2">
        <v>306.46543630231338</v>
      </c>
      <c r="Q373" s="2">
        <v>462.42138271155244</v>
      </c>
      <c r="R373" s="2">
        <v>319.70959014892571</v>
      </c>
      <c r="S373" s="2">
        <v>85.460789032688893</v>
      </c>
      <c r="T373" s="2">
        <v>91.688428011647034</v>
      </c>
      <c r="U373" s="2">
        <v>91.688428011647034</v>
      </c>
      <c r="V373" s="2">
        <v>235.06640943174028</v>
      </c>
      <c r="W373" s="2">
        <v>1.9034582167579276E-3</v>
      </c>
      <c r="X373" s="2">
        <v>0</v>
      </c>
      <c r="Y373" s="2">
        <v>64.957252322744424</v>
      </c>
      <c r="Z373" s="2">
        <v>53.524293588532352</v>
      </c>
      <c r="AA373" s="2">
        <v>50.766401159984149</v>
      </c>
      <c r="AB373" s="2">
        <v>88.89529148896537</v>
      </c>
      <c r="AC373" s="2">
        <v>0</v>
      </c>
      <c r="AD373" s="2">
        <v>19.219500297374211</v>
      </c>
      <c r="AE373" s="2">
        <v>88.89529148896537</v>
      </c>
      <c r="AF373" s="2">
        <v>126.3576675807107</v>
      </c>
      <c r="AG373" s="2">
        <v>176.62160347285084</v>
      </c>
      <c r="AH373" s="2">
        <v>209.84057618759309</v>
      </c>
      <c r="AI373" s="2">
        <v>144.06421796922334</v>
      </c>
      <c r="AJ373" s="2">
        <v>140.76356507018761</v>
      </c>
      <c r="AK373" s="2">
        <v>138.51877426341724</v>
      </c>
      <c r="AL373" s="2">
        <v>167.64533497757381</v>
      </c>
      <c r="AM373" s="2">
        <v>159.34099601692608</v>
      </c>
      <c r="AN373" s="2">
        <v>176.15913661850834</v>
      </c>
      <c r="AO373" s="2">
        <v>183.62087142979672</v>
      </c>
      <c r="AP373" s="2">
        <v>218.82245486082826</v>
      </c>
      <c r="AQ373" s="2">
        <v>235.06640943174028</v>
      </c>
      <c r="AR373" s="2">
        <v>238.181345828904</v>
      </c>
      <c r="AS373" s="2">
        <v>232.74833422325256</v>
      </c>
      <c r="AT373" s="2">
        <v>255.27615802658937</v>
      </c>
      <c r="AU373" s="2">
        <v>19.627522577400551</v>
      </c>
      <c r="AV373" s="2">
        <v>8.1542265294878611</v>
      </c>
      <c r="AW373" s="2">
        <v>271.2416361858223</v>
      </c>
      <c r="AX373" s="2">
        <v>6.8970671595191551</v>
      </c>
      <c r="AY373" s="2">
        <v>331.8043803232685</v>
      </c>
      <c r="AZ373" s="2">
        <v>29.216059060781014</v>
      </c>
      <c r="BA373" s="2">
        <v>4.6858541672483689</v>
      </c>
      <c r="BB373" s="2">
        <v>196.96366810198188</v>
      </c>
      <c r="BC373" s="2">
        <v>183.73766518928377</v>
      </c>
      <c r="BD373" s="2"/>
      <c r="BE373" s="2">
        <v>137.89147183312301</v>
      </c>
      <c r="BF373" s="2">
        <v>217.11702068576128</v>
      </c>
      <c r="BG373" s="2">
        <v>198.68622193707327</v>
      </c>
      <c r="BH373" s="2">
        <v>169.69188943509712</v>
      </c>
      <c r="BI373" s="2">
        <v>109.99994567871083</v>
      </c>
      <c r="BJ373" s="2">
        <v>217.11702068576128</v>
      </c>
      <c r="BK373" s="2">
        <v>183.38119572286257</v>
      </c>
      <c r="BL373" s="2">
        <v>167.83125720147706</v>
      </c>
      <c r="BM373" s="2">
        <v>217.32930788305032</v>
      </c>
      <c r="BN373" s="2">
        <v>123.05499461147507</v>
      </c>
      <c r="BO373" s="2">
        <v>209.84057618759309</v>
      </c>
      <c r="BP373" s="2">
        <v>122.8147944441548</v>
      </c>
      <c r="BQ373" s="2">
        <v>123.18739744345365</v>
      </c>
      <c r="BR373" s="2">
        <v>317.1711857823974</v>
      </c>
      <c r="BS373" s="2">
        <v>198.83313275955302</v>
      </c>
      <c r="BT373" s="2">
        <v>154.56484493432228</v>
      </c>
      <c r="BU373" s="2">
        <v>255.27615802658937</v>
      </c>
      <c r="BV373" s="2">
        <v>19.627522577400551</v>
      </c>
      <c r="BW373" s="2">
        <v>132.61395645724397</v>
      </c>
      <c r="BX373" s="2">
        <v>132.62671213167704</v>
      </c>
      <c r="BY373" s="2">
        <v>132.63062849503987</v>
      </c>
      <c r="BZ373" s="2">
        <v>132.63694721239594</v>
      </c>
      <c r="CA373" s="2">
        <v>287.34945007359522</v>
      </c>
      <c r="CB373" s="2">
        <v>283.29735997941771</v>
      </c>
      <c r="CC373" s="2">
        <v>284.28370533554641</v>
      </c>
      <c r="CD373" s="2">
        <v>287.43107899136049</v>
      </c>
      <c r="CE373" s="2">
        <v>381.88575144273324</v>
      </c>
      <c r="CF373" s="2">
        <v>408.06471250145586</v>
      </c>
      <c r="CG373" s="2">
        <v>368.1540878204068</v>
      </c>
      <c r="CH373" s="2">
        <v>376.30595431681098</v>
      </c>
      <c r="CI373" s="2">
        <v>343.61746446220883</v>
      </c>
      <c r="CJ373" s="2">
        <v>341.71247946103415</v>
      </c>
      <c r="CK373" s="2">
        <v>342.09555509390617</v>
      </c>
      <c r="CL373" s="2">
        <v>343.61617517471313</v>
      </c>
      <c r="CM373" s="2">
        <v>340.08956994551181</v>
      </c>
      <c r="CN373" s="2">
        <v>339.98936478685482</v>
      </c>
      <c r="CO373" s="2">
        <v>0.83463051281593525</v>
      </c>
      <c r="CP373" s="2">
        <v>176.02457561492918</v>
      </c>
      <c r="CQ373" s="2">
        <v>200.66070176583779</v>
      </c>
      <c r="CR373" s="2">
        <v>31.501672660862948</v>
      </c>
      <c r="CS373" s="2">
        <v>33.419487140576052</v>
      </c>
      <c r="CT373" s="2">
        <v>220.49807862917632</v>
      </c>
      <c r="CU373" s="2">
        <v>226.17601527390698</v>
      </c>
      <c r="CV373" s="2">
        <v>321.32437444227736</v>
      </c>
      <c r="CW373" s="2">
        <v>153.13283734056674</v>
      </c>
      <c r="CX373" s="2">
        <v>3.0742787776749436</v>
      </c>
      <c r="CY373" s="2">
        <v>347.83842098165479</v>
      </c>
      <c r="CZ373" s="2">
        <v>444.32177566599012</v>
      </c>
      <c r="DA373" s="2">
        <v>-2.2978606841713183</v>
      </c>
      <c r="DB373" s="2">
        <v>6.7872668875864379</v>
      </c>
      <c r="DC373" s="2">
        <v>1.6185658625058013</v>
      </c>
    </row>
    <row r="374" spans="3:107" x14ac:dyDescent="0.3">
      <c r="C374" s="4">
        <v>45658</v>
      </c>
      <c r="D374" s="2">
        <v>329.11191378699408</v>
      </c>
      <c r="E374" s="2">
        <v>209.0619132147896</v>
      </c>
      <c r="F374" s="2">
        <v>207.96193938785163</v>
      </c>
      <c r="G374" s="2">
        <v>87.174799010312</v>
      </c>
      <c r="H374" s="2">
        <v>167.74862344529902</v>
      </c>
      <c r="I374" s="2">
        <v>89.723204715428651</v>
      </c>
      <c r="J374" s="2">
        <v>159.32222776942805</v>
      </c>
      <c r="K374" s="2">
        <v>79.775607896292627</v>
      </c>
      <c r="L374" s="2">
        <v>117.39493939382034</v>
      </c>
      <c r="M374" s="2">
        <v>93.090099462579857</v>
      </c>
      <c r="N374" s="2">
        <v>94.55600109259278</v>
      </c>
      <c r="O374" s="2">
        <v>94.943776254653841</v>
      </c>
      <c r="P374" s="2">
        <v>290.54821674956202</v>
      </c>
      <c r="Q374" s="2">
        <v>462.3986170026987</v>
      </c>
      <c r="R374" s="2">
        <v>319.61591125064393</v>
      </c>
      <c r="S374" s="2">
        <v>85.870954133139719</v>
      </c>
      <c r="T374" s="2">
        <v>92.061491525791283</v>
      </c>
      <c r="U374" s="2">
        <v>92.061491525791283</v>
      </c>
      <c r="V374" s="2">
        <v>234.86619292859697</v>
      </c>
      <c r="W374" s="2">
        <v>8.2806543128013054E-4</v>
      </c>
      <c r="X374" s="2">
        <v>0</v>
      </c>
      <c r="Y374" s="2">
        <v>64.968009618741519</v>
      </c>
      <c r="Z374" s="2">
        <v>56.029450750615851</v>
      </c>
      <c r="AA374" s="2">
        <v>52.569113837877993</v>
      </c>
      <c r="AB374" s="2">
        <v>89.204212130352147</v>
      </c>
      <c r="AC374" s="2">
        <v>0</v>
      </c>
      <c r="AD374" s="2">
        <v>19.249088152073043</v>
      </c>
      <c r="AE374" s="2">
        <v>89.204212130352147</v>
      </c>
      <c r="AF374" s="2">
        <v>126.01527403725514</v>
      </c>
      <c r="AG374" s="2">
        <v>174.20017677942926</v>
      </c>
      <c r="AH374" s="2">
        <v>214.44178054597603</v>
      </c>
      <c r="AI374" s="2">
        <v>143.75720231992241</v>
      </c>
      <c r="AJ374" s="2">
        <v>141.21581109594425</v>
      </c>
      <c r="AK374" s="2">
        <v>137.59665403913564</v>
      </c>
      <c r="AL374" s="2">
        <v>168.55837890642661</v>
      </c>
      <c r="AM374" s="2">
        <v>160.36492275291016</v>
      </c>
      <c r="AN374" s="2">
        <v>175.00296715100632</v>
      </c>
      <c r="AO374" s="2">
        <v>183.98356397522829</v>
      </c>
      <c r="AP374" s="2">
        <v>219.71742911692007</v>
      </c>
      <c r="AQ374" s="2">
        <v>234.86619292859697</v>
      </c>
      <c r="AR374" s="2">
        <v>237.99564558700288</v>
      </c>
      <c r="AS374" s="2">
        <v>232.90529987511837</v>
      </c>
      <c r="AT374" s="2">
        <v>255.0317835957915</v>
      </c>
      <c r="AU374" s="2">
        <v>19.627590894699075</v>
      </c>
      <c r="AV374" s="2">
        <v>8.3934234727864023</v>
      </c>
      <c r="AW374" s="2">
        <v>270.75567749235313</v>
      </c>
      <c r="AX374" s="2">
        <v>7.1729428277247518</v>
      </c>
      <c r="AY374" s="2">
        <v>331.52984289981669</v>
      </c>
      <c r="AZ374" s="2">
        <v>28.996648928633491</v>
      </c>
      <c r="BA374" s="2">
        <v>5.0656920421344331</v>
      </c>
      <c r="BB374" s="2">
        <v>197.16961596524277</v>
      </c>
      <c r="BC374" s="2">
        <v>184.06413886882646</v>
      </c>
      <c r="BD374" s="2"/>
      <c r="BE374" s="2">
        <v>137.84911078576692</v>
      </c>
      <c r="BF374" s="2">
        <v>216.81813974927991</v>
      </c>
      <c r="BG374" s="2">
        <v>199.0314779429969</v>
      </c>
      <c r="BH374" s="2">
        <v>170.9734505377875</v>
      </c>
      <c r="BI374" s="2">
        <v>116.19136979315013</v>
      </c>
      <c r="BJ374" s="2">
        <v>216.81813974927991</v>
      </c>
      <c r="BK374" s="2">
        <v>182.60760600902415</v>
      </c>
      <c r="BL374" s="2">
        <v>167.09871474407336</v>
      </c>
      <c r="BM374" s="2">
        <v>216.03072484334331</v>
      </c>
      <c r="BN374" s="2">
        <v>122.48779749128551</v>
      </c>
      <c r="BO374" s="2">
        <v>214.44178054597603</v>
      </c>
      <c r="BP374" s="2">
        <v>122.36196385984067</v>
      </c>
      <c r="BQ374" s="2">
        <v>122.80281848351191</v>
      </c>
      <c r="BR374" s="2">
        <v>317.07570551307083</v>
      </c>
      <c r="BS374" s="2">
        <v>199.92526782000502</v>
      </c>
      <c r="BT374" s="2">
        <v>155.19201210269225</v>
      </c>
      <c r="BU374" s="2">
        <v>255.0317835957915</v>
      </c>
      <c r="BV374" s="2">
        <v>19.627590894699075</v>
      </c>
      <c r="BW374" s="2">
        <v>132.95847038692904</v>
      </c>
      <c r="BX374" s="2">
        <v>132.9861496183606</v>
      </c>
      <c r="BY374" s="2">
        <v>132.9846821361117</v>
      </c>
      <c r="BZ374" s="2">
        <v>132.98716741138031</v>
      </c>
      <c r="CA374" s="2">
        <v>287.67099564269728</v>
      </c>
      <c r="CB374" s="2">
        <v>283.71511736057408</v>
      </c>
      <c r="CC374" s="2">
        <v>284.4825103138113</v>
      </c>
      <c r="CD374" s="2">
        <v>287.70426910435725</v>
      </c>
      <c r="CE374" s="2">
        <v>382.37341154416418</v>
      </c>
      <c r="CF374" s="2">
        <v>408.10864204018225</v>
      </c>
      <c r="CG374" s="2">
        <v>368.94497663921874</v>
      </c>
      <c r="CH374" s="2">
        <v>377.15080626099126</v>
      </c>
      <c r="CI374" s="2">
        <v>343.06297410152655</v>
      </c>
      <c r="CJ374" s="2">
        <v>341.57267830318835</v>
      </c>
      <c r="CK374" s="2">
        <v>342.67528625064415</v>
      </c>
      <c r="CL374" s="2">
        <v>344.01414257261473</v>
      </c>
      <c r="CM374" s="2">
        <v>340.09757684636992</v>
      </c>
      <c r="CN374" s="2">
        <v>339.99418837229399</v>
      </c>
      <c r="CO374" s="2">
        <v>0.8328061418400875</v>
      </c>
      <c r="CP374" s="2">
        <v>176.58380319189132</v>
      </c>
      <c r="CQ374" s="2">
        <v>201.49888575942452</v>
      </c>
      <c r="CR374" s="2">
        <v>31.509976983070366</v>
      </c>
      <c r="CS374" s="2">
        <v>32.73692106017355</v>
      </c>
      <c r="CT374" s="2">
        <v>220.85875145170428</v>
      </c>
      <c r="CU374" s="2">
        <v>226.50534229455164</v>
      </c>
      <c r="CV374" s="2">
        <v>321.98221863993905</v>
      </c>
      <c r="CW374" s="2">
        <v>153.18374185650441</v>
      </c>
      <c r="CX374" s="2">
        <v>2.9106781086987925</v>
      </c>
      <c r="CY374" s="2">
        <v>348.44144265139533</v>
      </c>
      <c r="CZ374" s="2">
        <v>445.41464365994409</v>
      </c>
      <c r="DA374" s="2">
        <v>-2.2991610064274717</v>
      </c>
      <c r="DB374" s="2">
        <v>6.8419551137420935</v>
      </c>
      <c r="DC374" s="2">
        <v>1.6395636015468187</v>
      </c>
    </row>
    <row r="375" spans="3:107" x14ac:dyDescent="0.3">
      <c r="C375" s="4">
        <v>45659</v>
      </c>
      <c r="D375" s="2">
        <v>308.55209497381151</v>
      </c>
      <c r="E375" s="2">
        <v>225.34757683400758</v>
      </c>
      <c r="F375" s="2">
        <v>206.87833529772593</v>
      </c>
      <c r="G375" s="2">
        <v>87.025290612997864</v>
      </c>
      <c r="H375" s="2">
        <v>168.96068034048434</v>
      </c>
      <c r="I375" s="2">
        <v>89.515137367601653</v>
      </c>
      <c r="J375" s="2">
        <v>156.89252163180598</v>
      </c>
      <c r="K375" s="2">
        <v>79.7350972129681</v>
      </c>
      <c r="L375" s="2">
        <v>116.69331369470683</v>
      </c>
      <c r="M375" s="2">
        <v>92.838821605399744</v>
      </c>
      <c r="N375" s="2">
        <v>94.296430252569721</v>
      </c>
      <c r="O375" s="2">
        <v>94.667630987432219</v>
      </c>
      <c r="P375" s="2">
        <v>302.84604457016331</v>
      </c>
      <c r="Q375" s="2">
        <v>462.41446376906447</v>
      </c>
      <c r="R375" s="2">
        <v>319.49532942383354</v>
      </c>
      <c r="S375" s="2">
        <v>85.734373903715962</v>
      </c>
      <c r="T375" s="2">
        <v>91.823179503723338</v>
      </c>
      <c r="U375" s="2">
        <v>91.823179503723338</v>
      </c>
      <c r="V375" s="2">
        <v>236.40378912466559</v>
      </c>
      <c r="W375" s="2">
        <v>1.2564854399102774E-2</v>
      </c>
      <c r="X375" s="2">
        <v>0</v>
      </c>
      <c r="Y375" s="2">
        <v>64.961808726081145</v>
      </c>
      <c r="Z375" s="2">
        <v>55.302157146268463</v>
      </c>
      <c r="AA375" s="2">
        <v>51.812042999002571</v>
      </c>
      <c r="AB375" s="2">
        <v>89.019597206733721</v>
      </c>
      <c r="AC375" s="2">
        <v>0</v>
      </c>
      <c r="AD375" s="2">
        <v>19.266874832268083</v>
      </c>
      <c r="AE375" s="2">
        <v>89.019597206733721</v>
      </c>
      <c r="AF375" s="2">
        <v>114.24327863419489</v>
      </c>
      <c r="AG375" s="2">
        <v>160.05141249356456</v>
      </c>
      <c r="AH375" s="2">
        <v>237.28084507659605</v>
      </c>
      <c r="AI375" s="2">
        <v>144.41805245187533</v>
      </c>
      <c r="AJ375" s="2">
        <v>144.30344150490242</v>
      </c>
      <c r="AK375" s="2">
        <v>133.08353547449465</v>
      </c>
      <c r="AL375" s="2">
        <v>171.80567308319937</v>
      </c>
      <c r="AM375" s="2">
        <v>164.9671403566997</v>
      </c>
      <c r="AN375" s="2">
        <v>169.21751184216237</v>
      </c>
      <c r="AO375" s="2">
        <v>187.32399925744079</v>
      </c>
      <c r="AP375" s="2">
        <v>222.92473105677837</v>
      </c>
      <c r="AQ375" s="2">
        <v>236.40378912466559</v>
      </c>
      <c r="AR375" s="2">
        <v>236.95967510258691</v>
      </c>
      <c r="AS375" s="2">
        <v>234.01485055482001</v>
      </c>
      <c r="AT375" s="2">
        <v>254.59971759407574</v>
      </c>
      <c r="AU375" s="2">
        <v>19.686520965099341</v>
      </c>
      <c r="AV375" s="2">
        <v>8.990783324020871</v>
      </c>
      <c r="AW375" s="2">
        <v>269.49067574677673</v>
      </c>
      <c r="AX375" s="2">
        <v>7.9082942095730129</v>
      </c>
      <c r="AY375" s="2">
        <v>329.55395714512593</v>
      </c>
      <c r="AZ375" s="2">
        <v>28.815931058415526</v>
      </c>
      <c r="BA375" s="2">
        <v>5.996177610705292</v>
      </c>
      <c r="BB375" s="2">
        <v>199.64143077867968</v>
      </c>
      <c r="BC375" s="2">
        <v>186.93404029245718</v>
      </c>
      <c r="BD375" s="2"/>
      <c r="BE375" s="2">
        <v>138.35574787669728</v>
      </c>
      <c r="BF375" s="2">
        <v>214.36961389170727</v>
      </c>
      <c r="BG375" s="2">
        <v>198.99288541369984</v>
      </c>
      <c r="BH375" s="2">
        <v>175.82450317153209</v>
      </c>
      <c r="BI375" s="2">
        <v>137.62321690744827</v>
      </c>
      <c r="BJ375" s="2">
        <v>214.36961389170727</v>
      </c>
      <c r="BK375" s="2">
        <v>179.56623652458208</v>
      </c>
      <c r="BL375" s="2">
        <v>165.21949001630142</v>
      </c>
      <c r="BM375" s="2">
        <v>217.50572585388494</v>
      </c>
      <c r="BN375" s="2">
        <v>119.67528791127381</v>
      </c>
      <c r="BO375" s="2">
        <v>237.28084507659605</v>
      </c>
      <c r="BP375" s="2">
        <v>123.62066994402143</v>
      </c>
      <c r="BQ375" s="2">
        <v>121.51177385992455</v>
      </c>
      <c r="BR375" s="2">
        <v>317.09176315978738</v>
      </c>
      <c r="BS375" s="2">
        <v>203.79223974881327</v>
      </c>
      <c r="BT375" s="2">
        <v>157.423939388593</v>
      </c>
      <c r="BU375" s="2">
        <v>254.59971759407574</v>
      </c>
      <c r="BV375" s="2">
        <v>19.686520965099341</v>
      </c>
      <c r="BW375" s="2">
        <v>132.02018499215455</v>
      </c>
      <c r="BX375" s="2">
        <v>132.02802999390494</v>
      </c>
      <c r="BY375" s="2">
        <v>132.02663747575531</v>
      </c>
      <c r="BZ375" s="2">
        <v>132.02880639800327</v>
      </c>
      <c r="CA375" s="2">
        <v>287.80794876275252</v>
      </c>
      <c r="CB375" s="2">
        <v>283.81873687461558</v>
      </c>
      <c r="CC375" s="2">
        <v>284.45415180453529</v>
      </c>
      <c r="CD375" s="2">
        <v>287.79618020587492</v>
      </c>
      <c r="CE375" s="2">
        <v>382.05696105886403</v>
      </c>
      <c r="CF375" s="2">
        <v>404.11676431903095</v>
      </c>
      <c r="CG375" s="2">
        <v>367.25770880734439</v>
      </c>
      <c r="CH375" s="2">
        <v>377.31765042446216</v>
      </c>
      <c r="CI375" s="2">
        <v>341.91685437202523</v>
      </c>
      <c r="CJ375" s="2">
        <v>339.43499122054487</v>
      </c>
      <c r="CK375" s="2">
        <v>341.22743711930741</v>
      </c>
      <c r="CL375" s="2">
        <v>343.56126575858536</v>
      </c>
      <c r="CM375" s="2">
        <v>338.723088623683</v>
      </c>
      <c r="CN375" s="2">
        <v>338.65532921861734</v>
      </c>
      <c r="CO375" s="2">
        <v>0.79461600221624507</v>
      </c>
      <c r="CP375" s="2">
        <v>177.83666632334408</v>
      </c>
      <c r="CQ375" s="2">
        <v>200.78121515662588</v>
      </c>
      <c r="CR375" s="2">
        <v>31.484286327229597</v>
      </c>
      <c r="CS375" s="2">
        <v>32.78293813316909</v>
      </c>
      <c r="CT375" s="2">
        <v>220.79759119846202</v>
      </c>
      <c r="CU375" s="2">
        <v>226.42699700090625</v>
      </c>
      <c r="CV375" s="2">
        <v>321.89509186285517</v>
      </c>
      <c r="CW375" s="2">
        <v>153.02050324969824</v>
      </c>
      <c r="CX375" s="2">
        <v>2.8374881790440356</v>
      </c>
      <c r="CY375" s="2">
        <v>348.01127662022907</v>
      </c>
      <c r="CZ375" s="2">
        <v>446.13383539199799</v>
      </c>
      <c r="DA375" s="2">
        <v>-2.309969666427762</v>
      </c>
      <c r="DB375" s="2">
        <v>6.6555725795913574</v>
      </c>
      <c r="DC375" s="2">
        <v>1.5770529276656873</v>
      </c>
    </row>
    <row r="376" spans="3:107" x14ac:dyDescent="0.3">
      <c r="C376" s="4">
        <v>45660</v>
      </c>
      <c r="D376" s="2">
        <v>286.07780880398201</v>
      </c>
      <c r="E376" s="2">
        <v>232.99439979129372</v>
      </c>
      <c r="F376" s="2">
        <v>201.47374730639967</v>
      </c>
      <c r="G376" s="2">
        <v>87.751116810374711</v>
      </c>
      <c r="H376" s="2">
        <v>163.26618300014067</v>
      </c>
      <c r="I376" s="2">
        <v>90.221486804750057</v>
      </c>
      <c r="J376" s="2">
        <v>153.79100705782571</v>
      </c>
      <c r="K376" s="2">
        <v>80.402736289413028</v>
      </c>
      <c r="L376" s="2">
        <v>116.82751010894799</v>
      </c>
      <c r="M376" s="2">
        <v>93.366511084768391</v>
      </c>
      <c r="N376" s="2">
        <v>94.826351056275684</v>
      </c>
      <c r="O376" s="2">
        <v>95.133900870393802</v>
      </c>
      <c r="P376" s="2">
        <v>331.10221123827841</v>
      </c>
      <c r="Q376" s="2">
        <v>462.27902094523193</v>
      </c>
      <c r="R376" s="2">
        <v>319.7001081042817</v>
      </c>
      <c r="S376" s="2">
        <v>86.439784422362308</v>
      </c>
      <c r="T376" s="2">
        <v>92.651482549066799</v>
      </c>
      <c r="U376" s="2">
        <v>92.651482549066799</v>
      </c>
      <c r="V376" s="2">
        <v>235.2709562423496</v>
      </c>
      <c r="W376" s="2">
        <v>5.6328445619739653E-2</v>
      </c>
      <c r="X376" s="2">
        <v>0</v>
      </c>
      <c r="Y376" s="2">
        <v>64.944275568414554</v>
      </c>
      <c r="Z376" s="2">
        <v>51.022699554982026</v>
      </c>
      <c r="AA376" s="2">
        <v>47.978530652478895</v>
      </c>
      <c r="AB376" s="2">
        <v>89.653567623473947</v>
      </c>
      <c r="AC376" s="2">
        <v>0</v>
      </c>
      <c r="AD376" s="2">
        <v>19.23841310249437</v>
      </c>
      <c r="AE376" s="2">
        <v>89.653567623473947</v>
      </c>
      <c r="AF376" s="2">
        <v>106.88010624249783</v>
      </c>
      <c r="AG376" s="2">
        <v>159.65846033096312</v>
      </c>
      <c r="AH376" s="2">
        <v>230.9817546632558</v>
      </c>
      <c r="AI376" s="2">
        <v>147.50722257826061</v>
      </c>
      <c r="AJ376" s="2">
        <v>143.8987062072753</v>
      </c>
      <c r="AK376" s="2">
        <v>135.06611440376014</v>
      </c>
      <c r="AL376" s="2">
        <v>174.53820669244834</v>
      </c>
      <c r="AM376" s="2">
        <v>163.55965379785613</v>
      </c>
      <c r="AN376" s="2">
        <v>171.85600851765372</v>
      </c>
      <c r="AO376" s="2">
        <v>187.43077525880605</v>
      </c>
      <c r="AP376" s="2">
        <v>223.93937949692787</v>
      </c>
      <c r="AQ376" s="2">
        <v>235.2709562423496</v>
      </c>
      <c r="AR376" s="2">
        <v>236.27196903016844</v>
      </c>
      <c r="AS376" s="2">
        <v>233.63804352301153</v>
      </c>
      <c r="AT376" s="2">
        <v>254.22402452521825</v>
      </c>
      <c r="AU376" s="2">
        <v>19.873347641362077</v>
      </c>
      <c r="AV376" s="2">
        <v>9.1490503813160853</v>
      </c>
      <c r="AW376" s="2">
        <v>270.10247463191064</v>
      </c>
      <c r="AX376" s="2">
        <v>8.1080792639211339</v>
      </c>
      <c r="AY376" s="2">
        <v>330.70310687771519</v>
      </c>
      <c r="AZ376" s="2">
        <v>29.013223471200025</v>
      </c>
      <c r="BA376" s="2">
        <v>6.3546094599200647</v>
      </c>
      <c r="BB376" s="2">
        <v>197.83144360930805</v>
      </c>
      <c r="BC376" s="2">
        <v>186.76498946649062</v>
      </c>
      <c r="BD376" s="2"/>
      <c r="BE376" s="2">
        <v>137.55016482176592</v>
      </c>
      <c r="BF376" s="2">
        <v>216.67927998171913</v>
      </c>
      <c r="BG376" s="2">
        <v>198.14713866816624</v>
      </c>
      <c r="BH376" s="2">
        <v>173.67001543045055</v>
      </c>
      <c r="BI376" s="2">
        <v>124.48945620324861</v>
      </c>
      <c r="BJ376" s="2">
        <v>216.67927998171913</v>
      </c>
      <c r="BK376" s="2">
        <v>181.35287876252744</v>
      </c>
      <c r="BL376" s="2">
        <v>166.8675327652472</v>
      </c>
      <c r="BM376" s="2">
        <v>217.20469799041771</v>
      </c>
      <c r="BN376" s="2">
        <v>121.21961075747471</v>
      </c>
      <c r="BO376" s="2">
        <v>230.9817546632558</v>
      </c>
      <c r="BP376" s="2">
        <v>127.31938225640191</v>
      </c>
      <c r="BQ376" s="2">
        <v>123.47708742318291</v>
      </c>
      <c r="BR376" s="2">
        <v>317.21301303298367</v>
      </c>
      <c r="BS376" s="2">
        <v>203.91508641419603</v>
      </c>
      <c r="BT376" s="2">
        <v>159.51750660931651</v>
      </c>
      <c r="BU376" s="2">
        <v>254.22402452521825</v>
      </c>
      <c r="BV376" s="2">
        <v>19.873347641362077</v>
      </c>
      <c r="BW376" s="2">
        <v>128.54422628614645</v>
      </c>
      <c r="BX376" s="2">
        <v>128.55833312140567</v>
      </c>
      <c r="BY376" s="2">
        <v>128.55310100979253</v>
      </c>
      <c r="BZ376" s="2">
        <v>128.55332211918301</v>
      </c>
      <c r="CA376" s="2">
        <v>287.85144883968189</v>
      </c>
      <c r="CB376" s="2">
        <v>283.79925136566152</v>
      </c>
      <c r="CC376" s="2">
        <v>284.46614182013093</v>
      </c>
      <c r="CD376" s="2">
        <v>287.87403693587657</v>
      </c>
      <c r="CE376" s="2">
        <v>382.7741988069032</v>
      </c>
      <c r="CF376" s="2">
        <v>403.66663408985806</v>
      </c>
      <c r="CG376" s="2">
        <v>367.83580659230483</v>
      </c>
      <c r="CH376" s="2">
        <v>378.28982128885002</v>
      </c>
      <c r="CI376" s="2">
        <v>343.05537055827938</v>
      </c>
      <c r="CJ376" s="2">
        <v>340.08690735499033</v>
      </c>
      <c r="CK376" s="2">
        <v>342.21915920434185</v>
      </c>
      <c r="CL376" s="2">
        <v>344.83244305504775</v>
      </c>
      <c r="CM376" s="2">
        <v>339.83417911105602</v>
      </c>
      <c r="CN376" s="2">
        <v>339.76662139892551</v>
      </c>
      <c r="CO376" s="2">
        <v>0.79673440891007574</v>
      </c>
      <c r="CP376" s="2">
        <v>178.645918410619</v>
      </c>
      <c r="CQ376" s="2">
        <v>200.96954834196313</v>
      </c>
      <c r="CR376" s="2">
        <v>31.516231946150427</v>
      </c>
      <c r="CS376" s="2">
        <v>32.888527672599928</v>
      </c>
      <c r="CT376" s="2">
        <v>220.41984626028247</v>
      </c>
      <c r="CU376" s="2">
        <v>225.96525955270849</v>
      </c>
      <c r="CV376" s="2">
        <v>321.21149071304933</v>
      </c>
      <c r="CW376" s="2">
        <v>152.75179493798188</v>
      </c>
      <c r="CX376" s="2">
        <v>3.0302962495221051</v>
      </c>
      <c r="CY376" s="2">
        <v>347.27442490365706</v>
      </c>
      <c r="CZ376" s="2">
        <v>445.01036143196933</v>
      </c>
      <c r="DA376" s="2">
        <v>-2.2995518343316168</v>
      </c>
      <c r="DB376" s="2">
        <v>6.6018759773837168</v>
      </c>
      <c r="DC376" s="2">
        <v>1.5569218609068121</v>
      </c>
    </row>
    <row r="377" spans="3:107" x14ac:dyDescent="0.3">
      <c r="C377" s="4">
        <v>45661</v>
      </c>
      <c r="D377" s="2">
        <v>282.88585258130684</v>
      </c>
      <c r="E377" s="2">
        <v>227.97090189209695</v>
      </c>
      <c r="F377" s="2">
        <v>197.87109211798062</v>
      </c>
      <c r="G377" s="2">
        <v>87.691587236192419</v>
      </c>
      <c r="H377" s="2">
        <v>159.12921643610332</v>
      </c>
      <c r="I377" s="2">
        <v>90.136100303508755</v>
      </c>
      <c r="J377" s="2">
        <v>150.89102368319462</v>
      </c>
      <c r="K377" s="2">
        <v>80.345889835181055</v>
      </c>
      <c r="L377" s="2">
        <v>116.22667952740612</v>
      </c>
      <c r="M377" s="2">
        <v>93.197380889609988</v>
      </c>
      <c r="N377" s="2">
        <v>94.649835115097162</v>
      </c>
      <c r="O377" s="2">
        <v>94.917997161635711</v>
      </c>
      <c r="P377" s="2">
        <v>329.24349182645437</v>
      </c>
      <c r="Q377" s="2">
        <v>462.14665628857131</v>
      </c>
      <c r="R377" s="2">
        <v>319.65932622803558</v>
      </c>
      <c r="S377" s="2">
        <v>86.372753439744315</v>
      </c>
      <c r="T377" s="2">
        <v>92.543227737921157</v>
      </c>
      <c r="U377" s="2">
        <v>92.543227737921157</v>
      </c>
      <c r="V377" s="2">
        <v>237.49618329065805</v>
      </c>
      <c r="W377" s="2">
        <v>4.349859418741997E-2</v>
      </c>
      <c r="X377" s="2">
        <v>0</v>
      </c>
      <c r="Y377" s="2">
        <v>64.953282179214426</v>
      </c>
      <c r="Z377" s="2">
        <v>47.546144255620462</v>
      </c>
      <c r="AA377" s="2">
        <v>44.322767835899683</v>
      </c>
      <c r="AB377" s="2">
        <v>89.556163991027304</v>
      </c>
      <c r="AC377" s="2">
        <v>0</v>
      </c>
      <c r="AD377" s="2">
        <v>19.332245088926097</v>
      </c>
      <c r="AE377" s="2">
        <v>89.556163991027304</v>
      </c>
      <c r="AF377" s="2">
        <v>106.47194891894293</v>
      </c>
      <c r="AG377" s="2">
        <v>157.79578310313062</v>
      </c>
      <c r="AH377" s="2">
        <v>225.24153564470834</v>
      </c>
      <c r="AI377" s="2">
        <v>149.5970620353132</v>
      </c>
      <c r="AJ377" s="2">
        <v>145.01696049619608</v>
      </c>
      <c r="AK377" s="2">
        <v>137.32683386467133</v>
      </c>
      <c r="AL377" s="2">
        <v>176.14743851308469</v>
      </c>
      <c r="AM377" s="2">
        <v>164.69546655743204</v>
      </c>
      <c r="AN377" s="2">
        <v>173.74432625523289</v>
      </c>
      <c r="AO377" s="2">
        <v>189.20955033814474</v>
      </c>
      <c r="AP377" s="2">
        <v>224.41301413465445</v>
      </c>
      <c r="AQ377" s="2">
        <v>237.49618329065805</v>
      </c>
      <c r="AR377" s="2">
        <v>237.6039733378089</v>
      </c>
      <c r="AS377" s="2">
        <v>235.13364588242965</v>
      </c>
      <c r="AT377" s="2">
        <v>255.3174455303614</v>
      </c>
      <c r="AU377" s="2">
        <v>19.764760721811523</v>
      </c>
      <c r="AV377" s="2">
        <v>9.1801884745116595</v>
      </c>
      <c r="AW377" s="2">
        <v>272.7624317285746</v>
      </c>
      <c r="AX377" s="2">
        <v>8.1321666142344569</v>
      </c>
      <c r="AY377" s="2">
        <v>331.67311459965174</v>
      </c>
      <c r="AZ377" s="2">
        <v>29.356668050995605</v>
      </c>
      <c r="BA377" s="2">
        <v>6.4124379572382715</v>
      </c>
      <c r="BB377" s="2">
        <v>199.70785325597805</v>
      </c>
      <c r="BC377" s="2">
        <v>188.54409829298672</v>
      </c>
      <c r="BD377" s="2"/>
      <c r="BE377" s="2">
        <v>138.37587604946569</v>
      </c>
      <c r="BF377" s="2">
        <v>217.16968913113629</v>
      </c>
      <c r="BG377" s="2">
        <v>199.42663525704947</v>
      </c>
      <c r="BH377" s="2">
        <v>174.62549008175196</v>
      </c>
      <c r="BI377" s="2">
        <v>121.79351715282171</v>
      </c>
      <c r="BJ377" s="2">
        <v>217.16968913113629</v>
      </c>
      <c r="BK377" s="2">
        <v>182.83156625394466</v>
      </c>
      <c r="BL377" s="2">
        <v>165.93795778592414</v>
      </c>
      <c r="BM377" s="2">
        <v>217.44437290050359</v>
      </c>
      <c r="BN377" s="2">
        <v>122.76976516900228</v>
      </c>
      <c r="BO377" s="2">
        <v>225.24153564470834</v>
      </c>
      <c r="BP377" s="2">
        <v>127.7622500552071</v>
      </c>
      <c r="BQ377" s="2">
        <v>124.96227454980209</v>
      </c>
      <c r="BR377" s="2">
        <v>317.07505998470117</v>
      </c>
      <c r="BS377" s="2">
        <v>205.34133410294859</v>
      </c>
      <c r="BT377" s="2">
        <v>161.45634039772872</v>
      </c>
      <c r="BU377" s="2">
        <v>255.3174455303614</v>
      </c>
      <c r="BV377" s="2">
        <v>19.764760721811523</v>
      </c>
      <c r="BW377" s="2">
        <v>126.62962413116765</v>
      </c>
      <c r="BX377" s="2">
        <v>126.62656476753722</v>
      </c>
      <c r="BY377" s="2">
        <v>126.62208375824829</v>
      </c>
      <c r="BZ377" s="2">
        <v>126.63206566227812</v>
      </c>
      <c r="CA377" s="2">
        <v>288.75285421936604</v>
      </c>
      <c r="CB377" s="2">
        <v>284.66796380184257</v>
      </c>
      <c r="CC377" s="2">
        <v>285.35393643803104</v>
      </c>
      <c r="CD377" s="2">
        <v>288.78637245036924</v>
      </c>
      <c r="CE377" s="2">
        <v>383.54990206435923</v>
      </c>
      <c r="CF377" s="2">
        <v>404.5911988155928</v>
      </c>
      <c r="CG377" s="2">
        <v>368.6453763255368</v>
      </c>
      <c r="CH377" s="2">
        <v>378.73936908156736</v>
      </c>
      <c r="CI377" s="2">
        <v>344.62158331164608</v>
      </c>
      <c r="CJ377" s="2">
        <v>341.0172545457765</v>
      </c>
      <c r="CK377" s="2">
        <v>343.20976444562268</v>
      </c>
      <c r="CL377" s="2">
        <v>345.66624225263229</v>
      </c>
      <c r="CM377" s="2">
        <v>341.05280045897968</v>
      </c>
      <c r="CN377" s="2">
        <v>341.0024327324054</v>
      </c>
      <c r="CO377" s="2">
        <v>0.8059334066572299</v>
      </c>
      <c r="CP377" s="2">
        <v>176.87245280636699</v>
      </c>
      <c r="CQ377" s="2">
        <v>200.00862215059763</v>
      </c>
      <c r="CR377" s="2">
        <v>31.539956444413534</v>
      </c>
      <c r="CS377" s="2">
        <v>32.904598737955126</v>
      </c>
      <c r="CT377" s="2">
        <v>220.20512137695587</v>
      </c>
      <c r="CU377" s="2">
        <v>225.93544377379936</v>
      </c>
      <c r="CV377" s="2">
        <v>321.22477761586504</v>
      </c>
      <c r="CW377" s="2">
        <v>151.79113366904079</v>
      </c>
      <c r="CX377" s="2">
        <v>3.2187944209272112</v>
      </c>
      <c r="CY377" s="2">
        <v>347.36234923398018</v>
      </c>
      <c r="CZ377" s="2">
        <v>441.78275982362197</v>
      </c>
      <c r="DA377" s="2">
        <v>-2.2866792580885456</v>
      </c>
      <c r="DB377" s="2">
        <v>6.5898631969922086</v>
      </c>
      <c r="DC377" s="2">
        <v>1.5484304425216924</v>
      </c>
    </row>
    <row r="378" spans="3:107" x14ac:dyDescent="0.3">
      <c r="C378" s="4">
        <v>45662</v>
      </c>
      <c r="D378" s="2">
        <v>301.35993768903938</v>
      </c>
      <c r="E378" s="2">
        <v>211.52175267537399</v>
      </c>
      <c r="F378" s="2">
        <v>197.93114812639044</v>
      </c>
      <c r="G378" s="2">
        <v>87.779968145688301</v>
      </c>
      <c r="H378" s="2">
        <v>161.01997761726386</v>
      </c>
      <c r="I378" s="2">
        <v>90.21261277596146</v>
      </c>
      <c r="J378" s="2">
        <v>152.24443086518187</v>
      </c>
      <c r="K378" s="2">
        <v>80.345928065246994</v>
      </c>
      <c r="L378" s="2">
        <v>116.7180593808491</v>
      </c>
      <c r="M378" s="2">
        <v>93.591410234504124</v>
      </c>
      <c r="N378" s="2">
        <v>95.056079402499819</v>
      </c>
      <c r="O378" s="2">
        <v>95.33388359325879</v>
      </c>
      <c r="P378" s="2">
        <v>322.0008258233467</v>
      </c>
      <c r="Q378" s="2">
        <v>462.70200445387081</v>
      </c>
      <c r="R378" s="2">
        <v>319.88494724697557</v>
      </c>
      <c r="S378" s="2">
        <v>86.429692972412795</v>
      </c>
      <c r="T378" s="2">
        <v>92.93854488443445</v>
      </c>
      <c r="U378" s="2">
        <v>92.93854488443445</v>
      </c>
      <c r="V378" s="2">
        <v>238.1502172270531</v>
      </c>
      <c r="W378" s="2">
        <v>5.8821005001556369E-2</v>
      </c>
      <c r="X378" s="2">
        <v>0</v>
      </c>
      <c r="Y378" s="2">
        <v>64.975373255411796</v>
      </c>
      <c r="Z378" s="2">
        <v>51.653963763228191</v>
      </c>
      <c r="AA378" s="2">
        <v>48.990924252006735</v>
      </c>
      <c r="AB378" s="2">
        <v>89.899100622159324</v>
      </c>
      <c r="AC378" s="2">
        <v>0</v>
      </c>
      <c r="AD378" s="2">
        <v>19.323249130536009</v>
      </c>
      <c r="AE378" s="2">
        <v>89.899100622159324</v>
      </c>
      <c r="AF378" s="2">
        <v>105.80732118818503</v>
      </c>
      <c r="AG378" s="2">
        <v>156.07238245010367</v>
      </c>
      <c r="AH378" s="2">
        <v>229.08404810163759</v>
      </c>
      <c r="AI378" s="2">
        <v>151.13234749476118</v>
      </c>
      <c r="AJ378" s="2">
        <v>145.76903271887033</v>
      </c>
      <c r="AK378" s="2">
        <v>137.94804215607832</v>
      </c>
      <c r="AL378" s="2">
        <v>181.15868838893041</v>
      </c>
      <c r="AM378" s="2">
        <v>166.31977749400679</v>
      </c>
      <c r="AN378" s="2">
        <v>174.18849767614319</v>
      </c>
      <c r="AO378" s="2">
        <v>191.34033235903135</v>
      </c>
      <c r="AP378" s="2">
        <v>227.89285644266351</v>
      </c>
      <c r="AQ378" s="2">
        <v>238.1502172270531</v>
      </c>
      <c r="AR378" s="2">
        <v>238.63064206794525</v>
      </c>
      <c r="AS378" s="2">
        <v>236.55153081328811</v>
      </c>
      <c r="AT378" s="2">
        <v>255.60433977974782</v>
      </c>
      <c r="AU378" s="2">
        <v>19.751526052421987</v>
      </c>
      <c r="AV378" s="2">
        <v>9.4014911773911205</v>
      </c>
      <c r="AW378" s="2">
        <v>274.11649784512002</v>
      </c>
      <c r="AX378" s="2">
        <v>8.3851103866541798</v>
      </c>
      <c r="AY378" s="2">
        <v>331.40297531551727</v>
      </c>
      <c r="AZ378" s="2">
        <v>29.114187809449724</v>
      </c>
      <c r="BA378" s="2">
        <v>6.7840131556656731</v>
      </c>
      <c r="BB378" s="2">
        <v>200.63424121803675</v>
      </c>
      <c r="BC378" s="2">
        <v>190.66513878186535</v>
      </c>
      <c r="BD378" s="2"/>
      <c r="BE378" s="2">
        <v>138.96431775887814</v>
      </c>
      <c r="BF378" s="2">
        <v>218.48719976213249</v>
      </c>
      <c r="BG378" s="2">
        <v>201.22896465937268</v>
      </c>
      <c r="BH378" s="2">
        <v>176.7811795075736</v>
      </c>
      <c r="BI378" s="2">
        <v>127.53906233045788</v>
      </c>
      <c r="BJ378" s="2">
        <v>218.48719976213249</v>
      </c>
      <c r="BK378" s="2">
        <v>183.31789089626733</v>
      </c>
      <c r="BL378" s="2">
        <v>170.83451450506854</v>
      </c>
      <c r="BM378" s="2">
        <v>217.79668973286928</v>
      </c>
      <c r="BN378" s="2">
        <v>123.6273027274345</v>
      </c>
      <c r="BO378" s="2">
        <v>229.08404810163759</v>
      </c>
      <c r="BP378" s="2">
        <v>128.84338281737442</v>
      </c>
      <c r="BQ378" s="2">
        <v>126.00346888648141</v>
      </c>
      <c r="BR378" s="2">
        <v>316.88020069864046</v>
      </c>
      <c r="BS378" s="2">
        <v>209.33805379214093</v>
      </c>
      <c r="BT378" s="2">
        <v>165.36011021667039</v>
      </c>
      <c r="BU378" s="2">
        <v>255.60433977974782</v>
      </c>
      <c r="BV378" s="2">
        <v>19.751526052421987</v>
      </c>
      <c r="BW378" s="2">
        <v>126.84660298559405</v>
      </c>
      <c r="BX378" s="2">
        <v>126.82132346895001</v>
      </c>
      <c r="BY378" s="2">
        <v>126.82679635153879</v>
      </c>
      <c r="BZ378" s="2">
        <v>126.84403613408389</v>
      </c>
      <c r="CA378" s="2">
        <v>289.3172965346439</v>
      </c>
      <c r="CB378" s="2">
        <v>285.25871335029524</v>
      </c>
      <c r="CC378" s="2">
        <v>285.97558928277778</v>
      </c>
      <c r="CD378" s="2">
        <v>289.36632110383727</v>
      </c>
      <c r="CE378" s="2">
        <v>385.15355851915189</v>
      </c>
      <c r="CF378" s="2">
        <v>405.346356328328</v>
      </c>
      <c r="CG378" s="2">
        <v>369.18005867887462</v>
      </c>
      <c r="CH378" s="2">
        <v>379.68431069056112</v>
      </c>
      <c r="CI378" s="2">
        <v>345.17689606525306</v>
      </c>
      <c r="CJ378" s="2">
        <v>341.09131318057047</v>
      </c>
      <c r="CK378" s="2">
        <v>343.26993579687905</v>
      </c>
      <c r="CL378" s="2">
        <v>345.844386987333</v>
      </c>
      <c r="CM378" s="2">
        <v>341.00582222408781</v>
      </c>
      <c r="CN378" s="2">
        <v>340.95080850389263</v>
      </c>
      <c r="CO378" s="2">
        <v>0.75301724179751273</v>
      </c>
      <c r="CP378" s="2">
        <v>176.08738940062366</v>
      </c>
      <c r="CQ378" s="2">
        <v>198.38630420684839</v>
      </c>
      <c r="CR378" s="2">
        <v>31.519194328784909</v>
      </c>
      <c r="CS378" s="2">
        <v>32.74536849913774</v>
      </c>
      <c r="CT378" s="2">
        <v>220.50597788068976</v>
      </c>
      <c r="CU378" s="2">
        <v>226.38541608386609</v>
      </c>
      <c r="CV378" s="2">
        <v>321.82137195057351</v>
      </c>
      <c r="CW378" s="2">
        <v>151.69385552759525</v>
      </c>
      <c r="CX378" s="2">
        <v>3.0965347331431223</v>
      </c>
      <c r="CY378" s="2">
        <v>347.90108464558921</v>
      </c>
      <c r="CZ378" s="2">
        <v>442.96188973320926</v>
      </c>
      <c r="DA378" s="2">
        <v>-2.2970871597321496</v>
      </c>
      <c r="DB378" s="2">
        <v>6.5651436014307905</v>
      </c>
      <c r="DC378" s="2">
        <v>1.5428141812483458</v>
      </c>
    </row>
    <row r="379" spans="3:107" x14ac:dyDescent="0.3">
      <c r="C379" s="4">
        <v>45663</v>
      </c>
      <c r="D379" s="2">
        <v>310.74888608897191</v>
      </c>
      <c r="E379" s="2">
        <v>203.21805904353144</v>
      </c>
      <c r="F379" s="2">
        <v>198.56963909219792</v>
      </c>
      <c r="G379" s="2">
        <v>88.082530182290782</v>
      </c>
      <c r="H379" s="2">
        <v>161.28565237628115</v>
      </c>
      <c r="I379" s="2">
        <v>90.523340391406208</v>
      </c>
      <c r="J379" s="2">
        <v>152.66907957447887</v>
      </c>
      <c r="K379" s="2">
        <v>80.529531962165038</v>
      </c>
      <c r="L379" s="2">
        <v>117.40491135261692</v>
      </c>
      <c r="M379" s="2">
        <v>94.139113386825301</v>
      </c>
      <c r="N379" s="2">
        <v>95.615040042577149</v>
      </c>
      <c r="O379" s="2">
        <v>95.902357903586591</v>
      </c>
      <c r="P379" s="2">
        <v>333.14079625659542</v>
      </c>
      <c r="Q379" s="2">
        <v>462.46115208060689</v>
      </c>
      <c r="R379" s="2">
        <v>319.81534766373812</v>
      </c>
      <c r="S379" s="2">
        <v>86.695139070528555</v>
      </c>
      <c r="T379" s="2">
        <v>93.498047498596918</v>
      </c>
      <c r="U379" s="2">
        <v>93.498047498596918</v>
      </c>
      <c r="V379" s="2">
        <v>239.1939520911819</v>
      </c>
      <c r="W379" s="2">
        <v>7.0622302772891188E-3</v>
      </c>
      <c r="X379" s="2">
        <v>0.34382320478627532</v>
      </c>
      <c r="Y379" s="2">
        <v>66.027435861693547</v>
      </c>
      <c r="Z379" s="2">
        <v>53.14593841429113</v>
      </c>
      <c r="AA379" s="2">
        <v>50.140514863596984</v>
      </c>
      <c r="AB379" s="2">
        <v>89.980972342932688</v>
      </c>
      <c r="AC379" s="2">
        <v>0.31725784393924256</v>
      </c>
      <c r="AD379" s="2">
        <v>19.315928722310936</v>
      </c>
      <c r="AE379" s="2">
        <v>89.980972342932688</v>
      </c>
      <c r="AF379" s="2">
        <v>107.20074400045252</v>
      </c>
      <c r="AG379" s="2">
        <v>151.01452839939685</v>
      </c>
      <c r="AH379" s="2">
        <v>233.69885775071609</v>
      </c>
      <c r="AI379" s="2">
        <v>150.94697938318609</v>
      </c>
      <c r="AJ379" s="2">
        <v>147.0508146978307</v>
      </c>
      <c r="AK379" s="2">
        <v>137.55356287320453</v>
      </c>
      <c r="AL379" s="2">
        <v>181.61518386982104</v>
      </c>
      <c r="AM379" s="2">
        <v>167.12472618880119</v>
      </c>
      <c r="AN379" s="2">
        <v>173.86497586056046</v>
      </c>
      <c r="AO379" s="2">
        <v>192.53483088793595</v>
      </c>
      <c r="AP379" s="2">
        <v>228.70634428324487</v>
      </c>
      <c r="AQ379" s="2">
        <v>239.1939520911819</v>
      </c>
      <c r="AR379" s="2">
        <v>236.68206334997114</v>
      </c>
      <c r="AS379" s="2">
        <v>236.38767449237699</v>
      </c>
      <c r="AT379" s="2">
        <v>254.46412033769818</v>
      </c>
      <c r="AU379" s="2">
        <v>18.997596365765286</v>
      </c>
      <c r="AV379" s="2">
        <v>9.5694117730193664</v>
      </c>
      <c r="AW379" s="2">
        <v>274.86733345561532</v>
      </c>
      <c r="AX379" s="2">
        <v>8.5621512717560506</v>
      </c>
      <c r="AY379" s="2">
        <v>330.21546120714322</v>
      </c>
      <c r="AZ379" s="2">
        <v>28.459974320221839</v>
      </c>
      <c r="BA379" s="2">
        <v>6.935825245904697</v>
      </c>
      <c r="BB379" s="2">
        <v>202.19033650822092</v>
      </c>
      <c r="BC379" s="2">
        <v>191.88067813113852</v>
      </c>
      <c r="BD379" s="2"/>
      <c r="BE379" s="2">
        <v>139.75917139777428</v>
      </c>
      <c r="BF379" s="2">
        <v>219.59244125966686</v>
      </c>
      <c r="BG379" s="2">
        <v>200.31151130428998</v>
      </c>
      <c r="BH379" s="2">
        <v>176.94153494940878</v>
      </c>
      <c r="BI379" s="2">
        <v>126.49615083261797</v>
      </c>
      <c r="BJ379" s="2">
        <v>219.59244125966686</v>
      </c>
      <c r="BK379" s="2">
        <v>183.9880647850039</v>
      </c>
      <c r="BL379" s="2">
        <v>169.84477245754653</v>
      </c>
      <c r="BM379" s="2">
        <v>218.3717744871426</v>
      </c>
      <c r="BN379" s="2">
        <v>123.71086537264024</v>
      </c>
      <c r="BO379" s="2">
        <v>233.69885775071609</v>
      </c>
      <c r="BP379" s="2">
        <v>129.17324820730423</v>
      </c>
      <c r="BQ379" s="2">
        <v>126.01878674012642</v>
      </c>
      <c r="BR379" s="2">
        <v>316.19741966070967</v>
      </c>
      <c r="BS379" s="2">
        <v>211.12583568784933</v>
      </c>
      <c r="BT379" s="2">
        <v>166.36780248783248</v>
      </c>
      <c r="BU379" s="2">
        <v>254.46412033769818</v>
      </c>
      <c r="BV379" s="2">
        <v>18.997596365765286</v>
      </c>
      <c r="BW379" s="2">
        <v>126.80669691544983</v>
      </c>
      <c r="BX379" s="2">
        <v>126.80744654734922</v>
      </c>
      <c r="BY379" s="2">
        <v>126.80355796549073</v>
      </c>
      <c r="BZ379" s="2">
        <v>126.83308071489695</v>
      </c>
      <c r="CA379" s="2">
        <v>288.91376829818438</v>
      </c>
      <c r="CB379" s="2">
        <v>284.83951189041153</v>
      </c>
      <c r="CC379" s="2">
        <v>285.46877184867913</v>
      </c>
      <c r="CD379" s="2">
        <v>288.9013671920917</v>
      </c>
      <c r="CE379" s="2">
        <v>384.87425516375725</v>
      </c>
      <c r="CF379" s="2">
        <v>405.66252035706151</v>
      </c>
      <c r="CG379" s="2">
        <v>368.24530004854523</v>
      </c>
      <c r="CH379" s="2">
        <v>379.18883938506792</v>
      </c>
      <c r="CI379" s="2">
        <v>344.76728885226771</v>
      </c>
      <c r="CJ379" s="2">
        <v>340.65383544886561</v>
      </c>
      <c r="CK379" s="2">
        <v>341.95870694690234</v>
      </c>
      <c r="CL379" s="2">
        <v>344.8814459949067</v>
      </c>
      <c r="CM379" s="2">
        <v>340.10617849491206</v>
      </c>
      <c r="CN379" s="2">
        <v>340.08256519246999</v>
      </c>
      <c r="CO379" s="2">
        <v>0.70915144021243381</v>
      </c>
      <c r="CP379" s="2">
        <v>174.61320900705135</v>
      </c>
      <c r="CQ379" s="2">
        <v>198.00764150442885</v>
      </c>
      <c r="CR379" s="2">
        <v>31.543850523365858</v>
      </c>
      <c r="CS379" s="2">
        <v>31.784845625206334</v>
      </c>
      <c r="CT379" s="2">
        <v>220.29659133928746</v>
      </c>
      <c r="CU379" s="2">
        <v>225.90846194090693</v>
      </c>
      <c r="CV379" s="2">
        <v>322.11515574172711</v>
      </c>
      <c r="CW379" s="2">
        <v>151.71289297121544</v>
      </c>
      <c r="CX379" s="2">
        <v>3.0685842043906426</v>
      </c>
      <c r="CY379" s="2">
        <v>346.30401079601717</v>
      </c>
      <c r="CZ379" s="2">
        <v>443.76343036227797</v>
      </c>
      <c r="DA379" s="2">
        <v>-2.3117598401023836</v>
      </c>
      <c r="DB379" s="2">
        <v>6.6642309652655278</v>
      </c>
      <c r="DC379" s="2">
        <v>1.5750843057809061</v>
      </c>
    </row>
    <row r="380" spans="3:107" x14ac:dyDescent="0.3">
      <c r="C380" s="4">
        <v>45664</v>
      </c>
      <c r="D380" s="2">
        <v>321.45394132437536</v>
      </c>
      <c r="E380" s="2">
        <v>208.98804794788313</v>
      </c>
      <c r="F380" s="2">
        <v>204.75561265344979</v>
      </c>
      <c r="G380" s="2">
        <v>87.555426917075934</v>
      </c>
      <c r="H380" s="2">
        <v>165.36769083023077</v>
      </c>
      <c r="I380" s="2">
        <v>90.013366990531082</v>
      </c>
      <c r="J380" s="2">
        <v>157.13328393529952</v>
      </c>
      <c r="K380" s="2">
        <v>79.946519638255751</v>
      </c>
      <c r="L380" s="2">
        <v>117.97430719304951</v>
      </c>
      <c r="M380" s="2">
        <v>94.179615351800706</v>
      </c>
      <c r="N380" s="2">
        <v>95.665293968518881</v>
      </c>
      <c r="O380" s="2">
        <v>96.049592412401154</v>
      </c>
      <c r="P380" s="2">
        <v>330.62023306358776</v>
      </c>
      <c r="Q380" s="2">
        <v>462.52719368510799</v>
      </c>
      <c r="R380" s="2">
        <v>319.86959915196456</v>
      </c>
      <c r="S380" s="2">
        <v>86.156389792760265</v>
      </c>
      <c r="T380" s="2">
        <v>92.977792499683588</v>
      </c>
      <c r="U380" s="2">
        <v>92.977792499683588</v>
      </c>
      <c r="V380" s="2">
        <v>239.29860196908317</v>
      </c>
      <c r="W380" s="2">
        <v>0</v>
      </c>
      <c r="X380" s="2">
        <v>0</v>
      </c>
      <c r="Y380" s="2">
        <v>67.028015656824437</v>
      </c>
      <c r="Z380" s="2">
        <v>51.441345505670192</v>
      </c>
      <c r="AA380" s="2">
        <v>49.104761935472396</v>
      </c>
      <c r="AB380" s="2">
        <v>89.422703814329921</v>
      </c>
      <c r="AC380" s="2">
        <v>0</v>
      </c>
      <c r="AD380" s="2">
        <v>19.529580023840619</v>
      </c>
      <c r="AE380" s="2">
        <v>89.422703814329921</v>
      </c>
      <c r="AF380" s="2">
        <v>114.54247491677592</v>
      </c>
      <c r="AG380" s="2">
        <v>159.3168509808294</v>
      </c>
      <c r="AH380" s="2">
        <v>234.39139143307986</v>
      </c>
      <c r="AI380" s="2">
        <v>147.89703156206343</v>
      </c>
      <c r="AJ380" s="2">
        <v>145.16127495253525</v>
      </c>
      <c r="AK380" s="2">
        <v>136.37978695781155</v>
      </c>
      <c r="AL380" s="2">
        <v>180.43726776617549</v>
      </c>
      <c r="AM380" s="2">
        <v>166.65690624660917</v>
      </c>
      <c r="AN380" s="2">
        <v>173.10341009034056</v>
      </c>
      <c r="AO380" s="2">
        <v>192.2090407406842</v>
      </c>
      <c r="AP380" s="2">
        <v>229.70998444998673</v>
      </c>
      <c r="AQ380" s="2">
        <v>239.29860196908317</v>
      </c>
      <c r="AR380" s="2">
        <v>238.38396952593797</v>
      </c>
      <c r="AS380" s="2">
        <v>237.35827499424985</v>
      </c>
      <c r="AT380" s="2">
        <v>254.75933713188863</v>
      </c>
      <c r="AU380" s="2">
        <v>19.248172947013806</v>
      </c>
      <c r="AV380" s="2">
        <v>9.3380030747254743</v>
      </c>
      <c r="AW380" s="2">
        <v>277.50116876884749</v>
      </c>
      <c r="AX380" s="2">
        <v>8.2370164506634094</v>
      </c>
      <c r="AY380" s="2">
        <v>330.28760989718967</v>
      </c>
      <c r="AZ380" s="2">
        <v>27.84009612705967</v>
      </c>
      <c r="BA380" s="2">
        <v>6.4950915720838065</v>
      </c>
      <c r="BB380" s="2">
        <v>202.97285601474641</v>
      </c>
      <c r="BC380" s="2">
        <v>191.90580557099074</v>
      </c>
      <c r="BD380" s="2"/>
      <c r="BE380" s="2">
        <v>139.85113916096873</v>
      </c>
      <c r="BF380" s="2">
        <v>219.57588323275246</v>
      </c>
      <c r="BG380" s="2">
        <v>202.48428613609741</v>
      </c>
      <c r="BH380" s="2">
        <v>178.17863627981254</v>
      </c>
      <c r="BI380" s="2">
        <v>136.98162682356661</v>
      </c>
      <c r="BJ380" s="2">
        <v>219.57588323275246</v>
      </c>
      <c r="BK380" s="2">
        <v>183.79320708221846</v>
      </c>
      <c r="BL380" s="2">
        <v>169.36035639656933</v>
      </c>
      <c r="BM380" s="2">
        <v>218.18289772016047</v>
      </c>
      <c r="BN380" s="2">
        <v>122.7982770941875</v>
      </c>
      <c r="BO380" s="2">
        <v>234.39139143307986</v>
      </c>
      <c r="BP380" s="2">
        <v>127.09013476583694</v>
      </c>
      <c r="BQ380" s="2">
        <v>124.55356270366262</v>
      </c>
      <c r="BR380" s="2">
        <v>317.42855850608277</v>
      </c>
      <c r="BS380" s="2">
        <v>212.03748772497539</v>
      </c>
      <c r="BT380" s="2">
        <v>165.34052787657117</v>
      </c>
      <c r="BU380" s="2">
        <v>254.75933713188863</v>
      </c>
      <c r="BV380" s="2">
        <v>19.248172947013806</v>
      </c>
      <c r="BW380" s="2">
        <v>130.86363118277663</v>
      </c>
      <c r="BX380" s="2">
        <v>130.85442762710429</v>
      </c>
      <c r="BY380" s="2">
        <v>130.86891910888551</v>
      </c>
      <c r="BZ380" s="2">
        <v>130.85188883216284</v>
      </c>
      <c r="CA380" s="2">
        <v>288.85795038576447</v>
      </c>
      <c r="CB380" s="2">
        <v>284.80045933723414</v>
      </c>
      <c r="CC380" s="2">
        <v>285.37776914808478</v>
      </c>
      <c r="CD380" s="2">
        <v>288.82502275572864</v>
      </c>
      <c r="CE380" s="2">
        <v>385.42915689821615</v>
      </c>
      <c r="CF380" s="2">
        <v>408.28797283843664</v>
      </c>
      <c r="CG380" s="2">
        <v>369.35998866469765</v>
      </c>
      <c r="CH380" s="2">
        <v>380.20130467238204</v>
      </c>
      <c r="CI380" s="2">
        <v>344.39888211956776</v>
      </c>
      <c r="CJ380" s="2">
        <v>340.41404178584014</v>
      </c>
      <c r="CK380" s="2">
        <v>342.21565655249105</v>
      </c>
      <c r="CL380" s="2">
        <v>345.40330891255951</v>
      </c>
      <c r="CM380" s="2">
        <v>339.98696628641198</v>
      </c>
      <c r="CN380" s="2">
        <v>339.99873457449507</v>
      </c>
      <c r="CO380" s="2">
        <v>0.72625780648517357</v>
      </c>
      <c r="CP380" s="2">
        <v>177.11038225350549</v>
      </c>
      <c r="CQ380" s="2">
        <v>200.37028273723726</v>
      </c>
      <c r="CR380" s="2">
        <v>31.515189791056866</v>
      </c>
      <c r="CS380" s="2">
        <v>31.533594652789656</v>
      </c>
      <c r="CT380" s="2">
        <v>221.38721670945486</v>
      </c>
      <c r="CU380" s="2">
        <v>226.79168917249743</v>
      </c>
      <c r="CV380" s="2">
        <v>323.25620426531202</v>
      </c>
      <c r="CW380" s="2">
        <v>152.47530379171718</v>
      </c>
      <c r="CX380" s="2">
        <v>2.729889008223457</v>
      </c>
      <c r="CY380" s="2">
        <v>349.47893845416877</v>
      </c>
      <c r="CZ380" s="2">
        <v>447.63405848715098</v>
      </c>
      <c r="DA380" s="2">
        <v>-2.3011682234014628</v>
      </c>
      <c r="DB380" s="2">
        <v>6.9228180204718281</v>
      </c>
      <c r="DC380" s="2">
        <v>1.6699670485627882</v>
      </c>
    </row>
    <row r="381" spans="3:107" x14ac:dyDescent="0.3">
      <c r="C381" s="4">
        <v>45665</v>
      </c>
      <c r="D381" s="2">
        <v>323.49387414402446</v>
      </c>
      <c r="E381" s="2">
        <v>215.90329958156309</v>
      </c>
      <c r="F381" s="2">
        <v>208.55708635100666</v>
      </c>
      <c r="G381" s="2">
        <v>86.233907631591563</v>
      </c>
      <c r="H381" s="2">
        <v>166.9243276196938</v>
      </c>
      <c r="I381" s="2">
        <v>88.705084918251842</v>
      </c>
      <c r="J381" s="2">
        <v>160.67519862016027</v>
      </c>
      <c r="K381" s="2">
        <v>78.6510685873032</v>
      </c>
      <c r="L381" s="2">
        <v>116.98669603665658</v>
      </c>
      <c r="M381" s="2">
        <v>93.0509013576862</v>
      </c>
      <c r="N381" s="2">
        <v>94.530536873605556</v>
      </c>
      <c r="O381" s="2">
        <v>94.955617961353738</v>
      </c>
      <c r="P381" s="2">
        <v>329.10015081282046</v>
      </c>
      <c r="Q381" s="2">
        <v>462.41182966550133</v>
      </c>
      <c r="R381" s="2">
        <v>319.5788832215905</v>
      </c>
      <c r="S381" s="2">
        <v>84.84727564167072</v>
      </c>
      <c r="T381" s="2">
        <v>91.454035769480143</v>
      </c>
      <c r="U381" s="2">
        <v>91.454035769480143</v>
      </c>
      <c r="V381" s="2">
        <v>239.31228279043088</v>
      </c>
      <c r="W381" s="2">
        <v>0</v>
      </c>
      <c r="X381" s="2">
        <v>0</v>
      </c>
      <c r="Y381" s="2">
        <v>66.632701434559422</v>
      </c>
      <c r="Z381" s="2">
        <v>50.554513167672653</v>
      </c>
      <c r="AA381" s="2">
        <v>48.81046423660375</v>
      </c>
      <c r="AB381" s="2">
        <v>88.202611036918569</v>
      </c>
      <c r="AC381" s="2">
        <v>0</v>
      </c>
      <c r="AD381" s="2">
        <v>19.444009546681681</v>
      </c>
      <c r="AE381" s="2">
        <v>88.202611036918569</v>
      </c>
      <c r="AF381" s="2">
        <v>118.27965073921051</v>
      </c>
      <c r="AG381" s="2">
        <v>170.63131595947092</v>
      </c>
      <c r="AH381" s="2">
        <v>228.11483853446092</v>
      </c>
      <c r="AI381" s="2">
        <v>145.41697632613011</v>
      </c>
      <c r="AJ381" s="2">
        <v>144.26033573874733</v>
      </c>
      <c r="AK381" s="2">
        <v>135.51349667072301</v>
      </c>
      <c r="AL381" s="2">
        <v>178.09998753282767</v>
      </c>
      <c r="AM381" s="2">
        <v>163.47435018009631</v>
      </c>
      <c r="AN381" s="2">
        <v>172.59146790027623</v>
      </c>
      <c r="AO381" s="2">
        <v>191.64589329525271</v>
      </c>
      <c r="AP381" s="2">
        <v>228.04672538457112</v>
      </c>
      <c r="AQ381" s="2">
        <v>239.31228279043088</v>
      </c>
      <c r="AR381" s="2">
        <v>236.58675984859417</v>
      </c>
      <c r="AS381" s="2">
        <v>236.06477954899819</v>
      </c>
      <c r="AT381" s="2">
        <v>254.22939648010103</v>
      </c>
      <c r="AU381" s="2">
        <v>18.963632713445929</v>
      </c>
      <c r="AV381" s="2">
        <v>8.5580944827750685</v>
      </c>
      <c r="AW381" s="2">
        <v>279.27010196509212</v>
      </c>
      <c r="AX381" s="2">
        <v>7.2129595489524041</v>
      </c>
      <c r="AY381" s="2">
        <v>330.164399181649</v>
      </c>
      <c r="AZ381" s="2">
        <v>28.38816764482743</v>
      </c>
      <c r="BA381" s="2">
        <v>5.1993825884935996</v>
      </c>
      <c r="BB381" s="2">
        <v>203.96149941214802</v>
      </c>
      <c r="BC381" s="2">
        <v>191.92358064015716</v>
      </c>
      <c r="BD381" s="2"/>
      <c r="BE381" s="2">
        <v>141.26458393273529</v>
      </c>
      <c r="BF381" s="2">
        <v>217.65641509056047</v>
      </c>
      <c r="BG381" s="2">
        <v>199.70628804348163</v>
      </c>
      <c r="BH381" s="2">
        <v>174.48701552302768</v>
      </c>
      <c r="BI381" s="2">
        <v>126.79367377952283</v>
      </c>
      <c r="BJ381" s="2">
        <v>217.65641509056047</v>
      </c>
      <c r="BK381" s="2">
        <v>182.41597616036719</v>
      </c>
      <c r="BL381" s="2">
        <v>168.85378934842561</v>
      </c>
      <c r="BM381" s="2">
        <v>217.54809162016232</v>
      </c>
      <c r="BN381" s="2">
        <v>121.58402896386616</v>
      </c>
      <c r="BO381" s="2">
        <v>228.11483853446092</v>
      </c>
      <c r="BP381" s="2">
        <v>124.8955973602225</v>
      </c>
      <c r="BQ381" s="2">
        <v>122.95397207931234</v>
      </c>
      <c r="BR381" s="2">
        <v>317.02988188637636</v>
      </c>
      <c r="BS381" s="2">
        <v>210.27023456573488</v>
      </c>
      <c r="BT381" s="2">
        <v>162.26331133630526</v>
      </c>
      <c r="BU381" s="2">
        <v>254.22939648010103</v>
      </c>
      <c r="BV381" s="2">
        <v>18.963632713445929</v>
      </c>
      <c r="BW381" s="2">
        <v>133.07137137342386</v>
      </c>
      <c r="BX381" s="2">
        <v>133.0774234367301</v>
      </c>
      <c r="BY381" s="2">
        <v>133.06473549065763</v>
      </c>
      <c r="BZ381" s="2">
        <v>133.05212188243866</v>
      </c>
      <c r="CA381" s="2">
        <v>288.08095884358403</v>
      </c>
      <c r="CB381" s="2">
        <v>284.06310290018672</v>
      </c>
      <c r="CC381" s="2">
        <v>284.49082481878804</v>
      </c>
      <c r="CD381" s="2">
        <v>288.01864245732611</v>
      </c>
      <c r="CE381" s="2">
        <v>384.53424820228884</v>
      </c>
      <c r="CF381" s="2">
        <v>404.17272592756484</v>
      </c>
      <c r="CG381" s="2">
        <v>367.58080283942013</v>
      </c>
      <c r="CH381" s="2">
        <v>380.14815513257668</v>
      </c>
      <c r="CI381" s="2">
        <v>343.38878682772412</v>
      </c>
      <c r="CJ381" s="2">
        <v>338.93400518911812</v>
      </c>
      <c r="CK381" s="2">
        <v>341.27406883380996</v>
      </c>
      <c r="CL381" s="2">
        <v>345.9672557950903</v>
      </c>
      <c r="CM381" s="2">
        <v>339.17546034071154</v>
      </c>
      <c r="CN381" s="2">
        <v>339.28548958954991</v>
      </c>
      <c r="CO381" s="2">
        <v>0.72695689088423554</v>
      </c>
      <c r="CP381" s="2">
        <v>181.36782053806155</v>
      </c>
      <c r="CQ381" s="2">
        <v>202.6679872989653</v>
      </c>
      <c r="CR381" s="2">
        <v>31.611203525022226</v>
      </c>
      <c r="CS381" s="2">
        <v>32.498000014313931</v>
      </c>
      <c r="CT381" s="2">
        <v>221.64214551325256</v>
      </c>
      <c r="CU381" s="2">
        <v>227.22146812686219</v>
      </c>
      <c r="CV381" s="2">
        <v>323.13025289676744</v>
      </c>
      <c r="CW381" s="2">
        <v>153.00602717487897</v>
      </c>
      <c r="CX381" s="2">
        <v>2.668090274234614</v>
      </c>
      <c r="CY381" s="2">
        <v>349.01196558669761</v>
      </c>
      <c r="CZ381" s="2">
        <v>451.52681776753246</v>
      </c>
      <c r="DA381" s="2">
        <v>-2.3015270350211194</v>
      </c>
      <c r="DB381" s="2">
        <v>7.0279970587900369</v>
      </c>
      <c r="DC381" s="2">
        <v>1.7043888469274988</v>
      </c>
    </row>
    <row r="382" spans="3:107" x14ac:dyDescent="0.3">
      <c r="C382" s="4">
        <v>45666</v>
      </c>
      <c r="D382" s="2">
        <v>321.00781664106574</v>
      </c>
      <c r="E382" s="2">
        <v>218.00294255768782</v>
      </c>
      <c r="F382" s="2">
        <v>208.25742135771992</v>
      </c>
      <c r="G382" s="2">
        <v>85.7525214650897</v>
      </c>
      <c r="H382" s="2">
        <v>167.14720793088293</v>
      </c>
      <c r="I382" s="2">
        <v>88.227750710028218</v>
      </c>
      <c r="J382" s="2">
        <v>161.11991616072484</v>
      </c>
      <c r="K382" s="2">
        <v>78.206769256415242</v>
      </c>
      <c r="L382" s="2">
        <v>116.38043432235712</v>
      </c>
      <c r="M382" s="2">
        <v>92.526841929135387</v>
      </c>
      <c r="N382" s="2">
        <v>94.011535769745194</v>
      </c>
      <c r="O382" s="2">
        <v>94.413541232479943</v>
      </c>
      <c r="P382" s="2">
        <v>327.3328250629811</v>
      </c>
      <c r="Q382" s="2">
        <v>462.40672990798907</v>
      </c>
      <c r="R382" s="2">
        <v>319.56313839241295</v>
      </c>
      <c r="S382" s="2">
        <v>84.379151421917754</v>
      </c>
      <c r="T382" s="2">
        <v>90.61288737447174</v>
      </c>
      <c r="U382" s="2">
        <v>90.61288737447174</v>
      </c>
      <c r="V382" s="2">
        <v>240.38258984106562</v>
      </c>
      <c r="W382" s="2">
        <v>0</v>
      </c>
      <c r="X382" s="2">
        <v>0</v>
      </c>
      <c r="Y382" s="2">
        <v>64.948975639873126</v>
      </c>
      <c r="Z382" s="2">
        <v>49.661016480083852</v>
      </c>
      <c r="AA382" s="2">
        <v>47.050626217965657</v>
      </c>
      <c r="AB382" s="2">
        <v>87.476008680131642</v>
      </c>
      <c r="AC382" s="2">
        <v>0</v>
      </c>
      <c r="AD382" s="2">
        <v>19.462201782906497</v>
      </c>
      <c r="AE382" s="2">
        <v>87.476008680131642</v>
      </c>
      <c r="AF382" s="2">
        <v>118.23112112945989</v>
      </c>
      <c r="AG382" s="2">
        <v>175.703090479992</v>
      </c>
      <c r="AH382" s="2">
        <v>222.49302236150805</v>
      </c>
      <c r="AI382" s="2">
        <v>145.29218863610876</v>
      </c>
      <c r="AJ382" s="2">
        <v>145.09309676029062</v>
      </c>
      <c r="AK382" s="2">
        <v>135.90589429431512</v>
      </c>
      <c r="AL382" s="2">
        <v>176.09452568954896</v>
      </c>
      <c r="AM382" s="2">
        <v>162.30937276169092</v>
      </c>
      <c r="AN382" s="2">
        <v>172.9887679402033</v>
      </c>
      <c r="AO382" s="2">
        <v>192.26074144522374</v>
      </c>
      <c r="AP382" s="2">
        <v>226.29894654115071</v>
      </c>
      <c r="AQ382" s="2">
        <v>240.38258984106562</v>
      </c>
      <c r="AR382" s="2">
        <v>235.06163788177358</v>
      </c>
      <c r="AS382" s="2">
        <v>235.32180071742425</v>
      </c>
      <c r="AT382" s="2">
        <v>254.30498695214604</v>
      </c>
      <c r="AU382" s="2">
        <v>18.880355920195569</v>
      </c>
      <c r="AV382" s="2">
        <v>7.9492691334143579</v>
      </c>
      <c r="AW382" s="2">
        <v>280.31741061952408</v>
      </c>
      <c r="AX382" s="2">
        <v>6.4303296948969386</v>
      </c>
      <c r="AY382" s="2">
        <v>330.36592564052995</v>
      </c>
      <c r="AZ382" s="2">
        <v>29.283239370937672</v>
      </c>
      <c r="BA382" s="2">
        <v>4.1466408151443357</v>
      </c>
      <c r="BB382" s="2">
        <v>205.70691465501429</v>
      </c>
      <c r="BC382" s="2">
        <v>192.96640212429884</v>
      </c>
      <c r="BD382" s="2"/>
      <c r="BE382" s="2">
        <v>142.88714427506483</v>
      </c>
      <c r="BF382" s="2">
        <v>216.55271248534874</v>
      </c>
      <c r="BG382" s="2">
        <v>197.65214086938781</v>
      </c>
      <c r="BH382" s="2">
        <v>172.38872187844044</v>
      </c>
      <c r="BI382" s="2">
        <v>117.05864092235218</v>
      </c>
      <c r="BJ382" s="2">
        <v>216.55271248534874</v>
      </c>
      <c r="BK382" s="2">
        <v>182.15188317669757</v>
      </c>
      <c r="BL382" s="2">
        <v>168.81445671876298</v>
      </c>
      <c r="BM382" s="2">
        <v>217.77698867656537</v>
      </c>
      <c r="BN382" s="2">
        <v>121.58113229115784</v>
      </c>
      <c r="BO382" s="2">
        <v>222.49302236150805</v>
      </c>
      <c r="BP382" s="2">
        <v>124.47751823072073</v>
      </c>
      <c r="BQ382" s="2">
        <v>122.76759729800389</v>
      </c>
      <c r="BR382" s="2">
        <v>315.27353275758225</v>
      </c>
      <c r="BS382" s="2">
        <v>209.11189904583836</v>
      </c>
      <c r="BT382" s="2">
        <v>160.79022280922644</v>
      </c>
      <c r="BU382" s="2">
        <v>254.30498695214604</v>
      </c>
      <c r="BV382" s="2">
        <v>18.880355920195569</v>
      </c>
      <c r="BW382" s="2">
        <v>132.9963313989287</v>
      </c>
      <c r="BX382" s="2">
        <v>132.9999145401847</v>
      </c>
      <c r="BY382" s="2">
        <v>133.00268979019583</v>
      </c>
      <c r="BZ382" s="2">
        <v>133.01750947351809</v>
      </c>
      <c r="CA382" s="2">
        <v>287.94644389081856</v>
      </c>
      <c r="CB382" s="2">
        <v>283.99285501939249</v>
      </c>
      <c r="CC382" s="2">
        <v>284.31246387093171</v>
      </c>
      <c r="CD382" s="2">
        <v>287.91001268528095</v>
      </c>
      <c r="CE382" s="2">
        <v>383.71482172436191</v>
      </c>
      <c r="CF382" s="2">
        <v>400.98869962939511</v>
      </c>
      <c r="CG382" s="2">
        <v>366.56199477231064</v>
      </c>
      <c r="CH382" s="2">
        <v>379.58188744262429</v>
      </c>
      <c r="CI382" s="2">
        <v>343.01529848805211</v>
      </c>
      <c r="CJ382" s="2">
        <v>338.11323445037567</v>
      </c>
      <c r="CK382" s="2">
        <v>341.09683397575668</v>
      </c>
      <c r="CL382" s="2">
        <v>346.30690811404526</v>
      </c>
      <c r="CM382" s="2">
        <v>339.02604454676373</v>
      </c>
      <c r="CN382" s="2">
        <v>339.01309403278168</v>
      </c>
      <c r="CO382" s="2">
        <v>0.74406593557999023</v>
      </c>
      <c r="CP382" s="2">
        <v>182.39503137694501</v>
      </c>
      <c r="CQ382" s="2">
        <v>200.23023667282544</v>
      </c>
      <c r="CR382" s="2">
        <v>31.576917197814698</v>
      </c>
      <c r="CS382" s="2">
        <v>33.746567681255101</v>
      </c>
      <c r="CT382" s="2">
        <v>221.70058036574602</v>
      </c>
      <c r="CU382" s="2">
        <v>227.28297133975585</v>
      </c>
      <c r="CV382" s="2">
        <v>322.62911992673486</v>
      </c>
      <c r="CW382" s="2">
        <v>153.1608299935306</v>
      </c>
      <c r="CX382" s="2">
        <v>2.8012931314828156</v>
      </c>
      <c r="CY382" s="2">
        <v>348.2237344024802</v>
      </c>
      <c r="CZ382" s="2">
        <v>450.27093273939875</v>
      </c>
      <c r="DA382" s="2">
        <v>-2.3009232249014353</v>
      </c>
      <c r="DB382" s="2">
        <v>6.8748121696544979</v>
      </c>
      <c r="DC382" s="2">
        <v>1.6487160525333</v>
      </c>
    </row>
    <row r="383" spans="3:107" x14ac:dyDescent="0.3">
      <c r="C383" s="4">
        <v>45667</v>
      </c>
      <c r="D383" s="2">
        <v>322.82781884511257</v>
      </c>
      <c r="E383" s="2">
        <v>218.24761687932218</v>
      </c>
      <c r="F383" s="2">
        <v>208.99797278104006</v>
      </c>
      <c r="G383" s="2">
        <v>85.754967725188564</v>
      </c>
      <c r="H383" s="2">
        <v>167.69146660681093</v>
      </c>
      <c r="I383" s="2">
        <v>88.24619512884712</v>
      </c>
      <c r="J383" s="2">
        <v>161.18545556721861</v>
      </c>
      <c r="K383" s="2">
        <v>78.23783230207583</v>
      </c>
      <c r="L383" s="2">
        <v>116.5673852682111</v>
      </c>
      <c r="M383" s="2">
        <v>92.632207309051566</v>
      </c>
      <c r="N383" s="2">
        <v>94.117029031559369</v>
      </c>
      <c r="O383" s="2">
        <v>94.530123082266783</v>
      </c>
      <c r="P383" s="2">
        <v>322.74744190896013</v>
      </c>
      <c r="Q383" s="2">
        <v>462.2037360742363</v>
      </c>
      <c r="R383" s="2">
        <v>319.40346389346632</v>
      </c>
      <c r="S383" s="2">
        <v>84.396737818806159</v>
      </c>
      <c r="T383" s="2">
        <v>90.66776126084514</v>
      </c>
      <c r="U383" s="2">
        <v>90.66776126084514</v>
      </c>
      <c r="V383" s="2">
        <v>240.55610178347013</v>
      </c>
      <c r="W383" s="2">
        <v>1.0047110220141433E-3</v>
      </c>
      <c r="X383" s="2">
        <v>0</v>
      </c>
      <c r="Y383" s="2">
        <v>65.035720935309371</v>
      </c>
      <c r="Z383" s="2">
        <v>49.003149831427507</v>
      </c>
      <c r="AA383" s="2">
        <v>46.587150486531193</v>
      </c>
      <c r="AB383" s="2">
        <v>87.72346330157032</v>
      </c>
      <c r="AC383" s="2">
        <v>0</v>
      </c>
      <c r="AD383" s="2">
        <v>19.537155476587799</v>
      </c>
      <c r="AE383" s="2">
        <v>87.72346330157032</v>
      </c>
      <c r="AF383" s="2">
        <v>118.62679081334019</v>
      </c>
      <c r="AG383" s="2">
        <v>176.34974089428212</v>
      </c>
      <c r="AH383" s="2">
        <v>223.30990312876548</v>
      </c>
      <c r="AI383" s="2">
        <v>145.45115622379143</v>
      </c>
      <c r="AJ383" s="2">
        <v>145.47582207997641</v>
      </c>
      <c r="AK383" s="2">
        <v>136.05750041449517</v>
      </c>
      <c r="AL383" s="2">
        <v>176.74061689412164</v>
      </c>
      <c r="AM383" s="2">
        <v>162.48866995140375</v>
      </c>
      <c r="AN383" s="2">
        <v>173.11105481271369</v>
      </c>
      <c r="AO383" s="2">
        <v>192.67600395820776</v>
      </c>
      <c r="AP383" s="2">
        <v>226.67533401206688</v>
      </c>
      <c r="AQ383" s="2">
        <v>240.55610178347013</v>
      </c>
      <c r="AR383" s="2">
        <v>234.9348991341059</v>
      </c>
      <c r="AS383" s="2">
        <v>235.41788675414159</v>
      </c>
      <c r="AT383" s="2">
        <v>254.41159019788105</v>
      </c>
      <c r="AU383" s="2">
        <v>18.805795025582665</v>
      </c>
      <c r="AV383" s="2">
        <v>7.9508169314154831</v>
      </c>
      <c r="AW383" s="2">
        <v>280.72615483531303</v>
      </c>
      <c r="AX383" s="2">
        <v>6.411400838621236</v>
      </c>
      <c r="AY383" s="2">
        <v>330.52583373528904</v>
      </c>
      <c r="AZ383" s="2">
        <v>29.848247974625327</v>
      </c>
      <c r="BA383" s="2">
        <v>4.1366163027562548</v>
      </c>
      <c r="BB383" s="2">
        <v>206.17912352350021</v>
      </c>
      <c r="BC383" s="2">
        <v>193.48276624944486</v>
      </c>
      <c r="BD383" s="2"/>
      <c r="BE383" s="2">
        <v>143.34323674767117</v>
      </c>
      <c r="BF383" s="2">
        <v>216.90780351656477</v>
      </c>
      <c r="BG383" s="2">
        <v>197.66525847664607</v>
      </c>
      <c r="BH383" s="2">
        <v>172.52379564073368</v>
      </c>
      <c r="BI383" s="2">
        <v>116.76532307147967</v>
      </c>
      <c r="BJ383" s="2">
        <v>216.90780351656477</v>
      </c>
      <c r="BK383" s="2">
        <v>182.46418671325361</v>
      </c>
      <c r="BL383" s="2">
        <v>169.068844858099</v>
      </c>
      <c r="BM383" s="2">
        <v>217.68902588967899</v>
      </c>
      <c r="BN383" s="2">
        <v>121.80101145523562</v>
      </c>
      <c r="BO383" s="2">
        <v>223.30990312876548</v>
      </c>
      <c r="BP383" s="2">
        <v>124.55530672691486</v>
      </c>
      <c r="BQ383" s="2">
        <v>123.00278207531694</v>
      </c>
      <c r="BR383" s="2">
        <v>315.35158870520416</v>
      </c>
      <c r="BS383" s="2">
        <v>209.68480407838487</v>
      </c>
      <c r="BT383" s="2">
        <v>161.31618055467229</v>
      </c>
      <c r="BU383" s="2">
        <v>254.41159019788105</v>
      </c>
      <c r="BV383" s="2">
        <v>18.805795025582665</v>
      </c>
      <c r="BW383" s="2">
        <v>133.49234729413627</v>
      </c>
      <c r="BX383" s="2">
        <v>133.48656581772696</v>
      </c>
      <c r="BY383" s="2">
        <v>133.48422744079883</v>
      </c>
      <c r="BZ383" s="2">
        <v>133.50020581739926</v>
      </c>
      <c r="CA383" s="2">
        <v>287.91895735069539</v>
      </c>
      <c r="CB383" s="2">
        <v>283.96219514705507</v>
      </c>
      <c r="CC383" s="2">
        <v>284.37048821979084</v>
      </c>
      <c r="CD383" s="2">
        <v>287.86237545401934</v>
      </c>
      <c r="CE383" s="2">
        <v>383.709461293044</v>
      </c>
      <c r="CF383" s="2">
        <v>402.23555450227479</v>
      </c>
      <c r="CG383" s="2">
        <v>367.62679996596449</v>
      </c>
      <c r="CH383" s="2">
        <v>379.84476112259722</v>
      </c>
      <c r="CI383" s="2">
        <v>342.50682605849448</v>
      </c>
      <c r="CJ383" s="2">
        <v>337.90975637400567</v>
      </c>
      <c r="CK383" s="2">
        <v>341.98608179339618</v>
      </c>
      <c r="CL383" s="2">
        <v>346.27072337397817</v>
      </c>
      <c r="CM383" s="2">
        <v>339.04595659891828</v>
      </c>
      <c r="CN383" s="2">
        <v>339.0122273445125</v>
      </c>
      <c r="CO383" s="2">
        <v>0.75150377676442748</v>
      </c>
      <c r="CP383" s="2">
        <v>182.64724593109582</v>
      </c>
      <c r="CQ383" s="2">
        <v>200.1871014633885</v>
      </c>
      <c r="CR383" s="2">
        <v>31.588005528538321</v>
      </c>
      <c r="CS383" s="2">
        <v>33.849194421392923</v>
      </c>
      <c r="CT383" s="2">
        <v>221.79724308896934</v>
      </c>
      <c r="CU383" s="2">
        <v>227.4042179874134</v>
      </c>
      <c r="CV383" s="2">
        <v>322.8244881757102</v>
      </c>
      <c r="CW383" s="2">
        <v>153.16402747631062</v>
      </c>
      <c r="CX383" s="2">
        <v>2.7400236373808657</v>
      </c>
      <c r="CY383" s="2">
        <v>348.36640862041071</v>
      </c>
      <c r="CZ383" s="2">
        <v>450.44101483662979</v>
      </c>
      <c r="DA383" s="2">
        <v>-2.2868639589459789</v>
      </c>
      <c r="DB383" s="2">
        <v>6.7905742952779544</v>
      </c>
      <c r="DC383" s="2">
        <v>1.6211276509640407</v>
      </c>
    </row>
    <row r="384" spans="3:107" x14ac:dyDescent="0.3">
      <c r="C384" s="4">
        <v>45668</v>
      </c>
      <c r="D384" s="2">
        <v>318.24200491446027</v>
      </c>
      <c r="E384" s="2">
        <v>212.37168208846393</v>
      </c>
      <c r="F384" s="2">
        <v>205.36430041330794</v>
      </c>
      <c r="G384" s="2">
        <v>86.400635990390043</v>
      </c>
      <c r="H384" s="2">
        <v>163.57513813672247</v>
      </c>
      <c r="I384" s="2">
        <v>88.850520581845828</v>
      </c>
      <c r="J384" s="2">
        <v>158.37285382994912</v>
      </c>
      <c r="K384" s="2">
        <v>78.901712510585782</v>
      </c>
      <c r="L384" s="2">
        <v>116.6634039805553</v>
      </c>
      <c r="M384" s="2">
        <v>92.970047550289763</v>
      </c>
      <c r="N384" s="2">
        <v>94.461864561857951</v>
      </c>
      <c r="O384" s="2">
        <v>94.803059850710682</v>
      </c>
      <c r="P384" s="2">
        <v>304.73334324187698</v>
      </c>
      <c r="Q384" s="2">
        <v>462.28261942686839</v>
      </c>
      <c r="R384" s="2">
        <v>319.5077497464639</v>
      </c>
      <c r="S384" s="2">
        <v>85.031621165452208</v>
      </c>
      <c r="T384" s="2">
        <v>91.34798674574597</v>
      </c>
      <c r="U384" s="2">
        <v>91.34798674574597</v>
      </c>
      <c r="V384" s="2">
        <v>237.08731658317421</v>
      </c>
      <c r="W384" s="2">
        <v>8.7875410638473659E-5</v>
      </c>
      <c r="X384" s="2">
        <v>0</v>
      </c>
      <c r="Y384" s="2">
        <v>65.322171445687701</v>
      </c>
      <c r="Z384" s="2">
        <v>44.215227754888744</v>
      </c>
      <c r="AA384" s="2">
        <v>41.245677535048188</v>
      </c>
      <c r="AB384" s="2">
        <v>88.138587738143286</v>
      </c>
      <c r="AC384" s="2">
        <v>0</v>
      </c>
      <c r="AD384" s="2">
        <v>19.707674258461687</v>
      </c>
      <c r="AE384" s="2">
        <v>88.138587738143286</v>
      </c>
      <c r="AF384" s="2">
        <v>117.84960455143892</v>
      </c>
      <c r="AG384" s="2">
        <v>177.12353056942999</v>
      </c>
      <c r="AH384" s="2">
        <v>213.34167598936298</v>
      </c>
      <c r="AI384" s="2">
        <v>146.1567854575755</v>
      </c>
      <c r="AJ384" s="2">
        <v>142.69908938584504</v>
      </c>
      <c r="AK384" s="2">
        <v>137.07322114803171</v>
      </c>
      <c r="AL384" s="2">
        <v>175.84066714410397</v>
      </c>
      <c r="AM384" s="2">
        <v>162.31407300189724</v>
      </c>
      <c r="AN384" s="2">
        <v>174.01416971736484</v>
      </c>
      <c r="AO384" s="2">
        <v>189.8681650119357</v>
      </c>
      <c r="AP384" s="2">
        <v>224.63254235426587</v>
      </c>
      <c r="AQ384" s="2">
        <v>237.08731658317421</v>
      </c>
      <c r="AR384" s="2">
        <v>239.68604056534946</v>
      </c>
      <c r="AS384" s="2">
        <v>235.77085132793138</v>
      </c>
      <c r="AT384" s="2">
        <v>254.60569649042895</v>
      </c>
      <c r="AU384" s="2">
        <v>19.20368515217746</v>
      </c>
      <c r="AV384" s="2">
        <v>8.4933680209572611</v>
      </c>
      <c r="AW384" s="2">
        <v>279.37408497139205</v>
      </c>
      <c r="AX384" s="2">
        <v>7.1257063034507899</v>
      </c>
      <c r="AY384" s="2">
        <v>330.58740241050765</v>
      </c>
      <c r="AZ384" s="2">
        <v>29.110490407104844</v>
      </c>
      <c r="BA384" s="2">
        <v>5.0957970571959406</v>
      </c>
      <c r="BB384" s="2">
        <v>202.39457294799641</v>
      </c>
      <c r="BC384" s="2">
        <v>190.21428415863559</v>
      </c>
      <c r="BD384" s="2"/>
      <c r="BE384" s="2">
        <v>139.26158001917364</v>
      </c>
      <c r="BF384" s="2">
        <v>215.82199077782806</v>
      </c>
      <c r="BG384" s="2">
        <v>201.57417543216988</v>
      </c>
      <c r="BH384" s="2">
        <v>174.13333925582748</v>
      </c>
      <c r="BI384" s="2">
        <v>122.97770077413996</v>
      </c>
      <c r="BJ384" s="2">
        <v>215.82199077782806</v>
      </c>
      <c r="BK384" s="2">
        <v>182.14365390530332</v>
      </c>
      <c r="BL384" s="2">
        <v>167.19353087301627</v>
      </c>
      <c r="BM384" s="2">
        <v>213.05994637824864</v>
      </c>
      <c r="BN384" s="2">
        <v>122.13125327154461</v>
      </c>
      <c r="BO384" s="2">
        <v>213.34167598936298</v>
      </c>
      <c r="BP384" s="2">
        <v>125.78494317999606</v>
      </c>
      <c r="BQ384" s="2">
        <v>123.72229913605597</v>
      </c>
      <c r="BR384" s="2">
        <v>316.16066727249614</v>
      </c>
      <c r="BS384" s="2">
        <v>207.22798373310667</v>
      </c>
      <c r="BT384" s="2">
        <v>160.91180405016311</v>
      </c>
      <c r="BU384" s="2">
        <v>254.60569649042895</v>
      </c>
      <c r="BV384" s="2">
        <v>19.20368515217746</v>
      </c>
      <c r="BW384" s="2">
        <v>131.23144654397615</v>
      </c>
      <c r="BX384" s="2">
        <v>131.25001853572027</v>
      </c>
      <c r="BY384" s="2">
        <v>131.25282702551939</v>
      </c>
      <c r="BZ384" s="2">
        <v>131.24094109570558</v>
      </c>
      <c r="CA384" s="2">
        <v>288.0577945197079</v>
      </c>
      <c r="CB384" s="2">
        <v>284.07208482989506</v>
      </c>
      <c r="CC384" s="2">
        <v>284.49297456988637</v>
      </c>
      <c r="CD384" s="2">
        <v>288.01748515482319</v>
      </c>
      <c r="CE384" s="2">
        <v>382.28168335137485</v>
      </c>
      <c r="CF384" s="2">
        <v>400.79882727340424</v>
      </c>
      <c r="CG384" s="2">
        <v>366.64719115221902</v>
      </c>
      <c r="CH384" s="2">
        <v>378.7195500748245</v>
      </c>
      <c r="CI384" s="2">
        <v>341.91533916049525</v>
      </c>
      <c r="CJ384" s="2">
        <v>337.9946549793525</v>
      </c>
      <c r="CK384" s="2">
        <v>341.96370776035178</v>
      </c>
      <c r="CL384" s="2">
        <v>345.3877203022995</v>
      </c>
      <c r="CM384" s="2">
        <v>339.03137031131291</v>
      </c>
      <c r="CN384" s="2">
        <v>339.01279488068997</v>
      </c>
      <c r="CO384" s="2">
        <v>0.76303163617987368</v>
      </c>
      <c r="CP384" s="2">
        <v>176.4046092245315</v>
      </c>
      <c r="CQ384" s="2">
        <v>197.83094311908454</v>
      </c>
      <c r="CR384" s="2">
        <v>31.648654412494832</v>
      </c>
      <c r="CS384" s="2">
        <v>32.337410521418938</v>
      </c>
      <c r="CT384" s="2">
        <v>221.03360455636587</v>
      </c>
      <c r="CU384" s="2">
        <v>226.61048151934617</v>
      </c>
      <c r="CV384" s="2">
        <v>322.87653887713344</v>
      </c>
      <c r="CW384" s="2">
        <v>152.07049380002189</v>
      </c>
      <c r="CX384" s="2">
        <v>3.08274916217007</v>
      </c>
      <c r="CY384" s="2">
        <v>348.26281397254377</v>
      </c>
      <c r="CZ384" s="2">
        <v>448.42634460908465</v>
      </c>
      <c r="DA384" s="2">
        <v>-2.2907563521368077</v>
      </c>
      <c r="DB384" s="2">
        <v>6.6975171910226283</v>
      </c>
      <c r="DC384" s="2">
        <v>1.5823477078132611</v>
      </c>
    </row>
    <row r="385" spans="3:107" x14ac:dyDescent="0.3">
      <c r="C385" s="4">
        <v>45669</v>
      </c>
      <c r="D385" s="2">
        <v>313.32215579032902</v>
      </c>
      <c r="E385" s="2">
        <v>212.72171395125196</v>
      </c>
      <c r="F385" s="2">
        <v>203.01734427434437</v>
      </c>
      <c r="G385" s="2">
        <v>86.694461363951248</v>
      </c>
      <c r="H385" s="2">
        <v>163.54853215500165</v>
      </c>
      <c r="I385" s="2">
        <v>89.122113189873872</v>
      </c>
      <c r="J385" s="2">
        <v>157.60942110132291</v>
      </c>
      <c r="K385" s="2">
        <v>79.234216137727202</v>
      </c>
      <c r="L385" s="2">
        <v>116.81654671898579</v>
      </c>
      <c r="M385" s="2">
        <v>93.181900036246745</v>
      </c>
      <c r="N385" s="2">
        <v>94.683581429145875</v>
      </c>
      <c r="O385" s="2">
        <v>95.008763115494546</v>
      </c>
      <c r="P385" s="2">
        <v>283.6367870027928</v>
      </c>
      <c r="Q385" s="2">
        <v>462.33235787285668</v>
      </c>
      <c r="R385" s="2">
        <v>319.80729582433355</v>
      </c>
      <c r="S385" s="2">
        <v>85.337540711120411</v>
      </c>
      <c r="T385" s="2">
        <v>91.603361538074665</v>
      </c>
      <c r="U385" s="2">
        <v>91.603361538074665</v>
      </c>
      <c r="V385" s="2">
        <v>236.4650727137809</v>
      </c>
      <c r="W385" s="2">
        <v>0</v>
      </c>
      <c r="X385" s="2">
        <v>0</v>
      </c>
      <c r="Y385" s="2">
        <v>65.567078652381923</v>
      </c>
      <c r="Z385" s="2">
        <v>40.50706434784108</v>
      </c>
      <c r="AA385" s="2">
        <v>37.459641675838746</v>
      </c>
      <c r="AB385" s="2">
        <v>88.518793438893766</v>
      </c>
      <c r="AC385" s="2">
        <v>0</v>
      </c>
      <c r="AD385" s="2">
        <v>19.6178322156712</v>
      </c>
      <c r="AE385" s="2">
        <v>88.518793438893766</v>
      </c>
      <c r="AF385" s="2">
        <v>118.87658924862208</v>
      </c>
      <c r="AG385" s="2">
        <v>178.10448644390797</v>
      </c>
      <c r="AH385" s="2">
        <v>207.1086064914422</v>
      </c>
      <c r="AI385" s="2">
        <v>145.63029486779811</v>
      </c>
      <c r="AJ385" s="2">
        <v>141.56507079972147</v>
      </c>
      <c r="AK385" s="2">
        <v>137.74949194554932</v>
      </c>
      <c r="AL385" s="2">
        <v>174.59705159893738</v>
      </c>
      <c r="AM385" s="2">
        <v>163.45793940120251</v>
      </c>
      <c r="AN385" s="2">
        <v>174.39577504052099</v>
      </c>
      <c r="AO385" s="2">
        <v>189.04147035210224</v>
      </c>
      <c r="AP385" s="2">
        <v>223.94301678251341</v>
      </c>
      <c r="AQ385" s="2">
        <v>236.4650727137809</v>
      </c>
      <c r="AR385" s="2">
        <v>243.65946856551744</v>
      </c>
      <c r="AS385" s="2">
        <v>236.81561998437948</v>
      </c>
      <c r="AT385" s="2">
        <v>255.15450686472371</v>
      </c>
      <c r="AU385" s="2">
        <v>19.144640370254145</v>
      </c>
      <c r="AV385" s="2">
        <v>8.744871736820091</v>
      </c>
      <c r="AW385" s="2">
        <v>280.13476328284656</v>
      </c>
      <c r="AX385" s="2">
        <v>7.4341821221124178</v>
      </c>
      <c r="AY385" s="2">
        <v>330.42644909858666</v>
      </c>
      <c r="AZ385" s="2">
        <v>27.292543859106498</v>
      </c>
      <c r="BA385" s="2">
        <v>5.5597949720146556</v>
      </c>
      <c r="BB385" s="2">
        <v>202.16978598541706</v>
      </c>
      <c r="BC385" s="2">
        <v>189.38581839702755</v>
      </c>
      <c r="BD385" s="2"/>
      <c r="BE385" s="2">
        <v>138.1126673352278</v>
      </c>
      <c r="BF385" s="2">
        <v>214.63374730145495</v>
      </c>
      <c r="BG385" s="2">
        <v>205.39783857628166</v>
      </c>
      <c r="BH385" s="2">
        <v>176.92544665283648</v>
      </c>
      <c r="BI385" s="2">
        <v>132.16921409377352</v>
      </c>
      <c r="BJ385" s="2">
        <v>214.63374730145495</v>
      </c>
      <c r="BK385" s="2">
        <v>181.63141067045703</v>
      </c>
      <c r="BL385" s="2">
        <v>167.45675865243985</v>
      </c>
      <c r="BM385" s="2">
        <v>213.16441297637095</v>
      </c>
      <c r="BN385" s="2">
        <v>122.69445986050152</v>
      </c>
      <c r="BO385" s="2">
        <v>207.1086064914422</v>
      </c>
      <c r="BP385" s="2">
        <v>125.74003932846917</v>
      </c>
      <c r="BQ385" s="2">
        <v>123.94055051547497</v>
      </c>
      <c r="BR385" s="2">
        <v>316.29182270262021</v>
      </c>
      <c r="BS385" s="2">
        <v>206.14844559192679</v>
      </c>
      <c r="BT385" s="2">
        <v>159.93473291450078</v>
      </c>
      <c r="BU385" s="2">
        <v>255.15450686472371</v>
      </c>
      <c r="BV385" s="2">
        <v>19.144640370254145</v>
      </c>
      <c r="BW385" s="2">
        <v>130.27299523424222</v>
      </c>
      <c r="BX385" s="2">
        <v>130.3719843792031</v>
      </c>
      <c r="BY385" s="2">
        <v>130.36508121366865</v>
      </c>
      <c r="BZ385" s="2">
        <v>130.37569661246411</v>
      </c>
      <c r="CA385" s="2">
        <v>288.50771686377345</v>
      </c>
      <c r="CB385" s="2">
        <v>284.56143224786854</v>
      </c>
      <c r="CC385" s="2">
        <v>284.75484360906813</v>
      </c>
      <c r="CD385" s="2">
        <v>288.3508908469592</v>
      </c>
      <c r="CE385" s="2">
        <v>381.28731691042623</v>
      </c>
      <c r="CF385" s="2">
        <v>398.56307043817264</v>
      </c>
      <c r="CG385" s="2">
        <v>366.02563286110205</v>
      </c>
      <c r="CH385" s="2">
        <v>378.49841807047505</v>
      </c>
      <c r="CI385" s="2">
        <v>341.36475952854897</v>
      </c>
      <c r="CJ385" s="2">
        <v>337.83712502232305</v>
      </c>
      <c r="CK385" s="2">
        <v>342.00093114676275</v>
      </c>
      <c r="CL385" s="2">
        <v>345.39812333742822</v>
      </c>
      <c r="CM385" s="2">
        <v>338.96473575062174</v>
      </c>
      <c r="CN385" s="2">
        <v>339.01029891084727</v>
      </c>
      <c r="CO385" s="2">
        <v>0.75295401362909131</v>
      </c>
      <c r="CP385" s="2">
        <v>173.6660570252381</v>
      </c>
      <c r="CQ385" s="2">
        <v>195.04432896278553</v>
      </c>
      <c r="CR385" s="2">
        <v>31.559435100334682</v>
      </c>
      <c r="CS385" s="2">
        <v>30.553708510972832</v>
      </c>
      <c r="CT385" s="2">
        <v>220.52822806164042</v>
      </c>
      <c r="CU385" s="2">
        <v>226.20370254340011</v>
      </c>
      <c r="CV385" s="2">
        <v>323.14272120193169</v>
      </c>
      <c r="CW385" s="2">
        <v>151.40432447062577</v>
      </c>
      <c r="CX385" s="2">
        <v>3.3620297836733095</v>
      </c>
      <c r="CY385" s="2">
        <v>348.40077647103226</v>
      </c>
      <c r="CZ385" s="2">
        <v>444.83060666861388</v>
      </c>
      <c r="DA385" s="2">
        <v>-2.3269964192421377</v>
      </c>
      <c r="DB385" s="2">
        <v>6.6601742689311498</v>
      </c>
      <c r="DC385" s="2">
        <v>1.5674317123202774</v>
      </c>
    </row>
    <row r="386" spans="3:107" x14ac:dyDescent="0.3">
      <c r="C386" s="4">
        <v>45670</v>
      </c>
      <c r="D386" s="2">
        <v>312.41489075590044</v>
      </c>
      <c r="E386" s="2">
        <v>213.4981416732291</v>
      </c>
      <c r="F386" s="2">
        <v>197.58793508759211</v>
      </c>
      <c r="G386" s="2">
        <v>86.765767895115729</v>
      </c>
      <c r="H386" s="2">
        <v>165.82287374867332</v>
      </c>
      <c r="I386" s="2">
        <v>89.207504551498985</v>
      </c>
      <c r="J386" s="2">
        <v>156.3282927242914</v>
      </c>
      <c r="K386" s="2">
        <v>79.265735927157934</v>
      </c>
      <c r="L386" s="2">
        <v>117.20469893579123</v>
      </c>
      <c r="M386" s="2">
        <v>93.372099880200906</v>
      </c>
      <c r="N386" s="2">
        <v>94.90176025991093</v>
      </c>
      <c r="O386" s="2">
        <v>95.211004916826738</v>
      </c>
      <c r="P386" s="2">
        <v>315.38458268039744</v>
      </c>
      <c r="Q386" s="2">
        <v>462.37962388038642</v>
      </c>
      <c r="R386" s="2">
        <v>319.73581792548862</v>
      </c>
      <c r="S386" s="2">
        <v>85.395179332803778</v>
      </c>
      <c r="T386" s="2">
        <v>91.533463987156111</v>
      </c>
      <c r="U386" s="2">
        <v>91.533463987156111</v>
      </c>
      <c r="V386" s="2">
        <v>236.51013523366717</v>
      </c>
      <c r="W386" s="2">
        <v>3.2894790172576906E-3</v>
      </c>
      <c r="X386" s="2">
        <v>0.11086583700444963</v>
      </c>
      <c r="Y386" s="2">
        <v>65.360250054332894</v>
      </c>
      <c r="Z386" s="2">
        <v>38.259543683197734</v>
      </c>
      <c r="AA386" s="2">
        <v>36.283392074328852</v>
      </c>
      <c r="AB386" s="2">
        <v>88.554446481068922</v>
      </c>
      <c r="AC386" s="2">
        <v>9.0839662358026818E-2</v>
      </c>
      <c r="AD386" s="2">
        <v>19.202789362161266</v>
      </c>
      <c r="AE386" s="2">
        <v>88.554446481068922</v>
      </c>
      <c r="AF386" s="2">
        <v>123.74909975087171</v>
      </c>
      <c r="AG386" s="2">
        <v>180.45059900901916</v>
      </c>
      <c r="AH386" s="2">
        <v>200.20704940813505</v>
      </c>
      <c r="AI386" s="2">
        <v>144.1409715608315</v>
      </c>
      <c r="AJ386" s="2">
        <v>140.54415139657488</v>
      </c>
      <c r="AK386" s="2">
        <v>138.33637379840573</v>
      </c>
      <c r="AL386" s="2">
        <v>171.45301173245466</v>
      </c>
      <c r="AM386" s="2">
        <v>163.9933067325309</v>
      </c>
      <c r="AN386" s="2">
        <v>174.79311891273207</v>
      </c>
      <c r="AO386" s="2">
        <v>187.71887943674008</v>
      </c>
      <c r="AP386" s="2">
        <v>220.78620570942186</v>
      </c>
      <c r="AQ386" s="2">
        <v>236.51013523366717</v>
      </c>
      <c r="AR386" s="2">
        <v>246.9439439220786</v>
      </c>
      <c r="AS386" s="2">
        <v>237.27464454138769</v>
      </c>
      <c r="AT386" s="2">
        <v>255.27330471321415</v>
      </c>
      <c r="AU386" s="2">
        <v>18.501286733614055</v>
      </c>
      <c r="AV386" s="2">
        <v>8.75719129273185</v>
      </c>
      <c r="AW386" s="2">
        <v>281.40281120194294</v>
      </c>
      <c r="AX386" s="2">
        <v>7.419939572673159</v>
      </c>
      <c r="AY386" s="2">
        <v>330.2299514325461</v>
      </c>
      <c r="AZ386" s="2">
        <v>24.703640283787685</v>
      </c>
      <c r="BA386" s="2">
        <v>5.360978465610077</v>
      </c>
      <c r="BB386" s="2">
        <v>203.10423053458936</v>
      </c>
      <c r="BC386" s="2">
        <v>188.43889087465104</v>
      </c>
      <c r="BD386" s="2"/>
      <c r="BE386" s="2">
        <v>137.31824363849776</v>
      </c>
      <c r="BF386" s="2">
        <v>213.52442048761566</v>
      </c>
      <c r="BG386" s="2">
        <v>208.36548552301201</v>
      </c>
      <c r="BH386" s="2">
        <v>178.8430770315949</v>
      </c>
      <c r="BI386" s="2">
        <v>137.66219208169886</v>
      </c>
      <c r="BJ386" s="2">
        <v>213.52442048761566</v>
      </c>
      <c r="BK386" s="2">
        <v>181.34437821865083</v>
      </c>
      <c r="BL386" s="2">
        <v>167.50420734193594</v>
      </c>
      <c r="BM386" s="2">
        <v>213.36142162729189</v>
      </c>
      <c r="BN386" s="2">
        <v>123.12153963874897</v>
      </c>
      <c r="BO386" s="2">
        <v>200.20704940813505</v>
      </c>
      <c r="BP386" s="2">
        <v>124.1335930126686</v>
      </c>
      <c r="BQ386" s="2">
        <v>123.67426730853531</v>
      </c>
      <c r="BR386" s="2">
        <v>315.88538710064375</v>
      </c>
      <c r="BS386" s="2">
        <v>203.66805773964612</v>
      </c>
      <c r="BT386" s="2">
        <v>157.14001159473713</v>
      </c>
      <c r="BU386" s="2">
        <v>255.27330471321415</v>
      </c>
      <c r="BV386" s="2">
        <v>18.501286733614055</v>
      </c>
      <c r="BW386" s="2">
        <v>130.45111895684826</v>
      </c>
      <c r="BX386" s="2">
        <v>130.45094284817031</v>
      </c>
      <c r="BY386" s="2">
        <v>130.46297568268258</v>
      </c>
      <c r="BZ386" s="2">
        <v>130.46369257485435</v>
      </c>
      <c r="CA386" s="2">
        <v>288.47801398418534</v>
      </c>
      <c r="CB386" s="2">
        <v>284.52805608219552</v>
      </c>
      <c r="CC386" s="2">
        <v>284.77074330223894</v>
      </c>
      <c r="CD386" s="2">
        <v>288.36300694889479</v>
      </c>
      <c r="CE386" s="2">
        <v>380.88756318869446</v>
      </c>
      <c r="CF386" s="2">
        <v>400.06952767795963</v>
      </c>
      <c r="CG386" s="2">
        <v>366.80707444508903</v>
      </c>
      <c r="CH386" s="2">
        <v>378.42889974594169</v>
      </c>
      <c r="CI386" s="2">
        <v>340.57351685771283</v>
      </c>
      <c r="CJ386" s="2">
        <v>337.91230414920386</v>
      </c>
      <c r="CK386" s="2">
        <v>342.29626614323348</v>
      </c>
      <c r="CL386" s="2">
        <v>345.1055195755431</v>
      </c>
      <c r="CM386" s="2">
        <v>338.9086007683365</v>
      </c>
      <c r="CN386" s="2">
        <v>339.01027688520935</v>
      </c>
      <c r="CO386" s="2">
        <v>0.75249216165462773</v>
      </c>
      <c r="CP386" s="2">
        <v>170.51580919760249</v>
      </c>
      <c r="CQ386" s="2">
        <v>192.75512365323524</v>
      </c>
      <c r="CR386" s="2">
        <v>31.537307061089397</v>
      </c>
      <c r="CS386" s="2">
        <v>27.33032028624303</v>
      </c>
      <c r="CT386" s="2">
        <v>219.42886549278538</v>
      </c>
      <c r="CU386" s="2">
        <v>224.71923640551378</v>
      </c>
      <c r="CV386" s="2">
        <v>322.62454538239444</v>
      </c>
      <c r="CW386" s="2">
        <v>149.90933851718893</v>
      </c>
      <c r="CX386" s="2">
        <v>3.5157897085586143</v>
      </c>
      <c r="CY386" s="2">
        <v>348.95686440573786</v>
      </c>
      <c r="CZ386" s="2">
        <v>439.58695329772121</v>
      </c>
      <c r="DA386" s="2">
        <v>-2.2956868567552324</v>
      </c>
      <c r="DB386" s="2">
        <v>6.6199008544727516</v>
      </c>
      <c r="DC386" s="2">
        <v>1.5562896300521187</v>
      </c>
    </row>
    <row r="387" spans="3:107" x14ac:dyDescent="0.3">
      <c r="C387" s="4">
        <v>45671</v>
      </c>
      <c r="D387" s="2">
        <v>311.47633556789827</v>
      </c>
      <c r="E387" s="2">
        <v>211.89433781305985</v>
      </c>
      <c r="F387" s="2">
        <v>199.28652542961942</v>
      </c>
      <c r="G387" s="2">
        <v>87.941329479305892</v>
      </c>
      <c r="H387" s="2">
        <v>164.01592809359238</v>
      </c>
      <c r="I387" s="2">
        <v>90.450569673555876</v>
      </c>
      <c r="J387" s="2">
        <v>154.50264575746317</v>
      </c>
      <c r="K387" s="2">
        <v>80.260927141507452</v>
      </c>
      <c r="L387" s="2">
        <v>119.08408542474132</v>
      </c>
      <c r="M387" s="2">
        <v>94.742529208571781</v>
      </c>
      <c r="N387" s="2">
        <v>96.304707809289255</v>
      </c>
      <c r="O387" s="2">
        <v>96.606237105970052</v>
      </c>
      <c r="P387" s="2">
        <v>327.86544586552469</v>
      </c>
      <c r="Q387" s="2">
        <v>462.39022206200548</v>
      </c>
      <c r="R387" s="2">
        <v>319.56443087259919</v>
      </c>
      <c r="S387" s="2">
        <v>86.541637680353986</v>
      </c>
      <c r="T387" s="2">
        <v>92.291019226268503</v>
      </c>
      <c r="U387" s="2">
        <v>92.291019226268503</v>
      </c>
      <c r="V387" s="2">
        <v>237.09551644342898</v>
      </c>
      <c r="W387" s="2">
        <v>1.9566882506047413E-2</v>
      </c>
      <c r="X387" s="2">
        <v>0</v>
      </c>
      <c r="Y387" s="2">
        <v>65.623018200750764</v>
      </c>
      <c r="Z387" s="2">
        <v>42.140006052917961</v>
      </c>
      <c r="AA387" s="2">
        <v>39.710950307448641</v>
      </c>
      <c r="AB387" s="2">
        <v>89.228278710665549</v>
      </c>
      <c r="AC387" s="2">
        <v>0</v>
      </c>
      <c r="AD387" s="2">
        <v>19.179290967517446</v>
      </c>
      <c r="AE387" s="2">
        <v>89.228278710665549</v>
      </c>
      <c r="AF387" s="2">
        <v>125.84198638598124</v>
      </c>
      <c r="AG387" s="2">
        <v>181.08787299262141</v>
      </c>
      <c r="AH387" s="2">
        <v>194.794398721059</v>
      </c>
      <c r="AI387" s="2">
        <v>144.95607938943087</v>
      </c>
      <c r="AJ387" s="2">
        <v>141.99436245723999</v>
      </c>
      <c r="AK387" s="2">
        <v>140.21018206207836</v>
      </c>
      <c r="AL387" s="2">
        <v>174.96184901484745</v>
      </c>
      <c r="AM387" s="2">
        <v>164.15945171073633</v>
      </c>
      <c r="AN387" s="2">
        <v>175.31321563473452</v>
      </c>
      <c r="AO387" s="2">
        <v>189.92228966589346</v>
      </c>
      <c r="AP387" s="2">
        <v>224.46746364946716</v>
      </c>
      <c r="AQ387" s="2">
        <v>237.09551644342898</v>
      </c>
      <c r="AR387" s="2">
        <v>245.68513328976107</v>
      </c>
      <c r="AS387" s="2">
        <v>237.86746969523239</v>
      </c>
      <c r="AT387" s="2">
        <v>255.53601653752506</v>
      </c>
      <c r="AU387" s="2">
        <v>18.563652614752456</v>
      </c>
      <c r="AV387" s="2">
        <v>8.5877972969081675</v>
      </c>
      <c r="AW387" s="2">
        <v>282.28173940269971</v>
      </c>
      <c r="AX387" s="2">
        <v>7.2255336889072703</v>
      </c>
      <c r="AY387" s="2">
        <v>329.65493668097071</v>
      </c>
      <c r="AZ387" s="2">
        <v>24.110768673155064</v>
      </c>
      <c r="BA387" s="2">
        <v>5.1623852270124182</v>
      </c>
      <c r="BB387" s="2">
        <v>204.15160691261318</v>
      </c>
      <c r="BC387" s="2">
        <v>190.73008716795192</v>
      </c>
      <c r="BD387" s="2"/>
      <c r="BE387" s="2">
        <v>138.94232996022262</v>
      </c>
      <c r="BF387" s="2">
        <v>211.64778233810702</v>
      </c>
      <c r="BG387" s="2">
        <v>207.26021847777886</v>
      </c>
      <c r="BH387" s="2">
        <v>178.15114609841945</v>
      </c>
      <c r="BI387" s="2">
        <v>133.28860795232993</v>
      </c>
      <c r="BJ387" s="2">
        <v>211.64778233810702</v>
      </c>
      <c r="BK387" s="2">
        <v>181.26926631432974</v>
      </c>
      <c r="BL387" s="2">
        <v>169.02319923224277</v>
      </c>
      <c r="BM387" s="2">
        <v>213.17127798928141</v>
      </c>
      <c r="BN387" s="2">
        <v>124.61859612252968</v>
      </c>
      <c r="BO387" s="2">
        <v>194.794398721059</v>
      </c>
      <c r="BP387" s="2">
        <v>124.36108160619386</v>
      </c>
      <c r="BQ387" s="2">
        <v>124.83696179292824</v>
      </c>
      <c r="BR387" s="2">
        <v>315.57751398333772</v>
      </c>
      <c r="BS387" s="2">
        <v>208.00853080343353</v>
      </c>
      <c r="BT387" s="2">
        <v>161.22690855838619</v>
      </c>
      <c r="BU387" s="2">
        <v>255.53601653752506</v>
      </c>
      <c r="BV387" s="2">
        <v>18.563652614752456</v>
      </c>
      <c r="BW387" s="2">
        <v>129.80615071190704</v>
      </c>
      <c r="BX387" s="2">
        <v>129.86264112260599</v>
      </c>
      <c r="BY387" s="2">
        <v>129.96962003707898</v>
      </c>
      <c r="BZ387" s="2">
        <v>129.73748860359183</v>
      </c>
      <c r="CA387" s="2">
        <v>289.4948851295747</v>
      </c>
      <c r="CB387" s="2">
        <v>285.52704028235559</v>
      </c>
      <c r="CC387" s="2">
        <v>285.63756687800105</v>
      </c>
      <c r="CD387" s="2">
        <v>289.33502380936261</v>
      </c>
      <c r="CE387" s="2">
        <v>381.27123844711895</v>
      </c>
      <c r="CF387" s="2">
        <v>401.91384956218644</v>
      </c>
      <c r="CG387" s="2">
        <v>368.27254037892436</v>
      </c>
      <c r="CH387" s="2">
        <v>378.66574157538196</v>
      </c>
      <c r="CI387" s="2">
        <v>340.73479308022422</v>
      </c>
      <c r="CJ387" s="2">
        <v>338.44747134420578</v>
      </c>
      <c r="CK387" s="2">
        <v>342.95755339022003</v>
      </c>
      <c r="CL387" s="2">
        <v>345.21224192619417</v>
      </c>
      <c r="CM387" s="2">
        <v>338.89739623811499</v>
      </c>
      <c r="CN387" s="2">
        <v>338.92849669986299</v>
      </c>
      <c r="CO387" s="2">
        <v>0.71338790046672174</v>
      </c>
      <c r="CP387" s="2">
        <v>174.58035776862403</v>
      </c>
      <c r="CQ387" s="2">
        <v>196.50948482389813</v>
      </c>
      <c r="CR387" s="2">
        <v>31.562998490863389</v>
      </c>
      <c r="CS387" s="2">
        <v>27.995543090193365</v>
      </c>
      <c r="CT387" s="2">
        <v>220.24486857608497</v>
      </c>
      <c r="CU387" s="2">
        <v>225.41206776389396</v>
      </c>
      <c r="CV387" s="2">
        <v>322.66271144195787</v>
      </c>
      <c r="CW387" s="2">
        <v>150.45232466980281</v>
      </c>
      <c r="CX387" s="2">
        <v>3.557137911187271</v>
      </c>
      <c r="CY387" s="2">
        <v>349.21677822536924</v>
      </c>
      <c r="CZ387" s="2">
        <v>440.23219447665736</v>
      </c>
      <c r="DA387" s="2">
        <v>-2.3022156838741559</v>
      </c>
      <c r="DB387" s="2">
        <v>6.6088604317771065</v>
      </c>
      <c r="DC387" s="2">
        <v>1.5566597802771414</v>
      </c>
    </row>
    <row r="388" spans="3:107" x14ac:dyDescent="0.3">
      <c r="C388" s="4">
        <v>45672</v>
      </c>
      <c r="D388" s="2">
        <v>320.78451445014383</v>
      </c>
      <c r="E388" s="2">
        <v>203.51034246126829</v>
      </c>
      <c r="F388" s="2">
        <v>200.86161545647505</v>
      </c>
      <c r="G388" s="2">
        <v>88.559817541528702</v>
      </c>
      <c r="H388" s="2">
        <v>163.03474636095544</v>
      </c>
      <c r="I388" s="2">
        <v>91.13056620456554</v>
      </c>
      <c r="J388" s="2">
        <v>156.19995760652739</v>
      </c>
      <c r="K388" s="2">
        <v>80.80504643025219</v>
      </c>
      <c r="L388" s="2">
        <v>120.23901268385046</v>
      </c>
      <c r="M388" s="2">
        <v>95.610091717419635</v>
      </c>
      <c r="N388" s="2">
        <v>97.188491740226809</v>
      </c>
      <c r="O388" s="2">
        <v>97.493726129267088</v>
      </c>
      <c r="P388" s="2">
        <v>344.96629301406705</v>
      </c>
      <c r="Q388" s="2">
        <v>462.28121431703977</v>
      </c>
      <c r="R388" s="2">
        <v>319.26874410982481</v>
      </c>
      <c r="S388" s="2">
        <v>87.152811899891546</v>
      </c>
      <c r="T388" s="2">
        <v>92.604524053467671</v>
      </c>
      <c r="U388" s="2">
        <v>92.604524053467671</v>
      </c>
      <c r="V388" s="2">
        <v>239.45692350034361</v>
      </c>
      <c r="W388" s="2">
        <v>3.7666852868871371E-2</v>
      </c>
      <c r="X388" s="2">
        <v>0</v>
      </c>
      <c r="Y388" s="2">
        <v>68.13012171709974</v>
      </c>
      <c r="Z388" s="2">
        <v>52.58062527025195</v>
      </c>
      <c r="AA388" s="2">
        <v>48.665986307197194</v>
      </c>
      <c r="AB388" s="2">
        <v>89.37896616538363</v>
      </c>
      <c r="AC388" s="2">
        <v>0</v>
      </c>
      <c r="AD388" s="2">
        <v>19.411175807118425</v>
      </c>
      <c r="AE388" s="2">
        <v>89.37896616538363</v>
      </c>
      <c r="AF388" s="2">
        <v>122.20264062660716</v>
      </c>
      <c r="AG388" s="2">
        <v>176.54483523315872</v>
      </c>
      <c r="AH388" s="2">
        <v>202.68391855522424</v>
      </c>
      <c r="AI388" s="2">
        <v>145.28052409030781</v>
      </c>
      <c r="AJ388" s="2">
        <v>145.52033109647257</v>
      </c>
      <c r="AK388" s="2">
        <v>138.61114971884984</v>
      </c>
      <c r="AL388" s="2">
        <v>183.3644110469468</v>
      </c>
      <c r="AM388" s="2">
        <v>166.36986423315835</v>
      </c>
      <c r="AN388" s="2">
        <v>171.86363648767826</v>
      </c>
      <c r="AO388" s="2">
        <v>195.14101518242461</v>
      </c>
      <c r="AP388" s="2">
        <v>232.30062663908365</v>
      </c>
      <c r="AQ388" s="2">
        <v>239.45692350034361</v>
      </c>
      <c r="AR388" s="2">
        <v>242.39694610189463</v>
      </c>
      <c r="AS388" s="2">
        <v>239.70775330508229</v>
      </c>
      <c r="AT388" s="2">
        <v>256.90642074867475</v>
      </c>
      <c r="AU388" s="2">
        <v>19.286825713625657</v>
      </c>
      <c r="AV388" s="2">
        <v>8.4700459559096277</v>
      </c>
      <c r="AW388" s="2">
        <v>282.48024139051091</v>
      </c>
      <c r="AX388" s="2">
        <v>7.133443663429337</v>
      </c>
      <c r="AY388" s="2">
        <v>329.2386365720966</v>
      </c>
      <c r="AZ388" s="2">
        <v>25.619681848044728</v>
      </c>
      <c r="BA388" s="2">
        <v>5.1766222234015116</v>
      </c>
      <c r="BB388" s="2">
        <v>206.42310250494185</v>
      </c>
      <c r="BC388" s="2">
        <v>195.62613687621237</v>
      </c>
      <c r="BD388" s="2"/>
      <c r="BE388" s="2">
        <v>141.87628276083203</v>
      </c>
      <c r="BF388" s="2">
        <v>207.78075655937178</v>
      </c>
      <c r="BG388" s="2">
        <v>204.78110217376982</v>
      </c>
      <c r="BH388" s="2">
        <v>179.11428983953249</v>
      </c>
      <c r="BI388" s="2">
        <v>140.13619938090991</v>
      </c>
      <c r="BJ388" s="2">
        <v>207.78075655937178</v>
      </c>
      <c r="BK388" s="2">
        <v>179.20425012676813</v>
      </c>
      <c r="BL388" s="2">
        <v>167.32826663811994</v>
      </c>
      <c r="BM388" s="2">
        <v>213.08048249597903</v>
      </c>
      <c r="BN388" s="2">
        <v>123.67528708219518</v>
      </c>
      <c r="BO388" s="2">
        <v>202.68391855522424</v>
      </c>
      <c r="BP388" s="2">
        <v>125.38928914546983</v>
      </c>
      <c r="BQ388" s="2">
        <v>124.44571569583997</v>
      </c>
      <c r="BR388" s="2">
        <v>316.37457329962047</v>
      </c>
      <c r="BS388" s="2">
        <v>216.99523247347935</v>
      </c>
      <c r="BT388" s="2">
        <v>167.99812937347988</v>
      </c>
      <c r="BU388" s="2">
        <v>256.90642074867475</v>
      </c>
      <c r="BV388" s="2">
        <v>19.286825713625657</v>
      </c>
      <c r="BW388" s="2">
        <v>129.2807837433285</v>
      </c>
      <c r="BX388" s="2">
        <v>129.96785550647306</v>
      </c>
      <c r="BY388" s="2">
        <v>129.43028739929196</v>
      </c>
      <c r="BZ388" s="2">
        <v>129.22405154104592</v>
      </c>
      <c r="CA388" s="2">
        <v>291.46038002261429</v>
      </c>
      <c r="CB388" s="2">
        <v>287.43574515801907</v>
      </c>
      <c r="CC388" s="2">
        <v>287.66834361429557</v>
      </c>
      <c r="CD388" s="2">
        <v>291.36903741942496</v>
      </c>
      <c r="CE388" s="2">
        <v>382.66309994344385</v>
      </c>
      <c r="CF388" s="2">
        <v>402.20844937713088</v>
      </c>
      <c r="CG388" s="2">
        <v>369.41498860182617</v>
      </c>
      <c r="CH388" s="2">
        <v>380.25843575089067</v>
      </c>
      <c r="CI388" s="2">
        <v>341.34728645289397</v>
      </c>
      <c r="CJ388" s="2">
        <v>339.09353840439394</v>
      </c>
      <c r="CK388" s="2">
        <v>343.72473463411677</v>
      </c>
      <c r="CL388" s="2">
        <v>346.11643820586062</v>
      </c>
      <c r="CM388" s="2">
        <v>339.24322222144548</v>
      </c>
      <c r="CN388" s="2">
        <v>339.27836858396211</v>
      </c>
      <c r="CO388" s="2">
        <v>0.63308455061581403</v>
      </c>
      <c r="CP388" s="2">
        <v>176.33039486920407</v>
      </c>
      <c r="CQ388" s="2">
        <v>196.65624061619818</v>
      </c>
      <c r="CR388" s="2">
        <v>31.539107176352466</v>
      </c>
      <c r="CS388" s="2">
        <v>29.68948835068279</v>
      </c>
      <c r="CT388" s="2">
        <v>221.73697984660174</v>
      </c>
      <c r="CU388" s="2">
        <v>226.86278795524876</v>
      </c>
      <c r="CV388" s="2">
        <v>323.77195425457478</v>
      </c>
      <c r="CW388" s="2">
        <v>151.60693059426762</v>
      </c>
      <c r="CX388" s="2">
        <v>3.6139168614949373</v>
      </c>
      <c r="CY388" s="2">
        <v>349.87573991846131</v>
      </c>
      <c r="CZ388" s="2">
        <v>439.26460091555634</v>
      </c>
      <c r="DA388" s="2">
        <v>-2.2992522880048658</v>
      </c>
      <c r="DB388" s="2">
        <v>6.6007995690184487</v>
      </c>
      <c r="DC388" s="2">
        <v>1.5517349186801801</v>
      </c>
    </row>
    <row r="389" spans="3:107" x14ac:dyDescent="0.3">
      <c r="C389" s="4">
        <v>45673</v>
      </c>
      <c r="D389" s="2">
        <v>324.13009838528114</v>
      </c>
      <c r="E389" s="2">
        <v>200.43546029196847</v>
      </c>
      <c r="F389" s="2">
        <v>201.52809320025978</v>
      </c>
      <c r="G389" s="2">
        <v>88.603665180559545</v>
      </c>
      <c r="H389" s="2">
        <v>165.14734310574005</v>
      </c>
      <c r="I389" s="2">
        <v>91.152103192717988</v>
      </c>
      <c r="J389" s="2">
        <v>155.36764268875146</v>
      </c>
      <c r="K389" s="2">
        <v>80.894546312049428</v>
      </c>
      <c r="L389" s="2">
        <v>120.25289355277988</v>
      </c>
      <c r="M389" s="2">
        <v>95.761873909279132</v>
      </c>
      <c r="N389" s="2">
        <v>97.335733630215728</v>
      </c>
      <c r="O389" s="2">
        <v>97.637413697595846</v>
      </c>
      <c r="P389" s="2">
        <v>350.57273978425417</v>
      </c>
      <c r="Q389" s="2">
        <v>462.26550615098705</v>
      </c>
      <c r="R389" s="2">
        <v>319.08423182169628</v>
      </c>
      <c r="S389" s="2">
        <v>87.209964538326972</v>
      </c>
      <c r="T389" s="2">
        <v>92.566686222376589</v>
      </c>
      <c r="U389" s="2">
        <v>92.566686222376589</v>
      </c>
      <c r="V389" s="2">
        <v>240.76793878378678</v>
      </c>
      <c r="W389" s="2">
        <v>6.8589131330588351E-4</v>
      </c>
      <c r="X389" s="2">
        <v>0</v>
      </c>
      <c r="Y389" s="2">
        <v>65.965060403700264</v>
      </c>
      <c r="Z389" s="2">
        <v>56.374417857064039</v>
      </c>
      <c r="AA389" s="2">
        <v>52.105177766305438</v>
      </c>
      <c r="AB389" s="2">
        <v>89.417339584032661</v>
      </c>
      <c r="AC389" s="2">
        <v>0</v>
      </c>
      <c r="AD389" s="2">
        <v>19.505325713819925</v>
      </c>
      <c r="AE389" s="2">
        <v>89.417339584032661</v>
      </c>
      <c r="AF389" s="2">
        <v>121.23960343466872</v>
      </c>
      <c r="AG389" s="2">
        <v>174.90163747999415</v>
      </c>
      <c r="AH389" s="2">
        <v>206.60566595925212</v>
      </c>
      <c r="AI389" s="2">
        <v>143.68067968439166</v>
      </c>
      <c r="AJ389" s="2">
        <v>145.64652746412474</v>
      </c>
      <c r="AK389" s="2">
        <v>136.47681048463886</v>
      </c>
      <c r="AL389" s="2">
        <v>178.78646744622114</v>
      </c>
      <c r="AM389" s="2">
        <v>166.33478517249762</v>
      </c>
      <c r="AN389" s="2">
        <v>170.51974983656828</v>
      </c>
      <c r="AO389" s="2">
        <v>194.04783055729393</v>
      </c>
      <c r="AP389" s="2">
        <v>227.71734237335338</v>
      </c>
      <c r="AQ389" s="2">
        <v>240.76793878378678</v>
      </c>
      <c r="AR389" s="2">
        <v>242.38489662841457</v>
      </c>
      <c r="AS389" s="2">
        <v>239.03483606232518</v>
      </c>
      <c r="AT389" s="2">
        <v>256.55153997633164</v>
      </c>
      <c r="AU389" s="2">
        <v>19.437937050395561</v>
      </c>
      <c r="AV389" s="2">
        <v>8.4284657276780433</v>
      </c>
      <c r="AW389" s="2">
        <v>283.15326431062476</v>
      </c>
      <c r="AX389" s="2">
        <v>6.9445896699031122</v>
      </c>
      <c r="AY389" s="2">
        <v>329.36472363224721</v>
      </c>
      <c r="AZ389" s="2">
        <v>27.324725960780022</v>
      </c>
      <c r="BA389" s="2">
        <v>4.9168657365772432</v>
      </c>
      <c r="BB389" s="2">
        <v>208.1573848883306</v>
      </c>
      <c r="BC389" s="2">
        <v>194.93327350086636</v>
      </c>
      <c r="BD389" s="2"/>
      <c r="BE389" s="2">
        <v>142.72656596007164</v>
      </c>
      <c r="BF389" s="2">
        <v>207.9029830812525</v>
      </c>
      <c r="BG389" s="2">
        <v>204.06015561315758</v>
      </c>
      <c r="BH389" s="2">
        <v>178.91391417008865</v>
      </c>
      <c r="BI389" s="2">
        <v>139.99957524405579</v>
      </c>
      <c r="BJ389" s="2">
        <v>207.9029830812525</v>
      </c>
      <c r="BK389" s="2">
        <v>178.90968705901372</v>
      </c>
      <c r="BL389" s="2">
        <v>165.01944534637329</v>
      </c>
      <c r="BM389" s="2">
        <v>212.89527342054598</v>
      </c>
      <c r="BN389" s="2">
        <v>122.30567162107542</v>
      </c>
      <c r="BO389" s="2">
        <v>206.60566595925212</v>
      </c>
      <c r="BP389" s="2">
        <v>124.52736737321909</v>
      </c>
      <c r="BQ389" s="2">
        <v>123.2782465984203</v>
      </c>
      <c r="BR389" s="2">
        <v>316.49222208093738</v>
      </c>
      <c r="BS389" s="2">
        <v>212.59605848153416</v>
      </c>
      <c r="BT389" s="2">
        <v>162.92330033761485</v>
      </c>
      <c r="BU389" s="2">
        <v>256.55153997633164</v>
      </c>
      <c r="BV389" s="2">
        <v>19.437937050395561</v>
      </c>
      <c r="BW389" s="2">
        <v>129.79852648841029</v>
      </c>
      <c r="BX389" s="2">
        <v>129.80018672943118</v>
      </c>
      <c r="BY389" s="2">
        <v>129.80726590686376</v>
      </c>
      <c r="BZ389" s="2">
        <v>129.80621172587087</v>
      </c>
      <c r="CA389" s="2">
        <v>290.24800011528879</v>
      </c>
      <c r="CB389" s="2">
        <v>286.3403136656022</v>
      </c>
      <c r="CC389" s="2">
        <v>286.60907466464579</v>
      </c>
      <c r="CD389" s="2">
        <v>290.18443670202225</v>
      </c>
      <c r="CE389" s="2">
        <v>382.30812435008863</v>
      </c>
      <c r="CF389" s="2">
        <v>402.08837876178586</v>
      </c>
      <c r="CG389" s="2">
        <v>368.088769317203</v>
      </c>
      <c r="CH389" s="2">
        <v>379.47407561831949</v>
      </c>
      <c r="CI389" s="2">
        <v>341.26774233288188</v>
      </c>
      <c r="CJ389" s="2">
        <v>338.92910949848351</v>
      </c>
      <c r="CK389" s="2">
        <v>342.71884248556887</v>
      </c>
      <c r="CL389" s="2">
        <v>345.65946716661796</v>
      </c>
      <c r="CM389" s="2">
        <v>339.05152069692247</v>
      </c>
      <c r="CN389" s="2">
        <v>339.00873805152054</v>
      </c>
      <c r="CO389" s="2">
        <v>0.66416103906101598</v>
      </c>
      <c r="CP389" s="2">
        <v>171.9625828751812</v>
      </c>
      <c r="CQ389" s="2">
        <v>195.63143395494524</v>
      </c>
      <c r="CR389" s="2">
        <v>31.573005076249402</v>
      </c>
      <c r="CS389" s="2">
        <v>31.924676485812235</v>
      </c>
      <c r="CT389" s="2">
        <v>221.82155716154301</v>
      </c>
      <c r="CU389" s="2">
        <v>226.8596256688792</v>
      </c>
      <c r="CV389" s="2">
        <v>322.52190514458573</v>
      </c>
      <c r="CW389" s="2">
        <v>152.31663826165362</v>
      </c>
      <c r="CX389" s="2">
        <v>3.553902318908114</v>
      </c>
      <c r="CY389" s="2">
        <v>348.66221043763284</v>
      </c>
      <c r="CZ389" s="2">
        <v>437.84414833633963</v>
      </c>
      <c r="DA389" s="2">
        <v>-2.3076690611739958</v>
      </c>
      <c r="DB389" s="2">
        <v>6.757037386960457</v>
      </c>
      <c r="DC389" s="2">
        <v>1.6010611055625814</v>
      </c>
    </row>
    <row r="390" spans="3:107" x14ac:dyDescent="0.3">
      <c r="C390" s="4">
        <v>45674</v>
      </c>
      <c r="D390" s="2">
        <v>326.35316033610582</v>
      </c>
      <c r="E390" s="2">
        <v>199.18389413604029</v>
      </c>
      <c r="F390" s="2">
        <v>203.02528011304341</v>
      </c>
      <c r="G390" s="2">
        <v>88.937824390817724</v>
      </c>
      <c r="H390" s="2">
        <v>164.61947184792288</v>
      </c>
      <c r="I390" s="2">
        <v>91.492536339406726</v>
      </c>
      <c r="J390" s="2">
        <v>156.78540763325182</v>
      </c>
      <c r="K390" s="2">
        <v>81.190336147944137</v>
      </c>
      <c r="L390" s="2">
        <v>120.8603571341653</v>
      </c>
      <c r="M390" s="2">
        <v>96.22853797356295</v>
      </c>
      <c r="N390" s="2">
        <v>97.809193953849658</v>
      </c>
      <c r="O390" s="2">
        <v>98.110189297994026</v>
      </c>
      <c r="P390" s="2">
        <v>298.36915567676238</v>
      </c>
      <c r="Q390" s="2">
        <v>462.28030132293793</v>
      </c>
      <c r="R390" s="2">
        <v>319.1064837159056</v>
      </c>
      <c r="S390" s="2">
        <v>87.535722826498571</v>
      </c>
      <c r="T390" s="2">
        <v>92.963599751878547</v>
      </c>
      <c r="U390" s="2">
        <v>92.963599751878547</v>
      </c>
      <c r="V390" s="2">
        <v>241.72526940345816</v>
      </c>
      <c r="W390" s="2">
        <v>1.1393652241073412E-2</v>
      </c>
      <c r="X390" s="2">
        <v>0</v>
      </c>
      <c r="Y390" s="2">
        <v>65.413615861115673</v>
      </c>
      <c r="Z390" s="2">
        <v>55.889058983281792</v>
      </c>
      <c r="AA390" s="2">
        <v>52.023099242669588</v>
      </c>
      <c r="AB390" s="2">
        <v>89.801972468340736</v>
      </c>
      <c r="AC390" s="2">
        <v>0</v>
      </c>
      <c r="AD390" s="2">
        <v>19.489777180574549</v>
      </c>
      <c r="AE390" s="2">
        <v>89.801972468340736</v>
      </c>
      <c r="AF390" s="2">
        <v>120.88835706066229</v>
      </c>
      <c r="AG390" s="2">
        <v>174.47498610390574</v>
      </c>
      <c r="AH390" s="2">
        <v>207.93437376446167</v>
      </c>
      <c r="AI390" s="2">
        <v>144.83371684586561</v>
      </c>
      <c r="AJ390" s="2">
        <v>146.32057689490131</v>
      </c>
      <c r="AK390" s="2">
        <v>137.29562089319563</v>
      </c>
      <c r="AL390" s="2">
        <v>178.71529612541178</v>
      </c>
      <c r="AM390" s="2">
        <v>166.96132256137005</v>
      </c>
      <c r="AN390" s="2">
        <v>171.26598513444242</v>
      </c>
      <c r="AO390" s="2">
        <v>194.78427404015142</v>
      </c>
      <c r="AP390" s="2">
        <v>227.09355633453092</v>
      </c>
      <c r="AQ390" s="2">
        <v>241.72526940345816</v>
      </c>
      <c r="AR390" s="2">
        <v>242.55604039439413</v>
      </c>
      <c r="AS390" s="2">
        <v>239.22590513723847</v>
      </c>
      <c r="AT390" s="2">
        <v>256.75364660651599</v>
      </c>
      <c r="AU390" s="2">
        <v>19.418878686295592</v>
      </c>
      <c r="AV390" s="2">
        <v>8.3422146468471663</v>
      </c>
      <c r="AW390" s="2">
        <v>283.79544731528682</v>
      </c>
      <c r="AX390" s="2">
        <v>6.7723532370229602</v>
      </c>
      <c r="AY390" s="2">
        <v>329.4716276098182</v>
      </c>
      <c r="AZ390" s="2">
        <v>29.132310340404533</v>
      </c>
      <c r="BA390" s="2">
        <v>4.7072216418275161</v>
      </c>
      <c r="BB390" s="2">
        <v>209.43273659706088</v>
      </c>
      <c r="BC390" s="2">
        <v>195.81004956951844</v>
      </c>
      <c r="BD390" s="2"/>
      <c r="BE390" s="2">
        <v>143.99839093049377</v>
      </c>
      <c r="BF390" s="2">
        <v>208.84711671299388</v>
      </c>
      <c r="BG390" s="2">
        <v>204.51736777588127</v>
      </c>
      <c r="BH390" s="2">
        <v>179.51129188431625</v>
      </c>
      <c r="BI390" s="2">
        <v>140.00232922553985</v>
      </c>
      <c r="BJ390" s="2">
        <v>208.84711671299388</v>
      </c>
      <c r="BK390" s="2">
        <v>179.52029218567773</v>
      </c>
      <c r="BL390" s="2">
        <v>164.70071439690039</v>
      </c>
      <c r="BM390" s="2">
        <v>212.90996997603668</v>
      </c>
      <c r="BN390" s="2">
        <v>123.07203767776475</v>
      </c>
      <c r="BO390" s="2">
        <v>207.93437376446167</v>
      </c>
      <c r="BP390" s="2">
        <v>125.48453651260463</v>
      </c>
      <c r="BQ390" s="2">
        <v>124.13408303084206</v>
      </c>
      <c r="BR390" s="2">
        <v>315.68144811665559</v>
      </c>
      <c r="BS390" s="2">
        <v>212.29503160300087</v>
      </c>
      <c r="BT390" s="2">
        <v>162.9805419501551</v>
      </c>
      <c r="BU390" s="2">
        <v>256.75364660651599</v>
      </c>
      <c r="BV390" s="2">
        <v>19.418878686295592</v>
      </c>
      <c r="BW390" s="2">
        <v>129.96279280574208</v>
      </c>
      <c r="BX390" s="2">
        <v>129.96190213556642</v>
      </c>
      <c r="BY390" s="2">
        <v>129.96576527277611</v>
      </c>
      <c r="BZ390" s="2">
        <v>129.96167888570727</v>
      </c>
      <c r="CA390" s="2">
        <v>290.30340727700082</v>
      </c>
      <c r="CB390" s="2">
        <v>286.37442122000209</v>
      </c>
      <c r="CC390" s="2">
        <v>286.69740435035141</v>
      </c>
      <c r="CD390" s="2">
        <v>290.27030728375485</v>
      </c>
      <c r="CE390" s="2">
        <v>382.63949237576281</v>
      </c>
      <c r="CF390" s="2">
        <v>402.17487093819466</v>
      </c>
      <c r="CG390" s="2">
        <v>367.76451315385339</v>
      </c>
      <c r="CH390" s="2">
        <v>379.91168763513866</v>
      </c>
      <c r="CI390" s="2">
        <v>341.61292670956351</v>
      </c>
      <c r="CJ390" s="2">
        <v>338.62509123166404</v>
      </c>
      <c r="CK390" s="2">
        <v>342.40517451639499</v>
      </c>
      <c r="CL390" s="2">
        <v>346.23093944125804</v>
      </c>
      <c r="CM390" s="2">
        <v>339.067778906998</v>
      </c>
      <c r="CN390" s="2">
        <v>339.0085759463131</v>
      </c>
      <c r="CO390" s="2">
        <v>0.66480116378791954</v>
      </c>
      <c r="CP390" s="2">
        <v>176.79793137267771</v>
      </c>
      <c r="CQ390" s="2">
        <v>196.70791060235757</v>
      </c>
      <c r="CR390" s="2">
        <v>31.607330069608128</v>
      </c>
      <c r="CS390" s="2">
        <v>32.626382022168912</v>
      </c>
      <c r="CT390" s="2">
        <v>222.13335254987055</v>
      </c>
      <c r="CU390" s="2">
        <v>227.24769520194431</v>
      </c>
      <c r="CV390" s="2">
        <v>322.6365420475712</v>
      </c>
      <c r="CW390" s="2">
        <v>152.62900254514469</v>
      </c>
      <c r="CX390" s="2">
        <v>3.463064277456307</v>
      </c>
      <c r="CY390" s="2">
        <v>348.66806308958263</v>
      </c>
      <c r="CZ390" s="2">
        <v>443.10645754037103</v>
      </c>
      <c r="DA390" s="2">
        <v>-2.2814598243821518</v>
      </c>
      <c r="DB390" s="2">
        <v>6.7403327272501263</v>
      </c>
      <c r="DC390" s="2">
        <v>1.5942352515624594</v>
      </c>
    </row>
    <row r="391" spans="3:107" x14ac:dyDescent="0.3">
      <c r="C391" s="4">
        <v>45675</v>
      </c>
      <c r="D391" s="2">
        <v>323.41545713212747</v>
      </c>
      <c r="E391" s="2">
        <v>204.53865887324005</v>
      </c>
      <c r="F391" s="2">
        <v>203.61612268024015</v>
      </c>
      <c r="G391" s="2">
        <v>88.081366956940442</v>
      </c>
      <c r="H391" s="2">
        <v>167.28854801919724</v>
      </c>
      <c r="I391" s="2">
        <v>90.596043091615016</v>
      </c>
      <c r="J391" s="2">
        <v>156.46460073259121</v>
      </c>
      <c r="K391" s="2">
        <v>80.458234744601711</v>
      </c>
      <c r="L391" s="2">
        <v>119.76009865725472</v>
      </c>
      <c r="M391" s="2">
        <v>95.373089677492743</v>
      </c>
      <c r="N391" s="2">
        <v>96.931568388232478</v>
      </c>
      <c r="O391" s="2">
        <v>97.235628665641585</v>
      </c>
      <c r="P391" s="2">
        <v>302.29863075680225</v>
      </c>
      <c r="Q391" s="2">
        <v>462.29078199598541</v>
      </c>
      <c r="R391" s="2">
        <v>319.11927568647604</v>
      </c>
      <c r="S391" s="2">
        <v>86.703406427436633</v>
      </c>
      <c r="T391" s="2">
        <v>92.571743576526686</v>
      </c>
      <c r="U391" s="2">
        <v>92.571743576526686</v>
      </c>
      <c r="V391" s="2">
        <v>241.92503556922583</v>
      </c>
      <c r="W391" s="2">
        <v>5.4786754056759569E-2</v>
      </c>
      <c r="X391" s="2">
        <v>0</v>
      </c>
      <c r="Y391" s="2">
        <v>65.130377845057865</v>
      </c>
      <c r="Z391" s="2">
        <v>53.539049488703533</v>
      </c>
      <c r="AA391" s="2">
        <v>50.08674126629478</v>
      </c>
      <c r="AB391" s="2">
        <v>89.357022430719965</v>
      </c>
      <c r="AC391" s="2">
        <v>0</v>
      </c>
      <c r="AD391" s="2">
        <v>19.38532966112648</v>
      </c>
      <c r="AE391" s="2">
        <v>89.357022430719965</v>
      </c>
      <c r="AF391" s="2">
        <v>113.71562549803001</v>
      </c>
      <c r="AG391" s="2">
        <v>172.83087134891096</v>
      </c>
      <c r="AH391" s="2">
        <v>219.35576718648298</v>
      </c>
      <c r="AI391" s="2">
        <v>147.20993045453656</v>
      </c>
      <c r="AJ391" s="2">
        <v>146.88402087176291</v>
      </c>
      <c r="AK391" s="2">
        <v>136.4108369604746</v>
      </c>
      <c r="AL391" s="2">
        <v>181.18839156186127</v>
      </c>
      <c r="AM391" s="2">
        <v>166.79808010171948</v>
      </c>
      <c r="AN391" s="2">
        <v>171.13157924899338</v>
      </c>
      <c r="AO391" s="2">
        <v>196.37569263811463</v>
      </c>
      <c r="AP391" s="2">
        <v>228.98607978661849</v>
      </c>
      <c r="AQ391" s="2">
        <v>241.92503556922583</v>
      </c>
      <c r="AR391" s="2">
        <v>240.5961227552981</v>
      </c>
      <c r="AS391" s="2">
        <v>238.95125091694004</v>
      </c>
      <c r="AT391" s="2">
        <v>256.49490177684334</v>
      </c>
      <c r="AU391" s="2">
        <v>19.365026949511609</v>
      </c>
      <c r="AV391" s="2">
        <v>8.4061930034778758</v>
      </c>
      <c r="AW391" s="2">
        <v>283.96061544347708</v>
      </c>
      <c r="AX391" s="2">
        <v>6.8366112584317156</v>
      </c>
      <c r="AY391" s="2">
        <v>330.22195989679454</v>
      </c>
      <c r="AZ391" s="2">
        <v>28.216581628410903</v>
      </c>
      <c r="BA391" s="2">
        <v>4.7330723504942931</v>
      </c>
      <c r="BB391" s="2">
        <v>209.48702485331768</v>
      </c>
      <c r="BC391" s="2">
        <v>197.05415134094349</v>
      </c>
      <c r="BD391" s="2"/>
      <c r="BE391" s="2">
        <v>144.47748463507057</v>
      </c>
      <c r="BF391" s="2">
        <v>212.14003426498843</v>
      </c>
      <c r="BG391" s="2">
        <v>203.06106536900586</v>
      </c>
      <c r="BH391" s="2">
        <v>178.78090418833284</v>
      </c>
      <c r="BI391" s="2">
        <v>137.99206199645994</v>
      </c>
      <c r="BJ391" s="2">
        <v>212.14003426498843</v>
      </c>
      <c r="BK391" s="2">
        <v>180.29349982738498</v>
      </c>
      <c r="BL391" s="2">
        <v>165.03552244362993</v>
      </c>
      <c r="BM391" s="2">
        <v>213.14965199364545</v>
      </c>
      <c r="BN391" s="2">
        <v>122.51804263185586</v>
      </c>
      <c r="BO391" s="2">
        <v>219.35576718648298</v>
      </c>
      <c r="BP391" s="2">
        <v>127.10866705620739</v>
      </c>
      <c r="BQ391" s="2">
        <v>124.5184429279962</v>
      </c>
      <c r="BR391" s="2">
        <v>316.23021148505052</v>
      </c>
      <c r="BS391" s="2">
        <v>213.73172860092572</v>
      </c>
      <c r="BT391" s="2">
        <v>164.87314630932278</v>
      </c>
      <c r="BU391" s="2">
        <v>256.49490177684334</v>
      </c>
      <c r="BV391" s="2">
        <v>19.365026949511609</v>
      </c>
      <c r="BW391" s="2">
        <v>130.62182503806224</v>
      </c>
      <c r="BX391" s="2">
        <v>130.6201226658292</v>
      </c>
      <c r="BY391" s="2">
        <v>130.60925174289281</v>
      </c>
      <c r="BZ391" s="2">
        <v>130.58852504094446</v>
      </c>
      <c r="CA391" s="2">
        <v>290.35208298118022</v>
      </c>
      <c r="CB391" s="2">
        <v>286.3915537322008</v>
      </c>
      <c r="CC391" s="2">
        <v>286.80128283076829</v>
      </c>
      <c r="CD391" s="2">
        <v>290.34437817997411</v>
      </c>
      <c r="CE391" s="2">
        <v>382.48791270044114</v>
      </c>
      <c r="CF391" s="2">
        <v>406.20592129212878</v>
      </c>
      <c r="CG391" s="2">
        <v>370.28964055909023</v>
      </c>
      <c r="CH391" s="2">
        <v>379.90440886780044</v>
      </c>
      <c r="CI391" s="2">
        <v>341.44269419210997</v>
      </c>
      <c r="CJ391" s="2">
        <v>340.10867135153893</v>
      </c>
      <c r="CK391" s="2">
        <v>344.33670432832497</v>
      </c>
      <c r="CL391" s="2">
        <v>345.96128904801873</v>
      </c>
      <c r="CM391" s="2">
        <v>339.76081722259522</v>
      </c>
      <c r="CN391" s="2">
        <v>339.70132253434934</v>
      </c>
      <c r="CO391" s="2">
        <v>0.66318533333639262</v>
      </c>
      <c r="CP391" s="2">
        <v>175.40920810028382</v>
      </c>
      <c r="CQ391" s="2">
        <v>197.0504581096437</v>
      </c>
      <c r="CR391" s="2">
        <v>31.604330682754576</v>
      </c>
      <c r="CS391" s="2">
        <v>31.666398787961988</v>
      </c>
      <c r="CT391" s="2">
        <v>222.30157973572091</v>
      </c>
      <c r="CU391" s="2">
        <v>227.48282270396209</v>
      </c>
      <c r="CV391" s="2">
        <v>323.28737335946869</v>
      </c>
      <c r="CW391" s="2">
        <v>152.35883093904562</v>
      </c>
      <c r="CX391" s="2">
        <v>3.3262921174367261</v>
      </c>
      <c r="CY391" s="2">
        <v>349.75430461177098</v>
      </c>
      <c r="CZ391" s="2">
        <v>445.40071742411055</v>
      </c>
      <c r="DA391" s="2">
        <v>-2.2913010609646642</v>
      </c>
      <c r="DB391" s="2">
        <v>6.768297141128115</v>
      </c>
      <c r="DC391" s="2">
        <v>1.6085484249724284</v>
      </c>
    </row>
    <row r="392" spans="3:107" x14ac:dyDescent="0.3">
      <c r="C392" s="4">
        <v>45676</v>
      </c>
      <c r="D392" s="2">
        <v>314.06966335649849</v>
      </c>
      <c r="E392" s="2">
        <v>205.93297285962993</v>
      </c>
      <c r="F392" s="2">
        <v>200.05590633992801</v>
      </c>
      <c r="G392" s="2">
        <v>86.936670229346717</v>
      </c>
      <c r="H392" s="2">
        <v>165.02659361574379</v>
      </c>
      <c r="I392" s="2">
        <v>89.371072648013111</v>
      </c>
      <c r="J392" s="2">
        <v>155.52647205988549</v>
      </c>
      <c r="K392" s="2">
        <v>79.474051839775484</v>
      </c>
      <c r="L392" s="2">
        <v>117.21328854472577</v>
      </c>
      <c r="M392" s="2">
        <v>93.808117246804287</v>
      </c>
      <c r="N392" s="2">
        <v>95.329294824953521</v>
      </c>
      <c r="O392" s="2">
        <v>95.539444988038937</v>
      </c>
      <c r="P392" s="2">
        <v>312.25306467126876</v>
      </c>
      <c r="Q392" s="2">
        <v>462.41265810472021</v>
      </c>
      <c r="R392" s="2">
        <v>318.84978031264427</v>
      </c>
      <c r="S392" s="2">
        <v>85.57928341282738</v>
      </c>
      <c r="T392" s="2">
        <v>91.631620858775179</v>
      </c>
      <c r="U392" s="2">
        <v>91.631620858775179</v>
      </c>
      <c r="V392" s="2">
        <v>240.52100512522259</v>
      </c>
      <c r="W392" s="2">
        <v>0.11868744627033644</v>
      </c>
      <c r="X392" s="2">
        <v>0</v>
      </c>
      <c r="Y392" s="2">
        <v>65.917957790339443</v>
      </c>
      <c r="Z392" s="2">
        <v>57.984398359678366</v>
      </c>
      <c r="AA392" s="2">
        <v>55.65371923857267</v>
      </c>
      <c r="AB392" s="2">
        <v>88.407781892529101</v>
      </c>
      <c r="AC392" s="2">
        <v>0</v>
      </c>
      <c r="AD392" s="2">
        <v>19.265355585835596</v>
      </c>
      <c r="AE392" s="2">
        <v>88.407781892529101</v>
      </c>
      <c r="AF392" s="2">
        <v>110.05184172029848</v>
      </c>
      <c r="AG392" s="2">
        <v>172.17228379337891</v>
      </c>
      <c r="AH392" s="2">
        <v>215.87580982455506</v>
      </c>
      <c r="AI392" s="2">
        <v>148.40245123580667</v>
      </c>
      <c r="AJ392" s="2">
        <v>145.55485160721662</v>
      </c>
      <c r="AK392" s="2">
        <v>136.94100731125579</v>
      </c>
      <c r="AL392" s="2">
        <v>180.68251212755843</v>
      </c>
      <c r="AM392" s="2">
        <v>163.73592694565093</v>
      </c>
      <c r="AN392" s="2">
        <v>172.74769540133298</v>
      </c>
      <c r="AO392" s="2">
        <v>195.23630767592672</v>
      </c>
      <c r="AP392" s="2">
        <v>228.8055414478863</v>
      </c>
      <c r="AQ392" s="2">
        <v>240.52100512522259</v>
      </c>
      <c r="AR392" s="2">
        <v>238.10435930411029</v>
      </c>
      <c r="AS392" s="2">
        <v>237.396549954238</v>
      </c>
      <c r="AT392" s="2">
        <v>255.46827192977597</v>
      </c>
      <c r="AU392" s="2">
        <v>19.586687971993733</v>
      </c>
      <c r="AV392" s="2">
        <v>8.5410845541071012</v>
      </c>
      <c r="AW392" s="2">
        <v>283.60967324504134</v>
      </c>
      <c r="AX392" s="2">
        <v>6.7976109329142025</v>
      </c>
      <c r="AY392" s="2">
        <v>331.3502601990873</v>
      </c>
      <c r="AZ392" s="2">
        <v>28.123856214858915</v>
      </c>
      <c r="BA392" s="2">
        <v>4.6397167000395285</v>
      </c>
      <c r="BB392" s="2">
        <v>207.41472576847801</v>
      </c>
      <c r="BC392" s="2">
        <v>195.70597810303676</v>
      </c>
      <c r="BD392" s="2"/>
      <c r="BE392" s="2">
        <v>143.10974305011629</v>
      </c>
      <c r="BF392" s="2">
        <v>214.5740504150038</v>
      </c>
      <c r="BG392" s="2">
        <v>199.99034109839664</v>
      </c>
      <c r="BH392" s="2">
        <v>174.46733282795645</v>
      </c>
      <c r="BI392" s="2">
        <v>121.45458260686297</v>
      </c>
      <c r="BJ392" s="2">
        <v>214.5740504150038</v>
      </c>
      <c r="BK392" s="2">
        <v>180.99966535479933</v>
      </c>
      <c r="BL392" s="2">
        <v>167.01302642433717</v>
      </c>
      <c r="BM392" s="2">
        <v>213.03705237565194</v>
      </c>
      <c r="BN392" s="2">
        <v>122.60782909720039</v>
      </c>
      <c r="BO392" s="2">
        <v>215.87580982455506</v>
      </c>
      <c r="BP392" s="2">
        <v>127.82776801126955</v>
      </c>
      <c r="BQ392" s="2">
        <v>124.855777030521</v>
      </c>
      <c r="BR392" s="2">
        <v>317.31397682119268</v>
      </c>
      <c r="BS392" s="2">
        <v>212.35814050921684</v>
      </c>
      <c r="BT392" s="2">
        <v>164.40863849710539</v>
      </c>
      <c r="BU392" s="2">
        <v>255.46827192977597</v>
      </c>
      <c r="BV392" s="2">
        <v>19.586687971993733</v>
      </c>
      <c r="BW392" s="2">
        <v>128.88416879724576</v>
      </c>
      <c r="BX392" s="2">
        <v>128.86696292576963</v>
      </c>
      <c r="BY392" s="2">
        <v>128.84053281254245</v>
      </c>
      <c r="BZ392" s="2">
        <v>128.81985315040296</v>
      </c>
      <c r="CA392" s="2">
        <v>289.44196058626505</v>
      </c>
      <c r="CB392" s="2">
        <v>285.46072063481409</v>
      </c>
      <c r="CC392" s="2">
        <v>285.76621682696896</v>
      </c>
      <c r="CD392" s="2">
        <v>289.37788195009591</v>
      </c>
      <c r="CE392" s="2">
        <v>381.50689334374891</v>
      </c>
      <c r="CF392" s="2">
        <v>406.16216755584389</v>
      </c>
      <c r="CG392" s="2">
        <v>370.56225026271954</v>
      </c>
      <c r="CH392" s="2">
        <v>378.64110873257641</v>
      </c>
      <c r="CI392" s="2">
        <v>342.10641408390478</v>
      </c>
      <c r="CJ392" s="2">
        <v>341.00079626613223</v>
      </c>
      <c r="CK392" s="2">
        <v>344.88896749496467</v>
      </c>
      <c r="CL392" s="2">
        <v>345.91538544054441</v>
      </c>
      <c r="CM392" s="2">
        <v>340.49641997690486</v>
      </c>
      <c r="CN392" s="2">
        <v>340.43961341292754</v>
      </c>
      <c r="CO392" s="2">
        <v>0.70754002404502647</v>
      </c>
      <c r="CP392" s="2">
        <v>177.89834213663036</v>
      </c>
      <c r="CQ392" s="2">
        <v>199.71827838314908</v>
      </c>
      <c r="CR392" s="2">
        <v>31.274805742435959</v>
      </c>
      <c r="CS392" s="2">
        <v>31.894683623645047</v>
      </c>
      <c r="CT392" s="2">
        <v>221.67624202498655</v>
      </c>
      <c r="CU392" s="2">
        <v>226.75301836649572</v>
      </c>
      <c r="CV392" s="2">
        <v>321.96961463786937</v>
      </c>
      <c r="CW392" s="2">
        <v>151.89298628453858</v>
      </c>
      <c r="CX392" s="2">
        <v>3.4256235656225047</v>
      </c>
      <c r="CY392" s="2">
        <v>348.58840558016669</v>
      </c>
      <c r="CZ392" s="2">
        <v>444.37871992923596</v>
      </c>
      <c r="DA392" s="2">
        <v>-2.3073013906318822</v>
      </c>
      <c r="DB392" s="2">
        <v>6.7689745871722815</v>
      </c>
      <c r="DC392" s="2">
        <v>1.6064628866811588</v>
      </c>
    </row>
    <row r="393" spans="3:107" x14ac:dyDescent="0.3">
      <c r="C393" s="4">
        <v>45677</v>
      </c>
      <c r="D393" s="2">
        <v>301.44534185798102</v>
      </c>
      <c r="E393" s="2">
        <v>220.48367779166622</v>
      </c>
      <c r="F393" s="2">
        <v>201.79773640561979</v>
      </c>
      <c r="G393" s="2">
        <v>86.317323373865221</v>
      </c>
      <c r="H393" s="2">
        <v>166.77806614928789</v>
      </c>
      <c r="I393" s="2">
        <v>88.706461769474913</v>
      </c>
      <c r="J393" s="2">
        <v>156.31963830524018</v>
      </c>
      <c r="K393" s="2">
        <v>78.896869331995603</v>
      </c>
      <c r="L393" s="2">
        <v>116.44049411288016</v>
      </c>
      <c r="M393" s="2">
        <v>93.294513071731373</v>
      </c>
      <c r="N393" s="2">
        <v>94.799225265979842</v>
      </c>
      <c r="O393" s="2">
        <v>94.981351485252389</v>
      </c>
      <c r="P393" s="2">
        <v>300.04384931322608</v>
      </c>
      <c r="Q393" s="2">
        <v>462.24687216829324</v>
      </c>
      <c r="R393" s="2">
        <v>318.59151970616068</v>
      </c>
      <c r="S393" s="2">
        <v>84.95277669067741</v>
      </c>
      <c r="T393" s="2">
        <v>90.881882166156046</v>
      </c>
      <c r="U393" s="2">
        <v>90.881882166156046</v>
      </c>
      <c r="V393" s="2">
        <v>241.07299767176323</v>
      </c>
      <c r="W393" s="2">
        <v>4.4244603676014335E-2</v>
      </c>
      <c r="X393" s="2">
        <v>0.15489038803994104</v>
      </c>
      <c r="Y393" s="2">
        <v>63.796182833998309</v>
      </c>
      <c r="Z393" s="2">
        <v>67.188149285232925</v>
      </c>
      <c r="AA393" s="2">
        <v>74.576928806393269</v>
      </c>
      <c r="AB393" s="2">
        <v>87.992648951389143</v>
      </c>
      <c r="AC393" s="2">
        <v>0.13141796138413525</v>
      </c>
      <c r="AD393" s="2">
        <v>19.441781524684689</v>
      </c>
      <c r="AE393" s="2">
        <v>87.992648951389143</v>
      </c>
      <c r="AF393" s="2">
        <v>110.37964430579413</v>
      </c>
      <c r="AG393" s="2">
        <v>172.69194986449341</v>
      </c>
      <c r="AH393" s="2">
        <v>216.36585409800247</v>
      </c>
      <c r="AI393" s="2">
        <v>147.78914040812737</v>
      </c>
      <c r="AJ393" s="2">
        <v>146.2079560060856</v>
      </c>
      <c r="AK393" s="2">
        <v>136.2123179234398</v>
      </c>
      <c r="AL393" s="2">
        <v>179.11654283293984</v>
      </c>
      <c r="AM393" s="2">
        <v>162.40210700776845</v>
      </c>
      <c r="AN393" s="2">
        <v>172.55671085039771</v>
      </c>
      <c r="AO393" s="2">
        <v>195.22670589235085</v>
      </c>
      <c r="AP393" s="2">
        <v>227.90576776292531</v>
      </c>
      <c r="AQ393" s="2">
        <v>241.07299767176323</v>
      </c>
      <c r="AR393" s="2">
        <v>234.83341853406677</v>
      </c>
      <c r="AS393" s="2">
        <v>235.9393885944508</v>
      </c>
      <c r="AT393" s="2">
        <v>254.4993903884187</v>
      </c>
      <c r="AU393" s="2">
        <v>19.61628838600938</v>
      </c>
      <c r="AV393" s="2">
        <v>8.3286908078635076</v>
      </c>
      <c r="AW393" s="2">
        <v>284.24542804788672</v>
      </c>
      <c r="AX393" s="2">
        <v>6.6309574602047592</v>
      </c>
      <c r="AY393" s="2">
        <v>332.60947957144896</v>
      </c>
      <c r="AZ393" s="2">
        <v>28.386753819099159</v>
      </c>
      <c r="BA393" s="2">
        <v>4.3876994477074449</v>
      </c>
      <c r="BB393" s="2">
        <v>208.453629578131</v>
      </c>
      <c r="BC393" s="2">
        <v>196.03944022461206</v>
      </c>
      <c r="BD393" s="2"/>
      <c r="BE393" s="2">
        <v>144.37012745627646</v>
      </c>
      <c r="BF393" s="2">
        <v>214.55599694128378</v>
      </c>
      <c r="BG393" s="2">
        <v>196.61563080575746</v>
      </c>
      <c r="BH393" s="2">
        <v>171.77687968748592</v>
      </c>
      <c r="BI393" s="2">
        <v>111.29291460558206</v>
      </c>
      <c r="BJ393" s="2">
        <v>214.55599694128378</v>
      </c>
      <c r="BK393" s="2">
        <v>180.47866565050901</v>
      </c>
      <c r="BL393" s="2">
        <v>164.60437887792253</v>
      </c>
      <c r="BM393" s="2">
        <v>212.77889392075673</v>
      </c>
      <c r="BN393" s="2">
        <v>121.94992712259288</v>
      </c>
      <c r="BO393" s="2">
        <v>216.36585409800247</v>
      </c>
      <c r="BP393" s="2">
        <v>127.25305398693799</v>
      </c>
      <c r="BQ393" s="2">
        <v>124.2418761330179</v>
      </c>
      <c r="BR393" s="2">
        <v>318.93598645598848</v>
      </c>
      <c r="BS393" s="2">
        <v>211.3105051284366</v>
      </c>
      <c r="BT393" s="2">
        <v>162.83451216803641</v>
      </c>
      <c r="BU393" s="2">
        <v>254.4993903884187</v>
      </c>
      <c r="BV393" s="2">
        <v>19.61628838600938</v>
      </c>
      <c r="BW393" s="2">
        <v>128.98339454491901</v>
      </c>
      <c r="BX393" s="2">
        <v>128.94151820924552</v>
      </c>
      <c r="BY393" s="2">
        <v>128.98771481213734</v>
      </c>
      <c r="BZ393" s="2">
        <v>129.01952470938383</v>
      </c>
      <c r="CA393" s="2">
        <v>288.27619112615247</v>
      </c>
      <c r="CB393" s="2">
        <v>284.27452138900736</v>
      </c>
      <c r="CC393" s="2">
        <v>284.79973696320184</v>
      </c>
      <c r="CD393" s="2">
        <v>288.29407257291979</v>
      </c>
      <c r="CE393" s="2">
        <v>381.95321947309736</v>
      </c>
      <c r="CF393" s="2">
        <v>407.74444611302044</v>
      </c>
      <c r="CG393" s="2">
        <v>369.97023256301912</v>
      </c>
      <c r="CH393" s="2">
        <v>378.09755885300808</v>
      </c>
      <c r="CI393" s="2">
        <v>343.6305593091472</v>
      </c>
      <c r="CJ393" s="2">
        <v>341.72717718265625</v>
      </c>
      <c r="CK393" s="2">
        <v>344.36377930817724</v>
      </c>
      <c r="CL393" s="2">
        <v>346.4574483214484</v>
      </c>
      <c r="CM393" s="2">
        <v>341.25095709058985</v>
      </c>
      <c r="CN393" s="2">
        <v>341.18656052059561</v>
      </c>
      <c r="CO393" s="2">
        <v>0.77450267967112618</v>
      </c>
      <c r="CP393" s="2">
        <v>177.43943974000405</v>
      </c>
      <c r="CQ393" s="2">
        <v>200.8052485706186</v>
      </c>
      <c r="CR393" s="2">
        <v>31.008485111417592</v>
      </c>
      <c r="CS393" s="2">
        <v>32.386996371525328</v>
      </c>
      <c r="CT393" s="2">
        <v>221.6390695644308</v>
      </c>
      <c r="CU393" s="2">
        <v>226.75031465071177</v>
      </c>
      <c r="CV393" s="2">
        <v>321.47600752088789</v>
      </c>
      <c r="CW393" s="2">
        <v>152.09107898800448</v>
      </c>
      <c r="CX393" s="2">
        <v>3.3209025248112529</v>
      </c>
      <c r="CY393" s="2">
        <v>348.31194227112672</v>
      </c>
      <c r="CZ393" s="2">
        <v>446.17837633274144</v>
      </c>
      <c r="DA393" s="2">
        <v>-2.286137108366797</v>
      </c>
      <c r="DB393" s="2">
        <v>6.8784771338877899</v>
      </c>
      <c r="DC393" s="2">
        <v>1.6443266069737283</v>
      </c>
    </row>
    <row r="394" spans="3:107" x14ac:dyDescent="0.3">
      <c r="C394" s="4">
        <v>45678</v>
      </c>
      <c r="D394" s="2">
        <v>287.78850285000249</v>
      </c>
      <c r="E394" s="2">
        <v>239.34990563887069</v>
      </c>
      <c r="F394" s="2">
        <v>203.92073010621212</v>
      </c>
      <c r="G394" s="2">
        <v>85.77681693465621</v>
      </c>
      <c r="H394" s="2">
        <v>162.92586587799914</v>
      </c>
      <c r="I394" s="2">
        <v>88.136800920345124</v>
      </c>
      <c r="J394" s="2">
        <v>157.79646454828753</v>
      </c>
      <c r="K394" s="2">
        <v>78.366238938614117</v>
      </c>
      <c r="L394" s="2">
        <v>115.82017982659517</v>
      </c>
      <c r="M394" s="2">
        <v>92.967786303891202</v>
      </c>
      <c r="N394" s="2">
        <v>94.476621972984731</v>
      </c>
      <c r="O394" s="2">
        <v>94.628119183557942</v>
      </c>
      <c r="P394" s="2">
        <v>332.89147601385895</v>
      </c>
      <c r="Q394" s="2">
        <v>468.02927912394176</v>
      </c>
      <c r="R394" s="2">
        <v>322.26159354527795</v>
      </c>
      <c r="S394" s="2">
        <v>84.40233943612489</v>
      </c>
      <c r="T394" s="2">
        <v>90.226520243574043</v>
      </c>
      <c r="U394" s="2">
        <v>90.226520243574043</v>
      </c>
      <c r="V394" s="2">
        <v>241.5722822779199</v>
      </c>
      <c r="W394" s="2">
        <v>0</v>
      </c>
      <c r="X394" s="2">
        <v>0</v>
      </c>
      <c r="Y394" s="2">
        <v>65.893105652067305</v>
      </c>
      <c r="Z394" s="2">
        <v>78.519664970503882</v>
      </c>
      <c r="AA394" s="2">
        <v>76.742262624767065</v>
      </c>
      <c r="AB394" s="2">
        <v>87.372877656089031</v>
      </c>
      <c r="AC394" s="2">
        <v>0</v>
      </c>
      <c r="AD394" s="2">
        <v>19.51171272688444</v>
      </c>
      <c r="AE394" s="2">
        <v>87.372877656089031</v>
      </c>
      <c r="AF394" s="2">
        <v>115.48041041912843</v>
      </c>
      <c r="AG394" s="2">
        <v>175.63797998604963</v>
      </c>
      <c r="AH394" s="2">
        <v>214.16443549686002</v>
      </c>
      <c r="AI394" s="2">
        <v>146.06562758198467</v>
      </c>
      <c r="AJ394" s="2">
        <v>145.22662012771326</v>
      </c>
      <c r="AK394" s="2">
        <v>135.89558451687836</v>
      </c>
      <c r="AL394" s="2">
        <v>175.75589379487218</v>
      </c>
      <c r="AM394" s="2">
        <v>161.72581515488804</v>
      </c>
      <c r="AN394" s="2">
        <v>172.98775957990583</v>
      </c>
      <c r="AO394" s="2">
        <v>194.05888522236418</v>
      </c>
      <c r="AP394" s="2">
        <v>226.28703783635743</v>
      </c>
      <c r="AQ394" s="2">
        <v>241.5722822779199</v>
      </c>
      <c r="AR394" s="2">
        <v>235.59977003556699</v>
      </c>
      <c r="AS394" s="2">
        <v>235.92123810220673</v>
      </c>
      <c r="AT394" s="2">
        <v>254.50388221369863</v>
      </c>
      <c r="AU394" s="2">
        <v>19.160067821608653</v>
      </c>
      <c r="AV394" s="2">
        <v>8.2163280061328887</v>
      </c>
      <c r="AW394" s="2">
        <v>285.78876161928542</v>
      </c>
      <c r="AX394" s="2">
        <v>6.4267490172441404</v>
      </c>
      <c r="AY394" s="2">
        <v>333.23461356092406</v>
      </c>
      <c r="AZ394" s="2">
        <v>28.8720461596604</v>
      </c>
      <c r="BA394" s="2">
        <v>4.1080219148651311</v>
      </c>
      <c r="BB394" s="2">
        <v>209.36598744869235</v>
      </c>
      <c r="BC394" s="2">
        <v>195.46030720569465</v>
      </c>
      <c r="BD394" s="2"/>
      <c r="BE394" s="2">
        <v>144.26409590986034</v>
      </c>
      <c r="BF394" s="2">
        <v>215.29841894962175</v>
      </c>
      <c r="BG394" s="2">
        <v>197.28104857603688</v>
      </c>
      <c r="BH394" s="2">
        <v>171.56618278856578</v>
      </c>
      <c r="BI394" s="2">
        <v>111.21539596469327</v>
      </c>
      <c r="BJ394" s="2">
        <v>215.29841894962175</v>
      </c>
      <c r="BK394" s="2">
        <v>180.99968166192397</v>
      </c>
      <c r="BL394" s="2">
        <v>163.89882326708906</v>
      </c>
      <c r="BM394" s="2">
        <v>212.45324841923156</v>
      </c>
      <c r="BN394" s="2">
        <v>121.59679226707529</v>
      </c>
      <c r="BO394" s="2">
        <v>214.16443549686002</v>
      </c>
      <c r="BP394" s="2">
        <v>125.87843704214787</v>
      </c>
      <c r="BQ394" s="2">
        <v>123.45672714719038</v>
      </c>
      <c r="BR394" s="2">
        <v>319.27042849893928</v>
      </c>
      <c r="BS394" s="2">
        <v>209.17803799364333</v>
      </c>
      <c r="BT394" s="2">
        <v>159.9689302836523</v>
      </c>
      <c r="BU394" s="2">
        <v>254.50388221369863</v>
      </c>
      <c r="BV394" s="2">
        <v>19.160067821608653</v>
      </c>
      <c r="BW394" s="2">
        <v>130.56755267920337</v>
      </c>
      <c r="BX394" s="2">
        <v>130.5656024461322</v>
      </c>
      <c r="BY394" s="2">
        <v>130.54958861615935</v>
      </c>
      <c r="BZ394" s="2">
        <v>130.5237085338876</v>
      </c>
      <c r="CA394" s="2">
        <v>287.749305303715</v>
      </c>
      <c r="CB394" s="2">
        <v>283.70030926174638</v>
      </c>
      <c r="CC394" s="2">
        <v>284.28850398664093</v>
      </c>
      <c r="CD394" s="2">
        <v>287.76631058763547</v>
      </c>
      <c r="CE394" s="2">
        <v>383.93856487203561</v>
      </c>
      <c r="CF394" s="2">
        <v>409.67097232465471</v>
      </c>
      <c r="CG394" s="2">
        <v>371.36341001934471</v>
      </c>
      <c r="CH394" s="2">
        <v>380.15038150610718</v>
      </c>
      <c r="CI394" s="2">
        <v>344.74649496749657</v>
      </c>
      <c r="CJ394" s="2">
        <v>341.18117842780265</v>
      </c>
      <c r="CK394" s="2">
        <v>345.11690656344103</v>
      </c>
      <c r="CL394" s="2">
        <v>347.86984737043048</v>
      </c>
      <c r="CM394" s="2">
        <v>342.0589319063119</v>
      </c>
      <c r="CN394" s="2">
        <v>342.00638191894285</v>
      </c>
      <c r="CO394" s="2">
        <v>0.82956781504261923</v>
      </c>
      <c r="CP394" s="2">
        <v>180.32553666927171</v>
      </c>
      <c r="CQ394" s="2">
        <v>200.59563468632871</v>
      </c>
      <c r="CR394" s="2">
        <v>30.970481298654185</v>
      </c>
      <c r="CS394" s="2">
        <v>33.135848394764778</v>
      </c>
      <c r="CT394" s="2">
        <v>221.85591852170447</v>
      </c>
      <c r="CU394" s="2">
        <v>227.07108384397287</v>
      </c>
      <c r="CV394" s="2">
        <v>321.33005337185313</v>
      </c>
      <c r="CW394" s="2">
        <v>152.6239975863916</v>
      </c>
      <c r="CX394" s="2">
        <v>3.0086105048960006</v>
      </c>
      <c r="CY394" s="2">
        <v>347.94049478248314</v>
      </c>
      <c r="CZ394" s="2">
        <v>446.93553582862558</v>
      </c>
      <c r="DA394" s="2">
        <v>-2.3002104846829625</v>
      </c>
      <c r="DB394" s="2">
        <v>6.9164734726040322</v>
      </c>
      <c r="DC394" s="2">
        <v>1.6612219696657526</v>
      </c>
    </row>
    <row r="395" spans="3:107" x14ac:dyDescent="0.3">
      <c r="C395" s="4">
        <v>45679</v>
      </c>
      <c r="D395" s="2">
        <v>285.47408619668772</v>
      </c>
      <c r="E395" s="2">
        <v>239.72275163261986</v>
      </c>
      <c r="F395" s="2">
        <v>202.62399779213806</v>
      </c>
      <c r="G395" s="2">
        <v>86.079774919262803</v>
      </c>
      <c r="H395" s="2">
        <v>160.08124807326888</v>
      </c>
      <c r="I395" s="2">
        <v>88.424964754669631</v>
      </c>
      <c r="J395" s="2">
        <v>157.45839650842879</v>
      </c>
      <c r="K395" s="2">
        <v>78.539557620154426</v>
      </c>
      <c r="L395" s="2">
        <v>115.72012299820238</v>
      </c>
      <c r="M395" s="2">
        <v>93.874394314554067</v>
      </c>
      <c r="N395" s="2">
        <v>95.35741526568377</v>
      </c>
      <c r="O395" s="2">
        <v>95.465695518387733</v>
      </c>
      <c r="P395" s="2">
        <v>346.32912837195124</v>
      </c>
      <c r="Q395" s="2">
        <v>496.48431399875193</v>
      </c>
      <c r="R395" s="2">
        <v>341.65890791751724</v>
      </c>
      <c r="S395" s="2">
        <v>84.664436779287144</v>
      </c>
      <c r="T395" s="2">
        <v>90.743919031620095</v>
      </c>
      <c r="U395" s="2">
        <v>90.743919031620095</v>
      </c>
      <c r="V395" s="2">
        <v>238.72399531788309</v>
      </c>
      <c r="W395" s="2">
        <v>1.0582663190413127E-2</v>
      </c>
      <c r="X395" s="2">
        <v>0</v>
      </c>
      <c r="Y395" s="2">
        <v>65.599419363516432</v>
      </c>
      <c r="Z395" s="2">
        <v>77.803503981475444</v>
      </c>
      <c r="AA395" s="2">
        <v>74.264498021999941</v>
      </c>
      <c r="AB395" s="2">
        <v>87.578238945625301</v>
      </c>
      <c r="AC395" s="2">
        <v>1.3671056539924057E-4</v>
      </c>
      <c r="AD395" s="2">
        <v>19.668334920053145</v>
      </c>
      <c r="AE395" s="2">
        <v>87.578238945625301</v>
      </c>
      <c r="AF395" s="2">
        <v>115.72934213011344</v>
      </c>
      <c r="AG395" s="2">
        <v>174.23530016704839</v>
      </c>
      <c r="AH395" s="2">
        <v>214.25834558928486</v>
      </c>
      <c r="AI395" s="2">
        <v>146.16756175500379</v>
      </c>
      <c r="AJ395" s="2">
        <v>143.82417551287887</v>
      </c>
      <c r="AK395" s="2">
        <v>136.19132285153421</v>
      </c>
      <c r="AL395" s="2">
        <v>174.77002263139792</v>
      </c>
      <c r="AM395" s="2">
        <v>160.02335740124744</v>
      </c>
      <c r="AN395" s="2">
        <v>173.48808794127598</v>
      </c>
      <c r="AO395" s="2">
        <v>191.95828409247952</v>
      </c>
      <c r="AP395" s="2">
        <v>224.93019424544502</v>
      </c>
      <c r="AQ395" s="2">
        <v>238.72399531788309</v>
      </c>
      <c r="AR395" s="2">
        <v>233.39670726281622</v>
      </c>
      <c r="AS395" s="2">
        <v>233.71686186260652</v>
      </c>
      <c r="AT395" s="2">
        <v>252.27899790498958</v>
      </c>
      <c r="AU395" s="2">
        <v>19.482950607692757</v>
      </c>
      <c r="AV395" s="2">
        <v>8.3791016000730032</v>
      </c>
      <c r="AW395" s="2">
        <v>282.83587205816212</v>
      </c>
      <c r="AX395" s="2">
        <v>6.6426316858441741</v>
      </c>
      <c r="AY395" s="2">
        <v>331.08317521165873</v>
      </c>
      <c r="AZ395" s="2">
        <v>28.96069001798281</v>
      </c>
      <c r="BA395" s="2">
        <v>4.4005476729737358</v>
      </c>
      <c r="BB395" s="2">
        <v>206.55769799497389</v>
      </c>
      <c r="BC395" s="2">
        <v>193.15476681179419</v>
      </c>
      <c r="BD395" s="2"/>
      <c r="BE395" s="2">
        <v>142.48542071165872</v>
      </c>
      <c r="BF395" s="2">
        <v>216.49233680654442</v>
      </c>
      <c r="BG395" s="2">
        <v>195.79762819502074</v>
      </c>
      <c r="BH395" s="2">
        <v>169.51541334682034</v>
      </c>
      <c r="BI395" s="2">
        <v>106.41098779139715</v>
      </c>
      <c r="BJ395" s="2">
        <v>216.49233680654442</v>
      </c>
      <c r="BK395" s="2">
        <v>181.80878200195471</v>
      </c>
      <c r="BL395" s="2">
        <v>164.2671733474732</v>
      </c>
      <c r="BM395" s="2">
        <v>212.64278204105491</v>
      </c>
      <c r="BN395" s="2">
        <v>121.99161454059481</v>
      </c>
      <c r="BO395" s="2">
        <v>214.25834558928486</v>
      </c>
      <c r="BP395" s="2">
        <v>126.17169365653304</v>
      </c>
      <c r="BQ395" s="2">
        <v>123.8060939732305</v>
      </c>
      <c r="BR395" s="2">
        <v>317.41838935852053</v>
      </c>
      <c r="BS395" s="2">
        <v>207.36803760740469</v>
      </c>
      <c r="BT395" s="2">
        <v>159.50767608889825</v>
      </c>
      <c r="BU395" s="2">
        <v>252.27899790498958</v>
      </c>
      <c r="BV395" s="2">
        <v>19.482950607692757</v>
      </c>
      <c r="BW395" s="2">
        <v>130.1560024086636</v>
      </c>
      <c r="BX395" s="2">
        <v>130.14338581738653</v>
      </c>
      <c r="BY395" s="2">
        <v>130.10196072225222</v>
      </c>
      <c r="BZ395" s="2">
        <v>130.12605198171397</v>
      </c>
      <c r="CA395" s="2">
        <v>285.63927348172206</v>
      </c>
      <c r="CB395" s="2">
        <v>281.56140196906102</v>
      </c>
      <c r="CC395" s="2">
        <v>282.24196508690142</v>
      </c>
      <c r="CD395" s="2">
        <v>285.69730789679085</v>
      </c>
      <c r="CE395" s="2">
        <v>381.97483975587079</v>
      </c>
      <c r="CF395" s="2">
        <v>407.31654455997273</v>
      </c>
      <c r="CG395" s="2">
        <v>369.05524289237172</v>
      </c>
      <c r="CH395" s="2">
        <v>378.73319390826782</v>
      </c>
      <c r="CI395" s="2">
        <v>342.72072314650927</v>
      </c>
      <c r="CJ395" s="2">
        <v>338.63209794150413</v>
      </c>
      <c r="CK395" s="2">
        <v>342.7035940456397</v>
      </c>
      <c r="CL395" s="2">
        <v>346.14818484271035</v>
      </c>
      <c r="CM395" s="2">
        <v>339.75986021253834</v>
      </c>
      <c r="CN395" s="2">
        <v>339.71037044666457</v>
      </c>
      <c r="CO395" s="2">
        <v>0.79134613344032023</v>
      </c>
      <c r="CP395" s="2">
        <v>180.35267594831959</v>
      </c>
      <c r="CQ395" s="2">
        <v>199.47191014819708</v>
      </c>
      <c r="CR395" s="2">
        <v>30.999915407145508</v>
      </c>
      <c r="CS395" s="2">
        <v>33.235109309752701</v>
      </c>
      <c r="CT395" s="2">
        <v>220.13396511854978</v>
      </c>
      <c r="CU395" s="2">
        <v>225.48571137004419</v>
      </c>
      <c r="CV395" s="2">
        <v>319.52392425819642</v>
      </c>
      <c r="CW395" s="2">
        <v>151.57783316294359</v>
      </c>
      <c r="CX395" s="2">
        <v>3.0128974387849947</v>
      </c>
      <c r="CY395" s="2">
        <v>346.083884694841</v>
      </c>
      <c r="CZ395" s="2">
        <v>446.41224774042797</v>
      </c>
      <c r="DA395" s="2">
        <v>-2.3001382117953004</v>
      </c>
      <c r="DB395" s="2">
        <v>6.7904769197823862</v>
      </c>
      <c r="DC395" s="2">
        <v>1.6173125757580533</v>
      </c>
    </row>
    <row r="396" spans="3:107" x14ac:dyDescent="0.3">
      <c r="C396" s="4">
        <v>45680</v>
      </c>
      <c r="D396" s="2">
        <v>299.16595800682364</v>
      </c>
      <c r="E396" s="2">
        <v>221.83610825167759</v>
      </c>
      <c r="F396" s="2">
        <v>201.45765333140332</v>
      </c>
      <c r="G396" s="2">
        <v>86.032811004055972</v>
      </c>
      <c r="H396" s="2">
        <v>155.59207438638924</v>
      </c>
      <c r="I396" s="2">
        <v>88.364047668333441</v>
      </c>
      <c r="J396" s="2">
        <v>156.47893859262817</v>
      </c>
      <c r="K396" s="2">
        <v>78.536953135331416</v>
      </c>
      <c r="L396" s="2">
        <v>115.45356851692549</v>
      </c>
      <c r="M396" s="2">
        <v>93.72058548000139</v>
      </c>
      <c r="N396" s="2">
        <v>95.199496176331238</v>
      </c>
      <c r="O396" s="2">
        <v>95.303602238937657</v>
      </c>
      <c r="P396" s="2">
        <v>358.17396505289634</v>
      </c>
      <c r="Q396" s="2">
        <v>496.39644909540903</v>
      </c>
      <c r="R396" s="2">
        <v>341.22390646581277</v>
      </c>
      <c r="S396" s="2">
        <v>84.6239838684929</v>
      </c>
      <c r="T396" s="2">
        <v>90.83790265577818</v>
      </c>
      <c r="U396" s="2">
        <v>90.83790265577818</v>
      </c>
      <c r="V396" s="2">
        <v>238.71531613473556</v>
      </c>
      <c r="W396" s="2">
        <v>6.8645482138446012E-2</v>
      </c>
      <c r="X396" s="2">
        <v>0</v>
      </c>
      <c r="Y396" s="2">
        <v>67.628059747395611</v>
      </c>
      <c r="Z396" s="2">
        <v>74.499965084217109</v>
      </c>
      <c r="AA396" s="2">
        <v>71.352191043694816</v>
      </c>
      <c r="AB396" s="2">
        <v>87.633310031272856</v>
      </c>
      <c r="AC396" s="2">
        <v>0</v>
      </c>
      <c r="AD396" s="2">
        <v>19.578986365441931</v>
      </c>
      <c r="AE396" s="2">
        <v>87.633310031272856</v>
      </c>
      <c r="AF396" s="2">
        <v>115.26665991385782</v>
      </c>
      <c r="AG396" s="2">
        <v>173.65286225036328</v>
      </c>
      <c r="AH396" s="2">
        <v>210.65550516605356</v>
      </c>
      <c r="AI396" s="2">
        <v>145.83957747477061</v>
      </c>
      <c r="AJ396" s="2">
        <v>143.71711183159442</v>
      </c>
      <c r="AK396" s="2">
        <v>136.42198511476872</v>
      </c>
      <c r="AL396" s="2">
        <v>175.23532605542087</v>
      </c>
      <c r="AM396" s="2">
        <v>160.6816784736846</v>
      </c>
      <c r="AN396" s="2">
        <v>173.47110154575779</v>
      </c>
      <c r="AO396" s="2">
        <v>192.2421373791166</v>
      </c>
      <c r="AP396" s="2">
        <v>225.42706364649305</v>
      </c>
      <c r="AQ396" s="2">
        <v>238.71531613473556</v>
      </c>
      <c r="AR396" s="2">
        <v>235.32205019738973</v>
      </c>
      <c r="AS396" s="2">
        <v>234.5284262363993</v>
      </c>
      <c r="AT396" s="2">
        <v>253.00856030870418</v>
      </c>
      <c r="AU396" s="2">
        <v>19.618779117575393</v>
      </c>
      <c r="AV396" s="2">
        <v>8.433612592374832</v>
      </c>
      <c r="AW396" s="2">
        <v>282.87356044380778</v>
      </c>
      <c r="AX396" s="2">
        <v>6.7076032956882674</v>
      </c>
      <c r="AY396" s="2">
        <v>330.78507015864005</v>
      </c>
      <c r="AZ396" s="2">
        <v>29.234069901572312</v>
      </c>
      <c r="BA396" s="2">
        <v>4.520921045999839</v>
      </c>
      <c r="BB396" s="2">
        <v>206.68554000059765</v>
      </c>
      <c r="BC396" s="2">
        <v>193.39145480261885</v>
      </c>
      <c r="BD396" s="2"/>
      <c r="BE396" s="2">
        <v>142.35453436957448</v>
      </c>
      <c r="BF396" s="2">
        <v>215.72669696648887</v>
      </c>
      <c r="BG396" s="2">
        <v>197.32741125036139</v>
      </c>
      <c r="BH396" s="2">
        <v>170.75752821533757</v>
      </c>
      <c r="BI396" s="2">
        <v>110.2457593815413</v>
      </c>
      <c r="BJ396" s="2">
        <v>215.72669696648887</v>
      </c>
      <c r="BK396" s="2">
        <v>181.30005586129658</v>
      </c>
      <c r="BL396" s="2">
        <v>163.93446397004311</v>
      </c>
      <c r="BM396" s="2">
        <v>212.71294137177637</v>
      </c>
      <c r="BN396" s="2">
        <v>122.23408464767333</v>
      </c>
      <c r="BO396" s="2">
        <v>210.65550516605356</v>
      </c>
      <c r="BP396" s="2">
        <v>126.11910458370483</v>
      </c>
      <c r="BQ396" s="2">
        <v>123.91477522011157</v>
      </c>
      <c r="BR396" s="2">
        <v>317.0285055337128</v>
      </c>
      <c r="BS396" s="2">
        <v>207.95065144415256</v>
      </c>
      <c r="BT396" s="2">
        <v>159.8448905333766</v>
      </c>
      <c r="BU396" s="2">
        <v>253.00856030870418</v>
      </c>
      <c r="BV396" s="2">
        <v>19.618779117575393</v>
      </c>
      <c r="BW396" s="2">
        <v>129.29325049170743</v>
      </c>
      <c r="BX396" s="2">
        <v>129.30560413678489</v>
      </c>
      <c r="BY396" s="2">
        <v>129.27247858188753</v>
      </c>
      <c r="BZ396" s="2">
        <v>129.30001618844474</v>
      </c>
      <c r="CA396" s="2">
        <v>286.26945813037764</v>
      </c>
      <c r="CB396" s="2">
        <v>282.23304953398502</v>
      </c>
      <c r="CC396" s="2">
        <v>282.86564166775514</v>
      </c>
      <c r="CD396" s="2">
        <v>286.30438564371161</v>
      </c>
      <c r="CE396" s="2">
        <v>379.83041999534294</v>
      </c>
      <c r="CF396" s="2">
        <v>407.63262191525331</v>
      </c>
      <c r="CG396" s="2">
        <v>369.26325834027062</v>
      </c>
      <c r="CH396" s="2">
        <v>376.73678494135527</v>
      </c>
      <c r="CI396" s="2">
        <v>342.0327487571148</v>
      </c>
      <c r="CJ396" s="2">
        <v>339.78905392010967</v>
      </c>
      <c r="CK396" s="2">
        <v>343.27232470830239</v>
      </c>
      <c r="CL396" s="2">
        <v>344.63483748577198</v>
      </c>
      <c r="CM396" s="2">
        <v>339.6713498857286</v>
      </c>
      <c r="CN396" s="2">
        <v>339.47731895411431</v>
      </c>
      <c r="CO396" s="2">
        <v>0.77090624302487465</v>
      </c>
      <c r="CP396" s="2">
        <v>181.6131467826275</v>
      </c>
      <c r="CQ396" s="2">
        <v>198.37062385788667</v>
      </c>
      <c r="CR396" s="2">
        <v>31.063236070054543</v>
      </c>
      <c r="CS396" s="2">
        <v>33.954741325731632</v>
      </c>
      <c r="CT396" s="2">
        <v>220.09404115094071</v>
      </c>
      <c r="CU396" s="2">
        <v>225.83232112743235</v>
      </c>
      <c r="CV396" s="2">
        <v>319.7475490534747</v>
      </c>
      <c r="CW396" s="2">
        <v>151.69867156982417</v>
      </c>
      <c r="CX396" s="2">
        <v>3.167671843825123</v>
      </c>
      <c r="CY396" s="2">
        <v>346.43341554147224</v>
      </c>
      <c r="CZ396" s="2">
        <v>444.18049197373568</v>
      </c>
      <c r="DA396" s="2">
        <v>-2.2868749868297207</v>
      </c>
      <c r="DB396" s="2">
        <v>6.7132484060525854</v>
      </c>
      <c r="DC396" s="2">
        <v>1.5877393408050697</v>
      </c>
    </row>
    <row r="397" spans="3:107" x14ac:dyDescent="0.3">
      <c r="C397" s="4">
        <v>45681</v>
      </c>
      <c r="D397" s="2">
        <v>315.0133592764538</v>
      </c>
      <c r="E397" s="2">
        <v>205.9532952264498</v>
      </c>
      <c r="F397" s="2">
        <v>201.05024944393733</v>
      </c>
      <c r="G397" s="2">
        <v>85.977222763873897</v>
      </c>
      <c r="H397" s="2">
        <v>151.27157710053311</v>
      </c>
      <c r="I397" s="2">
        <v>88.297255105000872</v>
      </c>
      <c r="J397" s="2">
        <v>156.76986411147664</v>
      </c>
      <c r="K397" s="2">
        <v>78.484463361015884</v>
      </c>
      <c r="L397" s="2">
        <v>115.36749233139885</v>
      </c>
      <c r="M397" s="2">
        <v>93.626406619901999</v>
      </c>
      <c r="N397" s="2">
        <v>95.112077610669374</v>
      </c>
      <c r="O397" s="2">
        <v>95.221528673171946</v>
      </c>
      <c r="P397" s="2">
        <v>355.1998376398837</v>
      </c>
      <c r="Q397" s="2">
        <v>496.31029474364379</v>
      </c>
      <c r="R397" s="2">
        <v>340.97694480154263</v>
      </c>
      <c r="S397" s="2">
        <v>84.565965503056788</v>
      </c>
      <c r="T397" s="2">
        <v>90.960221374299721</v>
      </c>
      <c r="U397" s="2">
        <v>90.960221374299721</v>
      </c>
      <c r="V397" s="2">
        <v>239.9280599466961</v>
      </c>
      <c r="W397" s="2">
        <v>0.18234781267421107</v>
      </c>
      <c r="X397" s="2">
        <v>0</v>
      </c>
      <c r="Y397" s="2">
        <v>66.22260882646944</v>
      </c>
      <c r="Z397" s="2">
        <v>74.10332736805637</v>
      </c>
      <c r="AA397" s="2">
        <v>71.008300213725477</v>
      </c>
      <c r="AB397" s="2">
        <v>87.699539998195789</v>
      </c>
      <c r="AC397" s="2">
        <v>0</v>
      </c>
      <c r="AD397" s="2">
        <v>19.599652341052302</v>
      </c>
      <c r="AE397" s="2">
        <v>87.699539998195789</v>
      </c>
      <c r="AF397" s="2">
        <v>115.01052867483217</v>
      </c>
      <c r="AG397" s="2">
        <v>175.55912973933766</v>
      </c>
      <c r="AH397" s="2">
        <v>208.33733691233152</v>
      </c>
      <c r="AI397" s="2">
        <v>146.43369927035414</v>
      </c>
      <c r="AJ397" s="2">
        <v>143.49348065182031</v>
      </c>
      <c r="AK397" s="2">
        <v>137.2442433521482</v>
      </c>
      <c r="AL397" s="2">
        <v>175.31492972091397</v>
      </c>
      <c r="AM397" s="2">
        <v>162.36835520179167</v>
      </c>
      <c r="AN397" s="2">
        <v>174.30679659525558</v>
      </c>
      <c r="AO397" s="2">
        <v>192.95575469193619</v>
      </c>
      <c r="AP397" s="2">
        <v>225.95594832384998</v>
      </c>
      <c r="AQ397" s="2">
        <v>239.9280599466961</v>
      </c>
      <c r="AR397" s="2">
        <v>240.33240075411567</v>
      </c>
      <c r="AS397" s="2">
        <v>237.13155593607118</v>
      </c>
      <c r="AT397" s="2">
        <v>255.59337198204472</v>
      </c>
      <c r="AU397" s="2">
        <v>19.459574309653711</v>
      </c>
      <c r="AV397" s="2">
        <v>8.5278486007893637</v>
      </c>
      <c r="AW397" s="2">
        <v>285.11729061515251</v>
      </c>
      <c r="AX397" s="2">
        <v>6.8056179425506649</v>
      </c>
      <c r="AY397" s="2">
        <v>333.44674232271001</v>
      </c>
      <c r="AZ397" s="2">
        <v>29.616189266244522</v>
      </c>
      <c r="BA397" s="2">
        <v>4.6630368157227764</v>
      </c>
      <c r="BB397" s="2">
        <v>207.94285752755638</v>
      </c>
      <c r="BC397" s="2">
        <v>194.16371822992946</v>
      </c>
      <c r="BD397" s="2"/>
      <c r="BE397" s="2">
        <v>142.34947352179793</v>
      </c>
      <c r="BF397" s="2">
        <v>216.37184113219922</v>
      </c>
      <c r="BG397" s="2">
        <v>201.79036419126726</v>
      </c>
      <c r="BH397" s="2">
        <v>174.20901062223669</v>
      </c>
      <c r="BI397" s="2">
        <v>119.35800288641909</v>
      </c>
      <c r="BJ397" s="2">
        <v>216.37184113219922</v>
      </c>
      <c r="BK397" s="2">
        <v>182.13132030557719</v>
      </c>
      <c r="BL397" s="2">
        <v>164.76515309863595</v>
      </c>
      <c r="BM397" s="2">
        <v>213.00370170169407</v>
      </c>
      <c r="BN397" s="2">
        <v>122.93813082898104</v>
      </c>
      <c r="BO397" s="2">
        <v>208.33733691233152</v>
      </c>
      <c r="BP397" s="2">
        <v>126.62141117378532</v>
      </c>
      <c r="BQ397" s="2">
        <v>124.52566373418897</v>
      </c>
      <c r="BR397" s="2">
        <v>319.12721308284296</v>
      </c>
      <c r="BS397" s="2">
        <v>208.37182861540023</v>
      </c>
      <c r="BT397" s="2">
        <v>159.88437268945927</v>
      </c>
      <c r="BU397" s="2">
        <v>255.59337198204472</v>
      </c>
      <c r="BV397" s="2">
        <v>19.459574309653711</v>
      </c>
      <c r="BW397" s="2">
        <v>130.69086285555801</v>
      </c>
      <c r="BX397" s="2">
        <v>130.68183499283262</v>
      </c>
      <c r="BY397" s="2">
        <v>130.68309794814513</v>
      </c>
      <c r="BZ397" s="2">
        <v>130.70020585466315</v>
      </c>
      <c r="CA397" s="2">
        <v>288.78752605968077</v>
      </c>
      <c r="CB397" s="2">
        <v>284.50455534475816</v>
      </c>
      <c r="CC397" s="2">
        <v>285.07286445299724</v>
      </c>
      <c r="CD397" s="2">
        <v>288.44216344798059</v>
      </c>
      <c r="CE397" s="2">
        <v>382.97777785548436</v>
      </c>
      <c r="CF397" s="2">
        <v>409.94310718995621</v>
      </c>
      <c r="CG397" s="2">
        <v>370.67025435694939</v>
      </c>
      <c r="CH397" s="2">
        <v>378.40086878034782</v>
      </c>
      <c r="CI397" s="2">
        <v>345.93543896604473</v>
      </c>
      <c r="CJ397" s="2">
        <v>342.71071278466093</v>
      </c>
      <c r="CK397" s="2">
        <v>345.05113017188171</v>
      </c>
      <c r="CL397" s="2">
        <v>346.17415108433465</v>
      </c>
      <c r="CM397" s="2">
        <v>342.26348071804796</v>
      </c>
      <c r="CN397" s="2">
        <v>342.00230431556713</v>
      </c>
      <c r="CO397" s="2">
        <v>0.77397029858220601</v>
      </c>
      <c r="CP397" s="2">
        <v>182.20038839198892</v>
      </c>
      <c r="CQ397" s="2">
        <v>196.67437872144893</v>
      </c>
      <c r="CR397" s="2">
        <v>31.029373687108318</v>
      </c>
      <c r="CS397" s="2">
        <v>34.546276699790248</v>
      </c>
      <c r="CT397" s="2">
        <v>221.79184879991749</v>
      </c>
      <c r="CU397" s="2">
        <v>227.58080395062726</v>
      </c>
      <c r="CV397" s="2">
        <v>321.92254812947112</v>
      </c>
      <c r="CW397" s="2">
        <v>152.94374836709767</v>
      </c>
      <c r="CX397" s="2">
        <v>3.1004709255309</v>
      </c>
      <c r="CY397" s="2">
        <v>348.90425844722353</v>
      </c>
      <c r="CZ397" s="2">
        <v>444.64475895387164</v>
      </c>
      <c r="DA397" s="2">
        <v>-2.3050037294446857</v>
      </c>
      <c r="DB397" s="2">
        <v>6.7468868935053044</v>
      </c>
      <c r="DC397" s="2">
        <v>1.5999955978010028</v>
      </c>
    </row>
    <row r="398" spans="3:107" x14ac:dyDescent="0.3">
      <c r="C398" s="4">
        <v>45682</v>
      </c>
      <c r="D398" s="2">
        <v>324.94767072430392</v>
      </c>
      <c r="E398" s="2">
        <v>211.8618111257199</v>
      </c>
      <c r="F398" s="2">
        <v>207.45612205593696</v>
      </c>
      <c r="G398" s="2">
        <v>85.794015821174312</v>
      </c>
      <c r="H398" s="2">
        <v>169.30025594358079</v>
      </c>
      <c r="I398" s="2">
        <v>88.126220718048245</v>
      </c>
      <c r="J398" s="2">
        <v>161.13693465797994</v>
      </c>
      <c r="K398" s="2">
        <v>78.235058639491115</v>
      </c>
      <c r="L398" s="2">
        <v>116.26813445055929</v>
      </c>
      <c r="M398" s="2">
        <v>93.720951286245167</v>
      </c>
      <c r="N398" s="2">
        <v>95.26735594484542</v>
      </c>
      <c r="O398" s="2">
        <v>95.408611344849504</v>
      </c>
      <c r="P398" s="2">
        <v>360.10591402981009</v>
      </c>
      <c r="Q398" s="2">
        <v>496.39909853052086</v>
      </c>
      <c r="R398" s="2">
        <v>340.97423229782697</v>
      </c>
      <c r="S398" s="2">
        <v>84.368529371508856</v>
      </c>
      <c r="T398" s="2">
        <v>90.597926182217122</v>
      </c>
      <c r="U398" s="2">
        <v>90.597926182217122</v>
      </c>
      <c r="V398" s="2">
        <v>240.31624756813005</v>
      </c>
      <c r="W398" s="2">
        <v>0.20988431841736505</v>
      </c>
      <c r="X398" s="2">
        <v>0.20590662236015003</v>
      </c>
      <c r="Y398" s="2">
        <v>64.160058582579722</v>
      </c>
      <c r="Z398" s="2">
        <v>70.688927176881748</v>
      </c>
      <c r="AA398" s="2">
        <v>67.117439248694367</v>
      </c>
      <c r="AB398" s="2">
        <v>87.480629459751952</v>
      </c>
      <c r="AC398" s="2">
        <v>0</v>
      </c>
      <c r="AD398" s="2">
        <v>19.550399344960869</v>
      </c>
      <c r="AE398" s="2">
        <v>87.480629459751952</v>
      </c>
      <c r="AF398" s="2">
        <v>119.53479422940137</v>
      </c>
      <c r="AG398" s="2">
        <v>173.93462919464821</v>
      </c>
      <c r="AH398" s="2">
        <v>220.80022755446234</v>
      </c>
      <c r="AI398" s="2">
        <v>145.36388147177522</v>
      </c>
      <c r="AJ398" s="2">
        <v>144.42418141983168</v>
      </c>
      <c r="AK398" s="2">
        <v>135.37735312991677</v>
      </c>
      <c r="AL398" s="2">
        <v>176.80473380035815</v>
      </c>
      <c r="AM398" s="2">
        <v>164.60630473454813</v>
      </c>
      <c r="AN398" s="2">
        <v>172.29173099464825</v>
      </c>
      <c r="AO398" s="2">
        <v>193.86610190320889</v>
      </c>
      <c r="AP398" s="2">
        <v>227.64213612715454</v>
      </c>
      <c r="AQ398" s="2">
        <v>240.31624756813005</v>
      </c>
      <c r="AR398" s="2">
        <v>239.95025703907035</v>
      </c>
      <c r="AS398" s="2">
        <v>237.50552039870496</v>
      </c>
      <c r="AT398" s="2">
        <v>255.06391972647762</v>
      </c>
      <c r="AU398" s="2">
        <v>18.945083105122595</v>
      </c>
      <c r="AV398" s="2">
        <v>8.5391064999721671</v>
      </c>
      <c r="AW398" s="2">
        <v>284.04444844740414</v>
      </c>
      <c r="AX398" s="2">
        <v>6.8231407650311819</v>
      </c>
      <c r="AY398" s="2">
        <v>331.08823326675974</v>
      </c>
      <c r="AZ398" s="2">
        <v>29.81971388315711</v>
      </c>
      <c r="BA398" s="2">
        <v>4.7374320393248839</v>
      </c>
      <c r="BB398" s="2">
        <v>208.99246231997503</v>
      </c>
      <c r="BC398" s="2">
        <v>195.17666021099802</v>
      </c>
      <c r="BD398" s="2"/>
      <c r="BE398" s="2">
        <v>142.74366610562362</v>
      </c>
      <c r="BF398" s="2">
        <v>216.22694756472566</v>
      </c>
      <c r="BG398" s="2">
        <v>202.75865998268111</v>
      </c>
      <c r="BH398" s="2">
        <v>177.10556523517334</v>
      </c>
      <c r="BI398" s="2">
        <v>133.04130429276708</v>
      </c>
      <c r="BJ398" s="2">
        <v>216.22694756472566</v>
      </c>
      <c r="BK398" s="2">
        <v>181.57122514265552</v>
      </c>
      <c r="BL398" s="2">
        <v>164.57940034778025</v>
      </c>
      <c r="BM398" s="2">
        <v>212.71984157014785</v>
      </c>
      <c r="BN398" s="2">
        <v>121.54977345546087</v>
      </c>
      <c r="BO398" s="2">
        <v>220.80022755446234</v>
      </c>
      <c r="BP398" s="2">
        <v>125.61127818699234</v>
      </c>
      <c r="BQ398" s="2">
        <v>123.30686101295335</v>
      </c>
      <c r="BR398" s="2">
        <v>318.43009994966019</v>
      </c>
      <c r="BS398" s="2">
        <v>210.61937009104997</v>
      </c>
      <c r="BT398" s="2">
        <v>161.47739490120512</v>
      </c>
      <c r="BU398" s="2">
        <v>255.06391972647762</v>
      </c>
      <c r="BV398" s="2">
        <v>18.945083105122595</v>
      </c>
      <c r="BW398" s="2">
        <v>132.942720376474</v>
      </c>
      <c r="BX398" s="2">
        <v>132.94432318510817</v>
      </c>
      <c r="BY398" s="2">
        <v>132.96683674317816</v>
      </c>
      <c r="BZ398" s="2">
        <v>132.98382294619532</v>
      </c>
      <c r="CA398" s="2">
        <v>287.92468381846425</v>
      </c>
      <c r="CB398" s="2">
        <v>283.85284332911147</v>
      </c>
      <c r="CC398" s="2">
        <v>284.75113702279583</v>
      </c>
      <c r="CD398" s="2">
        <v>287.99442177207374</v>
      </c>
      <c r="CE398" s="2">
        <v>381.97996592309715</v>
      </c>
      <c r="CF398" s="2">
        <v>414.26205404175664</v>
      </c>
      <c r="CG398" s="2">
        <v>371.77672769723176</v>
      </c>
      <c r="CH398" s="2">
        <v>378.19439058833535</v>
      </c>
      <c r="CI398" s="2">
        <v>343.19686214270433</v>
      </c>
      <c r="CJ398" s="2">
        <v>341.24189682925203</v>
      </c>
      <c r="CK398" s="2">
        <v>344.45478475040858</v>
      </c>
      <c r="CL398" s="2">
        <v>344.87793000998312</v>
      </c>
      <c r="CM398" s="2">
        <v>340.56155086623346</v>
      </c>
      <c r="CN398" s="2">
        <v>340.23254247983317</v>
      </c>
      <c r="CO398" s="2">
        <v>0.79973462103555581</v>
      </c>
      <c r="CP398" s="2">
        <v>183.23479309505927</v>
      </c>
      <c r="CQ398" s="2">
        <v>198.18286804057962</v>
      </c>
      <c r="CR398" s="2">
        <v>31.031199464886303</v>
      </c>
      <c r="CS398" s="2">
        <v>34.968706584285833</v>
      </c>
      <c r="CT398" s="2">
        <v>222.21049984702316</v>
      </c>
      <c r="CU398" s="2">
        <v>228.0316241539843</v>
      </c>
      <c r="CV398" s="2">
        <v>321.97356940375437</v>
      </c>
      <c r="CW398" s="2">
        <v>153.42727000854646</v>
      </c>
      <c r="CX398" s="2">
        <v>2.652449282865835</v>
      </c>
      <c r="CY398" s="2">
        <v>349.26057479187227</v>
      </c>
      <c r="CZ398" s="2">
        <v>446.75284404754717</v>
      </c>
      <c r="DA398" s="2">
        <v>-2.3048906148887358</v>
      </c>
      <c r="DB398" s="2">
        <v>6.9195998176766844</v>
      </c>
      <c r="DC398" s="2">
        <v>1.6658315414507652</v>
      </c>
    </row>
    <row r="399" spans="3:107" x14ac:dyDescent="0.3">
      <c r="C399" s="4">
        <v>45683</v>
      </c>
      <c r="D399" s="2">
        <v>341.64996550595339</v>
      </c>
      <c r="E399" s="2">
        <v>203.02934152497201</v>
      </c>
      <c r="F399" s="2">
        <v>210.4954707717896</v>
      </c>
      <c r="G399" s="2">
        <v>85.622554081810875</v>
      </c>
      <c r="H399" s="2">
        <v>170.89550599539726</v>
      </c>
      <c r="I399" s="2">
        <v>87.937977517799112</v>
      </c>
      <c r="J399" s="2">
        <v>164.41691693147015</v>
      </c>
      <c r="K399" s="2">
        <v>78.188357849474215</v>
      </c>
      <c r="L399" s="2">
        <v>116.67982259971109</v>
      </c>
      <c r="M399" s="2">
        <v>93.215195265169484</v>
      </c>
      <c r="N399" s="2">
        <v>94.806083672135088</v>
      </c>
      <c r="O399" s="2">
        <v>94.992819733884488</v>
      </c>
      <c r="P399" s="2">
        <v>343.61220872375708</v>
      </c>
      <c r="Q399" s="2">
        <v>474.63371459643179</v>
      </c>
      <c r="R399" s="2">
        <v>325.74731650846928</v>
      </c>
      <c r="S399" s="2">
        <v>84.227852800422198</v>
      </c>
      <c r="T399" s="2">
        <v>90.54534087119282</v>
      </c>
      <c r="U399" s="2">
        <v>90.54534087119282</v>
      </c>
      <c r="V399" s="2">
        <v>240.48995307198248</v>
      </c>
      <c r="W399" s="2">
        <v>0</v>
      </c>
      <c r="X399" s="2">
        <v>0</v>
      </c>
      <c r="Y399" s="2">
        <v>59.406597879992674</v>
      </c>
      <c r="Z399" s="2">
        <v>77.028464532163369</v>
      </c>
      <c r="AA399" s="2">
        <v>73.362016018364315</v>
      </c>
      <c r="AB399" s="2">
        <v>87.670393529733033</v>
      </c>
      <c r="AC399" s="2">
        <v>0</v>
      </c>
      <c r="AD399" s="2">
        <v>19.475083884331944</v>
      </c>
      <c r="AE399" s="2">
        <v>87.670393529733033</v>
      </c>
      <c r="AF399" s="2">
        <v>120.84446980414573</v>
      </c>
      <c r="AG399" s="2">
        <v>170.43035622420143</v>
      </c>
      <c r="AH399" s="2">
        <v>230.69057374865901</v>
      </c>
      <c r="AI399" s="2">
        <v>145.84877867027558</v>
      </c>
      <c r="AJ399" s="2">
        <v>146.13603754538082</v>
      </c>
      <c r="AK399" s="2">
        <v>134.77879032770798</v>
      </c>
      <c r="AL399" s="2">
        <v>179.85795058215115</v>
      </c>
      <c r="AM399" s="2">
        <v>165.85027712857277</v>
      </c>
      <c r="AN399" s="2">
        <v>171.74892067185172</v>
      </c>
      <c r="AO399" s="2">
        <v>195.42762071238619</v>
      </c>
      <c r="AP399" s="2">
        <v>230.97432150823133</v>
      </c>
      <c r="AQ399" s="2">
        <v>240.48995307198248</v>
      </c>
      <c r="AR399" s="2">
        <v>238.00158538500455</v>
      </c>
      <c r="AS399" s="2">
        <v>237.62665737999856</v>
      </c>
      <c r="AT399" s="2">
        <v>254.56607289278963</v>
      </c>
      <c r="AU399" s="2">
        <v>18.922180361239999</v>
      </c>
      <c r="AV399" s="2">
        <v>8.7017079647823667</v>
      </c>
      <c r="AW399" s="2">
        <v>283.40078565562209</v>
      </c>
      <c r="AX399" s="2">
        <v>7.0152483217142141</v>
      </c>
      <c r="AY399" s="2">
        <v>330.56971082369523</v>
      </c>
      <c r="AZ399" s="2">
        <v>30.638860020946559</v>
      </c>
      <c r="BA399" s="2">
        <v>4.9535708911551337</v>
      </c>
      <c r="BB399" s="2">
        <v>209.81158636464019</v>
      </c>
      <c r="BC399" s="2">
        <v>196.75045774247914</v>
      </c>
      <c r="BD399" s="2"/>
      <c r="BE399" s="2">
        <v>143.72104640501499</v>
      </c>
      <c r="BF399" s="2">
        <v>217.96869032171051</v>
      </c>
      <c r="BG399" s="2">
        <v>201.99235649002901</v>
      </c>
      <c r="BH399" s="2">
        <v>177.94812897170013</v>
      </c>
      <c r="BI399" s="2">
        <v>134.63828609086852</v>
      </c>
      <c r="BJ399" s="2">
        <v>217.96869032171051</v>
      </c>
      <c r="BK399" s="2">
        <v>182.45184475598532</v>
      </c>
      <c r="BL399" s="2">
        <v>165.81286140547843</v>
      </c>
      <c r="BM399" s="2">
        <v>213.12003041002484</v>
      </c>
      <c r="BN399" s="2">
        <v>121.36591428385854</v>
      </c>
      <c r="BO399" s="2">
        <v>230.69057374865901</v>
      </c>
      <c r="BP399" s="2">
        <v>125.94931875158228</v>
      </c>
      <c r="BQ399" s="2">
        <v>123.34258156493867</v>
      </c>
      <c r="BR399" s="2">
        <v>319.7613391664288</v>
      </c>
      <c r="BS399" s="2">
        <v>214.21108130631595</v>
      </c>
      <c r="BT399" s="2">
        <v>164.57725686744408</v>
      </c>
      <c r="BU399" s="2">
        <v>254.56607289278963</v>
      </c>
      <c r="BV399" s="2">
        <v>18.922180361239999</v>
      </c>
      <c r="BW399" s="2">
        <v>134.65811325938606</v>
      </c>
      <c r="BX399" s="2">
        <v>134.62450021620143</v>
      </c>
      <c r="BY399" s="2">
        <v>134.6518852862603</v>
      </c>
      <c r="BZ399" s="2">
        <v>134.66164576971977</v>
      </c>
      <c r="CA399" s="2">
        <v>287.64368542423966</v>
      </c>
      <c r="CB399" s="2">
        <v>283.63358705167462</v>
      </c>
      <c r="CC399" s="2">
        <v>284.5413354308522</v>
      </c>
      <c r="CD399" s="2">
        <v>287.73246063797535</v>
      </c>
      <c r="CE399" s="2">
        <v>380.30544620973063</v>
      </c>
      <c r="CF399" s="2">
        <v>417.04023725262391</v>
      </c>
      <c r="CG399" s="2">
        <v>372.87314836678689</v>
      </c>
      <c r="CH399" s="2">
        <v>376.77086678363759</v>
      </c>
      <c r="CI399" s="2">
        <v>341.28277990659086</v>
      </c>
      <c r="CJ399" s="2">
        <v>341.71053331692997</v>
      </c>
      <c r="CK399" s="2">
        <v>344.89985972015955</v>
      </c>
      <c r="CL399" s="2">
        <v>343.22902706428727</v>
      </c>
      <c r="CM399" s="2">
        <v>339.86595557742635</v>
      </c>
      <c r="CN399" s="2">
        <v>339.3159439104578</v>
      </c>
      <c r="CO399" s="2">
        <v>0.81526401571515694</v>
      </c>
      <c r="CP399" s="2">
        <v>182.93643397649143</v>
      </c>
      <c r="CQ399" s="2">
        <v>196.64359577956043</v>
      </c>
      <c r="CR399" s="2">
        <v>31.010389610374361</v>
      </c>
      <c r="CS399" s="2">
        <v>35.884583487996323</v>
      </c>
      <c r="CT399" s="2">
        <v>222.86849951426157</v>
      </c>
      <c r="CU399" s="2">
        <v>228.68789485224977</v>
      </c>
      <c r="CV399" s="2">
        <v>322.13617852811444</v>
      </c>
      <c r="CW399" s="2">
        <v>154.33242801984161</v>
      </c>
      <c r="CX399" s="2">
        <v>2.4002364741721074</v>
      </c>
      <c r="CY399" s="2">
        <v>349.1160850217608</v>
      </c>
      <c r="CZ399" s="2">
        <v>448.70778829468605</v>
      </c>
      <c r="DA399" s="2">
        <v>-2.3127610703937131</v>
      </c>
      <c r="DB399" s="2">
        <v>7.0338264734987774</v>
      </c>
      <c r="DC399" s="2">
        <v>1.7063738252926219</v>
      </c>
    </row>
    <row r="400" spans="3:107" x14ac:dyDescent="0.3">
      <c r="C400" s="4">
        <v>45684</v>
      </c>
      <c r="D400" s="2">
        <v>361.50607380972929</v>
      </c>
      <c r="E400" s="2">
        <v>176.35991025288874</v>
      </c>
      <c r="F400" s="2">
        <v>207.36728772410666</v>
      </c>
      <c r="G400" s="2">
        <v>85.631721656234191</v>
      </c>
      <c r="H400" s="2">
        <v>166.58690576429709</v>
      </c>
      <c r="I400" s="2">
        <v>87.933441467991571</v>
      </c>
      <c r="J400" s="2">
        <v>160.87038377267353</v>
      </c>
      <c r="K400" s="2">
        <v>78.323747105598542</v>
      </c>
      <c r="L400" s="2">
        <v>116.16108014742517</v>
      </c>
      <c r="M400" s="2">
        <v>92.800395323170662</v>
      </c>
      <c r="N400" s="2">
        <v>94.391572532035596</v>
      </c>
      <c r="O400" s="2">
        <v>94.568745560381316</v>
      </c>
      <c r="P400" s="2">
        <v>320.15307803096562</v>
      </c>
      <c r="Q400" s="2">
        <v>462.39735264424991</v>
      </c>
      <c r="R400" s="2">
        <v>317.27839528966842</v>
      </c>
      <c r="S400" s="2">
        <v>84.271605468061267</v>
      </c>
      <c r="T400" s="2">
        <v>90.580005972385493</v>
      </c>
      <c r="U400" s="2">
        <v>90.580005972385493</v>
      </c>
      <c r="V400" s="2">
        <v>242.05931266025269</v>
      </c>
      <c r="W400" s="2">
        <v>7.809966121351829E-5</v>
      </c>
      <c r="X400" s="2">
        <v>7.814255115075934E-2</v>
      </c>
      <c r="Y400" s="2">
        <v>65.48501737700569</v>
      </c>
      <c r="Z400" s="2">
        <v>68.610955080986088</v>
      </c>
      <c r="AA400" s="2">
        <v>64.653551143319532</v>
      </c>
      <c r="AB400" s="2">
        <v>87.589504886733224</v>
      </c>
      <c r="AC400" s="2">
        <v>4.2939644427625117E-5</v>
      </c>
      <c r="AD400" s="2">
        <v>19.399740654119743</v>
      </c>
      <c r="AE400" s="2">
        <v>87.589504886733224</v>
      </c>
      <c r="AF400" s="2">
        <v>119.11388226147048</v>
      </c>
      <c r="AG400" s="2">
        <v>168.58407510934052</v>
      </c>
      <c r="AH400" s="2">
        <v>227.25195414295939</v>
      </c>
      <c r="AI400" s="2">
        <v>146.18274351490879</v>
      </c>
      <c r="AJ400" s="2">
        <v>147.56493974155859</v>
      </c>
      <c r="AK400" s="2">
        <v>135.13511568669921</v>
      </c>
      <c r="AL400" s="2">
        <v>179.19175119823871</v>
      </c>
      <c r="AM400" s="2">
        <v>164.70723954801213</v>
      </c>
      <c r="AN400" s="2">
        <v>171.83322333901003</v>
      </c>
      <c r="AO400" s="2">
        <v>196.37025592715676</v>
      </c>
      <c r="AP400" s="2">
        <v>229.89200072888968</v>
      </c>
      <c r="AQ400" s="2">
        <v>242.05931266025269</v>
      </c>
      <c r="AR400" s="2">
        <v>235.15590923644922</v>
      </c>
      <c r="AS400" s="2">
        <v>236.68954385174624</v>
      </c>
      <c r="AT400" s="2">
        <v>254.34290891947512</v>
      </c>
      <c r="AU400" s="2">
        <v>19.279735030068302</v>
      </c>
      <c r="AV400" s="2">
        <v>8.4330319335504722</v>
      </c>
      <c r="AW400" s="2">
        <v>284.42893166789281</v>
      </c>
      <c r="AX400" s="2">
        <v>6.6173068199058394</v>
      </c>
      <c r="AY400" s="2">
        <v>331.61428099031866</v>
      </c>
      <c r="AZ400" s="2">
        <v>30.869071025760046</v>
      </c>
      <c r="BA400" s="2">
        <v>4.4213353084965981</v>
      </c>
      <c r="BB400" s="2">
        <v>211.74224722102875</v>
      </c>
      <c r="BC400" s="2">
        <v>198.06061116819032</v>
      </c>
      <c r="BD400" s="2"/>
      <c r="BE400" s="2">
        <v>145.94731676525544</v>
      </c>
      <c r="BF400" s="2">
        <v>217.29336751160778</v>
      </c>
      <c r="BG400" s="2">
        <v>198.33363757398413</v>
      </c>
      <c r="BH400" s="2">
        <v>174.96023696404882</v>
      </c>
      <c r="BI400" s="2">
        <v>120.26671587219931</v>
      </c>
      <c r="BJ400" s="2">
        <v>217.29336751160778</v>
      </c>
      <c r="BK400" s="2">
        <v>181.90926128793652</v>
      </c>
      <c r="BL400" s="2">
        <v>167.91445123001404</v>
      </c>
      <c r="BM400" s="2">
        <v>213.21288980060126</v>
      </c>
      <c r="BN400" s="2">
        <v>121.75462256025399</v>
      </c>
      <c r="BO400" s="2">
        <v>227.25195414295939</v>
      </c>
      <c r="BP400" s="2">
        <v>126.33047754128755</v>
      </c>
      <c r="BQ400" s="2">
        <v>123.7369002361653</v>
      </c>
      <c r="BR400" s="2">
        <v>320.04701773360932</v>
      </c>
      <c r="BS400" s="2">
        <v>213.6696597680338</v>
      </c>
      <c r="BT400" s="2">
        <v>163.69120308222588</v>
      </c>
      <c r="BU400" s="2">
        <v>254.34290891947512</v>
      </c>
      <c r="BV400" s="2">
        <v>19.279735030068302</v>
      </c>
      <c r="BW400" s="2">
        <v>132.87063037607399</v>
      </c>
      <c r="BX400" s="2">
        <v>132.86804421990018</v>
      </c>
      <c r="BY400" s="2">
        <v>132.87491133001112</v>
      </c>
      <c r="BZ400" s="2">
        <v>132.87941486235022</v>
      </c>
      <c r="CA400" s="2">
        <v>287.33282406100523</v>
      </c>
      <c r="CB400" s="2">
        <v>283.35231234903699</v>
      </c>
      <c r="CC400" s="2">
        <v>284.19390571876789</v>
      </c>
      <c r="CD400" s="2">
        <v>287.4157594055601</v>
      </c>
      <c r="CE400" s="2">
        <v>379.77654301007613</v>
      </c>
      <c r="CF400" s="2">
        <v>416.38480309945606</v>
      </c>
      <c r="CG400" s="2">
        <v>372.75803873132793</v>
      </c>
      <c r="CH400" s="2">
        <v>376.79148656350543</v>
      </c>
      <c r="CI400" s="2">
        <v>341.39302240265738</v>
      </c>
      <c r="CJ400" s="2">
        <v>342.79144708456835</v>
      </c>
      <c r="CK400" s="2">
        <v>345.45320257963954</v>
      </c>
      <c r="CL400" s="2">
        <v>343.70526923285564</v>
      </c>
      <c r="CM400" s="2">
        <v>340.5827449657296</v>
      </c>
      <c r="CN400" s="2">
        <v>339.99604362982279</v>
      </c>
      <c r="CO400" s="2">
        <v>0.81183346994497196</v>
      </c>
      <c r="CP400" s="2">
        <v>180.49323961452157</v>
      </c>
      <c r="CQ400" s="2">
        <v>194.28818850305382</v>
      </c>
      <c r="CR400" s="2">
        <v>31.014120719565259</v>
      </c>
      <c r="CS400" s="2">
        <v>35.95613963480352</v>
      </c>
      <c r="CT400" s="2">
        <v>221.92299586260759</v>
      </c>
      <c r="CU400" s="2">
        <v>227.4760895799707</v>
      </c>
      <c r="CV400" s="2">
        <v>321.53529507142565</v>
      </c>
      <c r="CW400" s="2">
        <v>154.00479117446466</v>
      </c>
      <c r="CX400" s="2">
        <v>2.6731458472874428</v>
      </c>
      <c r="CY400" s="2">
        <v>347.27820429837237</v>
      </c>
      <c r="CZ400" s="2">
        <v>445.93736266312703</v>
      </c>
      <c r="DA400" s="2">
        <v>-2.2866301570943115</v>
      </c>
      <c r="DB400" s="2">
        <v>7.0028264790663002</v>
      </c>
      <c r="DC400" s="2">
        <v>1.6926208077605678</v>
      </c>
    </row>
    <row r="401" spans="3:107" x14ac:dyDescent="0.3">
      <c r="C401" s="4">
        <v>45685</v>
      </c>
      <c r="D401" s="2">
        <v>350.8956930672681</v>
      </c>
      <c r="E401" s="2">
        <v>187.67071235780347</v>
      </c>
      <c r="F401" s="2">
        <v>208.1184106164508</v>
      </c>
      <c r="G401" s="2">
        <v>86.458872382199331</v>
      </c>
      <c r="H401" s="2">
        <v>142.9851480586</v>
      </c>
      <c r="I401" s="2">
        <v>88.845797860092631</v>
      </c>
      <c r="J401" s="2">
        <v>160.82007709962346</v>
      </c>
      <c r="K401" s="2">
        <v>78.876036670384551</v>
      </c>
      <c r="L401" s="2">
        <v>118.33560635716844</v>
      </c>
      <c r="M401" s="2">
        <v>94.081748386135601</v>
      </c>
      <c r="N401" s="2">
        <v>95.67190206995717</v>
      </c>
      <c r="O401" s="2">
        <v>95.921593476754609</v>
      </c>
      <c r="P401" s="2">
        <v>305.61978141925954</v>
      </c>
      <c r="Q401" s="2">
        <v>462.27876133600859</v>
      </c>
      <c r="R401" s="2">
        <v>317.60390388100234</v>
      </c>
      <c r="S401" s="2">
        <v>85.046618537637841</v>
      </c>
      <c r="T401" s="2">
        <v>91.282295011591032</v>
      </c>
      <c r="U401" s="2">
        <v>91.282295011591032</v>
      </c>
      <c r="V401" s="2">
        <v>237.84359576154608</v>
      </c>
      <c r="W401" s="2">
        <v>1.1220169769970839E-2</v>
      </c>
      <c r="X401" s="2">
        <v>6.1820419850172818E-5</v>
      </c>
      <c r="Y401" s="2">
        <v>59.153228380724151</v>
      </c>
      <c r="Z401" s="2">
        <v>71.068462073626279</v>
      </c>
      <c r="AA401" s="2">
        <v>67.325271254778045</v>
      </c>
      <c r="AB401" s="2">
        <v>88.004825826044311</v>
      </c>
      <c r="AC401" s="2">
        <v>0</v>
      </c>
      <c r="AD401" s="2">
        <v>19.423303212810453</v>
      </c>
      <c r="AE401" s="2">
        <v>88.004825826044311</v>
      </c>
      <c r="AF401" s="2">
        <v>120.16117680999972</v>
      </c>
      <c r="AG401" s="2">
        <v>169.81768921799141</v>
      </c>
      <c r="AH401" s="2">
        <v>226.68443381574431</v>
      </c>
      <c r="AI401" s="2">
        <v>146.10985564867644</v>
      </c>
      <c r="AJ401" s="2">
        <v>145.45856524184896</v>
      </c>
      <c r="AK401" s="2">
        <v>135.47472300458838</v>
      </c>
      <c r="AL401" s="2">
        <v>185.449452783796</v>
      </c>
      <c r="AM401" s="2">
        <v>165.41565493159828</v>
      </c>
      <c r="AN401" s="2">
        <v>171.97372047530277</v>
      </c>
      <c r="AO401" s="2">
        <v>196.61037313320031</v>
      </c>
      <c r="AP401" s="2">
        <v>235.42105735761166</v>
      </c>
      <c r="AQ401" s="2">
        <v>237.84359576154608</v>
      </c>
      <c r="AR401" s="2">
        <v>236.93882899743522</v>
      </c>
      <c r="AS401" s="2">
        <v>237.70192816804951</v>
      </c>
      <c r="AT401" s="2">
        <v>254.41027661429487</v>
      </c>
      <c r="AU401" s="2">
        <v>19.260123708579272</v>
      </c>
      <c r="AV401" s="2">
        <v>9.0714032796577193</v>
      </c>
      <c r="AW401" s="2">
        <v>282.06488885738247</v>
      </c>
      <c r="AX401" s="2">
        <v>7.4960064980167047</v>
      </c>
      <c r="AY401" s="2">
        <v>329.62950331370035</v>
      </c>
      <c r="AZ401" s="2">
        <v>28.712691372412237</v>
      </c>
      <c r="BA401" s="2">
        <v>5.3313763385183286</v>
      </c>
      <c r="BB401" s="2">
        <v>207.70771332140336</v>
      </c>
      <c r="BC401" s="2">
        <v>197.37955649994046</v>
      </c>
      <c r="BD401" s="2"/>
      <c r="BE401" s="2">
        <v>143.02538212370001</v>
      </c>
      <c r="BF401" s="2">
        <v>217.42573880160302</v>
      </c>
      <c r="BG401" s="2">
        <v>201.86178163740351</v>
      </c>
      <c r="BH401" s="2">
        <v>177.71830128281178</v>
      </c>
      <c r="BI401" s="2">
        <v>136.05307529590749</v>
      </c>
      <c r="BJ401" s="2">
        <v>217.42573880160302</v>
      </c>
      <c r="BK401" s="2">
        <v>182.52324209442864</v>
      </c>
      <c r="BL401" s="2">
        <v>167.42853629995267</v>
      </c>
      <c r="BM401" s="2">
        <v>213.26257761142881</v>
      </c>
      <c r="BN401" s="2">
        <v>122.25243688088884</v>
      </c>
      <c r="BO401" s="2">
        <v>226.68443381574431</v>
      </c>
      <c r="BP401" s="2">
        <v>126.54057279260051</v>
      </c>
      <c r="BQ401" s="2">
        <v>124.09762691992314</v>
      </c>
      <c r="BR401" s="2">
        <v>319.04540622923099</v>
      </c>
      <c r="BS401" s="2">
        <v>219.69817159617361</v>
      </c>
      <c r="BT401" s="2">
        <v>170.33354793795854</v>
      </c>
      <c r="BU401" s="2">
        <v>254.41027661429487</v>
      </c>
      <c r="BV401" s="2">
        <v>19.260123708579272</v>
      </c>
      <c r="BW401" s="2">
        <v>133.17490559772205</v>
      </c>
      <c r="BX401" s="2">
        <v>133.19251224023336</v>
      </c>
      <c r="BY401" s="2">
        <v>133.1593504939257</v>
      </c>
      <c r="BZ401" s="2">
        <v>133.14785931728505</v>
      </c>
      <c r="CA401" s="2">
        <v>288.31018077249877</v>
      </c>
      <c r="CB401" s="2">
        <v>284.20144555056578</v>
      </c>
      <c r="CC401" s="2">
        <v>285.15786291157741</v>
      </c>
      <c r="CD401" s="2">
        <v>288.40695027245476</v>
      </c>
      <c r="CE401" s="2">
        <v>381.38456295190008</v>
      </c>
      <c r="CF401" s="2">
        <v>418.14011990829744</v>
      </c>
      <c r="CG401" s="2">
        <v>372.94112494715944</v>
      </c>
      <c r="CH401" s="2">
        <v>378.20725624049192</v>
      </c>
      <c r="CI401" s="2">
        <v>341.74066877365146</v>
      </c>
      <c r="CJ401" s="2">
        <v>341.96574230547333</v>
      </c>
      <c r="CK401" s="2">
        <v>345.05562779285282</v>
      </c>
      <c r="CL401" s="2">
        <v>344.02088761718187</v>
      </c>
      <c r="CM401" s="2">
        <v>340.0582708545964</v>
      </c>
      <c r="CN401" s="2">
        <v>339.81611142511719</v>
      </c>
      <c r="CO401" s="2">
        <v>0.75587007464358036</v>
      </c>
      <c r="CP401" s="2">
        <v>174.55714840058917</v>
      </c>
      <c r="CQ401" s="2">
        <v>196.17148474357791</v>
      </c>
      <c r="CR401" s="2">
        <v>31.02683794626482</v>
      </c>
      <c r="CS401" s="2">
        <v>31.647285434559503</v>
      </c>
      <c r="CT401" s="2">
        <v>221.59422753846172</v>
      </c>
      <c r="CU401" s="2">
        <v>227.02648411468178</v>
      </c>
      <c r="CV401" s="2">
        <v>323.40899632559911</v>
      </c>
      <c r="CW401" s="2">
        <v>152.79031848006764</v>
      </c>
      <c r="CX401" s="2">
        <v>2.5972514372870852</v>
      </c>
      <c r="CY401" s="2">
        <v>350.24991340354688</v>
      </c>
      <c r="CZ401" s="2">
        <v>450.74132590964973</v>
      </c>
      <c r="DA401" s="2">
        <v>-2.2899456691907507</v>
      </c>
      <c r="DB401" s="2">
        <v>7.1054450326550755</v>
      </c>
      <c r="DC401" s="2">
        <v>1.7302674173494756</v>
      </c>
    </row>
    <row r="402" spans="3:107" x14ac:dyDescent="0.3">
      <c r="C402" s="4">
        <v>45686</v>
      </c>
      <c r="D402" s="2">
        <v>349.01603914896646</v>
      </c>
      <c r="E402" s="2">
        <v>193.90720599492383</v>
      </c>
      <c r="F402" s="2">
        <v>207.90731896294494</v>
      </c>
      <c r="G402" s="2">
        <v>85.963602849819011</v>
      </c>
      <c r="H402" s="2">
        <v>168.02105997138511</v>
      </c>
      <c r="I402" s="2">
        <v>88.365348458908315</v>
      </c>
      <c r="J402" s="2">
        <v>161.91722989612146</v>
      </c>
      <c r="K402" s="2">
        <v>78.334970155380319</v>
      </c>
      <c r="L402" s="2">
        <v>117.99745325220927</v>
      </c>
      <c r="M402" s="2">
        <v>93.797754521458188</v>
      </c>
      <c r="N402" s="2">
        <v>95.335038798650032</v>
      </c>
      <c r="O402" s="2">
        <v>95.622196681940991</v>
      </c>
      <c r="P402" s="2">
        <v>313.28912485241875</v>
      </c>
      <c r="Q402" s="2">
        <v>465.05404237111406</v>
      </c>
      <c r="R402" s="2">
        <v>319.75787798563653</v>
      </c>
      <c r="S402" s="2">
        <v>84.542355265970571</v>
      </c>
      <c r="T402" s="2">
        <v>90.827728627522745</v>
      </c>
      <c r="U402" s="2">
        <v>90.827728627522745</v>
      </c>
      <c r="V402" s="2">
        <v>238.20229858045255</v>
      </c>
      <c r="W402" s="2">
        <v>1.5013881865026498E-2</v>
      </c>
      <c r="X402" s="2">
        <v>0</v>
      </c>
      <c r="Y402" s="2">
        <v>60.026929136073235</v>
      </c>
      <c r="Z402" s="2">
        <v>65.979605138964075</v>
      </c>
      <c r="AA402" s="2">
        <v>62.974222200049262</v>
      </c>
      <c r="AB402" s="2">
        <v>87.712861778029662</v>
      </c>
      <c r="AC402" s="2">
        <v>0</v>
      </c>
      <c r="AD402" s="2">
        <v>19.475433268988567</v>
      </c>
      <c r="AE402" s="2">
        <v>87.712861778029662</v>
      </c>
      <c r="AF402" s="2">
        <v>120.99403166241102</v>
      </c>
      <c r="AG402" s="2">
        <v>170.68481035232546</v>
      </c>
      <c r="AH402" s="2">
        <v>229.39742502636346</v>
      </c>
      <c r="AI402" s="2">
        <v>144.93349814980127</v>
      </c>
      <c r="AJ402" s="2">
        <v>145.30796370170754</v>
      </c>
      <c r="AK402" s="2">
        <v>134.27296062840352</v>
      </c>
      <c r="AL402" s="2">
        <v>186.72440280402162</v>
      </c>
      <c r="AM402" s="2">
        <v>167.15334144433325</v>
      </c>
      <c r="AN402" s="2">
        <v>170.50515079286365</v>
      </c>
      <c r="AO402" s="2">
        <v>197.55419913150652</v>
      </c>
      <c r="AP402" s="2">
        <v>237.14758195665132</v>
      </c>
      <c r="AQ402" s="2">
        <v>238.20229858045255</v>
      </c>
      <c r="AR402" s="2">
        <v>239.0427093703656</v>
      </c>
      <c r="AS402" s="2">
        <v>239.116754017229</v>
      </c>
      <c r="AT402" s="2">
        <v>255.28484522077767</v>
      </c>
      <c r="AU402" s="2">
        <v>19.081582652197934</v>
      </c>
      <c r="AV402" s="2">
        <v>9.2958704150054174</v>
      </c>
      <c r="AW402" s="2">
        <v>282.80264956686182</v>
      </c>
      <c r="AX402" s="2">
        <v>7.7398259630468029</v>
      </c>
      <c r="AY402" s="2">
        <v>329.2210612869265</v>
      </c>
      <c r="AZ402" s="2">
        <v>27.125916753080148</v>
      </c>
      <c r="BA402" s="2">
        <v>5.6907831933873778</v>
      </c>
      <c r="BB402" s="2">
        <v>208.58185120158754</v>
      </c>
      <c r="BC402" s="2">
        <v>198.27675002062765</v>
      </c>
      <c r="BD402" s="2"/>
      <c r="BE402" s="2">
        <v>142.98806649137427</v>
      </c>
      <c r="BF402" s="2">
        <v>216.22704957008381</v>
      </c>
      <c r="BG402" s="2">
        <v>204.71864602265558</v>
      </c>
      <c r="BH402" s="2">
        <v>181.07513402797531</v>
      </c>
      <c r="BI402" s="2">
        <v>152.00052707460173</v>
      </c>
      <c r="BJ402" s="2">
        <v>216.22704957008381</v>
      </c>
      <c r="BK402" s="2">
        <v>181.45031864960978</v>
      </c>
      <c r="BL402" s="2">
        <v>165.67473936151569</v>
      </c>
      <c r="BM402" s="2">
        <v>213.12814114888505</v>
      </c>
      <c r="BN402" s="2">
        <v>121.35078666333794</v>
      </c>
      <c r="BO402" s="2">
        <v>229.39742502636346</v>
      </c>
      <c r="BP402" s="2">
        <v>125.69626702087915</v>
      </c>
      <c r="BQ402" s="2">
        <v>123.23022442853025</v>
      </c>
      <c r="BR402" s="2">
        <v>318.8556167517774</v>
      </c>
      <c r="BS402" s="2">
        <v>221.75731433267919</v>
      </c>
      <c r="BT402" s="2">
        <v>171.4960223681837</v>
      </c>
      <c r="BU402" s="2">
        <v>255.28484522077767</v>
      </c>
      <c r="BV402" s="2">
        <v>19.081582652197934</v>
      </c>
      <c r="BW402" s="2">
        <v>134.2667417208354</v>
      </c>
      <c r="BX402" s="2">
        <v>134.29696806801687</v>
      </c>
      <c r="BY402" s="2">
        <v>134.2819712320962</v>
      </c>
      <c r="BZ402" s="2">
        <v>134.30227254231778</v>
      </c>
      <c r="CA402" s="2">
        <v>288.72530765074271</v>
      </c>
      <c r="CB402" s="2">
        <v>284.63483729786304</v>
      </c>
      <c r="CC402" s="2">
        <v>285.61869102937192</v>
      </c>
      <c r="CD402" s="2">
        <v>288.8319073108392</v>
      </c>
      <c r="CE402" s="2">
        <v>382.64449291017399</v>
      </c>
      <c r="CF402" s="2">
        <v>416.90606837166581</v>
      </c>
      <c r="CG402" s="2">
        <v>371.82919658802143</v>
      </c>
      <c r="CH402" s="2">
        <v>378.80760833952178</v>
      </c>
      <c r="CI402" s="2">
        <v>341.92093384990034</v>
      </c>
      <c r="CJ402" s="2">
        <v>340.20082244590486</v>
      </c>
      <c r="CK402" s="2">
        <v>343.67260114457861</v>
      </c>
      <c r="CL402" s="2">
        <v>344.26254605399174</v>
      </c>
      <c r="CM402" s="2">
        <v>339.17673250975429</v>
      </c>
      <c r="CN402" s="2">
        <v>339.03763834635402</v>
      </c>
      <c r="CO402" s="2">
        <v>0.73060484375390677</v>
      </c>
      <c r="CP402" s="2">
        <v>174.84485377735538</v>
      </c>
      <c r="CQ402" s="2">
        <v>198.68102870729257</v>
      </c>
      <c r="CR402" s="2">
        <v>31.00185143550237</v>
      </c>
      <c r="CS402" s="2">
        <v>30.813782308101636</v>
      </c>
      <c r="CT402" s="2">
        <v>221.36630764996605</v>
      </c>
      <c r="CU402" s="2">
        <v>226.93073556370197</v>
      </c>
      <c r="CV402" s="2">
        <v>323.59284725966296</v>
      </c>
      <c r="CW402" s="2">
        <v>152.52350914160414</v>
      </c>
      <c r="CX402" s="2">
        <v>2.7031904170910512</v>
      </c>
      <c r="CY402" s="2">
        <v>350.74140723334409</v>
      </c>
      <c r="CZ402" s="2">
        <v>450.69615114106006</v>
      </c>
      <c r="DA402" s="2">
        <v>-2.2924573457075517</v>
      </c>
      <c r="DB402" s="2">
        <v>7.0869925191005088</v>
      </c>
      <c r="DC402" s="2">
        <v>1.7231339613596559</v>
      </c>
    </row>
    <row r="403" spans="3:107" x14ac:dyDescent="0.3">
      <c r="C403" s="4">
        <v>45687</v>
      </c>
      <c r="D403" s="2">
        <v>333.74619214305159</v>
      </c>
      <c r="E403" s="2">
        <v>202.58676861674681</v>
      </c>
      <c r="F403" s="2">
        <v>205.92306821893709</v>
      </c>
      <c r="G403" s="2">
        <v>86.286973674827166</v>
      </c>
      <c r="H403" s="2">
        <v>161.88016223516712</v>
      </c>
      <c r="I403" s="2">
        <v>88.673845951468763</v>
      </c>
      <c r="J403" s="2">
        <v>160.44393073558811</v>
      </c>
      <c r="K403" s="2">
        <v>78.640821914672912</v>
      </c>
      <c r="L403" s="2">
        <v>117.90617856511321</v>
      </c>
      <c r="M403" s="2">
        <v>93.916831777625504</v>
      </c>
      <c r="N403" s="2">
        <v>95.460559534143499</v>
      </c>
      <c r="O403" s="2">
        <v>95.716547087916595</v>
      </c>
      <c r="P403" s="2">
        <v>340.84594344411749</v>
      </c>
      <c r="Q403" s="2">
        <v>467.27915908036499</v>
      </c>
      <c r="R403" s="2">
        <v>321.20753286608914</v>
      </c>
      <c r="S403" s="2">
        <v>84.85518788735078</v>
      </c>
      <c r="T403" s="2">
        <v>90.95507155665652</v>
      </c>
      <c r="U403" s="2">
        <v>90.95507155665652</v>
      </c>
      <c r="V403" s="2">
        <v>238.45820057604067</v>
      </c>
      <c r="W403" s="2">
        <v>0.21450938261155023</v>
      </c>
      <c r="X403" s="2">
        <v>0</v>
      </c>
      <c r="Y403" s="2">
        <v>57.302726543567864</v>
      </c>
      <c r="Z403" s="2">
        <v>65.851579696337311</v>
      </c>
      <c r="AA403" s="2">
        <v>62.239017507411859</v>
      </c>
      <c r="AB403" s="2">
        <v>87.780147458094035</v>
      </c>
      <c r="AC403" s="2">
        <v>0</v>
      </c>
      <c r="AD403" s="2">
        <v>19.548003409615266</v>
      </c>
      <c r="AE403" s="2">
        <v>87.780147458094035</v>
      </c>
      <c r="AF403" s="2">
        <v>119.63638776010932</v>
      </c>
      <c r="AG403" s="2">
        <v>168.71079657325029</v>
      </c>
      <c r="AH403" s="2">
        <v>226.66330269336726</v>
      </c>
      <c r="AI403" s="2">
        <v>144.47842300079509</v>
      </c>
      <c r="AJ403" s="2">
        <v>144.79073656806239</v>
      </c>
      <c r="AK403" s="2">
        <v>134.02624577910822</v>
      </c>
      <c r="AL403" s="2">
        <v>185.11279374193245</v>
      </c>
      <c r="AM403" s="2">
        <v>167.12816348464392</v>
      </c>
      <c r="AN403" s="2">
        <v>170.04861518983475</v>
      </c>
      <c r="AO403" s="2">
        <v>196.6107563013498</v>
      </c>
      <c r="AP403" s="2">
        <v>236.32660094649688</v>
      </c>
      <c r="AQ403" s="2">
        <v>238.45820057604067</v>
      </c>
      <c r="AR403" s="2">
        <v>240.28293049264815</v>
      </c>
      <c r="AS403" s="2">
        <v>239.47327115111869</v>
      </c>
      <c r="AT403" s="2">
        <v>255.74430135497357</v>
      </c>
      <c r="AU403" s="2">
        <v>19.500652290935864</v>
      </c>
      <c r="AV403" s="2">
        <v>9.4082377663585959</v>
      </c>
      <c r="AW403" s="2">
        <v>283.61255032892581</v>
      </c>
      <c r="AX403" s="2">
        <v>7.9139144692652748</v>
      </c>
      <c r="AY403" s="2">
        <v>330.6683524735767</v>
      </c>
      <c r="AZ403" s="2">
        <v>27.136151910711245</v>
      </c>
      <c r="BA403" s="2">
        <v>6.106606570515364</v>
      </c>
      <c r="BB403" s="2">
        <v>208.18600677596248</v>
      </c>
      <c r="BC403" s="2">
        <v>197.26481056266351</v>
      </c>
      <c r="BD403" s="2"/>
      <c r="BE403" s="2">
        <v>141.71398144492406</v>
      </c>
      <c r="BF403" s="2">
        <v>214.91045937326197</v>
      </c>
      <c r="BG403" s="2">
        <v>205.08587044397959</v>
      </c>
      <c r="BH403" s="2">
        <v>181.10506027698531</v>
      </c>
      <c r="BI403" s="2">
        <v>151.34038053954086</v>
      </c>
      <c r="BJ403" s="2">
        <v>214.91045937326197</v>
      </c>
      <c r="BK403" s="2">
        <v>180.59107467192206</v>
      </c>
      <c r="BL403" s="2">
        <v>165.61263031217786</v>
      </c>
      <c r="BM403" s="2">
        <v>212.99024547806502</v>
      </c>
      <c r="BN403" s="2">
        <v>121.08804556899595</v>
      </c>
      <c r="BO403" s="2">
        <v>226.66330269336726</v>
      </c>
      <c r="BP403" s="2">
        <v>125.44554656125895</v>
      </c>
      <c r="BQ403" s="2">
        <v>122.97265631454991</v>
      </c>
      <c r="BR403" s="2">
        <v>320.54310727578593</v>
      </c>
      <c r="BS403" s="2">
        <v>220.0668451952055</v>
      </c>
      <c r="BT403" s="2">
        <v>169.47690209176801</v>
      </c>
      <c r="BU403" s="2">
        <v>255.74430135497357</v>
      </c>
      <c r="BV403" s="2">
        <v>19.500652290935864</v>
      </c>
      <c r="BW403" s="2">
        <v>132.9293438047832</v>
      </c>
      <c r="BX403" s="2">
        <v>132.92410358217035</v>
      </c>
      <c r="BY403" s="2">
        <v>132.92213516694514</v>
      </c>
      <c r="BZ403" s="2">
        <v>132.91845452220352</v>
      </c>
      <c r="CA403" s="2">
        <v>288.88840507754566</v>
      </c>
      <c r="CB403" s="2">
        <v>284.80225692996248</v>
      </c>
      <c r="CC403" s="2">
        <v>285.84287841549644</v>
      </c>
      <c r="CD403" s="2">
        <v>289.00587225172262</v>
      </c>
      <c r="CE403" s="2">
        <v>382.46520679968285</v>
      </c>
      <c r="CF403" s="2">
        <v>418.44818164613412</v>
      </c>
      <c r="CG403" s="2">
        <v>372.69697218965598</v>
      </c>
      <c r="CH403" s="2">
        <v>378.12899783417021</v>
      </c>
      <c r="CI403" s="2">
        <v>342.48334208276628</v>
      </c>
      <c r="CJ403" s="2">
        <v>341.62307775426763</v>
      </c>
      <c r="CK403" s="2">
        <v>344.87352190547455</v>
      </c>
      <c r="CL403" s="2">
        <v>344.27467331497832</v>
      </c>
      <c r="CM403" s="2">
        <v>340.19986268361401</v>
      </c>
      <c r="CN403" s="2">
        <v>339.99200519526374</v>
      </c>
      <c r="CO403" s="2">
        <v>0.75285052711144074</v>
      </c>
      <c r="CP403" s="2">
        <v>174.91830700485755</v>
      </c>
      <c r="CQ403" s="2">
        <v>198.03306157535965</v>
      </c>
      <c r="CR403" s="2">
        <v>31.001661076082147</v>
      </c>
      <c r="CS403" s="2">
        <v>30.762931108651344</v>
      </c>
      <c r="CT403" s="2">
        <v>221.68828483864084</v>
      </c>
      <c r="CU403" s="2">
        <v>227.27823729727012</v>
      </c>
      <c r="CV403" s="2">
        <v>323.89170609827403</v>
      </c>
      <c r="CW403" s="2">
        <v>152.73041963488939</v>
      </c>
      <c r="CX403" s="2">
        <v>2.8373798865190225</v>
      </c>
      <c r="CY403" s="2">
        <v>351.19165571212761</v>
      </c>
      <c r="CZ403" s="2">
        <v>450.22370650715351</v>
      </c>
      <c r="DA403" s="2">
        <v>-2.2924591269758028</v>
      </c>
      <c r="DB403" s="2">
        <v>7.1358553711573238</v>
      </c>
      <c r="DC403" s="2">
        <v>1.7383054323039053</v>
      </c>
    </row>
    <row r="404" spans="3:107" x14ac:dyDescent="0.3">
      <c r="C404" s="4">
        <v>45688</v>
      </c>
      <c r="D404" s="2">
        <v>315.97509386274572</v>
      </c>
      <c r="E404" s="2">
        <v>209.63035453160626</v>
      </c>
      <c r="F404" s="2">
        <v>203.54796210394969</v>
      </c>
      <c r="G404" s="2">
        <v>86.2058975696564</v>
      </c>
      <c r="H404" s="2">
        <v>160.07344037691752</v>
      </c>
      <c r="I404" s="2">
        <v>88.504708179367981</v>
      </c>
      <c r="J404" s="2">
        <v>156.37660491731432</v>
      </c>
      <c r="K404" s="2">
        <v>78.719538073363196</v>
      </c>
      <c r="L404" s="2">
        <v>116.52070761777728</v>
      </c>
      <c r="M404" s="2">
        <v>93.169343764075649</v>
      </c>
      <c r="N404" s="2">
        <v>94.722150822038984</v>
      </c>
      <c r="O404" s="2">
        <v>94.866526880176039</v>
      </c>
      <c r="P404" s="2">
        <v>317.73747283882568</v>
      </c>
      <c r="Q404" s="2">
        <v>467.42906481425103</v>
      </c>
      <c r="R404" s="2">
        <v>321.08149642944335</v>
      </c>
      <c r="S404" s="2">
        <v>84.790560644114493</v>
      </c>
      <c r="T404" s="2">
        <v>90.714734220416489</v>
      </c>
      <c r="U404" s="2">
        <v>90.714734220416489</v>
      </c>
      <c r="V404" s="2">
        <v>238.44462199670284</v>
      </c>
      <c r="W404" s="2">
        <v>6.3660828954663046E-2</v>
      </c>
      <c r="X404" s="2">
        <v>0</v>
      </c>
      <c r="Y404" s="2">
        <v>57.105432189305667</v>
      </c>
      <c r="Z404" s="2">
        <v>65.724294230010827</v>
      </c>
      <c r="AA404" s="2">
        <v>62.803307433746411</v>
      </c>
      <c r="AB404" s="2">
        <v>87.69765124559386</v>
      </c>
      <c r="AC404" s="2">
        <v>0</v>
      </c>
      <c r="AD404" s="2">
        <v>19.49205251967463</v>
      </c>
      <c r="AE404" s="2">
        <v>87.69765124559386</v>
      </c>
      <c r="AF404" s="2">
        <v>118.04028549194317</v>
      </c>
      <c r="AG404" s="2">
        <v>166.97406635284406</v>
      </c>
      <c r="AH404" s="2">
        <v>219.4291111310323</v>
      </c>
      <c r="AI404" s="2">
        <v>143.57429410457613</v>
      </c>
      <c r="AJ404" s="2">
        <v>143.55300675816014</v>
      </c>
      <c r="AK404" s="2">
        <v>133.84215290493449</v>
      </c>
      <c r="AL404" s="2">
        <v>178.96915278664326</v>
      </c>
      <c r="AM404" s="2">
        <v>166.17666345490349</v>
      </c>
      <c r="AN404" s="2">
        <v>169.98763735594565</v>
      </c>
      <c r="AO404" s="2">
        <v>193.61637058434692</v>
      </c>
      <c r="AP404" s="2">
        <v>230.43680187914069</v>
      </c>
      <c r="AQ404" s="2">
        <v>238.44462199670284</v>
      </c>
      <c r="AR404" s="2">
        <v>241.99862655763289</v>
      </c>
      <c r="AS404" s="2">
        <v>238.62905850251482</v>
      </c>
      <c r="AT404" s="2">
        <v>255.30062457738129</v>
      </c>
      <c r="AU404" s="2">
        <v>19.931618078549736</v>
      </c>
      <c r="AV404" s="2">
        <v>9.4048357225788983</v>
      </c>
      <c r="AW404" s="2">
        <v>283.71688847400486</v>
      </c>
      <c r="AX404" s="2">
        <v>7.9165494387458901</v>
      </c>
      <c r="AY404" s="2">
        <v>331.23521647276721</v>
      </c>
      <c r="AZ404" s="2">
        <v>27.60996050163552</v>
      </c>
      <c r="BA404" s="2">
        <v>6.0825423338291875</v>
      </c>
      <c r="BB404" s="2">
        <v>207.63792835235606</v>
      </c>
      <c r="BC404" s="2">
        <v>194.45000379933239</v>
      </c>
      <c r="BD404" s="2"/>
      <c r="BE404" s="2">
        <v>140.07035710264137</v>
      </c>
      <c r="BF404" s="2">
        <v>213.28530191050586</v>
      </c>
      <c r="BG404" s="2">
        <v>205.04227364169211</v>
      </c>
      <c r="BH404" s="2">
        <v>180.00824000393905</v>
      </c>
      <c r="BI404" s="2">
        <v>145.09127888149663</v>
      </c>
      <c r="BJ404" s="2">
        <v>213.28530191050586</v>
      </c>
      <c r="BK404" s="2">
        <v>179.44736131703408</v>
      </c>
      <c r="BL404" s="2">
        <v>166.28080696706422</v>
      </c>
      <c r="BM404" s="2">
        <v>212.73077256944407</v>
      </c>
      <c r="BN404" s="2">
        <v>120.722659945488</v>
      </c>
      <c r="BO404" s="2">
        <v>219.4291111310323</v>
      </c>
      <c r="BP404" s="2">
        <v>124.76021832942969</v>
      </c>
      <c r="BQ404" s="2">
        <v>122.47372255978757</v>
      </c>
      <c r="BR404" s="2">
        <v>320.73212853714267</v>
      </c>
      <c r="BS404" s="2">
        <v>213.34781715940517</v>
      </c>
      <c r="BT404" s="2">
        <v>163.29577809457408</v>
      </c>
      <c r="BU404" s="2">
        <v>255.30062457738129</v>
      </c>
      <c r="BV404" s="2">
        <v>19.931618078549736</v>
      </c>
      <c r="BW404" s="2">
        <v>130.41975967619146</v>
      </c>
      <c r="BX404" s="2">
        <v>130.42926840252341</v>
      </c>
      <c r="BY404" s="2">
        <v>130.41604942745616</v>
      </c>
      <c r="BZ404" s="2">
        <v>130.41422356499578</v>
      </c>
      <c r="CA404" s="2">
        <v>288.34257449220701</v>
      </c>
      <c r="CB404" s="2">
        <v>284.19095781114345</v>
      </c>
      <c r="CC404" s="2">
        <v>285.40433933929125</v>
      </c>
      <c r="CD404" s="2">
        <v>288.51583123913508</v>
      </c>
      <c r="CE404" s="2">
        <v>380.64135911553029</v>
      </c>
      <c r="CF404" s="2">
        <v>419.18279653054697</v>
      </c>
      <c r="CG404" s="2">
        <v>371.43731506488888</v>
      </c>
      <c r="CH404" s="2">
        <v>376.43539834446335</v>
      </c>
      <c r="CI404" s="2">
        <v>342.32524022632174</v>
      </c>
      <c r="CJ404" s="2">
        <v>342.56332941761741</v>
      </c>
      <c r="CK404" s="2">
        <v>344.29222363330655</v>
      </c>
      <c r="CL404" s="2">
        <v>343.07642878956273</v>
      </c>
      <c r="CM404" s="2">
        <v>340.26736974680853</v>
      </c>
      <c r="CN404" s="2">
        <v>339.99006493886316</v>
      </c>
      <c r="CO404" s="2">
        <v>0.80478821218841623</v>
      </c>
      <c r="CP404" s="2">
        <v>177.55953612698451</v>
      </c>
      <c r="CQ404" s="2">
        <v>200.48858461380027</v>
      </c>
      <c r="CR404" s="2">
        <v>31.020289671421025</v>
      </c>
      <c r="CS404" s="2">
        <v>31.90028498660639</v>
      </c>
      <c r="CT404" s="2">
        <v>221.64863075909835</v>
      </c>
      <c r="CU404" s="2">
        <v>227.11482787361885</v>
      </c>
      <c r="CV404" s="2">
        <v>323.07014742144827</v>
      </c>
      <c r="CW404" s="2">
        <v>152.76413027162903</v>
      </c>
      <c r="CX404" s="2">
        <v>3.0510975607567374</v>
      </c>
      <c r="CY404" s="2">
        <v>350.70169551248944</v>
      </c>
      <c r="CZ404" s="2">
        <v>449.77201278404027</v>
      </c>
      <c r="DA404" s="2">
        <v>-2.3112576742966926</v>
      </c>
      <c r="DB404" s="2">
        <v>6.9936161117421154</v>
      </c>
      <c r="DC404" s="2">
        <v>1.6900985353522842</v>
      </c>
    </row>
    <row r="405" spans="3:107" x14ac:dyDescent="0.3">
      <c r="C405" s="4">
        <v>45689</v>
      </c>
      <c r="D405" s="2">
        <v>320.44944110269921</v>
      </c>
      <c r="E405" s="2">
        <v>209.01990609575211</v>
      </c>
      <c r="F405" s="2">
        <v>204.60491934846954</v>
      </c>
      <c r="G405" s="2">
        <v>86.59043568054831</v>
      </c>
      <c r="H405" s="2">
        <v>167.4825981975483</v>
      </c>
      <c r="I405" s="2">
        <v>88.888680012314452</v>
      </c>
      <c r="J405" s="2">
        <v>159.80092874774232</v>
      </c>
      <c r="K405" s="2">
        <v>79.022787865179595</v>
      </c>
      <c r="L405" s="2">
        <v>116.83077874298465</v>
      </c>
      <c r="M405" s="2">
        <v>93.984978385059875</v>
      </c>
      <c r="N405" s="2">
        <v>95.540708216826047</v>
      </c>
      <c r="O405" s="2">
        <v>95.65897637084683</v>
      </c>
      <c r="P405" s="2">
        <v>339.29468908057169</v>
      </c>
      <c r="Q405" s="2">
        <v>484.04217023602212</v>
      </c>
      <c r="R405" s="2">
        <v>332.16525532545876</v>
      </c>
      <c r="S405" s="2">
        <v>85.144063016661804</v>
      </c>
      <c r="T405" s="2">
        <v>91.118385743123667</v>
      </c>
      <c r="U405" s="2">
        <v>91.118385743123667</v>
      </c>
      <c r="V405" s="2">
        <v>238.93272023872115</v>
      </c>
      <c r="W405" s="2">
        <v>0.20543097869200955</v>
      </c>
      <c r="X405" s="2">
        <v>0</v>
      </c>
      <c r="Y405" s="2">
        <v>62.835991816034941</v>
      </c>
      <c r="Z405" s="2">
        <v>62.318303879631884</v>
      </c>
      <c r="AA405" s="2">
        <v>58.227898129754557</v>
      </c>
      <c r="AB405" s="2">
        <v>88.201933805854125</v>
      </c>
      <c r="AC405" s="2">
        <v>0</v>
      </c>
      <c r="AD405" s="2">
        <v>19.448741894298159</v>
      </c>
      <c r="AE405" s="2">
        <v>88.201933805854125</v>
      </c>
      <c r="AF405" s="2">
        <v>112.6497623377376</v>
      </c>
      <c r="AG405" s="2">
        <v>169.57169933460398</v>
      </c>
      <c r="AH405" s="2">
        <v>226.18563704278725</v>
      </c>
      <c r="AI405" s="2">
        <v>145.79367617359878</v>
      </c>
      <c r="AJ405" s="2">
        <v>144.29274680614472</v>
      </c>
      <c r="AK405" s="2">
        <v>133.85079396636377</v>
      </c>
      <c r="AL405" s="2">
        <v>181.40150597042503</v>
      </c>
      <c r="AM405" s="2">
        <v>166.53440348466233</v>
      </c>
      <c r="AN405" s="2">
        <v>169.95963413538755</v>
      </c>
      <c r="AO405" s="2">
        <v>195.57232784165274</v>
      </c>
      <c r="AP405" s="2">
        <v>231.93506865360092</v>
      </c>
      <c r="AQ405" s="2">
        <v>238.93272023872115</v>
      </c>
      <c r="AR405" s="2">
        <v>241.54661889447092</v>
      </c>
      <c r="AS405" s="2">
        <v>238.7653959904772</v>
      </c>
      <c r="AT405" s="2">
        <v>255.24745000715617</v>
      </c>
      <c r="AU405" s="2">
        <v>19.48490158610873</v>
      </c>
      <c r="AV405" s="2">
        <v>9.1506580338654704</v>
      </c>
      <c r="AW405" s="2">
        <v>284.56850214145794</v>
      </c>
      <c r="AX405" s="2">
        <v>7.6083504735981951</v>
      </c>
      <c r="AY405" s="2">
        <v>331.40522945439375</v>
      </c>
      <c r="AZ405" s="2">
        <v>29.13877000283312</v>
      </c>
      <c r="BA405" s="2">
        <v>5.8386678297872923</v>
      </c>
      <c r="BB405" s="2">
        <v>208.54602615056231</v>
      </c>
      <c r="BC405" s="2">
        <v>196.3204302436329</v>
      </c>
      <c r="BD405" s="2"/>
      <c r="BE405" s="2">
        <v>141.72531246061669</v>
      </c>
      <c r="BF405" s="2">
        <v>214.68595493387258</v>
      </c>
      <c r="BG405" s="2">
        <v>205.14021884406066</v>
      </c>
      <c r="BH405" s="2">
        <v>180.52114921375551</v>
      </c>
      <c r="BI405" s="2">
        <v>146.85358055927119</v>
      </c>
      <c r="BJ405" s="2">
        <v>214.68595493387258</v>
      </c>
      <c r="BK405" s="2">
        <v>180.56980861911023</v>
      </c>
      <c r="BL405" s="2">
        <v>167.3471144762745</v>
      </c>
      <c r="BM405" s="2">
        <v>212.83019145047268</v>
      </c>
      <c r="BN405" s="2">
        <v>121.06283899404364</v>
      </c>
      <c r="BO405" s="2">
        <v>226.18563704278725</v>
      </c>
      <c r="BP405" s="2">
        <v>126.57225641489025</v>
      </c>
      <c r="BQ405" s="2">
        <v>123.42648004037366</v>
      </c>
      <c r="BR405" s="2">
        <v>320.44409124621671</v>
      </c>
      <c r="BS405" s="2">
        <v>214.69865126680457</v>
      </c>
      <c r="BT405" s="2">
        <v>165.20097915031286</v>
      </c>
      <c r="BU405" s="2">
        <v>255.24745000715617</v>
      </c>
      <c r="BV405" s="2">
        <v>19.48490158610873</v>
      </c>
      <c r="BW405" s="2">
        <v>131.41739779013167</v>
      </c>
      <c r="BX405" s="2">
        <v>131.41577193065919</v>
      </c>
      <c r="BY405" s="2">
        <v>131.4243949971376</v>
      </c>
      <c r="BZ405" s="2">
        <v>131.40641811388511</v>
      </c>
      <c r="CA405" s="2">
        <v>288.42166146031082</v>
      </c>
      <c r="CB405" s="2">
        <v>284.26504099775229</v>
      </c>
      <c r="CC405" s="2">
        <v>285.49409624841502</v>
      </c>
      <c r="CD405" s="2">
        <v>288.59420473875838</v>
      </c>
      <c r="CE405" s="2">
        <v>380.1272361084259</v>
      </c>
      <c r="CF405" s="2">
        <v>419.70889265519588</v>
      </c>
      <c r="CG405" s="2">
        <v>372.42748774917027</v>
      </c>
      <c r="CH405" s="2">
        <v>377.04255661823146</v>
      </c>
      <c r="CI405" s="2">
        <v>341.87915503890508</v>
      </c>
      <c r="CJ405" s="2">
        <v>342.33016756870086</v>
      </c>
      <c r="CK405" s="2">
        <v>345.06366074773979</v>
      </c>
      <c r="CL405" s="2">
        <v>343.61140404736545</v>
      </c>
      <c r="CM405" s="2">
        <v>340.38683281333425</v>
      </c>
      <c r="CN405" s="2">
        <v>339.98496607992359</v>
      </c>
      <c r="CO405" s="2">
        <v>0.81059227404357004</v>
      </c>
      <c r="CP405" s="2">
        <v>181.45672534077244</v>
      </c>
      <c r="CQ405" s="2">
        <v>198.79327873124026</v>
      </c>
      <c r="CR405" s="2">
        <v>31.039072084073631</v>
      </c>
      <c r="CS405" s="2">
        <v>34.423970134125831</v>
      </c>
      <c r="CT405" s="2">
        <v>222.98798574765519</v>
      </c>
      <c r="CU405" s="2">
        <v>228.62443144674654</v>
      </c>
      <c r="CV405" s="2">
        <v>323.61396016756714</v>
      </c>
      <c r="CW405" s="2">
        <v>154.23901984020523</v>
      </c>
      <c r="CX405" s="2">
        <v>2.7768917301103944</v>
      </c>
      <c r="CY405" s="2">
        <v>351.13584675400381</v>
      </c>
      <c r="CZ405" s="2">
        <v>449.22980936509549</v>
      </c>
      <c r="DA405" s="2">
        <v>-2.3011653778398475</v>
      </c>
      <c r="DB405" s="2">
        <v>7.1013079429831736</v>
      </c>
      <c r="DC405" s="2">
        <v>1.7308962620173891</v>
      </c>
    </row>
    <row r="406" spans="3:107" x14ac:dyDescent="0.3">
      <c r="C406" s="4">
        <v>45690</v>
      </c>
      <c r="D406" s="2">
        <v>320.00307081010635</v>
      </c>
      <c r="E406" s="2">
        <v>208.09550007714208</v>
      </c>
      <c r="F406" s="2">
        <v>204.53840552435994</v>
      </c>
      <c r="G406" s="2">
        <v>87.502843867496225</v>
      </c>
      <c r="H406" s="2">
        <v>160.4955883794359</v>
      </c>
      <c r="I406" s="2">
        <v>89.842995408464262</v>
      </c>
      <c r="J406" s="2">
        <v>159.08851339552126</v>
      </c>
      <c r="K406" s="2">
        <v>79.836905047275366</v>
      </c>
      <c r="L406" s="2">
        <v>118.73362392761086</v>
      </c>
      <c r="M406" s="2">
        <v>94.789415255387553</v>
      </c>
      <c r="N406" s="2">
        <v>96.400723396495522</v>
      </c>
      <c r="O406" s="2">
        <v>96.548683537465678</v>
      </c>
      <c r="P406" s="2">
        <v>349.24390253755763</v>
      </c>
      <c r="Q406" s="2">
        <v>465.87130733066044</v>
      </c>
      <c r="R406" s="2">
        <v>319.62003436618346</v>
      </c>
      <c r="S406" s="2">
        <v>86.042846159051805</v>
      </c>
      <c r="T406" s="2">
        <v>92.663630296742369</v>
      </c>
      <c r="U406" s="2">
        <v>92.663630296742369</v>
      </c>
      <c r="V406" s="2">
        <v>236.95264014985824</v>
      </c>
      <c r="W406" s="2">
        <v>0.14287712844627634</v>
      </c>
      <c r="X406" s="2">
        <v>0</v>
      </c>
      <c r="Y406" s="2">
        <v>67.212305400018323</v>
      </c>
      <c r="Z406" s="2">
        <v>68.900235320329713</v>
      </c>
      <c r="AA406" s="2">
        <v>65.95046298371426</v>
      </c>
      <c r="AB406" s="2">
        <v>89.545979064570389</v>
      </c>
      <c r="AC406" s="2">
        <v>0</v>
      </c>
      <c r="AD406" s="2">
        <v>19.463842089904698</v>
      </c>
      <c r="AE406" s="2">
        <v>89.545979064570389</v>
      </c>
      <c r="AF406" s="2">
        <v>109.81590970357266</v>
      </c>
      <c r="AG406" s="2">
        <v>171.96517941157038</v>
      </c>
      <c r="AH406" s="2">
        <v>225.80791278415217</v>
      </c>
      <c r="AI406" s="2">
        <v>150.29215898125244</v>
      </c>
      <c r="AJ406" s="2">
        <v>144.3836939779917</v>
      </c>
      <c r="AK406" s="2">
        <v>137.20530922306895</v>
      </c>
      <c r="AL406" s="2">
        <v>185.60296747967101</v>
      </c>
      <c r="AM406" s="2">
        <v>165.66371641671213</v>
      </c>
      <c r="AN406" s="2">
        <v>174.04607476216782</v>
      </c>
      <c r="AO406" s="2">
        <v>196.65140496978091</v>
      </c>
      <c r="AP406" s="2">
        <v>234.89847230999553</v>
      </c>
      <c r="AQ406" s="2">
        <v>236.95264014985824</v>
      </c>
      <c r="AR406" s="2">
        <v>240.26182121630075</v>
      </c>
      <c r="AS406" s="2">
        <v>238.33308704853002</v>
      </c>
      <c r="AT406" s="2">
        <v>254.54637536296119</v>
      </c>
      <c r="AU406" s="2">
        <v>19.438998989264178</v>
      </c>
      <c r="AV406" s="2">
        <v>9.2263091292646209</v>
      </c>
      <c r="AW406" s="2">
        <v>283.9760802887098</v>
      </c>
      <c r="AX406" s="2">
        <v>7.7164179836158402</v>
      </c>
      <c r="AY406" s="2">
        <v>330.64245929894656</v>
      </c>
      <c r="AZ406" s="2">
        <v>30.640580947642015</v>
      </c>
      <c r="BA406" s="2">
        <v>6.0491779473534502</v>
      </c>
      <c r="BB406" s="2">
        <v>206.88365821750028</v>
      </c>
      <c r="BC406" s="2">
        <v>197.05094132705955</v>
      </c>
      <c r="BD406" s="2"/>
      <c r="BE406" s="2">
        <v>142.25801582036186</v>
      </c>
      <c r="BF406" s="2">
        <v>220.20873256524411</v>
      </c>
      <c r="BG406" s="2">
        <v>204.96822745694033</v>
      </c>
      <c r="BH406" s="2">
        <v>179.19524018393622</v>
      </c>
      <c r="BI406" s="2">
        <v>136.40985039605044</v>
      </c>
      <c r="BJ406" s="2">
        <v>220.20873256524411</v>
      </c>
      <c r="BK406" s="2">
        <v>184.83765337166926</v>
      </c>
      <c r="BL406" s="2">
        <v>168.4080519397171</v>
      </c>
      <c r="BM406" s="2">
        <v>212.9434030956692</v>
      </c>
      <c r="BN406" s="2">
        <v>124.00357487387133</v>
      </c>
      <c r="BO406" s="2">
        <v>225.80791278415217</v>
      </c>
      <c r="BP406" s="2">
        <v>130.21687367986755</v>
      </c>
      <c r="BQ406" s="2">
        <v>126.6972402145246</v>
      </c>
      <c r="BR406" s="2">
        <v>319.5109701237854</v>
      </c>
      <c r="BS406" s="2">
        <v>217.36064471315467</v>
      </c>
      <c r="BT406" s="2">
        <v>170.02041910153855</v>
      </c>
      <c r="BU406" s="2">
        <v>254.54637536296119</v>
      </c>
      <c r="BV406" s="2">
        <v>19.438998989264178</v>
      </c>
      <c r="BW406" s="2">
        <v>130.96827487945558</v>
      </c>
      <c r="BX406" s="2">
        <v>130.97595420413532</v>
      </c>
      <c r="BY406" s="2">
        <v>130.96811402638758</v>
      </c>
      <c r="BZ406" s="2">
        <v>130.96476843092168</v>
      </c>
      <c r="CA406" s="2">
        <v>288.26826885965136</v>
      </c>
      <c r="CB406" s="2">
        <v>284.09982829305847</v>
      </c>
      <c r="CC406" s="2">
        <v>285.44348518583519</v>
      </c>
      <c r="CD406" s="2">
        <v>288.50621044971354</v>
      </c>
      <c r="CE406" s="2">
        <v>381.51728187313722</v>
      </c>
      <c r="CF406" s="2">
        <v>422.16188743732567</v>
      </c>
      <c r="CG406" s="2">
        <v>373.71167672369239</v>
      </c>
      <c r="CH406" s="2">
        <v>378.68205394285633</v>
      </c>
      <c r="CI406" s="2">
        <v>342.06772829444287</v>
      </c>
      <c r="CJ406" s="2">
        <v>342.0877542820686</v>
      </c>
      <c r="CK406" s="2">
        <v>345.59250247778721</v>
      </c>
      <c r="CL406" s="2">
        <v>344.23798561520039</v>
      </c>
      <c r="CM406" s="2">
        <v>340.48271158712907</v>
      </c>
      <c r="CN406" s="2">
        <v>339.95569608476387</v>
      </c>
      <c r="CO406" s="2">
        <v>0.76252966676321476</v>
      </c>
      <c r="CP406" s="2">
        <v>180.86802598776663</v>
      </c>
      <c r="CQ406" s="2">
        <v>197.85621874279451</v>
      </c>
      <c r="CR406" s="2">
        <v>31.515606217914165</v>
      </c>
      <c r="CS406" s="2">
        <v>35.566258436441423</v>
      </c>
      <c r="CT406" s="2">
        <v>223.30126458574193</v>
      </c>
      <c r="CU406" s="2">
        <v>228.91393407362449</v>
      </c>
      <c r="CV406" s="2">
        <v>323.66218806867192</v>
      </c>
      <c r="CW406" s="2">
        <v>154.72421940414989</v>
      </c>
      <c r="CX406" s="2">
        <v>2.4818867723147084</v>
      </c>
      <c r="CY406" s="2">
        <v>351.13554132602815</v>
      </c>
      <c r="CZ406" s="2">
        <v>450.83163755204856</v>
      </c>
      <c r="DA406" s="2">
        <v>-2.1370406043612302</v>
      </c>
      <c r="DB406" s="2">
        <v>6.9973894423908645</v>
      </c>
      <c r="DC406" s="2">
        <v>1.7002614072627475</v>
      </c>
    </row>
    <row r="407" spans="3:107" x14ac:dyDescent="0.3">
      <c r="C407" s="4">
        <v>45691</v>
      </c>
      <c r="D407" s="2">
        <v>319.71616792961407</v>
      </c>
      <c r="E407" s="2">
        <v>208.04356862756939</v>
      </c>
      <c r="F407" s="2">
        <v>204.37584959295094</v>
      </c>
      <c r="G407" s="2">
        <v>87.69466455759833</v>
      </c>
      <c r="H407" s="2">
        <v>157.30224526807095</v>
      </c>
      <c r="I407" s="2">
        <v>90.034466676358761</v>
      </c>
      <c r="J407" s="2">
        <v>158.13046680644706</v>
      </c>
      <c r="K407" s="2">
        <v>79.997687597539638</v>
      </c>
      <c r="L407" s="2">
        <v>119.11466632472141</v>
      </c>
      <c r="M407" s="2">
        <v>95.011562515894639</v>
      </c>
      <c r="N407" s="2">
        <v>96.640632875936888</v>
      </c>
      <c r="O407" s="2">
        <v>96.799570817417518</v>
      </c>
      <c r="P407" s="2">
        <v>370.65100071955692</v>
      </c>
      <c r="Q407" s="2">
        <v>462.53497095991116</v>
      </c>
      <c r="R407" s="2">
        <v>317.43936994022795</v>
      </c>
      <c r="S407" s="2">
        <v>86.221817951467315</v>
      </c>
      <c r="T407" s="2">
        <v>93.019251992878907</v>
      </c>
      <c r="U407" s="2">
        <v>93.019251992878907</v>
      </c>
      <c r="V407" s="2">
        <v>236.98890148198169</v>
      </c>
      <c r="W407" s="2">
        <v>4.0509619484159716E-2</v>
      </c>
      <c r="X407" s="2">
        <v>7.4659220346560085E-2</v>
      </c>
      <c r="Y407" s="2">
        <v>68.8146524624471</v>
      </c>
      <c r="Z407" s="2">
        <v>70.848235077151443</v>
      </c>
      <c r="AA407" s="2">
        <v>68.223715887290524</v>
      </c>
      <c r="AB407" s="2">
        <v>90.350271493682186</v>
      </c>
      <c r="AC407" s="2">
        <v>0.11135654042699132</v>
      </c>
      <c r="AD407" s="2">
        <v>19.550172295835299</v>
      </c>
      <c r="AE407" s="2">
        <v>90.350271493682186</v>
      </c>
      <c r="AF407" s="2">
        <v>109.95665050453617</v>
      </c>
      <c r="AG407" s="2">
        <v>172.37418828575701</v>
      </c>
      <c r="AH407" s="2">
        <v>224.95262821162225</v>
      </c>
      <c r="AI407" s="2">
        <v>151.4878967193321</v>
      </c>
      <c r="AJ407" s="2">
        <v>145.14609521954142</v>
      </c>
      <c r="AK407" s="2">
        <v>138.54871154043425</v>
      </c>
      <c r="AL407" s="2">
        <v>187.3087850983938</v>
      </c>
      <c r="AM407" s="2">
        <v>166.26251394148235</v>
      </c>
      <c r="AN407" s="2">
        <v>175.36398462277864</v>
      </c>
      <c r="AO407" s="2">
        <v>197.60338826356076</v>
      </c>
      <c r="AP407" s="2">
        <v>236.32469880404275</v>
      </c>
      <c r="AQ407" s="2">
        <v>236.98890148198169</v>
      </c>
      <c r="AR407" s="2">
        <v>240.47315957351998</v>
      </c>
      <c r="AS407" s="2">
        <v>238.78414794038815</v>
      </c>
      <c r="AT407" s="2">
        <v>254.67562161039416</v>
      </c>
      <c r="AU407" s="2">
        <v>19.508016670125517</v>
      </c>
      <c r="AV407" s="2">
        <v>9.2672673447595653</v>
      </c>
      <c r="AW407" s="2">
        <v>284.57180177335346</v>
      </c>
      <c r="AX407" s="2">
        <v>7.7601649438120752</v>
      </c>
      <c r="AY407" s="2">
        <v>330.42544661804487</v>
      </c>
      <c r="AZ407" s="2">
        <v>31.253322849582755</v>
      </c>
      <c r="BA407" s="2">
        <v>6.0602746397808804</v>
      </c>
      <c r="BB407" s="2">
        <v>207.32632428557821</v>
      </c>
      <c r="BC407" s="2">
        <v>197.98454064757723</v>
      </c>
      <c r="BD407" s="2"/>
      <c r="BE407" s="2">
        <v>143.02173222223928</v>
      </c>
      <c r="BF407" s="2">
        <v>221.47827794392916</v>
      </c>
      <c r="BG407" s="2">
        <v>205.62891768402531</v>
      </c>
      <c r="BH407" s="2">
        <v>179.77413658354018</v>
      </c>
      <c r="BI407" s="2">
        <v>134.99769686310381</v>
      </c>
      <c r="BJ407" s="2">
        <v>221.47827794392916</v>
      </c>
      <c r="BK407" s="2">
        <v>186.11137923117033</v>
      </c>
      <c r="BL407" s="2">
        <v>168.15888442622312</v>
      </c>
      <c r="BM407" s="2">
        <v>213.03073985912206</v>
      </c>
      <c r="BN407" s="2">
        <v>125.1866253451947</v>
      </c>
      <c r="BO407" s="2">
        <v>224.95262821162225</v>
      </c>
      <c r="BP407" s="2">
        <v>131.35991981064845</v>
      </c>
      <c r="BQ407" s="2">
        <v>127.85476936516929</v>
      </c>
      <c r="BR407" s="2">
        <v>319.66453612857362</v>
      </c>
      <c r="BS407" s="2">
        <v>219.01279035144398</v>
      </c>
      <c r="BT407" s="2">
        <v>171.97648355784253</v>
      </c>
      <c r="BU407" s="2">
        <v>254.67562161039416</v>
      </c>
      <c r="BV407" s="2">
        <v>19.508016670125517</v>
      </c>
      <c r="BW407" s="2">
        <v>130.79960309946955</v>
      </c>
      <c r="BX407" s="2">
        <v>130.80285635665615</v>
      </c>
      <c r="BY407" s="2">
        <v>130.8051965164257</v>
      </c>
      <c r="BZ407" s="2">
        <v>130.75246238973409</v>
      </c>
      <c r="CA407" s="2">
        <v>288.67963080512192</v>
      </c>
      <c r="CB407" s="2">
        <v>284.47740275877499</v>
      </c>
      <c r="CC407" s="2">
        <v>285.85087390440532</v>
      </c>
      <c r="CD407" s="2">
        <v>288.92638104580055</v>
      </c>
      <c r="CE407" s="2">
        <v>382.29970411901144</v>
      </c>
      <c r="CF407" s="2">
        <v>423.20437732307977</v>
      </c>
      <c r="CG407" s="2">
        <v>374.19192815498059</v>
      </c>
      <c r="CH407" s="2">
        <v>379.3795951634861</v>
      </c>
      <c r="CI407" s="2">
        <v>342.3321035886691</v>
      </c>
      <c r="CJ407" s="2">
        <v>341.63536592342217</v>
      </c>
      <c r="CK407" s="2">
        <v>345.82092130237066</v>
      </c>
      <c r="CL407" s="2">
        <v>344.71567491849214</v>
      </c>
      <c r="CM407" s="2">
        <v>340.50587232872277</v>
      </c>
      <c r="CN407" s="2">
        <v>339.99946518403527</v>
      </c>
      <c r="CO407" s="2">
        <v>0.74965093013933926</v>
      </c>
      <c r="CP407" s="2">
        <v>180.11948415508979</v>
      </c>
      <c r="CQ407" s="2">
        <v>195.64684051231094</v>
      </c>
      <c r="CR407" s="2">
        <v>31.966689829451116</v>
      </c>
      <c r="CS407" s="2">
        <v>36.030037457015752</v>
      </c>
      <c r="CT407" s="2">
        <v>223.48681066760264</v>
      </c>
      <c r="CU407" s="2">
        <v>229.24381792916199</v>
      </c>
      <c r="CV407" s="2">
        <v>323.99043393311695</v>
      </c>
      <c r="CW407" s="2">
        <v>155.22685368873454</v>
      </c>
      <c r="CX407" s="2">
        <v>2.5181079434493099</v>
      </c>
      <c r="CY407" s="2">
        <v>351.91306393693981</v>
      </c>
      <c r="CZ407" s="2">
        <v>447.31513208353863</v>
      </c>
      <c r="DA407" s="2">
        <v>-2.5103027062035275</v>
      </c>
      <c r="DB407" s="2">
        <v>6.9169248749812393</v>
      </c>
      <c r="DC407" s="2">
        <v>1.6733789276179911</v>
      </c>
    </row>
    <row r="408" spans="3:107" x14ac:dyDescent="0.3">
      <c r="C408" s="4">
        <v>45692</v>
      </c>
      <c r="D408" s="2">
        <v>318.70161066585115</v>
      </c>
      <c r="E408" s="2">
        <v>208.02497677732407</v>
      </c>
      <c r="F408" s="2">
        <v>204.14608980620403</v>
      </c>
      <c r="G408" s="2">
        <v>87.512521308792955</v>
      </c>
      <c r="H408" s="2">
        <v>162.41490838739617</v>
      </c>
      <c r="I408" s="2">
        <v>89.833646610842663</v>
      </c>
      <c r="J408" s="2">
        <v>157.60767937607238</v>
      </c>
      <c r="K408" s="2">
        <v>79.873984923097836</v>
      </c>
      <c r="L408" s="2">
        <v>118.73082840407312</v>
      </c>
      <c r="M408" s="2">
        <v>94.810610002853267</v>
      </c>
      <c r="N408" s="2">
        <v>96.431829561922356</v>
      </c>
      <c r="O408" s="2">
        <v>96.612178169444661</v>
      </c>
      <c r="P408" s="2">
        <v>373.97360530526504</v>
      </c>
      <c r="Q408" s="2">
        <v>462.46784432340559</v>
      </c>
      <c r="R408" s="2">
        <v>317.44451859191588</v>
      </c>
      <c r="S408" s="2">
        <v>86.058884527948138</v>
      </c>
      <c r="T408" s="2">
        <v>92.987504745854125</v>
      </c>
      <c r="U408" s="2">
        <v>92.987504745854125</v>
      </c>
      <c r="V408" s="2">
        <v>236.74779961603662</v>
      </c>
      <c r="W408" s="2">
        <v>5.1139436765677403E-3</v>
      </c>
      <c r="X408" s="2">
        <v>0</v>
      </c>
      <c r="Y408" s="2">
        <v>69.276104264524307</v>
      </c>
      <c r="Z408" s="2">
        <v>67.343626974776996</v>
      </c>
      <c r="AA408" s="2">
        <v>64.050877504437153</v>
      </c>
      <c r="AB408" s="2">
        <v>90.122440333278234</v>
      </c>
      <c r="AC408" s="2">
        <v>0</v>
      </c>
      <c r="AD408" s="2">
        <v>19.54938966536962</v>
      </c>
      <c r="AE408" s="2">
        <v>90.122440333278234</v>
      </c>
      <c r="AF408" s="2">
        <v>109.74862499855176</v>
      </c>
      <c r="AG408" s="2">
        <v>172.21179746080321</v>
      </c>
      <c r="AH408" s="2">
        <v>224.75378402427376</v>
      </c>
      <c r="AI408" s="2">
        <v>151.09445170773407</v>
      </c>
      <c r="AJ408" s="2">
        <v>144.37589938516976</v>
      </c>
      <c r="AK408" s="2">
        <v>138.08275851161389</v>
      </c>
      <c r="AL408" s="2">
        <v>187.25851926397397</v>
      </c>
      <c r="AM408" s="2">
        <v>165.62498480690817</v>
      </c>
      <c r="AN408" s="2">
        <v>174.96072693489208</v>
      </c>
      <c r="AO408" s="2">
        <v>197.43122146076612</v>
      </c>
      <c r="AP408" s="2">
        <v>236.44540323540011</v>
      </c>
      <c r="AQ408" s="2">
        <v>236.74779961603662</v>
      </c>
      <c r="AR408" s="2">
        <v>240.236420408708</v>
      </c>
      <c r="AS408" s="2">
        <v>238.62013695858138</v>
      </c>
      <c r="AT408" s="2">
        <v>254.3242282295225</v>
      </c>
      <c r="AU408" s="2">
        <v>19.510910708462749</v>
      </c>
      <c r="AV408" s="2">
        <v>9.2191774884307947</v>
      </c>
      <c r="AW408" s="2">
        <v>285.1077347331576</v>
      </c>
      <c r="AX408" s="2">
        <v>7.7019873937302012</v>
      </c>
      <c r="AY408" s="2">
        <v>330.48867436797519</v>
      </c>
      <c r="AZ408" s="2">
        <v>31.542767771217601</v>
      </c>
      <c r="BA408" s="2">
        <v>5.9999333768641518</v>
      </c>
      <c r="BB408" s="2">
        <v>207.09690657880563</v>
      </c>
      <c r="BC408" s="2">
        <v>197.80987753408948</v>
      </c>
      <c r="BD408" s="2"/>
      <c r="BE408" s="2">
        <v>142.64772665006157</v>
      </c>
      <c r="BF408" s="2">
        <v>221.34729225158657</v>
      </c>
      <c r="BG408" s="2">
        <v>205.32011176109276</v>
      </c>
      <c r="BH408" s="2">
        <v>179.26045527369871</v>
      </c>
      <c r="BI408" s="2">
        <v>134.99717176154803</v>
      </c>
      <c r="BJ408" s="2">
        <v>221.34729225158657</v>
      </c>
      <c r="BK408" s="2">
        <v>186.09175364653277</v>
      </c>
      <c r="BL408" s="2">
        <v>168.18577438160213</v>
      </c>
      <c r="BM408" s="2">
        <v>212.97019448598235</v>
      </c>
      <c r="BN408" s="2">
        <v>125.02027032454812</v>
      </c>
      <c r="BO408" s="2">
        <v>224.75378402427376</v>
      </c>
      <c r="BP408" s="2">
        <v>131.22223177503656</v>
      </c>
      <c r="BQ408" s="2">
        <v>127.70075230289385</v>
      </c>
      <c r="BR408" s="2">
        <v>319.72906849719874</v>
      </c>
      <c r="BS408" s="2">
        <v>219.05289504545718</v>
      </c>
      <c r="BT408" s="2">
        <v>171.85621565288957</v>
      </c>
      <c r="BU408" s="2">
        <v>254.3242282295225</v>
      </c>
      <c r="BV408" s="2">
        <v>19.510910708462749</v>
      </c>
      <c r="BW408" s="2">
        <v>130.66384953392881</v>
      </c>
      <c r="BX408" s="2">
        <v>130.6640867522913</v>
      </c>
      <c r="BY408" s="2">
        <v>130.65606666370681</v>
      </c>
      <c r="BZ408" s="2">
        <v>130.64400218734056</v>
      </c>
      <c r="CA408" s="2">
        <v>288.25951553980508</v>
      </c>
      <c r="CB408" s="2">
        <v>284.08436220628215</v>
      </c>
      <c r="CC408" s="2">
        <v>285.39117495819409</v>
      </c>
      <c r="CD408" s="2">
        <v>288.4849699620849</v>
      </c>
      <c r="CE408" s="2">
        <v>381.76672923370529</v>
      </c>
      <c r="CF408" s="2">
        <v>424.88102919119314</v>
      </c>
      <c r="CG408" s="2">
        <v>374.03563055497614</v>
      </c>
      <c r="CH408" s="2">
        <v>378.80897651213206</v>
      </c>
      <c r="CI408" s="2">
        <v>342.20399254516298</v>
      </c>
      <c r="CJ408" s="2">
        <v>342.55319362463814</v>
      </c>
      <c r="CK408" s="2">
        <v>345.70660169424872</v>
      </c>
      <c r="CL408" s="2">
        <v>344.20709355107118</v>
      </c>
      <c r="CM408" s="2">
        <v>340.55111005535838</v>
      </c>
      <c r="CN408" s="2">
        <v>339.99963814382232</v>
      </c>
      <c r="CO408" s="2">
        <v>0.7551782325248203</v>
      </c>
      <c r="CP408" s="2">
        <v>179.72468486044133</v>
      </c>
      <c r="CQ408" s="2">
        <v>195.61311634699479</v>
      </c>
      <c r="CR408" s="2">
        <v>31.967588665463314</v>
      </c>
      <c r="CS408" s="2">
        <v>36.214339796216372</v>
      </c>
      <c r="CT408" s="2">
        <v>223.5151415515829</v>
      </c>
      <c r="CU408" s="2">
        <v>229.31936409367444</v>
      </c>
      <c r="CV408" s="2">
        <v>323.96904035285729</v>
      </c>
      <c r="CW408" s="2">
        <v>155.29875627429388</v>
      </c>
      <c r="CX408" s="2">
        <v>2.4376634541015951</v>
      </c>
      <c r="CY408" s="2">
        <v>351.81186577902935</v>
      </c>
      <c r="CZ408" s="2">
        <v>448.26777304755257</v>
      </c>
      <c r="DA408" s="2">
        <v>-2.5045962728035689</v>
      </c>
      <c r="DB408" s="2">
        <v>6.9822481675004582</v>
      </c>
      <c r="DC408" s="2">
        <v>1.6945410599752715</v>
      </c>
    </row>
    <row r="409" spans="3:107" x14ac:dyDescent="0.3">
      <c r="C409" s="4">
        <v>45693</v>
      </c>
      <c r="D409" s="2">
        <v>320.87725276805725</v>
      </c>
      <c r="E409" s="2">
        <v>208.82930558540161</v>
      </c>
      <c r="F409" s="2">
        <v>205.25006998892198</v>
      </c>
      <c r="G409" s="2">
        <v>86.577425338868892</v>
      </c>
      <c r="H409" s="2">
        <v>159.41507469005052</v>
      </c>
      <c r="I409" s="2">
        <v>88.873391495633967</v>
      </c>
      <c r="J409" s="2">
        <v>158.32704460444273</v>
      </c>
      <c r="K409" s="2">
        <v>79.016019289228666</v>
      </c>
      <c r="L409" s="2">
        <v>117.55714448893485</v>
      </c>
      <c r="M409" s="2">
        <v>93.898180292182431</v>
      </c>
      <c r="N409" s="2">
        <v>95.482083750212524</v>
      </c>
      <c r="O409" s="2">
        <v>95.688817465835129</v>
      </c>
      <c r="P409" s="2">
        <v>331.0968058932711</v>
      </c>
      <c r="Q409" s="2">
        <v>462.34891194060896</v>
      </c>
      <c r="R409" s="2">
        <v>317.49244271737541</v>
      </c>
      <c r="S409" s="2">
        <v>85.143770918404755</v>
      </c>
      <c r="T409" s="2">
        <v>91.834382152645489</v>
      </c>
      <c r="U409" s="2">
        <v>91.834382152645489</v>
      </c>
      <c r="V409" s="2">
        <v>238.51185157899511</v>
      </c>
      <c r="W409" s="2">
        <v>2.1217913701871614E-2</v>
      </c>
      <c r="X409" s="2">
        <v>0</v>
      </c>
      <c r="Y409" s="2">
        <v>73.578245470700409</v>
      </c>
      <c r="Z409" s="2">
        <v>65.489954303017285</v>
      </c>
      <c r="AA409" s="2">
        <v>61.974066801336072</v>
      </c>
      <c r="AB409" s="2">
        <v>89.182611702283253</v>
      </c>
      <c r="AC409" s="2">
        <v>0</v>
      </c>
      <c r="AD409" s="2">
        <v>19.661274697118323</v>
      </c>
      <c r="AE409" s="2">
        <v>89.182611702283253</v>
      </c>
      <c r="AF409" s="2">
        <v>110.34426997184758</v>
      </c>
      <c r="AG409" s="2">
        <v>173.15856585361334</v>
      </c>
      <c r="AH409" s="2">
        <v>225.8787165763643</v>
      </c>
      <c r="AI409" s="2">
        <v>150.09868319758672</v>
      </c>
      <c r="AJ409" s="2">
        <v>145.68098380300722</v>
      </c>
      <c r="AK409" s="2">
        <v>137.0444636113557</v>
      </c>
      <c r="AL409" s="2">
        <v>183.99675688107808</v>
      </c>
      <c r="AM409" s="2">
        <v>163.80169811142827</v>
      </c>
      <c r="AN409" s="2">
        <v>173.62861282984403</v>
      </c>
      <c r="AO409" s="2">
        <v>197.69647752903151</v>
      </c>
      <c r="AP409" s="2">
        <v>232.84282905190082</v>
      </c>
      <c r="AQ409" s="2">
        <v>238.51185157899511</v>
      </c>
      <c r="AR409" s="2">
        <v>235.80405563478129</v>
      </c>
      <c r="AS409" s="2">
        <v>236.48901156407857</v>
      </c>
      <c r="AT409" s="2">
        <v>252.66236357724259</v>
      </c>
      <c r="AU409" s="2">
        <v>19.381993319458424</v>
      </c>
      <c r="AV409" s="2">
        <v>8.4595359281919684</v>
      </c>
      <c r="AW409" s="2">
        <v>286.44124614115083</v>
      </c>
      <c r="AX409" s="2">
        <v>6.6868962255010036</v>
      </c>
      <c r="AY409" s="2">
        <v>330.77757892538034</v>
      </c>
      <c r="AZ409" s="2">
        <v>31.351991617370505</v>
      </c>
      <c r="BA409" s="2">
        <v>4.7382230690176881</v>
      </c>
      <c r="BB409" s="2">
        <v>209.86718190793636</v>
      </c>
      <c r="BC409" s="2">
        <v>198.68885853996977</v>
      </c>
      <c r="BD409" s="2"/>
      <c r="BE409" s="2">
        <v>145.25747229364185</v>
      </c>
      <c r="BF409" s="2">
        <v>219.74047452908974</v>
      </c>
      <c r="BG409" s="2">
        <v>200.2708446767594</v>
      </c>
      <c r="BH409" s="2">
        <v>175.35084785867608</v>
      </c>
      <c r="BI409" s="2">
        <v>121.84698451307057</v>
      </c>
      <c r="BJ409" s="2">
        <v>219.74047452908974</v>
      </c>
      <c r="BK409" s="2">
        <v>184.4622909863788</v>
      </c>
      <c r="BL409" s="2">
        <v>167.69682741889264</v>
      </c>
      <c r="BM409" s="2">
        <v>212.52373574433511</v>
      </c>
      <c r="BN409" s="2">
        <v>123.91699281100856</v>
      </c>
      <c r="BO409" s="2">
        <v>225.8787165763643</v>
      </c>
      <c r="BP409" s="2">
        <v>130.27184309164687</v>
      </c>
      <c r="BQ409" s="2">
        <v>126.6791635414407</v>
      </c>
      <c r="BR409" s="2">
        <v>318.3896628337435</v>
      </c>
      <c r="BS409" s="2">
        <v>216.37851186505031</v>
      </c>
      <c r="BT409" s="2">
        <v>168.4362996537599</v>
      </c>
      <c r="BU409" s="2">
        <v>252.66236357724259</v>
      </c>
      <c r="BV409" s="2">
        <v>19.381993319458424</v>
      </c>
      <c r="BW409" s="2">
        <v>131.07619002236243</v>
      </c>
      <c r="BX409" s="2">
        <v>131.08008692211573</v>
      </c>
      <c r="BY409" s="2">
        <v>131.07921290150395</v>
      </c>
      <c r="BZ409" s="2">
        <v>131.09771419454515</v>
      </c>
      <c r="CA409" s="2">
        <v>286.6636378185836</v>
      </c>
      <c r="CB409" s="2">
        <v>282.47571565698746</v>
      </c>
      <c r="CC409" s="2">
        <v>283.78791189652901</v>
      </c>
      <c r="CD409" s="2">
        <v>286.89774079534726</v>
      </c>
      <c r="CE409" s="2">
        <v>380.92239377692931</v>
      </c>
      <c r="CF409" s="2">
        <v>424.53397587528923</v>
      </c>
      <c r="CG409" s="2">
        <v>373.22098622887154</v>
      </c>
      <c r="CH409" s="2">
        <v>377.92761694731553</v>
      </c>
      <c r="CI409" s="2">
        <v>341.22012409422166</v>
      </c>
      <c r="CJ409" s="2">
        <v>341.50628978729196</v>
      </c>
      <c r="CK409" s="2">
        <v>345.20931023244475</v>
      </c>
      <c r="CL409" s="2">
        <v>343.89509276990492</v>
      </c>
      <c r="CM409" s="2">
        <v>339.79491454230424</v>
      </c>
      <c r="CN409" s="2">
        <v>339.45224956900984</v>
      </c>
      <c r="CO409" s="2">
        <v>0.75134476377594295</v>
      </c>
      <c r="CP409" s="2">
        <v>178.01839916564805</v>
      </c>
      <c r="CQ409" s="2">
        <v>197.32328337227858</v>
      </c>
      <c r="CR409" s="2">
        <v>32.054660722723689</v>
      </c>
      <c r="CS409" s="2">
        <v>35.137653225969359</v>
      </c>
      <c r="CT409" s="2">
        <v>222.26469317259588</v>
      </c>
      <c r="CU409" s="2">
        <v>228.12501753259636</v>
      </c>
      <c r="CV409" s="2">
        <v>322.93170596016773</v>
      </c>
      <c r="CW409" s="2">
        <v>153.78017044491222</v>
      </c>
      <c r="CX409" s="2">
        <v>2.5728056818191631</v>
      </c>
      <c r="CY409" s="2">
        <v>350.74105127475877</v>
      </c>
      <c r="CZ409" s="2">
        <v>448.95260112091393</v>
      </c>
      <c r="DA409" s="2">
        <v>-2.5008799839268132</v>
      </c>
      <c r="DB409" s="2">
        <v>6.9253887082746761</v>
      </c>
      <c r="DC409" s="2">
        <v>1.6746403060950057</v>
      </c>
    </row>
    <row r="410" spans="3:107" x14ac:dyDescent="0.3">
      <c r="C410" s="4">
        <v>45694</v>
      </c>
      <c r="D410" s="2">
        <v>323.80295079231223</v>
      </c>
      <c r="E410" s="2">
        <v>211.29431407999084</v>
      </c>
      <c r="F410" s="2">
        <v>207.28743577974794</v>
      </c>
      <c r="G410" s="2">
        <v>85.705989041416629</v>
      </c>
      <c r="H410" s="2">
        <v>162.53139714603068</v>
      </c>
      <c r="I410" s="2">
        <v>88.009058641062822</v>
      </c>
      <c r="J410" s="2">
        <v>160.05001702803145</v>
      </c>
      <c r="K410" s="2">
        <v>78.199202605353463</v>
      </c>
      <c r="L410" s="2">
        <v>116.6643176027581</v>
      </c>
      <c r="M410" s="2">
        <v>93.124664167121523</v>
      </c>
      <c r="N410" s="2">
        <v>94.689376408612034</v>
      </c>
      <c r="O410" s="2">
        <v>94.902573309651061</v>
      </c>
      <c r="P410" s="2">
        <v>325.2072503811786</v>
      </c>
      <c r="Q410" s="2">
        <v>462.51892813717961</v>
      </c>
      <c r="R410" s="2">
        <v>317.6978485923342</v>
      </c>
      <c r="S410" s="2">
        <v>84.284690317136267</v>
      </c>
      <c r="T410" s="2">
        <v>90.802605897497358</v>
      </c>
      <c r="U410" s="2">
        <v>90.802605897497358</v>
      </c>
      <c r="V410" s="2">
        <v>239.68031366206972</v>
      </c>
      <c r="W410" s="2">
        <v>0.18535826351381479</v>
      </c>
      <c r="X410" s="2">
        <v>0</v>
      </c>
      <c r="Y410" s="2">
        <v>65.362407710110602</v>
      </c>
      <c r="Z410" s="2">
        <v>62.373235830642599</v>
      </c>
      <c r="AA410" s="2">
        <v>58.328111814304677</v>
      </c>
      <c r="AB410" s="2">
        <v>88.277177989129655</v>
      </c>
      <c r="AC410" s="2">
        <v>0</v>
      </c>
      <c r="AD410" s="2">
        <v>19.699528542602522</v>
      </c>
      <c r="AE410" s="2">
        <v>88.277177989129655</v>
      </c>
      <c r="AF410" s="2">
        <v>110.42207001165117</v>
      </c>
      <c r="AG410" s="2">
        <v>173.72830547968562</v>
      </c>
      <c r="AH410" s="2">
        <v>230.45455497794691</v>
      </c>
      <c r="AI410" s="2">
        <v>149.51699493231584</v>
      </c>
      <c r="AJ410" s="2">
        <v>146.72518103988094</v>
      </c>
      <c r="AK410" s="2">
        <v>135.83077712447565</v>
      </c>
      <c r="AL410" s="2">
        <v>183.04637784798945</v>
      </c>
      <c r="AM410" s="2">
        <v>162.12602510134383</v>
      </c>
      <c r="AN410" s="2">
        <v>172.43307946964526</v>
      </c>
      <c r="AO410" s="2">
        <v>198.43372154182842</v>
      </c>
      <c r="AP410" s="2">
        <v>232.21616902333702</v>
      </c>
      <c r="AQ410" s="2">
        <v>239.68031366206972</v>
      </c>
      <c r="AR410" s="2">
        <v>231.2638244826706</v>
      </c>
      <c r="AS410" s="2">
        <v>234.70515339745421</v>
      </c>
      <c r="AT410" s="2">
        <v>251.11103568342011</v>
      </c>
      <c r="AU410" s="2">
        <v>19.121135501707045</v>
      </c>
      <c r="AV410" s="2">
        <v>7.9670656709980232</v>
      </c>
      <c r="AW410" s="2">
        <v>287.34327282057842</v>
      </c>
      <c r="AX410" s="2">
        <v>6.0118363019824068</v>
      </c>
      <c r="AY410" s="2">
        <v>331.10819715570506</v>
      </c>
      <c r="AZ410" s="2">
        <v>30.94747555856344</v>
      </c>
      <c r="BA410" s="2">
        <v>3.8696113772359109</v>
      </c>
      <c r="BB410" s="2">
        <v>211.63555806495532</v>
      </c>
      <c r="BC410" s="2">
        <v>199.79241720888351</v>
      </c>
      <c r="BD410" s="2"/>
      <c r="BE410" s="2">
        <v>147.20571670726491</v>
      </c>
      <c r="BF410" s="2">
        <v>219.38247949441327</v>
      </c>
      <c r="BG410" s="2">
        <v>195.56767612916443</v>
      </c>
      <c r="BH410" s="2">
        <v>171.80025625882305</v>
      </c>
      <c r="BI410" s="2">
        <v>110.00535489400229</v>
      </c>
      <c r="BJ410" s="2">
        <v>219.38247949441327</v>
      </c>
      <c r="BK410" s="2">
        <v>183.68213405344213</v>
      </c>
      <c r="BL410" s="2">
        <v>168.55893093374053</v>
      </c>
      <c r="BM410" s="2">
        <v>212.78078039805101</v>
      </c>
      <c r="BN410" s="2">
        <v>122.88955490430195</v>
      </c>
      <c r="BO410" s="2">
        <v>230.45455497794691</v>
      </c>
      <c r="BP410" s="2">
        <v>129.59220121295365</v>
      </c>
      <c r="BQ410" s="2">
        <v>125.78207868063888</v>
      </c>
      <c r="BR410" s="2">
        <v>318.75377333111294</v>
      </c>
      <c r="BS410" s="2">
        <v>216.01748972857453</v>
      </c>
      <c r="BT410" s="2">
        <v>167.40453851788121</v>
      </c>
      <c r="BU410" s="2">
        <v>251.11103568342011</v>
      </c>
      <c r="BV410" s="2">
        <v>19.121135501707045</v>
      </c>
      <c r="BW410" s="2">
        <v>132.26092566313554</v>
      </c>
      <c r="BX410" s="2">
        <v>132.25216651792897</v>
      </c>
      <c r="BY410" s="2">
        <v>132.25921612668907</v>
      </c>
      <c r="BZ410" s="2">
        <v>132.25911883089287</v>
      </c>
      <c r="CA410" s="2">
        <v>285.54028310069339</v>
      </c>
      <c r="CB410" s="2">
        <v>281.41122814672951</v>
      </c>
      <c r="CC410" s="2">
        <v>282.6179875426821</v>
      </c>
      <c r="CD410" s="2">
        <v>285.77199318461948</v>
      </c>
      <c r="CE410" s="2">
        <v>380.88565989706228</v>
      </c>
      <c r="CF410" s="2">
        <v>423.50528738445666</v>
      </c>
      <c r="CG410" s="2">
        <v>372.55953747431408</v>
      </c>
      <c r="CH410" s="2">
        <v>378.0038944841308</v>
      </c>
      <c r="CI410" s="2">
        <v>341.10670259299104</v>
      </c>
      <c r="CJ410" s="2">
        <v>339.92036975719429</v>
      </c>
      <c r="CK410" s="2">
        <v>344.62695463321791</v>
      </c>
      <c r="CL410" s="2">
        <v>344.52160793304421</v>
      </c>
      <c r="CM410" s="2">
        <v>339.42268142594276</v>
      </c>
      <c r="CN410" s="2">
        <v>339.01194734679291</v>
      </c>
      <c r="CO410" s="2">
        <v>0.77310354268454196</v>
      </c>
      <c r="CP410" s="2">
        <v>180.56160820360554</v>
      </c>
      <c r="CQ410" s="2">
        <v>199.66487945874511</v>
      </c>
      <c r="CR410" s="2">
        <v>32.004301703042451</v>
      </c>
      <c r="CS410" s="2">
        <v>35.728459054717334</v>
      </c>
      <c r="CT410" s="2">
        <v>222.44918467786573</v>
      </c>
      <c r="CU410" s="2">
        <v>228.29450837700441</v>
      </c>
      <c r="CV410" s="2">
        <v>322.78006237559822</v>
      </c>
      <c r="CW410" s="2">
        <v>154.08117888203387</v>
      </c>
      <c r="CX410" s="2">
        <v>2.4259766243425798</v>
      </c>
      <c r="CY410" s="2">
        <v>350.74215104032436</v>
      </c>
      <c r="CZ410" s="2">
        <v>452.92983294592926</v>
      </c>
      <c r="DA410" s="2">
        <v>-2.4974011086934671</v>
      </c>
      <c r="DB410" s="2">
        <v>6.9131191711955626</v>
      </c>
      <c r="DC410" s="2">
        <v>1.6765870107186089</v>
      </c>
    </row>
    <row r="411" spans="3:107" x14ac:dyDescent="0.3">
      <c r="C411" s="4">
        <v>45695</v>
      </c>
      <c r="D411" s="2">
        <v>320.21264955273398</v>
      </c>
      <c r="E411" s="2">
        <v>210.99168626573376</v>
      </c>
      <c r="F411" s="2">
        <v>205.87015459219626</v>
      </c>
      <c r="G411" s="2">
        <v>86.005209853737426</v>
      </c>
      <c r="H411" s="2">
        <v>163.68506308802853</v>
      </c>
      <c r="I411" s="2">
        <v>88.330885124206574</v>
      </c>
      <c r="J411" s="2">
        <v>158.92856844884398</v>
      </c>
      <c r="K411" s="2">
        <v>78.445879913789256</v>
      </c>
      <c r="L411" s="2">
        <v>116.92014116004658</v>
      </c>
      <c r="M411" s="2">
        <v>93.391181102593762</v>
      </c>
      <c r="N411" s="2">
        <v>94.987741805800724</v>
      </c>
      <c r="O411" s="2">
        <v>95.184534999176307</v>
      </c>
      <c r="P411" s="2">
        <v>309.40917180127582</v>
      </c>
      <c r="Q411" s="2">
        <v>462.67141419340061</v>
      </c>
      <c r="R411" s="2">
        <v>317.70945406666522</v>
      </c>
      <c r="S411" s="2">
        <v>84.573038398601497</v>
      </c>
      <c r="T411" s="2">
        <v>91.006924966176257</v>
      </c>
      <c r="U411" s="2">
        <v>91.006924966176257</v>
      </c>
      <c r="V411" s="2">
        <v>239.51794523963176</v>
      </c>
      <c r="W411" s="2">
        <v>0.13316517661986405</v>
      </c>
      <c r="X411" s="2">
        <v>0</v>
      </c>
      <c r="Y411" s="2">
        <v>64.74733709224941</v>
      </c>
      <c r="Z411" s="2">
        <v>61.398997006548775</v>
      </c>
      <c r="AA411" s="2">
        <v>56.177726397028628</v>
      </c>
      <c r="AB411" s="2">
        <v>88.458814919877852</v>
      </c>
      <c r="AC411" s="2">
        <v>0</v>
      </c>
      <c r="AD411" s="2">
        <v>19.69927292803921</v>
      </c>
      <c r="AE411" s="2">
        <v>88.458814919877852</v>
      </c>
      <c r="AF411" s="2">
        <v>109.22620964120959</v>
      </c>
      <c r="AG411" s="2">
        <v>171.82286759111616</v>
      </c>
      <c r="AH411" s="2">
        <v>230.1726665733477</v>
      </c>
      <c r="AI411" s="2">
        <v>150.21659270516142</v>
      </c>
      <c r="AJ411" s="2">
        <v>146.78414094059553</v>
      </c>
      <c r="AK411" s="2">
        <v>136.25344220779562</v>
      </c>
      <c r="AL411" s="2">
        <v>183.46965463073178</v>
      </c>
      <c r="AM411" s="2">
        <v>162.45107860441561</v>
      </c>
      <c r="AN411" s="2">
        <v>172.64366167615984</v>
      </c>
      <c r="AO411" s="2">
        <v>198.49950166013514</v>
      </c>
      <c r="AP411" s="2">
        <v>232.33200885189879</v>
      </c>
      <c r="AQ411" s="2">
        <v>239.51794523963176</v>
      </c>
      <c r="AR411" s="2">
        <v>231.82273163283318</v>
      </c>
      <c r="AS411" s="2">
        <v>234.97266274699464</v>
      </c>
      <c r="AT411" s="2">
        <v>251.24480831640702</v>
      </c>
      <c r="AU411" s="2">
        <v>19.400811780426242</v>
      </c>
      <c r="AV411" s="2">
        <v>8.027097834569437</v>
      </c>
      <c r="AW411" s="2">
        <v>287.19509148986253</v>
      </c>
      <c r="AX411" s="2">
        <v>6.1024284782895357</v>
      </c>
      <c r="AY411" s="2">
        <v>331.466520956534</v>
      </c>
      <c r="AZ411" s="2">
        <v>31.480962104046792</v>
      </c>
      <c r="BA411" s="2">
        <v>4.0403456352595999</v>
      </c>
      <c r="BB411" s="2">
        <v>211.43226053114267</v>
      </c>
      <c r="BC411" s="2">
        <v>199.72886878614062</v>
      </c>
      <c r="BD411" s="2"/>
      <c r="BE411" s="2">
        <v>146.79135501808571</v>
      </c>
      <c r="BF411" s="2">
        <v>219.72050756772359</v>
      </c>
      <c r="BG411" s="2">
        <v>196.04714238219827</v>
      </c>
      <c r="BH411" s="2">
        <v>172.22563353644466</v>
      </c>
      <c r="BI411" s="2">
        <v>110.03399035877641</v>
      </c>
      <c r="BJ411" s="2">
        <v>219.72050756772359</v>
      </c>
      <c r="BK411" s="2">
        <v>184.18660441186717</v>
      </c>
      <c r="BL411" s="2">
        <v>170.75535321270988</v>
      </c>
      <c r="BM411" s="2">
        <v>213.10693676913237</v>
      </c>
      <c r="BN411" s="2">
        <v>123.36892687038132</v>
      </c>
      <c r="BO411" s="2">
        <v>230.1726665733477</v>
      </c>
      <c r="BP411" s="2">
        <v>130.30345814404663</v>
      </c>
      <c r="BQ411" s="2">
        <v>126.33485591199653</v>
      </c>
      <c r="BR411" s="2">
        <v>319.20292009318291</v>
      </c>
      <c r="BS411" s="2">
        <v>216.11418498745692</v>
      </c>
      <c r="BT411" s="2">
        <v>167.8085852919686</v>
      </c>
      <c r="BU411" s="2">
        <v>251.24480831640702</v>
      </c>
      <c r="BV411" s="2">
        <v>19.400811780426242</v>
      </c>
      <c r="BW411" s="2">
        <v>131.40592847824098</v>
      </c>
      <c r="BX411" s="2">
        <v>131.39985256230392</v>
      </c>
      <c r="BY411" s="2">
        <v>131.40103714519074</v>
      </c>
      <c r="BZ411" s="2">
        <v>131.39732681239087</v>
      </c>
      <c r="CA411" s="2">
        <v>285.61868276172191</v>
      </c>
      <c r="CB411" s="2">
        <v>281.49154374263952</v>
      </c>
      <c r="CC411" s="2">
        <v>282.52402218959895</v>
      </c>
      <c r="CD411" s="2">
        <v>285.79549399764352</v>
      </c>
      <c r="CE411" s="2">
        <v>381.74097679350092</v>
      </c>
      <c r="CF411" s="2">
        <v>421.47155350791132</v>
      </c>
      <c r="CG411" s="2">
        <v>371.01137438632861</v>
      </c>
      <c r="CH411" s="2">
        <v>378.52249920385879</v>
      </c>
      <c r="CI411" s="2">
        <v>341.92911556879704</v>
      </c>
      <c r="CJ411" s="2">
        <v>338.9797983275518</v>
      </c>
      <c r="CK411" s="2">
        <v>343.17890104364545</v>
      </c>
      <c r="CL411" s="2">
        <v>345.12757215605825</v>
      </c>
      <c r="CM411" s="2">
        <v>339.38957398132061</v>
      </c>
      <c r="CN411" s="2">
        <v>339.00798627994601</v>
      </c>
      <c r="CO411" s="2">
        <v>0.7803343202415155</v>
      </c>
      <c r="CP411" s="2">
        <v>180.53678791540625</v>
      </c>
      <c r="CQ411" s="2">
        <v>195.15603985556842</v>
      </c>
      <c r="CR411" s="2">
        <v>32.026987066136442</v>
      </c>
      <c r="CS411" s="2">
        <v>36.158006268695594</v>
      </c>
      <c r="CT411" s="2">
        <v>222.33392838036562</v>
      </c>
      <c r="CU411" s="2">
        <v>228.18560374772088</v>
      </c>
      <c r="CV411" s="2">
        <v>322.37785925865182</v>
      </c>
      <c r="CW411" s="2">
        <v>154.15691660068651</v>
      </c>
      <c r="CX411" s="2">
        <v>2.464336884808207</v>
      </c>
      <c r="CY411" s="2">
        <v>349.80360977314172</v>
      </c>
      <c r="CZ411" s="2">
        <v>447.16744491506455</v>
      </c>
      <c r="DA411" s="2">
        <v>-2.503324394711743</v>
      </c>
      <c r="DB411" s="2">
        <v>6.9025409697713718</v>
      </c>
      <c r="DC411" s="2">
        <v>1.6705244007416891</v>
      </c>
    </row>
    <row r="412" spans="3:107" x14ac:dyDescent="0.3">
      <c r="C412" s="4">
        <v>45696</v>
      </c>
      <c r="D412" s="2">
        <v>335.15410999721939</v>
      </c>
      <c r="E412" s="2">
        <v>185.53270301465611</v>
      </c>
      <c r="F412" s="2">
        <v>201.50163039772619</v>
      </c>
      <c r="G412" s="2">
        <v>85.861393676157206</v>
      </c>
      <c r="H412" s="2">
        <v>161.20944830108564</v>
      </c>
      <c r="I412" s="2">
        <v>88.137002470140132</v>
      </c>
      <c r="J412" s="2">
        <v>155.42394339261259</v>
      </c>
      <c r="K412" s="2">
        <v>78.334622628688777</v>
      </c>
      <c r="L412" s="2">
        <v>115.78578338269799</v>
      </c>
      <c r="M412" s="2">
        <v>92.589775735272227</v>
      </c>
      <c r="N412" s="2">
        <v>94.191271365836769</v>
      </c>
      <c r="O412" s="2">
        <v>94.331802668747997</v>
      </c>
      <c r="P412" s="2">
        <v>297.2778270974643</v>
      </c>
      <c r="Q412" s="2">
        <v>462.7480675503059</v>
      </c>
      <c r="R412" s="2">
        <v>317.73230668668378</v>
      </c>
      <c r="S412" s="2">
        <v>84.421400130766443</v>
      </c>
      <c r="T412" s="2">
        <v>90.611567576902999</v>
      </c>
      <c r="U412" s="2">
        <v>90.611567576902999</v>
      </c>
      <c r="V412" s="2">
        <v>235.65649378776584</v>
      </c>
      <c r="W412" s="2">
        <v>0.1434382382869242</v>
      </c>
      <c r="X412" s="2">
        <v>0</v>
      </c>
      <c r="Y412" s="2">
        <v>64.98898604498963</v>
      </c>
      <c r="Z412" s="2">
        <v>59.634672670320185</v>
      </c>
      <c r="AA412" s="2">
        <v>55.889258102708439</v>
      </c>
      <c r="AB412" s="2">
        <v>88.076811704723852</v>
      </c>
      <c r="AC412" s="2">
        <v>0</v>
      </c>
      <c r="AD412" s="2">
        <v>19.463891997160708</v>
      </c>
      <c r="AE412" s="2">
        <v>88.076811704723852</v>
      </c>
      <c r="AF412" s="2">
        <v>111.54931959805675</v>
      </c>
      <c r="AG412" s="2">
        <v>169.97110483363861</v>
      </c>
      <c r="AH412" s="2">
        <v>219.41028187045333</v>
      </c>
      <c r="AI412" s="2">
        <v>148.4729992287248</v>
      </c>
      <c r="AJ412" s="2">
        <v>142.80934544633936</v>
      </c>
      <c r="AK412" s="2">
        <v>136.68179443041475</v>
      </c>
      <c r="AL412" s="2">
        <v>181.25430236516189</v>
      </c>
      <c r="AM412" s="2">
        <v>163.63838819715718</v>
      </c>
      <c r="AN412" s="2">
        <v>173.16337245764555</v>
      </c>
      <c r="AO412" s="2">
        <v>194.42124503382928</v>
      </c>
      <c r="AP412" s="2">
        <v>230.91324095620041</v>
      </c>
      <c r="AQ412" s="2">
        <v>235.65649378776584</v>
      </c>
      <c r="AR412" s="2">
        <v>239.17238899478184</v>
      </c>
      <c r="AS412" s="2">
        <v>236.25757935841875</v>
      </c>
      <c r="AT412" s="2">
        <v>252.17269909947021</v>
      </c>
      <c r="AU412" s="2">
        <v>19.374863219283245</v>
      </c>
      <c r="AV412" s="2">
        <v>8.7666364897070004</v>
      </c>
      <c r="AW412" s="2">
        <v>284.82106639049749</v>
      </c>
      <c r="AX412" s="2">
        <v>7.1421657877719138</v>
      </c>
      <c r="AY412" s="2">
        <v>330.79101664790454</v>
      </c>
      <c r="AZ412" s="2">
        <v>31.574531151409492</v>
      </c>
      <c r="BA412" s="2">
        <v>5.4566411724658925</v>
      </c>
      <c r="BB412" s="2">
        <v>206.49568986857338</v>
      </c>
      <c r="BC412" s="2">
        <v>195.14054625440554</v>
      </c>
      <c r="BD412" s="2"/>
      <c r="BE412" s="2">
        <v>140.40377971649173</v>
      </c>
      <c r="BF412" s="2">
        <v>218.02634610564616</v>
      </c>
      <c r="BG412" s="2">
        <v>202.84522942754967</v>
      </c>
      <c r="BH412" s="2">
        <v>176.63489565708011</v>
      </c>
      <c r="BI412" s="2">
        <v>126.81179519812278</v>
      </c>
      <c r="BJ412" s="2">
        <v>218.02634610564616</v>
      </c>
      <c r="BK412" s="2">
        <v>183.45198250929508</v>
      </c>
      <c r="BL412" s="2">
        <v>168.64453824520115</v>
      </c>
      <c r="BM412" s="2">
        <v>212.93847279018829</v>
      </c>
      <c r="BN412" s="2">
        <v>123.28273222384654</v>
      </c>
      <c r="BO412" s="2">
        <v>219.41028187045333</v>
      </c>
      <c r="BP412" s="2">
        <v>128.81225928942348</v>
      </c>
      <c r="BQ412" s="2">
        <v>125.66399809766698</v>
      </c>
      <c r="BR412" s="2">
        <v>319.59073275212864</v>
      </c>
      <c r="BS412" s="2">
        <v>213.35665777594937</v>
      </c>
      <c r="BT412" s="2">
        <v>166.11808496227988</v>
      </c>
      <c r="BU412" s="2">
        <v>252.17269909947021</v>
      </c>
      <c r="BV412" s="2">
        <v>19.374863219283245</v>
      </c>
      <c r="BW412" s="2">
        <v>129.17639215672455</v>
      </c>
      <c r="BX412" s="2">
        <v>129.1942296563254</v>
      </c>
      <c r="BY412" s="2">
        <v>129.1904298898026</v>
      </c>
      <c r="BZ412" s="2">
        <v>129.18483110021671</v>
      </c>
      <c r="CA412" s="2">
        <v>286.37756330843382</v>
      </c>
      <c r="CB412" s="2">
        <v>282.23026111108226</v>
      </c>
      <c r="CC412" s="2">
        <v>283.1844316489607</v>
      </c>
      <c r="CD412" s="2">
        <v>286.54037725201351</v>
      </c>
      <c r="CE412" s="2">
        <v>382.36224281805505</v>
      </c>
      <c r="CF412" s="2">
        <v>420.9261504533556</v>
      </c>
      <c r="CG412" s="2">
        <v>370.42158435256425</v>
      </c>
      <c r="CH412" s="2">
        <v>378.86237228252287</v>
      </c>
      <c r="CI412" s="2">
        <v>342.81892882205847</v>
      </c>
      <c r="CJ412" s="2">
        <v>338.63500444977336</v>
      </c>
      <c r="CK412" s="2">
        <v>342.80483762599818</v>
      </c>
      <c r="CL412" s="2">
        <v>345.76339176955065</v>
      </c>
      <c r="CM412" s="2">
        <v>339.67224297346883</v>
      </c>
      <c r="CN412" s="2">
        <v>339.31848826055108</v>
      </c>
      <c r="CO412" s="2">
        <v>0.78960159652625006</v>
      </c>
      <c r="CP412" s="2">
        <v>181.50643258801207</v>
      </c>
      <c r="CQ412" s="2">
        <v>194.67483006442072</v>
      </c>
      <c r="CR412" s="2">
        <v>32.013944538213572</v>
      </c>
      <c r="CS412" s="2">
        <v>36.227849853480294</v>
      </c>
      <c r="CT412" s="2">
        <v>222.55815804393211</v>
      </c>
      <c r="CU412" s="2">
        <v>228.48113252092276</v>
      </c>
      <c r="CV412" s="2">
        <v>322.78073736579324</v>
      </c>
      <c r="CW412" s="2">
        <v>154.26438408198189</v>
      </c>
      <c r="CX412" s="2">
        <v>2.5494340312674084</v>
      </c>
      <c r="CY412" s="2">
        <v>349.83969781275152</v>
      </c>
      <c r="CZ412" s="2">
        <v>446.3415482718857</v>
      </c>
      <c r="DA412" s="2">
        <v>-2.5023962377674023</v>
      </c>
      <c r="DB412" s="2">
        <v>6.859738222266782</v>
      </c>
      <c r="DC412" s="2">
        <v>1.6548778322559814</v>
      </c>
    </row>
    <row r="413" spans="3:107" x14ac:dyDescent="0.3">
      <c r="C413" s="4">
        <v>45697</v>
      </c>
      <c r="D413" s="2">
        <v>360.0344402641723</v>
      </c>
      <c r="E413" s="2">
        <v>143.22092518153011</v>
      </c>
      <c r="F413" s="2">
        <v>194.33987754857102</v>
      </c>
      <c r="G413" s="2">
        <v>86.397038444501533</v>
      </c>
      <c r="H413" s="2">
        <v>151.59369871881296</v>
      </c>
      <c r="I413" s="2">
        <v>88.598935857614023</v>
      </c>
      <c r="J413" s="2">
        <v>150.34033386724954</v>
      </c>
      <c r="K413" s="2">
        <v>78.819670799220034</v>
      </c>
      <c r="L413" s="2">
        <v>115.10188774824142</v>
      </c>
      <c r="M413" s="2">
        <v>92.354828283345228</v>
      </c>
      <c r="N413" s="2">
        <v>93.937815453211556</v>
      </c>
      <c r="O413" s="2">
        <v>93.994687362070692</v>
      </c>
      <c r="P413" s="2">
        <v>325.27367336123052</v>
      </c>
      <c r="Q413" s="2">
        <v>462.72375039877653</v>
      </c>
      <c r="R413" s="2">
        <v>317.94395340919453</v>
      </c>
      <c r="S413" s="2">
        <v>84.929944819167844</v>
      </c>
      <c r="T413" s="2">
        <v>91.132706735928693</v>
      </c>
      <c r="U413" s="2">
        <v>91.132706735928693</v>
      </c>
      <c r="V413" s="2">
        <v>231.75136292969717</v>
      </c>
      <c r="W413" s="2">
        <v>0.1506330076001447</v>
      </c>
      <c r="X413" s="2">
        <v>0</v>
      </c>
      <c r="Y413" s="2">
        <v>64.984000121575889</v>
      </c>
      <c r="Z413" s="2">
        <v>60.186436997563838</v>
      </c>
      <c r="AA413" s="2">
        <v>56.872523650681551</v>
      </c>
      <c r="AB413" s="2">
        <v>88.457152522051601</v>
      </c>
      <c r="AC413" s="2">
        <v>0</v>
      </c>
      <c r="AD413" s="2">
        <v>19.141548887447044</v>
      </c>
      <c r="AE413" s="2">
        <v>88.457152522051601</v>
      </c>
      <c r="AF413" s="2">
        <v>114.86598508463962</v>
      </c>
      <c r="AG413" s="2">
        <v>165.53973377475012</v>
      </c>
      <c r="AH413" s="2">
        <v>202.85469972522193</v>
      </c>
      <c r="AI413" s="2">
        <v>148.59100641444888</v>
      </c>
      <c r="AJ413" s="2">
        <v>138.95990349487042</v>
      </c>
      <c r="AK413" s="2">
        <v>139.71100772398478</v>
      </c>
      <c r="AL413" s="2">
        <v>176.00509758472458</v>
      </c>
      <c r="AM413" s="2">
        <v>162.27230198242015</v>
      </c>
      <c r="AN413" s="2">
        <v>177.29721347120068</v>
      </c>
      <c r="AO413" s="2">
        <v>188.21491583382684</v>
      </c>
      <c r="AP413" s="2">
        <v>226.32490685251017</v>
      </c>
      <c r="AQ413" s="2">
        <v>231.75136292969717</v>
      </c>
      <c r="AR413" s="2">
        <v>243.93540294558923</v>
      </c>
      <c r="AS413" s="2">
        <v>235.83735719309908</v>
      </c>
      <c r="AT413" s="2">
        <v>251.72929177372532</v>
      </c>
      <c r="AU413" s="2">
        <v>19.294655776156318</v>
      </c>
      <c r="AV413" s="2">
        <v>9.3006333203889806</v>
      </c>
      <c r="AW413" s="2">
        <v>282.40289872522737</v>
      </c>
      <c r="AX413" s="2">
        <v>7.9760494360714222</v>
      </c>
      <c r="AY413" s="2">
        <v>330.16481570385184</v>
      </c>
      <c r="AZ413" s="2">
        <v>31.58525565390233</v>
      </c>
      <c r="BA413" s="2">
        <v>6.644480037457404</v>
      </c>
      <c r="BB413" s="2">
        <v>200.68963272394956</v>
      </c>
      <c r="BC413" s="2">
        <v>188.5579173434225</v>
      </c>
      <c r="BD413" s="2"/>
      <c r="BE413" s="2">
        <v>133.88090775065947</v>
      </c>
      <c r="BF413" s="2">
        <v>219.69818820865046</v>
      </c>
      <c r="BG413" s="2">
        <v>206.47194669864803</v>
      </c>
      <c r="BH413" s="2">
        <v>176.05370861018113</v>
      </c>
      <c r="BI413" s="2">
        <v>121.19904747221206</v>
      </c>
      <c r="BJ413" s="2">
        <v>219.69818820865046</v>
      </c>
      <c r="BK413" s="2">
        <v>185.31500317997396</v>
      </c>
      <c r="BL413" s="2">
        <v>168.54539408666136</v>
      </c>
      <c r="BM413" s="2">
        <v>212.33915795361574</v>
      </c>
      <c r="BN413" s="2">
        <v>125.16523801556338</v>
      </c>
      <c r="BO413" s="2">
        <v>202.85469972522193</v>
      </c>
      <c r="BP413" s="2">
        <v>128.73930146747171</v>
      </c>
      <c r="BQ413" s="2">
        <v>126.73210538201864</v>
      </c>
      <c r="BR413" s="2">
        <v>319.42676649623417</v>
      </c>
      <c r="BS413" s="2">
        <v>206.39201286810385</v>
      </c>
      <c r="BT413" s="2">
        <v>162.38424772403854</v>
      </c>
      <c r="BU413" s="2">
        <v>251.72929177372532</v>
      </c>
      <c r="BV413" s="2">
        <v>19.294655776156318</v>
      </c>
      <c r="BW413" s="2">
        <v>124.94510509234885</v>
      </c>
      <c r="BX413" s="2">
        <v>124.94785807706673</v>
      </c>
      <c r="BY413" s="2">
        <v>124.92353586709041</v>
      </c>
      <c r="BZ413" s="2">
        <v>124.92862312131486</v>
      </c>
      <c r="CA413" s="2">
        <v>286.30265831240871</v>
      </c>
      <c r="CB413" s="2">
        <v>282.04319153856341</v>
      </c>
      <c r="CC413" s="2">
        <v>283.11783765475008</v>
      </c>
      <c r="CD413" s="2">
        <v>286.53058548680093</v>
      </c>
      <c r="CE413" s="2">
        <v>382.46248690004683</v>
      </c>
      <c r="CF413" s="2">
        <v>419.90783139688006</v>
      </c>
      <c r="CG413" s="2">
        <v>369.96301923045405</v>
      </c>
      <c r="CH413" s="2">
        <v>379.33884718259122</v>
      </c>
      <c r="CI413" s="2">
        <v>343.31863028738201</v>
      </c>
      <c r="CJ413" s="2">
        <v>339.13765799910857</v>
      </c>
      <c r="CK413" s="2">
        <v>343.0851167926088</v>
      </c>
      <c r="CL413" s="2">
        <v>346.40063392391926</v>
      </c>
      <c r="CM413" s="2">
        <v>340.26931692653204</v>
      </c>
      <c r="CN413" s="2">
        <v>339.99607690563869</v>
      </c>
      <c r="CO413" s="2">
        <v>0.79325859704227364</v>
      </c>
      <c r="CP413" s="2">
        <v>179.60778107113288</v>
      </c>
      <c r="CQ413" s="2">
        <v>196.05740328523851</v>
      </c>
      <c r="CR413" s="2">
        <v>31.998291281682445</v>
      </c>
      <c r="CS413" s="2">
        <v>35.560514287198053</v>
      </c>
      <c r="CT413" s="2">
        <v>221.79327867402</v>
      </c>
      <c r="CU413" s="2">
        <v>227.57995860594301</v>
      </c>
      <c r="CV413" s="2">
        <v>322.28819478529493</v>
      </c>
      <c r="CW413" s="2">
        <v>153.25295732939699</v>
      </c>
      <c r="CX413" s="2">
        <v>2.9923123926696991</v>
      </c>
      <c r="CY413" s="2">
        <v>349.56521467420748</v>
      </c>
      <c r="CZ413" s="2">
        <v>448.79985652323131</v>
      </c>
      <c r="DA413" s="2">
        <v>-2.4906842433523244</v>
      </c>
      <c r="DB413" s="2">
        <v>6.8132754155883077</v>
      </c>
      <c r="DC413" s="2">
        <v>1.6380538514504859</v>
      </c>
    </row>
    <row r="414" spans="3:107" x14ac:dyDescent="0.3">
      <c r="C414" s="4">
        <v>45698</v>
      </c>
      <c r="D414" s="2">
        <v>361.79722926634309</v>
      </c>
      <c r="E414" s="2">
        <v>132.83270810833682</v>
      </c>
      <c r="F414" s="2">
        <v>190.63131383789886</v>
      </c>
      <c r="G414" s="2">
        <v>85.886739895961966</v>
      </c>
      <c r="H414" s="2">
        <v>148.14236725506959</v>
      </c>
      <c r="I414" s="2">
        <v>88.058142891195189</v>
      </c>
      <c r="J414" s="2">
        <v>148.11279127191614</v>
      </c>
      <c r="K414" s="2">
        <v>78.405694559856684</v>
      </c>
      <c r="L414" s="2">
        <v>113.80401744515777</v>
      </c>
      <c r="M414" s="2">
        <v>91.637339875609882</v>
      </c>
      <c r="N414" s="2">
        <v>93.182363775129687</v>
      </c>
      <c r="O414" s="2">
        <v>93.230411475499508</v>
      </c>
      <c r="P414" s="2">
        <v>328.27074990073828</v>
      </c>
      <c r="Q414" s="2">
        <v>462.73335147610425</v>
      </c>
      <c r="R414" s="2">
        <v>318.05480499726781</v>
      </c>
      <c r="S414" s="2">
        <v>84.441744590247197</v>
      </c>
      <c r="T414" s="2">
        <v>90.724079267360537</v>
      </c>
      <c r="U414" s="2">
        <v>90.724079267360537</v>
      </c>
      <c r="V414" s="2">
        <v>230.34433293236626</v>
      </c>
      <c r="W414" s="2">
        <v>6.7550795203445623E-3</v>
      </c>
      <c r="X414" s="2">
        <v>6.600286743776114E-2</v>
      </c>
      <c r="Y414" s="2">
        <v>65.36249025971803</v>
      </c>
      <c r="Z414" s="2">
        <v>55.107204644017706</v>
      </c>
      <c r="AA414" s="2">
        <v>52.113542963133931</v>
      </c>
      <c r="AB414" s="2">
        <v>87.82780996101863</v>
      </c>
      <c r="AC414" s="2">
        <v>6.5099677228782737E-2</v>
      </c>
      <c r="AD414" s="2">
        <v>19.425414012714668</v>
      </c>
      <c r="AE414" s="2">
        <v>87.82780996101863</v>
      </c>
      <c r="AF414" s="2">
        <v>110.93036756533164</v>
      </c>
      <c r="AG414" s="2">
        <v>165.69783355253713</v>
      </c>
      <c r="AH414" s="2">
        <v>197.74629093329105</v>
      </c>
      <c r="AI414" s="2">
        <v>150.5227501127454</v>
      </c>
      <c r="AJ414" s="2">
        <v>138.46364181748149</v>
      </c>
      <c r="AK414" s="2">
        <v>141.20919042269384</v>
      </c>
      <c r="AL414" s="2">
        <v>177.05660278179036</v>
      </c>
      <c r="AM414" s="2">
        <v>159.15288853009534</v>
      </c>
      <c r="AN414" s="2">
        <v>179.15517376917398</v>
      </c>
      <c r="AO414" s="2">
        <v>188.06478663991984</v>
      </c>
      <c r="AP414" s="2">
        <v>226.63561737784653</v>
      </c>
      <c r="AQ414" s="2">
        <v>230.34433293236626</v>
      </c>
      <c r="AR414" s="2">
        <v>240.28641783625955</v>
      </c>
      <c r="AS414" s="2">
        <v>234.21192631315293</v>
      </c>
      <c r="AT414" s="2">
        <v>250.24551005663722</v>
      </c>
      <c r="AU414" s="2">
        <v>19.452387663766199</v>
      </c>
      <c r="AV414" s="2">
        <v>8.9091892725670814</v>
      </c>
      <c r="AW414" s="2">
        <v>282.27406782114923</v>
      </c>
      <c r="AX414" s="2">
        <v>7.5746942152193313</v>
      </c>
      <c r="AY414" s="2">
        <v>330.1801139171036</v>
      </c>
      <c r="AZ414" s="2">
        <v>29.761599061555348</v>
      </c>
      <c r="BA414" s="2">
        <v>6.0800082563967521</v>
      </c>
      <c r="BB414" s="2">
        <v>199.08770664126743</v>
      </c>
      <c r="BC414" s="2">
        <v>188.23253213017082</v>
      </c>
      <c r="BD414" s="2"/>
      <c r="BE414" s="2">
        <v>133.86670360264964</v>
      </c>
      <c r="BF414" s="2">
        <v>221.1234655240728</v>
      </c>
      <c r="BG414" s="2">
        <v>202.73878502987051</v>
      </c>
      <c r="BH414" s="2">
        <v>170.9625319592154</v>
      </c>
      <c r="BI414" s="2">
        <v>104.34343026187688</v>
      </c>
      <c r="BJ414" s="2">
        <v>221.1234655240728</v>
      </c>
      <c r="BK414" s="2">
        <v>186.76314858948737</v>
      </c>
      <c r="BL414" s="2">
        <v>167.68218196974871</v>
      </c>
      <c r="BM414" s="2">
        <v>212.63870531064529</v>
      </c>
      <c r="BN414" s="2">
        <v>126.12717482195953</v>
      </c>
      <c r="BO414" s="2">
        <v>197.74629093329105</v>
      </c>
      <c r="BP414" s="2">
        <v>129.95256044829321</v>
      </c>
      <c r="BQ414" s="2">
        <v>127.79445519464977</v>
      </c>
      <c r="BR414" s="2">
        <v>319.34186368977532</v>
      </c>
      <c r="BS414" s="2">
        <v>206.33509001961428</v>
      </c>
      <c r="BT414" s="2">
        <v>163.54179792722064</v>
      </c>
      <c r="BU414" s="2">
        <v>250.24551005663722</v>
      </c>
      <c r="BV414" s="2">
        <v>19.452387663766199</v>
      </c>
      <c r="BW414" s="2">
        <v>122.68417427636939</v>
      </c>
      <c r="BX414" s="2">
        <v>122.6638706071293</v>
      </c>
      <c r="BY414" s="2">
        <v>122.67578964065625</v>
      </c>
      <c r="BZ414" s="2">
        <v>122.65747687666489</v>
      </c>
      <c r="CA414" s="2">
        <v>285.46450634850413</v>
      </c>
      <c r="CB414" s="2">
        <v>281.19813834366971</v>
      </c>
      <c r="CC414" s="2">
        <v>282.21641153441527</v>
      </c>
      <c r="CD414" s="2">
        <v>285.67566425288226</v>
      </c>
      <c r="CE414" s="2">
        <v>381.15617307486428</v>
      </c>
      <c r="CF414" s="2">
        <v>420.18356853061277</v>
      </c>
      <c r="CG414" s="2">
        <v>370.42042720088278</v>
      </c>
      <c r="CH414" s="2">
        <v>378.63402912916933</v>
      </c>
      <c r="CI414" s="2">
        <v>342.18947790004609</v>
      </c>
      <c r="CJ414" s="2">
        <v>339.76251141018321</v>
      </c>
      <c r="CK414" s="2">
        <v>343.99733949625954</v>
      </c>
      <c r="CL414" s="2">
        <v>345.65877845022453</v>
      </c>
      <c r="CM414" s="2">
        <v>340.21192294615247</v>
      </c>
      <c r="CN414" s="2">
        <v>340.00352979059539</v>
      </c>
      <c r="CO414" s="2">
        <v>0.77072744818611261</v>
      </c>
      <c r="CP414" s="2">
        <v>174.63901708567599</v>
      </c>
      <c r="CQ414" s="2">
        <v>198.25470557742651</v>
      </c>
      <c r="CR414" s="2">
        <v>31.953851199083921</v>
      </c>
      <c r="CS414" s="2">
        <v>32.346697839962083</v>
      </c>
      <c r="CT414" s="2">
        <v>219.80578656284928</v>
      </c>
      <c r="CU414" s="2">
        <v>225.57703242354938</v>
      </c>
      <c r="CV414" s="2">
        <v>321.45814070207081</v>
      </c>
      <c r="CW414" s="2">
        <v>151.02017232117848</v>
      </c>
      <c r="CX414" s="2">
        <v>3.2856672042525408</v>
      </c>
      <c r="CY414" s="2">
        <v>348.84308685973758</v>
      </c>
      <c r="CZ414" s="2">
        <v>447.45252575591769</v>
      </c>
      <c r="DA414" s="2">
        <v>-2.5109749561755161</v>
      </c>
      <c r="DB414" s="2">
        <v>6.7818660526198364</v>
      </c>
      <c r="DC414" s="2">
        <v>1.6229494950437442</v>
      </c>
    </row>
    <row r="415" spans="3:107" x14ac:dyDescent="0.3">
      <c r="C415" s="4">
        <v>45699</v>
      </c>
      <c r="D415" s="2">
        <v>359.61532729749365</v>
      </c>
      <c r="E415" s="2">
        <v>131.67338204101276</v>
      </c>
      <c r="F415" s="2">
        <v>189.31262966685844</v>
      </c>
      <c r="G415" s="2">
        <v>86.269812631960292</v>
      </c>
      <c r="H415" s="2">
        <v>148.90653505256884</v>
      </c>
      <c r="I415" s="2">
        <v>88.448486171121957</v>
      </c>
      <c r="J415" s="2">
        <v>146.62100594555881</v>
      </c>
      <c r="K415" s="2">
        <v>78.723010081803352</v>
      </c>
      <c r="L415" s="2">
        <v>114.21132895372557</v>
      </c>
      <c r="M415" s="2">
        <v>92.18525000448598</v>
      </c>
      <c r="N415" s="2">
        <v>93.719761374261751</v>
      </c>
      <c r="O415" s="2">
        <v>93.780258703320143</v>
      </c>
      <c r="P415" s="2">
        <v>328.92812013311533</v>
      </c>
      <c r="Q415" s="2">
        <v>462.62269109867236</v>
      </c>
      <c r="R415" s="2">
        <v>318.05481476536482</v>
      </c>
      <c r="S415" s="2">
        <v>84.801520943465022</v>
      </c>
      <c r="T415" s="2">
        <v>91.05706610132151</v>
      </c>
      <c r="U415" s="2">
        <v>91.05706610132151</v>
      </c>
      <c r="V415" s="2">
        <v>233.05070676273769</v>
      </c>
      <c r="W415" s="2">
        <v>4.8728543023268383E-3</v>
      </c>
      <c r="X415" s="2">
        <v>0</v>
      </c>
      <c r="Y415" s="2">
        <v>64.934070383928386</v>
      </c>
      <c r="Z415" s="2">
        <v>65.292971378829776</v>
      </c>
      <c r="AA415" s="2">
        <v>61.3609833587983</v>
      </c>
      <c r="AB415" s="2">
        <v>88.002573431156208</v>
      </c>
      <c r="AC415" s="2">
        <v>1.2546516394380618E-4</v>
      </c>
      <c r="AD415" s="2">
        <v>19.356653555984828</v>
      </c>
      <c r="AE415" s="2">
        <v>88.002573431156208</v>
      </c>
      <c r="AF415" s="2">
        <v>109.85742109722551</v>
      </c>
      <c r="AG415" s="2">
        <v>161.3768904851982</v>
      </c>
      <c r="AH415" s="2">
        <v>200.21857237197707</v>
      </c>
      <c r="AI415" s="2">
        <v>149.29473066577205</v>
      </c>
      <c r="AJ415" s="2">
        <v>140.22421747313601</v>
      </c>
      <c r="AK415" s="2">
        <v>139.54082790957563</v>
      </c>
      <c r="AL415" s="2">
        <v>176.08356857087864</v>
      </c>
      <c r="AM415" s="2">
        <v>160.15387534159211</v>
      </c>
      <c r="AN415" s="2">
        <v>177.0038063941179</v>
      </c>
      <c r="AO415" s="2">
        <v>189.32810070020167</v>
      </c>
      <c r="AP415" s="2">
        <v>225.47734701456886</v>
      </c>
      <c r="AQ415" s="2">
        <v>233.05070676273769</v>
      </c>
      <c r="AR415" s="2">
        <v>238.63106665328681</v>
      </c>
      <c r="AS415" s="2">
        <v>234.32145490628747</v>
      </c>
      <c r="AT415" s="2">
        <v>250.4022422499124</v>
      </c>
      <c r="AU415" s="2">
        <v>19.526433039484203</v>
      </c>
      <c r="AV415" s="2">
        <v>8.5078237931485621</v>
      </c>
      <c r="AW415" s="2">
        <v>283.94896016509489</v>
      </c>
      <c r="AX415" s="2">
        <v>7.096784042119971</v>
      </c>
      <c r="AY415" s="2">
        <v>331.14728756233495</v>
      </c>
      <c r="AZ415" s="2">
        <v>28.84443084584338</v>
      </c>
      <c r="BA415" s="2">
        <v>5.5760731533004124</v>
      </c>
      <c r="BB415" s="2">
        <v>202.34693729400672</v>
      </c>
      <c r="BC415" s="2">
        <v>189.76799970397244</v>
      </c>
      <c r="BD415" s="2"/>
      <c r="BE415" s="2">
        <v>136.12654682336023</v>
      </c>
      <c r="BF415" s="2">
        <v>218.94986917213151</v>
      </c>
      <c r="BG415" s="2">
        <v>201.03189086967021</v>
      </c>
      <c r="BH415" s="2">
        <v>171.336211313495</v>
      </c>
      <c r="BI415" s="2">
        <v>105.17678949832911</v>
      </c>
      <c r="BJ415" s="2">
        <v>218.94986917213151</v>
      </c>
      <c r="BK415" s="2">
        <v>184.56441312295425</v>
      </c>
      <c r="BL415" s="2">
        <v>165.69496852980694</v>
      </c>
      <c r="BM415" s="2">
        <v>212.42861010321823</v>
      </c>
      <c r="BN415" s="2">
        <v>125.14386179288228</v>
      </c>
      <c r="BO415" s="2">
        <v>200.21857237197707</v>
      </c>
      <c r="BP415" s="2">
        <v>129.34390429514445</v>
      </c>
      <c r="BQ415" s="2">
        <v>126.97008334972242</v>
      </c>
      <c r="BR415" s="2">
        <v>319.37975643617074</v>
      </c>
      <c r="BS415" s="2">
        <v>206.22382057949355</v>
      </c>
      <c r="BT415" s="2">
        <v>162.04505656136425</v>
      </c>
      <c r="BU415" s="2">
        <v>250.4022422499124</v>
      </c>
      <c r="BV415" s="2">
        <v>19.526433039484203</v>
      </c>
      <c r="BW415" s="2">
        <v>121.94094196301924</v>
      </c>
      <c r="BX415" s="2">
        <v>121.91785546920924</v>
      </c>
      <c r="BY415" s="2">
        <v>121.91518375096496</v>
      </c>
      <c r="BZ415" s="2">
        <v>121.93424831408062</v>
      </c>
      <c r="CA415" s="2">
        <v>285.12997933705617</v>
      </c>
      <c r="CB415" s="2">
        <v>280.91574219244467</v>
      </c>
      <c r="CC415" s="2">
        <v>281.93884637338147</v>
      </c>
      <c r="CD415" s="2">
        <v>285.35765933425398</v>
      </c>
      <c r="CE415" s="2">
        <v>381.29604278705699</v>
      </c>
      <c r="CF415" s="2">
        <v>420.89499838793728</v>
      </c>
      <c r="CG415" s="2">
        <v>369.43394113399398</v>
      </c>
      <c r="CH415" s="2">
        <v>378.133806155522</v>
      </c>
      <c r="CI415" s="2">
        <v>342.86819001339109</v>
      </c>
      <c r="CJ415" s="2">
        <v>340.58678986372757</v>
      </c>
      <c r="CK415" s="2">
        <v>343.24813206460692</v>
      </c>
      <c r="CL415" s="2">
        <v>345.26533527656881</v>
      </c>
      <c r="CM415" s="2">
        <v>340.46609305169835</v>
      </c>
      <c r="CN415" s="2">
        <v>340.31128497653543</v>
      </c>
      <c r="CO415" s="2">
        <v>0.77271711107550412</v>
      </c>
      <c r="CP415" s="2">
        <v>175.47033091121236</v>
      </c>
      <c r="CQ415" s="2">
        <v>200.03557825900921</v>
      </c>
      <c r="CR415" s="2">
        <v>32.022125168310303</v>
      </c>
      <c r="CS415" s="2">
        <v>32.405614343373848</v>
      </c>
      <c r="CT415" s="2">
        <v>219.0606183408805</v>
      </c>
      <c r="CU415" s="2">
        <v>224.58683664940003</v>
      </c>
      <c r="CV415" s="2">
        <v>320.47680625209119</v>
      </c>
      <c r="CW415" s="2">
        <v>151.05306591051598</v>
      </c>
      <c r="CX415" s="2">
        <v>3.5034977525803774</v>
      </c>
      <c r="CY415" s="2">
        <v>348.61694610984216</v>
      </c>
      <c r="CZ415" s="2">
        <v>443.86836124949969</v>
      </c>
      <c r="DA415" s="2">
        <v>-2.5000391223930118</v>
      </c>
      <c r="DB415" s="2">
        <v>6.7029591216533229</v>
      </c>
      <c r="DC415" s="2">
        <v>1.5932557242736205</v>
      </c>
    </row>
    <row r="416" spans="3:107" x14ac:dyDescent="0.3">
      <c r="C416" s="4">
        <v>45700</v>
      </c>
      <c r="D416" s="2">
        <v>361.29507273320792</v>
      </c>
      <c r="E416" s="2">
        <v>131.36155772173839</v>
      </c>
      <c r="F416" s="2">
        <v>189.66461643307312</v>
      </c>
      <c r="G416" s="2">
        <v>86.734544951032817</v>
      </c>
      <c r="H416" s="2">
        <v>155.34343650382974</v>
      </c>
      <c r="I416" s="2">
        <v>88.934099743101413</v>
      </c>
      <c r="J416" s="2">
        <v>147.10704254644901</v>
      </c>
      <c r="K416" s="2">
        <v>79.059102067770709</v>
      </c>
      <c r="L416" s="2">
        <v>114.93175857323179</v>
      </c>
      <c r="M416" s="2">
        <v>92.824207847648253</v>
      </c>
      <c r="N416" s="2">
        <v>94.370359545902048</v>
      </c>
      <c r="O416" s="2">
        <v>94.434225360905828</v>
      </c>
      <c r="P416" s="2">
        <v>340.64034527624096</v>
      </c>
      <c r="Q416" s="2">
        <v>462.56038385144012</v>
      </c>
      <c r="R416" s="2">
        <v>317.86719987622018</v>
      </c>
      <c r="S416" s="2">
        <v>85.232668965569317</v>
      </c>
      <c r="T416" s="2">
        <v>91.427383163063638</v>
      </c>
      <c r="U416" s="2">
        <v>91.427383163063638</v>
      </c>
      <c r="V416" s="2">
        <v>235.14156914198838</v>
      </c>
      <c r="W416" s="2">
        <v>0.13854311291275009</v>
      </c>
      <c r="X416" s="2">
        <v>0</v>
      </c>
      <c r="Y416" s="2">
        <v>65.161405194203041</v>
      </c>
      <c r="Z416" s="2">
        <v>66.202247117802017</v>
      </c>
      <c r="AA416" s="2">
        <v>61.766650703880551</v>
      </c>
      <c r="AB416" s="2">
        <v>88.347611583073814</v>
      </c>
      <c r="AC416" s="2">
        <v>6.5248439916306073E-4</v>
      </c>
      <c r="AD416" s="2">
        <v>19.156965024316769</v>
      </c>
      <c r="AE416" s="2">
        <v>88.347611583073814</v>
      </c>
      <c r="AF416" s="2">
        <v>110.12463908266119</v>
      </c>
      <c r="AG416" s="2">
        <v>160.62024896233174</v>
      </c>
      <c r="AH416" s="2">
        <v>202.53435858267321</v>
      </c>
      <c r="AI416" s="2">
        <v>149.65697741720408</v>
      </c>
      <c r="AJ416" s="2">
        <v>141.65055033136281</v>
      </c>
      <c r="AK416" s="2">
        <v>139.49850890919009</v>
      </c>
      <c r="AL416" s="2">
        <v>187.45783655343203</v>
      </c>
      <c r="AM416" s="2">
        <v>160.98614640394828</v>
      </c>
      <c r="AN416" s="2">
        <v>176.70604483639772</v>
      </c>
      <c r="AO416" s="2">
        <v>190.86242749090502</v>
      </c>
      <c r="AP416" s="2">
        <v>226.33012387222729</v>
      </c>
      <c r="AQ416" s="2">
        <v>235.14156914198838</v>
      </c>
      <c r="AR416" s="2">
        <v>237.76484831792283</v>
      </c>
      <c r="AS416" s="2">
        <v>234.73345810819538</v>
      </c>
      <c r="AT416" s="2">
        <v>250.75124059747793</v>
      </c>
      <c r="AU416" s="2">
        <v>19.160847139513045</v>
      </c>
      <c r="AV416" s="2">
        <v>8.2389527484664136</v>
      </c>
      <c r="AW416" s="2">
        <v>285.49799935446867</v>
      </c>
      <c r="AX416" s="2">
        <v>6.7291967629834355</v>
      </c>
      <c r="AY416" s="2">
        <v>331.67824157926736</v>
      </c>
      <c r="AZ416" s="2">
        <v>30.115781376648808</v>
      </c>
      <c r="BA416" s="2">
        <v>5.2469647440755773</v>
      </c>
      <c r="BB416" s="2">
        <v>204.83871498302148</v>
      </c>
      <c r="BC416" s="2">
        <v>191.50447805263366</v>
      </c>
      <c r="BD416" s="2"/>
      <c r="BE416" s="2">
        <v>138.31947325194346</v>
      </c>
      <c r="BF416" s="2">
        <v>218.80000033149022</v>
      </c>
      <c r="BG416" s="2">
        <v>200.46128125155414</v>
      </c>
      <c r="BH416" s="2">
        <v>171.79540166837202</v>
      </c>
      <c r="BI416" s="2">
        <v>105.28112075116877</v>
      </c>
      <c r="BJ416" s="2">
        <v>218.80000033149022</v>
      </c>
      <c r="BK416" s="2">
        <v>184.58993784886837</v>
      </c>
      <c r="BL416" s="2">
        <v>166.54570742147931</v>
      </c>
      <c r="BM416" s="2">
        <v>212.1483909149519</v>
      </c>
      <c r="BN416" s="2">
        <v>125.31389814941974</v>
      </c>
      <c r="BO416" s="2">
        <v>202.53435858267321</v>
      </c>
      <c r="BP416" s="2">
        <v>129.82292321470044</v>
      </c>
      <c r="BQ416" s="2">
        <v>127.28131868026861</v>
      </c>
      <c r="BR416" s="2">
        <v>319.4090919529952</v>
      </c>
      <c r="BS416" s="2">
        <v>207.06375600337955</v>
      </c>
      <c r="BT416" s="2">
        <v>162.27420313676225</v>
      </c>
      <c r="BU416" s="2">
        <v>250.75124059747793</v>
      </c>
      <c r="BV416" s="2">
        <v>19.160847139513045</v>
      </c>
      <c r="BW416" s="2">
        <v>122.38361908577157</v>
      </c>
      <c r="BX416" s="2">
        <v>122.37491088549284</v>
      </c>
      <c r="BY416" s="2">
        <v>122.38019676473399</v>
      </c>
      <c r="BZ416" s="2">
        <v>122.37586795047478</v>
      </c>
      <c r="CA416" s="2">
        <v>285.19273835076217</v>
      </c>
      <c r="CB416" s="2">
        <v>281.08092307938432</v>
      </c>
      <c r="CC416" s="2">
        <v>281.97941616446906</v>
      </c>
      <c r="CD416" s="2">
        <v>285.39289578084595</v>
      </c>
      <c r="CE416" s="2">
        <v>381.63791051687991</v>
      </c>
      <c r="CF416" s="2">
        <v>422.78911553206206</v>
      </c>
      <c r="CG416" s="2">
        <v>370.40062088295213</v>
      </c>
      <c r="CH416" s="2">
        <v>378.18224753556518</v>
      </c>
      <c r="CI416" s="2">
        <v>342.86622362419394</v>
      </c>
      <c r="CJ416" s="2">
        <v>341.18248574786702</v>
      </c>
      <c r="CK416" s="2">
        <v>343.92502454333754</v>
      </c>
      <c r="CL416" s="2">
        <v>345.25107301111535</v>
      </c>
      <c r="CM416" s="2">
        <v>340.76452692491051</v>
      </c>
      <c r="CN416" s="2">
        <v>340.53378077683607</v>
      </c>
      <c r="CO416" s="2">
        <v>0.80157736470301932</v>
      </c>
      <c r="CP416" s="2">
        <v>179.01493716557786</v>
      </c>
      <c r="CQ416" s="2">
        <v>200.54630509199887</v>
      </c>
      <c r="CR416" s="2">
        <v>32.035826909939431</v>
      </c>
      <c r="CS416" s="2">
        <v>34.649027677222513</v>
      </c>
      <c r="CT416" s="2">
        <v>220.05242189036474</v>
      </c>
      <c r="CU416" s="2">
        <v>225.59127811061018</v>
      </c>
      <c r="CV416" s="2">
        <v>320.64084877826468</v>
      </c>
      <c r="CW416" s="2">
        <v>152.30613981882763</v>
      </c>
      <c r="CX416" s="2">
        <v>3.4750633158120823</v>
      </c>
      <c r="CY416" s="2">
        <v>349.00380605167845</v>
      </c>
      <c r="CZ416" s="2">
        <v>442.22338562788826</v>
      </c>
      <c r="DA416" s="2">
        <v>-2.4933597420238787</v>
      </c>
      <c r="DB416" s="2">
        <v>6.7471663211727657</v>
      </c>
      <c r="DC416" s="2">
        <v>1.6101189496878701</v>
      </c>
    </row>
    <row r="417" spans="3:107" x14ac:dyDescent="0.3">
      <c r="C417" s="4">
        <v>45701</v>
      </c>
      <c r="D417" s="2">
        <v>361.35906656053356</v>
      </c>
      <c r="E417" s="2">
        <v>153.65850182639227</v>
      </c>
      <c r="F417" s="2">
        <v>199.03974943161046</v>
      </c>
      <c r="G417" s="2">
        <v>86.49299143579286</v>
      </c>
      <c r="H417" s="2">
        <v>155.57470618353952</v>
      </c>
      <c r="I417" s="2">
        <v>88.732300626613423</v>
      </c>
      <c r="J417" s="2">
        <v>154.29522803624479</v>
      </c>
      <c r="K417" s="2">
        <v>78.701302613417297</v>
      </c>
      <c r="L417" s="2">
        <v>116.01369492504337</v>
      </c>
      <c r="M417" s="2">
        <v>93.385242779608319</v>
      </c>
      <c r="N417" s="2">
        <v>94.94326780266222</v>
      </c>
      <c r="O417" s="2">
        <v>95.12729479816231</v>
      </c>
      <c r="P417" s="2">
        <v>333.5425237086082</v>
      </c>
      <c r="Q417" s="2">
        <v>469.65523912641675</v>
      </c>
      <c r="R417" s="2">
        <v>322.52749862670908</v>
      </c>
      <c r="S417" s="2">
        <v>84.968302228185877</v>
      </c>
      <c r="T417" s="2">
        <v>91.167483085526342</v>
      </c>
      <c r="U417" s="2">
        <v>91.167483085526342</v>
      </c>
      <c r="V417" s="2">
        <v>236.94103774900839</v>
      </c>
      <c r="W417" s="2">
        <v>0.15155782498164896</v>
      </c>
      <c r="X417" s="2">
        <v>0.18206219553809477</v>
      </c>
      <c r="Y417" s="2">
        <v>65.361098999270595</v>
      </c>
      <c r="Z417" s="2">
        <v>66.568806662559496</v>
      </c>
      <c r="AA417" s="2">
        <v>61.916093155498849</v>
      </c>
      <c r="AB417" s="2">
        <v>88.455147747993465</v>
      </c>
      <c r="AC417" s="2">
        <v>0</v>
      </c>
      <c r="AD417" s="2">
        <v>19.142361719188873</v>
      </c>
      <c r="AE417" s="2">
        <v>88.455147747993465</v>
      </c>
      <c r="AF417" s="2">
        <v>112.19451260036887</v>
      </c>
      <c r="AG417" s="2">
        <v>165.71306069691985</v>
      </c>
      <c r="AH417" s="2">
        <v>217.04478191799566</v>
      </c>
      <c r="AI417" s="2">
        <v>148.07943210425171</v>
      </c>
      <c r="AJ417" s="2">
        <v>142.61949945167257</v>
      </c>
      <c r="AK417" s="2">
        <v>136.90349778281316</v>
      </c>
      <c r="AL417" s="2">
        <v>175.672302512063</v>
      </c>
      <c r="AM417" s="2">
        <v>161.78932811436837</v>
      </c>
      <c r="AN417" s="2">
        <v>174.01987403781339</v>
      </c>
      <c r="AO417" s="2">
        <v>192.44873290379829</v>
      </c>
      <c r="AP417" s="2">
        <v>226.61831077328426</v>
      </c>
      <c r="AQ417" s="2">
        <v>236.94103774900839</v>
      </c>
      <c r="AR417" s="2">
        <v>236.51872970722351</v>
      </c>
      <c r="AS417" s="2">
        <v>234.91778194657061</v>
      </c>
      <c r="AT417" s="2">
        <v>250.54972974300398</v>
      </c>
      <c r="AU417" s="2">
        <v>18.731018059783526</v>
      </c>
      <c r="AV417" s="2">
        <v>7.6642118908575396</v>
      </c>
      <c r="AW417" s="2">
        <v>287.52856725304156</v>
      </c>
      <c r="AX417" s="2">
        <v>5.9481606564312166</v>
      </c>
      <c r="AY417" s="2">
        <v>332.13613201918452</v>
      </c>
      <c r="AZ417" s="2">
        <v>69.193588306925847</v>
      </c>
      <c r="BA417" s="2">
        <v>4.249767962219547</v>
      </c>
      <c r="BB417" s="2">
        <v>208.33756419217156</v>
      </c>
      <c r="BC417" s="2">
        <v>192.40518497890895</v>
      </c>
      <c r="BD417" s="2"/>
      <c r="BE417" s="2">
        <v>141.40662664130861</v>
      </c>
      <c r="BF417" s="2">
        <v>219.11764146963759</v>
      </c>
      <c r="BG417" s="2">
        <v>200.13754436104406</v>
      </c>
      <c r="BH417" s="2">
        <v>173.2820561820489</v>
      </c>
      <c r="BI417" s="2">
        <v>114.97152734862431</v>
      </c>
      <c r="BJ417" s="2">
        <v>219.11764146963759</v>
      </c>
      <c r="BK417" s="2">
        <v>184.07809829394026</v>
      </c>
      <c r="BL417" s="2">
        <v>165.87519118344346</v>
      </c>
      <c r="BM417" s="2">
        <v>214.22117200427576</v>
      </c>
      <c r="BN417" s="2">
        <v>123.9102893027554</v>
      </c>
      <c r="BO417" s="2">
        <v>217.04478191799566</v>
      </c>
      <c r="BP417" s="2">
        <v>128.55685150252449</v>
      </c>
      <c r="BQ417" s="2">
        <v>125.9191082083737</v>
      </c>
      <c r="BR417" s="2">
        <v>319.68901345535585</v>
      </c>
      <c r="BS417" s="2">
        <v>208.00213096512692</v>
      </c>
      <c r="BT417" s="2">
        <v>161.01081677842993</v>
      </c>
      <c r="BU417" s="2">
        <v>250.54972974300398</v>
      </c>
      <c r="BV417" s="2">
        <v>18.731018059783526</v>
      </c>
      <c r="BW417" s="2">
        <v>127.72573290401027</v>
      </c>
      <c r="BX417" s="2">
        <v>127.72347887357084</v>
      </c>
      <c r="BY417" s="2">
        <v>127.71994870503711</v>
      </c>
      <c r="BZ417" s="2">
        <v>127.69251847267148</v>
      </c>
      <c r="CA417" s="2">
        <v>284.23866801615117</v>
      </c>
      <c r="CB417" s="2">
        <v>280.23071491276818</v>
      </c>
      <c r="CC417" s="2">
        <v>281.12350249078503</v>
      </c>
      <c r="CD417" s="2">
        <v>284.41059767652462</v>
      </c>
      <c r="CE417" s="2">
        <v>383.53205068482322</v>
      </c>
      <c r="CF417" s="2">
        <v>427.42764157683769</v>
      </c>
      <c r="CG417" s="2">
        <v>371.77066647458912</v>
      </c>
      <c r="CH417" s="2">
        <v>379.51946544258652</v>
      </c>
      <c r="CI417" s="2">
        <v>342.71941885171066</v>
      </c>
      <c r="CJ417" s="2">
        <v>340.85431020277491</v>
      </c>
      <c r="CK417" s="2">
        <v>343.94233993565547</v>
      </c>
      <c r="CL417" s="2">
        <v>345.27290807547416</v>
      </c>
      <c r="CM417" s="2">
        <v>340.61980605196101</v>
      </c>
      <c r="CN417" s="2">
        <v>340.31473210652706</v>
      </c>
      <c r="CO417" s="2">
        <v>0.84746002612842675</v>
      </c>
      <c r="CP417" s="2">
        <v>182.42749404359736</v>
      </c>
      <c r="CQ417" s="2">
        <v>200.9588228773188</v>
      </c>
      <c r="CR417" s="2">
        <v>31.951973919073762</v>
      </c>
      <c r="CS417" s="2">
        <v>36.2772414552282</v>
      </c>
      <c r="CT417" s="2">
        <v>221.26336589618981</v>
      </c>
      <c r="CU417" s="2">
        <v>226.79048481799924</v>
      </c>
      <c r="CV417" s="2">
        <v>321.02340995046836</v>
      </c>
      <c r="CW417" s="2">
        <v>153.79221509544959</v>
      </c>
      <c r="CX417" s="2">
        <v>2.7573957915107425</v>
      </c>
      <c r="CY417" s="2">
        <v>349.17433453312628</v>
      </c>
      <c r="CZ417" s="2">
        <v>445.27948237489795</v>
      </c>
      <c r="DA417" s="2">
        <v>-2.5120415166848242</v>
      </c>
      <c r="DB417" s="2">
        <v>6.9257321503427196</v>
      </c>
      <c r="DC417" s="2">
        <v>1.6781852795018075</v>
      </c>
    </row>
    <row r="418" spans="3:107" x14ac:dyDescent="0.3">
      <c r="C418" s="4">
        <v>45702</v>
      </c>
      <c r="D418" s="2">
        <v>359.76198771688684</v>
      </c>
      <c r="E418" s="2">
        <v>162.96712788228635</v>
      </c>
      <c r="F418" s="2">
        <v>201.96300276897563</v>
      </c>
      <c r="G418" s="2">
        <v>85.970737487651732</v>
      </c>
      <c r="H418" s="2">
        <v>155.98986171232335</v>
      </c>
      <c r="I418" s="2">
        <v>88.21494951830968</v>
      </c>
      <c r="J418" s="2">
        <v>156.73508671389695</v>
      </c>
      <c r="K418" s="2">
        <v>78.210589809506061</v>
      </c>
      <c r="L418" s="2">
        <v>115.5017981887744</v>
      </c>
      <c r="M418" s="2">
        <v>93.121850653047957</v>
      </c>
      <c r="N418" s="2">
        <v>94.686345789521084</v>
      </c>
      <c r="O418" s="2">
        <v>94.926109920960798</v>
      </c>
      <c r="P418" s="2">
        <v>314.81740426151828</v>
      </c>
      <c r="Q418" s="2">
        <v>476.33570139672952</v>
      </c>
      <c r="R418" s="2">
        <v>326.8853725994955</v>
      </c>
      <c r="S418" s="2">
        <v>84.459848524729566</v>
      </c>
      <c r="T418" s="2">
        <v>90.539652971338384</v>
      </c>
      <c r="U418" s="2">
        <v>90.539652971338384</v>
      </c>
      <c r="V418" s="2">
        <v>228.65983003722266</v>
      </c>
      <c r="W418" s="2">
        <v>1.0931193776842622E-3</v>
      </c>
      <c r="X418" s="2">
        <v>0</v>
      </c>
      <c r="Y418" s="2">
        <v>65.078704599804382</v>
      </c>
      <c r="Z418" s="2">
        <v>66.135369065425934</v>
      </c>
      <c r="AA418" s="2">
        <v>61.627977664868091</v>
      </c>
      <c r="AB418" s="2">
        <v>88.057502097288804</v>
      </c>
      <c r="AC418" s="2">
        <v>4.2137932118580299E-4</v>
      </c>
      <c r="AD418" s="2">
        <v>19.388090378156402</v>
      </c>
      <c r="AE418" s="2">
        <v>88.057502097288804</v>
      </c>
      <c r="AF418" s="2">
        <v>111.37380285369021</v>
      </c>
      <c r="AG418" s="2">
        <v>158.71548219345232</v>
      </c>
      <c r="AH418" s="2">
        <v>232.80339306548777</v>
      </c>
      <c r="AI418" s="2">
        <v>145.38540762707035</v>
      </c>
      <c r="AJ418" s="2">
        <v>144.76878507049005</v>
      </c>
      <c r="AK418" s="2">
        <v>134.06257049454575</v>
      </c>
      <c r="AL418" s="2">
        <v>171.46113305339111</v>
      </c>
      <c r="AM418" s="2">
        <v>164.63763085594871</v>
      </c>
      <c r="AN418" s="2">
        <v>169.93540846118213</v>
      </c>
      <c r="AO418" s="2">
        <v>189.22193053846036</v>
      </c>
      <c r="AP418" s="2">
        <v>222.69580515366962</v>
      </c>
      <c r="AQ418" s="2">
        <v>228.65983003722266</v>
      </c>
      <c r="AR418" s="2">
        <v>235.19426005610714</v>
      </c>
      <c r="AS418" s="2">
        <v>230.79335322592033</v>
      </c>
      <c r="AT418" s="2">
        <v>252.31193551628712</v>
      </c>
      <c r="AU418" s="2">
        <v>19.228650906328831</v>
      </c>
      <c r="AV418" s="2">
        <v>6.9225400934119907</v>
      </c>
      <c r="AW418" s="2">
        <v>271.43228020597411</v>
      </c>
      <c r="AX418" s="2">
        <v>5.817017973230949</v>
      </c>
      <c r="AY418" s="2">
        <v>331.63136211536516</v>
      </c>
      <c r="AZ418" s="2">
        <v>198.71958899754074</v>
      </c>
      <c r="BA418" s="2">
        <v>3.7401262831384434</v>
      </c>
      <c r="BB418" s="2">
        <v>205.16281838222801</v>
      </c>
      <c r="BC418" s="2">
        <v>191.31698608398438</v>
      </c>
      <c r="BD418" s="2"/>
      <c r="BE418" s="2">
        <v>140.04873581126887</v>
      </c>
      <c r="BF418" s="2">
        <v>217.00862503404949</v>
      </c>
      <c r="BG418" s="2">
        <v>199.74279535717434</v>
      </c>
      <c r="BH418" s="2">
        <v>176.23296586902055</v>
      </c>
      <c r="BI418" s="2">
        <v>129.15176650064947</v>
      </c>
      <c r="BJ418" s="2">
        <v>217.00862503404949</v>
      </c>
      <c r="BK418" s="2">
        <v>181.73872145829355</v>
      </c>
      <c r="BL418" s="2">
        <v>165.85037534272223</v>
      </c>
      <c r="BM418" s="2">
        <v>224.53537159407523</v>
      </c>
      <c r="BN418" s="2">
        <v>122.84123802441168</v>
      </c>
      <c r="BO418" s="2">
        <v>232.80339306548777</v>
      </c>
      <c r="BP418" s="2">
        <v>125.4142403989369</v>
      </c>
      <c r="BQ418" s="2">
        <v>123.8744748152629</v>
      </c>
      <c r="BR418" s="2">
        <v>317.68487460101068</v>
      </c>
      <c r="BS418" s="2">
        <v>203.58208383171637</v>
      </c>
      <c r="BT418" s="2">
        <v>156.72720201757232</v>
      </c>
      <c r="BU418" s="2">
        <v>252.31193551628712</v>
      </c>
      <c r="BV418" s="2">
        <v>19.228650906328831</v>
      </c>
      <c r="BW418" s="2">
        <v>129.70184712233367</v>
      </c>
      <c r="BX418" s="2">
        <v>129.72917069753021</v>
      </c>
      <c r="BY418" s="2">
        <v>129.73991033430443</v>
      </c>
      <c r="BZ418" s="2">
        <v>129.74616611692647</v>
      </c>
      <c r="CA418" s="2">
        <v>285.2864728447243</v>
      </c>
      <c r="CB418" s="2">
        <v>281.3973527738782</v>
      </c>
      <c r="CC418" s="2">
        <v>282.12044311276139</v>
      </c>
      <c r="CD418" s="2">
        <v>285.39698911878821</v>
      </c>
      <c r="CE418" s="2">
        <v>382.63025287592887</v>
      </c>
      <c r="CF418" s="2">
        <v>429.12799368964323</v>
      </c>
      <c r="CG418" s="2">
        <v>372.18352906156508</v>
      </c>
      <c r="CH418" s="2">
        <v>378.70348259537315</v>
      </c>
      <c r="CI418" s="2">
        <v>341.89671478518733</v>
      </c>
      <c r="CJ418" s="2">
        <v>341.56681607599694</v>
      </c>
      <c r="CK418" s="2">
        <v>344.13240445596165</v>
      </c>
      <c r="CL418" s="2">
        <v>344.44409678106007</v>
      </c>
      <c r="CM418" s="2">
        <v>340.52031085438279</v>
      </c>
      <c r="CN418" s="2">
        <v>340.03807934619778</v>
      </c>
      <c r="CO418" s="2">
        <v>0.83973382409868902</v>
      </c>
      <c r="CP418" s="2">
        <v>180.67293049847635</v>
      </c>
      <c r="CQ418" s="2">
        <v>196.86013828930993</v>
      </c>
      <c r="CR418" s="2">
        <v>32.016163564302303</v>
      </c>
      <c r="CS418" s="2">
        <v>37.142991070879852</v>
      </c>
      <c r="CT418" s="2">
        <v>222.42034826684886</v>
      </c>
      <c r="CU418" s="2">
        <v>227.97017046804783</v>
      </c>
      <c r="CV418" s="2">
        <v>322.12257989530184</v>
      </c>
      <c r="CW418" s="2">
        <v>154.9439075999791</v>
      </c>
      <c r="CX418" s="2">
        <v>2.6314215541575781</v>
      </c>
      <c r="CY418" s="2">
        <v>350.17222852636297</v>
      </c>
      <c r="CZ418" s="2">
        <v>443.63097280749565</v>
      </c>
      <c r="DA418" s="2">
        <v>-2.5069179590446522</v>
      </c>
      <c r="DB418" s="2">
        <v>7.0107737063809736</v>
      </c>
      <c r="DC418" s="2">
        <v>1.7035592069959775</v>
      </c>
    </row>
    <row r="419" spans="3:107" x14ac:dyDescent="0.3">
      <c r="C419" s="4">
        <v>45703</v>
      </c>
      <c r="D419" s="2">
        <v>340.78625751071542</v>
      </c>
      <c r="E419" s="2">
        <v>173.35212458504589</v>
      </c>
      <c r="F419" s="2">
        <v>198.89302241908186</v>
      </c>
      <c r="G419" s="2">
        <v>85.755032189510544</v>
      </c>
      <c r="H419" s="2">
        <v>157.71320641725174</v>
      </c>
      <c r="I419" s="2">
        <v>88.005323750001423</v>
      </c>
      <c r="J419" s="2">
        <v>153.88922330644402</v>
      </c>
      <c r="K419" s="2">
        <v>77.975208991368561</v>
      </c>
      <c r="L419" s="2">
        <v>115.08232798894259</v>
      </c>
      <c r="M419" s="2">
        <v>92.651720979125471</v>
      </c>
      <c r="N419" s="2">
        <v>94.217904449127303</v>
      </c>
      <c r="O419" s="2">
        <v>94.459782127804274</v>
      </c>
      <c r="P419" s="2">
        <v>308.95099369934297</v>
      </c>
      <c r="Q419" s="2">
        <v>469.317269637496</v>
      </c>
      <c r="R419" s="2">
        <v>322.19839080951851</v>
      </c>
      <c r="S419" s="2">
        <v>84.240939584838003</v>
      </c>
      <c r="T419" s="2">
        <v>90.255609714278663</v>
      </c>
      <c r="U419" s="2">
        <v>90.255609714278663</v>
      </c>
      <c r="V419" s="2">
        <v>221.04448107348585</v>
      </c>
      <c r="W419" s="2">
        <v>6.4930190272840527E-2</v>
      </c>
      <c r="X419" s="2">
        <v>0</v>
      </c>
      <c r="Y419" s="2">
        <v>66.111078075214607</v>
      </c>
      <c r="Z419" s="2">
        <v>72.02511252292868</v>
      </c>
      <c r="AA419" s="2">
        <v>67.435261883603175</v>
      </c>
      <c r="AB419" s="2">
        <v>87.768154410432871</v>
      </c>
      <c r="AC419" s="2">
        <v>2.5586061377975126E-4</v>
      </c>
      <c r="AD419" s="2">
        <v>19.419572800883529</v>
      </c>
      <c r="AE419" s="2">
        <v>87.768154410432871</v>
      </c>
      <c r="AF419" s="2">
        <v>122.75993355936463</v>
      </c>
      <c r="AG419" s="2">
        <v>132.54905909820855</v>
      </c>
      <c r="AH419" s="2">
        <v>240.9117982696603</v>
      </c>
      <c r="AI419" s="2">
        <v>141.60389775823668</v>
      </c>
      <c r="AJ419" s="2">
        <v>152.02077965948328</v>
      </c>
      <c r="AK419" s="2">
        <v>131.9309023632826</v>
      </c>
      <c r="AL419" s="2">
        <v>162.6179042515933</v>
      </c>
      <c r="AM419" s="2">
        <v>167.39263716097247</v>
      </c>
      <c r="AN419" s="2">
        <v>167.29882613729546</v>
      </c>
      <c r="AO419" s="2">
        <v>180.07437555878201</v>
      </c>
      <c r="AP419" s="2">
        <v>214.61502629138866</v>
      </c>
      <c r="AQ419" s="2">
        <v>221.04448107348585</v>
      </c>
      <c r="AR419" s="2">
        <v>227.10295837402373</v>
      </c>
      <c r="AS419" s="2">
        <v>222.72874753051317</v>
      </c>
      <c r="AT419" s="2">
        <v>253.10434429098061</v>
      </c>
      <c r="AU419" s="2">
        <v>19.509689731686201</v>
      </c>
      <c r="AV419" s="2">
        <v>4.8692893176118757</v>
      </c>
      <c r="AW419" s="2">
        <v>171.51093178289887</v>
      </c>
      <c r="AX419" s="2">
        <v>5.529180312531973</v>
      </c>
      <c r="AY419" s="2">
        <v>333.04614004770929</v>
      </c>
      <c r="AZ419" s="2">
        <v>237.66426931963986</v>
      </c>
      <c r="BA419" s="2">
        <v>3.0451648094698247</v>
      </c>
      <c r="BB419" s="2">
        <v>201.9515209660706</v>
      </c>
      <c r="BC419" s="2">
        <v>190.28314208984375</v>
      </c>
      <c r="BD419" s="2"/>
      <c r="BE419" s="2">
        <v>139.65274938300786</v>
      </c>
      <c r="BF419" s="2">
        <v>215.38049457867888</v>
      </c>
      <c r="BG419" s="2">
        <v>191.83620545281295</v>
      </c>
      <c r="BH419" s="2">
        <v>174.41587824609542</v>
      </c>
      <c r="BI419" s="2">
        <v>112.95940606858984</v>
      </c>
      <c r="BJ419" s="2">
        <v>215.38049457867888</v>
      </c>
      <c r="BK419" s="2">
        <v>180.04318489057016</v>
      </c>
      <c r="BL419" s="2">
        <v>165.04800027864962</v>
      </c>
      <c r="BM419" s="2">
        <v>224.60507634798651</v>
      </c>
      <c r="BN419" s="2">
        <v>121.43243664768001</v>
      </c>
      <c r="BO419" s="2">
        <v>240.9117982696603</v>
      </c>
      <c r="BP419" s="2">
        <v>122.14701646425115</v>
      </c>
      <c r="BQ419" s="2">
        <v>121.73714900290534</v>
      </c>
      <c r="BR419" s="2">
        <v>319.84781004552497</v>
      </c>
      <c r="BS419" s="2">
        <v>193.64829385722101</v>
      </c>
      <c r="BT419" s="2">
        <v>150.06481566128903</v>
      </c>
      <c r="BU419" s="2">
        <v>253.10434429098061</v>
      </c>
      <c r="BV419" s="2">
        <v>19.509689731686201</v>
      </c>
      <c r="BW419" s="2">
        <v>128.03218913608117</v>
      </c>
      <c r="BX419" s="2">
        <v>128.03464303016685</v>
      </c>
      <c r="BY419" s="2">
        <v>128.04594170252491</v>
      </c>
      <c r="BZ419" s="2">
        <v>128.03388779428263</v>
      </c>
      <c r="CA419" s="2">
        <v>285.44356048336732</v>
      </c>
      <c r="CB419" s="2">
        <v>281.58419334058465</v>
      </c>
      <c r="CC419" s="2">
        <v>282.21508280789453</v>
      </c>
      <c r="CD419" s="2">
        <v>285.54369944183969</v>
      </c>
      <c r="CE419" s="2">
        <v>381.08943233772584</v>
      </c>
      <c r="CF419" s="2">
        <v>425.1813363075259</v>
      </c>
      <c r="CG419" s="2">
        <v>371.71618215914111</v>
      </c>
      <c r="CH419" s="2">
        <v>377.37508478094071</v>
      </c>
      <c r="CI419" s="2">
        <v>342.22749731240378</v>
      </c>
      <c r="CJ419" s="2">
        <v>341.58883801001048</v>
      </c>
      <c r="CK419" s="2">
        <v>344.82981212333419</v>
      </c>
      <c r="CL419" s="2">
        <v>344.66972469082555</v>
      </c>
      <c r="CM419" s="2">
        <v>340.96185142411099</v>
      </c>
      <c r="CN419" s="2">
        <v>340.44404746161587</v>
      </c>
      <c r="CO419" s="2">
        <v>0.82552937628080736</v>
      </c>
      <c r="CP419" s="2">
        <v>180.2501092402139</v>
      </c>
      <c r="CQ419" s="2">
        <v>194.09378042221053</v>
      </c>
      <c r="CR419" s="2">
        <v>31.95119176838136</v>
      </c>
      <c r="CS419" s="2">
        <v>36.703803396534084</v>
      </c>
      <c r="CT419" s="2">
        <v>221.57860573503714</v>
      </c>
      <c r="CU419" s="2">
        <v>227.16710659733536</v>
      </c>
      <c r="CV419" s="2">
        <v>321.50406524764202</v>
      </c>
      <c r="CW419" s="2">
        <v>153.96200038733312</v>
      </c>
      <c r="CX419" s="2">
        <v>3.0469673017826358</v>
      </c>
      <c r="CY419" s="2">
        <v>349.28991806100862</v>
      </c>
      <c r="CZ419" s="2">
        <v>441.74909346121331</v>
      </c>
      <c r="DA419" s="2">
        <v>-2.4982808052665662</v>
      </c>
      <c r="DB419" s="2">
        <v>6.7467916927183174</v>
      </c>
      <c r="DC419" s="2">
        <v>1.606741264048549</v>
      </c>
    </row>
    <row r="420" spans="3:107" x14ac:dyDescent="0.3">
      <c r="C420" s="4">
        <v>45704</v>
      </c>
      <c r="D420" s="2">
        <v>313.93703435897788</v>
      </c>
      <c r="E420" s="2">
        <v>185.3415291062108</v>
      </c>
      <c r="F420" s="2">
        <v>193.42767347547729</v>
      </c>
      <c r="G420" s="2">
        <v>86.50424446450323</v>
      </c>
      <c r="H420" s="2">
        <v>153.21041252348152</v>
      </c>
      <c r="I420" s="2">
        <v>88.747089599238492</v>
      </c>
      <c r="J420" s="2">
        <v>150.20541059864883</v>
      </c>
      <c r="K420" s="2">
        <v>78.559374030607643</v>
      </c>
      <c r="L420" s="2">
        <v>115.22788183106299</v>
      </c>
      <c r="M420" s="2">
        <v>93.306684427526434</v>
      </c>
      <c r="N420" s="2">
        <v>94.874054207537</v>
      </c>
      <c r="O420" s="2">
        <v>95.022413155414412</v>
      </c>
      <c r="P420" s="2">
        <v>333.04462457807</v>
      </c>
      <c r="Q420" s="2">
        <v>480.42268169120484</v>
      </c>
      <c r="R420" s="2">
        <v>329.8169719070861</v>
      </c>
      <c r="S420" s="2">
        <v>84.937345018563477</v>
      </c>
      <c r="T420" s="2">
        <v>91.025507874400461</v>
      </c>
      <c r="U420" s="2">
        <v>91.025507874400461</v>
      </c>
      <c r="V420" s="2">
        <v>221.79447775876099</v>
      </c>
      <c r="W420" s="2">
        <v>9.8437072494901606E-2</v>
      </c>
      <c r="X420" s="2">
        <v>0</v>
      </c>
      <c r="Y420" s="2">
        <v>68.174490659413593</v>
      </c>
      <c r="Z420" s="2">
        <v>64.041043763116463</v>
      </c>
      <c r="AA420" s="2">
        <v>59.874863289462169</v>
      </c>
      <c r="AB420" s="2">
        <v>88.373335469828632</v>
      </c>
      <c r="AC420" s="2">
        <v>7.4443153614454251E-5</v>
      </c>
      <c r="AD420" s="2">
        <v>19.600738266198711</v>
      </c>
      <c r="AE420" s="2">
        <v>88.373335469828632</v>
      </c>
      <c r="AF420" s="2">
        <v>118.5402697253227</v>
      </c>
      <c r="AG420" s="2">
        <v>128.22300031520686</v>
      </c>
      <c r="AH420" s="2">
        <v>236.5057495011219</v>
      </c>
      <c r="AI420" s="2">
        <v>143.80787675804575</v>
      </c>
      <c r="AJ420" s="2">
        <v>153.77173969639665</v>
      </c>
      <c r="AK420" s="2">
        <v>133.4671252519114</v>
      </c>
      <c r="AL420" s="2">
        <v>164.26059091444384</v>
      </c>
      <c r="AM420" s="2">
        <v>168.5009287244298</v>
      </c>
      <c r="AN420" s="2">
        <v>168.80325029408482</v>
      </c>
      <c r="AO420" s="2">
        <v>181.24079131373639</v>
      </c>
      <c r="AP420" s="2">
        <v>213.90199195084736</v>
      </c>
      <c r="AQ420" s="2">
        <v>221.79447775876099</v>
      </c>
      <c r="AR420" s="2">
        <v>226.26826396377015</v>
      </c>
      <c r="AS420" s="2">
        <v>222.27979161138921</v>
      </c>
      <c r="AT420" s="2">
        <v>253.29667596622721</v>
      </c>
      <c r="AU420" s="2">
        <v>19.681698940528733</v>
      </c>
      <c r="AV420" s="2">
        <v>2.2920715669749545</v>
      </c>
      <c r="AW420" s="2">
        <v>61.516812808822706</v>
      </c>
      <c r="AX420" s="2">
        <v>5.7869041468754965</v>
      </c>
      <c r="AY420" s="2">
        <v>333.88363965352409</v>
      </c>
      <c r="AZ420" s="2">
        <v>237.85680661625358</v>
      </c>
      <c r="BA420" s="2">
        <v>3.4134389790589053</v>
      </c>
      <c r="BB420" s="2">
        <v>202.63474442411371</v>
      </c>
      <c r="BC420" s="2">
        <v>189.24928283691406</v>
      </c>
      <c r="BD420" s="2"/>
      <c r="BE420" s="2">
        <v>140.84550444638268</v>
      </c>
      <c r="BF420" s="2">
        <v>215.80509971000512</v>
      </c>
      <c r="BG420" s="2">
        <v>191.69215602839421</v>
      </c>
      <c r="BH420" s="2">
        <v>175.08218451605896</v>
      </c>
      <c r="BI420" s="2">
        <v>108.08903192069792</v>
      </c>
      <c r="BJ420" s="2">
        <v>215.80509971000512</v>
      </c>
      <c r="BK420" s="2">
        <v>180.83649012636241</v>
      </c>
      <c r="BL420" s="2">
        <v>164.93350551923126</v>
      </c>
      <c r="BM420" s="2">
        <v>225.00322460315812</v>
      </c>
      <c r="BN420" s="2">
        <v>122.73296697590109</v>
      </c>
      <c r="BO420" s="2">
        <v>236.5057495011219</v>
      </c>
      <c r="BP420" s="2">
        <v>123.98353709485819</v>
      </c>
      <c r="BQ420" s="2">
        <v>123.21382290937282</v>
      </c>
      <c r="BR420" s="2">
        <v>320.58535540156936</v>
      </c>
      <c r="BS420" s="2">
        <v>194.02541148962811</v>
      </c>
      <c r="BT420" s="2">
        <v>151.87716113602681</v>
      </c>
      <c r="BU420" s="2">
        <v>253.29667596622721</v>
      </c>
      <c r="BV420" s="2">
        <v>19.681698940528733</v>
      </c>
      <c r="BW420" s="2">
        <v>124.84882187225212</v>
      </c>
      <c r="BX420" s="2">
        <v>124.85915451385367</v>
      </c>
      <c r="BY420" s="2">
        <v>124.83848723950229</v>
      </c>
      <c r="BZ420" s="2">
        <v>124.83667867651707</v>
      </c>
      <c r="CA420" s="2">
        <v>285.78206026430462</v>
      </c>
      <c r="CB420" s="2">
        <v>281.89167526139164</v>
      </c>
      <c r="CC420" s="2">
        <v>282.51458841888967</v>
      </c>
      <c r="CD420" s="2">
        <v>285.90816074371315</v>
      </c>
      <c r="CE420" s="2">
        <v>381.46033630123844</v>
      </c>
      <c r="CF420" s="2">
        <v>422.91046499252445</v>
      </c>
      <c r="CG420" s="2">
        <v>371.86509975398042</v>
      </c>
      <c r="CH420" s="2">
        <v>378.57455871299487</v>
      </c>
      <c r="CI420" s="2">
        <v>343.14238848050479</v>
      </c>
      <c r="CJ420" s="2">
        <v>341.53880534595942</v>
      </c>
      <c r="CK420" s="2">
        <v>345.7005716927838</v>
      </c>
      <c r="CL420" s="2">
        <v>346.2695654434628</v>
      </c>
      <c r="CM420" s="2">
        <v>341.84944516676444</v>
      </c>
      <c r="CN420" s="2">
        <v>341.37981365521728</v>
      </c>
      <c r="CO420" s="2">
        <v>0.8023296499121243</v>
      </c>
      <c r="CP420" s="2">
        <v>179.76392744152631</v>
      </c>
      <c r="CQ420" s="2">
        <v>193.26868298707171</v>
      </c>
      <c r="CR420" s="2">
        <v>32.058293710130251</v>
      </c>
      <c r="CS420" s="2">
        <v>37.366011721955402</v>
      </c>
      <c r="CT420" s="2">
        <v>221.30166720531645</v>
      </c>
      <c r="CU420" s="2">
        <v>226.8502812133016</v>
      </c>
      <c r="CV420" s="2">
        <v>320.71742230309411</v>
      </c>
      <c r="CW420" s="2">
        <v>153.83034281695339</v>
      </c>
      <c r="CX420" s="2">
        <v>3.3362680535377196</v>
      </c>
      <c r="CY420" s="2">
        <v>348.08401196091245</v>
      </c>
      <c r="CZ420" s="2">
        <v>436.16046084121484</v>
      </c>
      <c r="DA420" s="2">
        <v>-2.48689957887624</v>
      </c>
      <c r="DB420" s="2">
        <v>6.6343517978268434</v>
      </c>
      <c r="DC420" s="2">
        <v>1.5659170983400597</v>
      </c>
    </row>
    <row r="421" spans="3:107" x14ac:dyDescent="0.3">
      <c r="C421" s="4">
        <v>45705</v>
      </c>
      <c r="D421" s="2">
        <v>324.68359595687303</v>
      </c>
      <c r="E421" s="2">
        <v>185.90195536224942</v>
      </c>
      <c r="F421" s="2">
        <v>198.06407287067867</v>
      </c>
      <c r="G421" s="2">
        <v>86.024258890681821</v>
      </c>
      <c r="H421" s="2">
        <v>161.44076405295621</v>
      </c>
      <c r="I421" s="2">
        <v>88.260925781638562</v>
      </c>
      <c r="J421" s="2">
        <v>153.64886850321724</v>
      </c>
      <c r="K421" s="2">
        <v>78.156243502917135</v>
      </c>
      <c r="L421" s="2">
        <v>115.63914703475092</v>
      </c>
      <c r="M421" s="2">
        <v>92.621085691098784</v>
      </c>
      <c r="N421" s="2">
        <v>94.246950159426149</v>
      </c>
      <c r="O421" s="2">
        <v>94.447081305274139</v>
      </c>
      <c r="P421" s="2">
        <v>310.30052741836613</v>
      </c>
      <c r="Q421" s="2">
        <v>462.48692251240755</v>
      </c>
      <c r="R421" s="2">
        <v>317.63041906957289</v>
      </c>
      <c r="S421" s="2">
        <v>84.478193474434121</v>
      </c>
      <c r="T421" s="2">
        <v>90.595854476646267</v>
      </c>
      <c r="U421" s="2">
        <v>90.595854476646267</v>
      </c>
      <c r="V421" s="2">
        <v>218.12201647634805</v>
      </c>
      <c r="W421" s="2">
        <v>7.7017984250387944E-2</v>
      </c>
      <c r="X421" s="2">
        <v>5.2834990372260408E-2</v>
      </c>
      <c r="Y421" s="2">
        <v>67.376144176677386</v>
      </c>
      <c r="Z421" s="2">
        <v>57.219157919883827</v>
      </c>
      <c r="AA421" s="2">
        <v>53.384857295707405</v>
      </c>
      <c r="AB421" s="2">
        <v>88.014648606688851</v>
      </c>
      <c r="AC421" s="2">
        <v>6.0263533719289282E-2</v>
      </c>
      <c r="AD421" s="2">
        <v>19.47661038696765</v>
      </c>
      <c r="AE421" s="2">
        <v>88.014648606688851</v>
      </c>
      <c r="AF421" s="2">
        <v>119.49553046915268</v>
      </c>
      <c r="AG421" s="2">
        <v>135.23064245082716</v>
      </c>
      <c r="AH421" s="2">
        <v>239.51575333348032</v>
      </c>
      <c r="AI421" s="2">
        <v>143.3262368806202</v>
      </c>
      <c r="AJ421" s="2">
        <v>149.19085871113671</v>
      </c>
      <c r="AK421" s="2">
        <v>132.79772466871455</v>
      </c>
      <c r="AL421" s="2">
        <v>167.28219822106533</v>
      </c>
      <c r="AM421" s="2">
        <v>168.21084307741225</v>
      </c>
      <c r="AN421" s="2">
        <v>168.14973182996113</v>
      </c>
      <c r="AO421" s="2">
        <v>183.6187129391563</v>
      </c>
      <c r="AP421" s="2">
        <v>218.06690642921981</v>
      </c>
      <c r="AQ421" s="2">
        <v>218.12201647634805</v>
      </c>
      <c r="AR421" s="2">
        <v>232.36469013637983</v>
      </c>
      <c r="AS421" s="2">
        <v>225.30116225136621</v>
      </c>
      <c r="AT421" s="2">
        <v>255.890554677116</v>
      </c>
      <c r="AU421" s="2">
        <v>19.249761389008263</v>
      </c>
      <c r="AV421" s="2">
        <v>1.4892607046577142</v>
      </c>
      <c r="AW421" s="2">
        <v>42.555643873479646</v>
      </c>
      <c r="AX421" s="2">
        <v>6.8337087332815933</v>
      </c>
      <c r="AY421" s="2">
        <v>333.12562951088034</v>
      </c>
      <c r="AZ421" s="2">
        <v>241.53506727677802</v>
      </c>
      <c r="BA421" s="2">
        <v>4.4492221569021506</v>
      </c>
      <c r="BB421" s="2">
        <v>199.76708917264602</v>
      </c>
      <c r="BC421" s="2">
        <v>188.21543884277344</v>
      </c>
      <c r="BD421" s="2"/>
      <c r="BE421" s="2">
        <v>137.77193952030589</v>
      </c>
      <c r="BF421" s="2">
        <v>216.08117325094022</v>
      </c>
      <c r="BG421" s="2">
        <v>196.88008376139175</v>
      </c>
      <c r="BH421" s="2">
        <v>177.17057128005573</v>
      </c>
      <c r="BI421" s="2">
        <v>125.57209535916638</v>
      </c>
      <c r="BJ421" s="2">
        <v>216.08117325094022</v>
      </c>
      <c r="BK421" s="2">
        <v>181.77065440283877</v>
      </c>
      <c r="BL421" s="2">
        <v>167.06695871211855</v>
      </c>
      <c r="BM421" s="2">
        <v>223.4844130012726</v>
      </c>
      <c r="BN421" s="2">
        <v>122.06089148388966</v>
      </c>
      <c r="BO421" s="2">
        <v>239.51575333348032</v>
      </c>
      <c r="BP421" s="2">
        <v>123.26979017814041</v>
      </c>
      <c r="BQ421" s="2">
        <v>122.53637479296412</v>
      </c>
      <c r="BR421" s="2">
        <v>320.23549063364709</v>
      </c>
      <c r="BS421" s="2">
        <v>198.48812962443756</v>
      </c>
      <c r="BT421" s="2">
        <v>154.02693315223411</v>
      </c>
      <c r="BU421" s="2">
        <v>255.890554677116</v>
      </c>
      <c r="BV421" s="2">
        <v>19.249761389008263</v>
      </c>
      <c r="BW421" s="2">
        <v>127.91600244848836</v>
      </c>
      <c r="BX421" s="2">
        <v>127.92152641667229</v>
      </c>
      <c r="BY421" s="2">
        <v>127.91984301646555</v>
      </c>
      <c r="BZ421" s="2">
        <v>127.92251489436188</v>
      </c>
      <c r="CA421" s="2">
        <v>287.50807872913526</v>
      </c>
      <c r="CB421" s="2">
        <v>283.58517667240579</v>
      </c>
      <c r="CC421" s="2">
        <v>284.31204333199457</v>
      </c>
      <c r="CD421" s="2">
        <v>287.59515130431606</v>
      </c>
      <c r="CE421" s="2">
        <v>382.44860242207841</v>
      </c>
      <c r="CF421" s="2">
        <v>422.71339498414011</v>
      </c>
      <c r="CG421" s="2">
        <v>371.08598442430844</v>
      </c>
      <c r="CH421" s="2">
        <v>378.85650312247049</v>
      </c>
      <c r="CI421" s="2">
        <v>343.68833200136856</v>
      </c>
      <c r="CJ421" s="2">
        <v>340.60769808380684</v>
      </c>
      <c r="CK421" s="2">
        <v>344.76093811670876</v>
      </c>
      <c r="CL421" s="2">
        <v>346.02196111785003</v>
      </c>
      <c r="CM421" s="2">
        <v>341.4279041841292</v>
      </c>
      <c r="CN421" s="2">
        <v>341.01019908763789</v>
      </c>
      <c r="CO421" s="2">
        <v>0.82597962278527715</v>
      </c>
      <c r="CP421" s="2">
        <v>179.4595459734953</v>
      </c>
      <c r="CQ421" s="2">
        <v>192.0535738531747</v>
      </c>
      <c r="CR421" s="2">
        <v>32.018036297228605</v>
      </c>
      <c r="CS421" s="2">
        <v>36.97704271484308</v>
      </c>
      <c r="CT421" s="2">
        <v>222.46883622134158</v>
      </c>
      <c r="CU421" s="2">
        <v>228.00670852555197</v>
      </c>
      <c r="CV421" s="2">
        <v>322.58849364881149</v>
      </c>
      <c r="CW421" s="2">
        <v>154.63770653830625</v>
      </c>
      <c r="CX421" s="2">
        <v>3.1400966874730845</v>
      </c>
      <c r="CY421" s="2">
        <v>349.56836366123633</v>
      </c>
      <c r="CZ421" s="2">
        <v>437.36095421261217</v>
      </c>
      <c r="DA421" s="2">
        <v>-2.5105359873010009</v>
      </c>
      <c r="DB421" s="2">
        <v>6.7760899029065076</v>
      </c>
      <c r="DC421" s="2">
        <v>1.6163550059869869</v>
      </c>
    </row>
    <row r="422" spans="3:107" x14ac:dyDescent="0.3">
      <c r="C422" s="4">
        <v>45706</v>
      </c>
      <c r="D422" s="2">
        <v>319.83002093880236</v>
      </c>
      <c r="E422" s="2">
        <v>193.28352603117636</v>
      </c>
      <c r="F422" s="2">
        <v>199.0968949374448</v>
      </c>
      <c r="G422" s="2">
        <v>86.556510452606048</v>
      </c>
      <c r="H422" s="2">
        <v>156.92256830431808</v>
      </c>
      <c r="I422" s="2">
        <v>88.789880677947139</v>
      </c>
      <c r="J422" s="2">
        <v>154.54081029927286</v>
      </c>
      <c r="K422" s="2">
        <v>78.666283210648288</v>
      </c>
      <c r="L422" s="2">
        <v>116.35977128355592</v>
      </c>
      <c r="M422" s="2">
        <v>93.293336936986236</v>
      </c>
      <c r="N422" s="2">
        <v>94.897312479725571</v>
      </c>
      <c r="O422" s="2">
        <v>95.110720479488194</v>
      </c>
      <c r="P422" s="2">
        <v>311.06084717437108</v>
      </c>
      <c r="Q422" s="2">
        <v>462.34019345389532</v>
      </c>
      <c r="R422" s="2">
        <v>317.6376642866486</v>
      </c>
      <c r="S422" s="2">
        <v>84.996722431447679</v>
      </c>
      <c r="T422" s="2">
        <v>91.237564417344529</v>
      </c>
      <c r="U422" s="2">
        <v>91.237564417344529</v>
      </c>
      <c r="V422" s="2">
        <v>218.34326831888271</v>
      </c>
      <c r="W422" s="2">
        <v>0</v>
      </c>
      <c r="X422" s="2">
        <v>0</v>
      </c>
      <c r="Y422" s="2">
        <v>64.472659821333735</v>
      </c>
      <c r="Z422" s="2">
        <v>69.425824511713401</v>
      </c>
      <c r="AA422" s="2">
        <v>65.242706783833327</v>
      </c>
      <c r="AB422" s="2">
        <v>88.614639771249529</v>
      </c>
      <c r="AC422" s="2">
        <v>0</v>
      </c>
      <c r="AD422" s="2">
        <v>19.254057618357521</v>
      </c>
      <c r="AE422" s="2">
        <v>88.614639771249529</v>
      </c>
      <c r="AF422" s="2">
        <v>119.68688888646922</v>
      </c>
      <c r="AG422" s="2">
        <v>134.68726367897474</v>
      </c>
      <c r="AH422" s="2">
        <v>242.40545611911364</v>
      </c>
      <c r="AI422" s="2">
        <v>143.69970082177062</v>
      </c>
      <c r="AJ422" s="2">
        <v>150.14222721682663</v>
      </c>
      <c r="AK422" s="2">
        <v>132.96130183290563</v>
      </c>
      <c r="AL422" s="2">
        <v>168.42765721727287</v>
      </c>
      <c r="AM422" s="2">
        <v>167.77291712513673</v>
      </c>
      <c r="AN422" s="2">
        <v>168.39986616911719</v>
      </c>
      <c r="AO422" s="2">
        <v>184.34366316353808</v>
      </c>
      <c r="AP422" s="2">
        <v>219.85446358627746</v>
      </c>
      <c r="AQ422" s="2">
        <v>218.34326831888271</v>
      </c>
      <c r="AR422" s="2">
        <v>229.92324226255758</v>
      </c>
      <c r="AS422" s="2">
        <v>224.81055297657298</v>
      </c>
      <c r="AT422" s="2">
        <v>255.45691716829941</v>
      </c>
      <c r="AU422" s="2">
        <v>18.743824207937283</v>
      </c>
      <c r="AV422" s="2">
        <v>0.53145666896811139</v>
      </c>
      <c r="AW422" s="2">
        <v>40.378300463005409</v>
      </c>
      <c r="AX422" s="2">
        <v>6.4398183952934334</v>
      </c>
      <c r="AY422" s="2">
        <v>332.97015591374185</v>
      </c>
      <c r="AZ422" s="2">
        <v>241.70687229915899</v>
      </c>
      <c r="BA422" s="2">
        <v>3.9958270843299499</v>
      </c>
      <c r="BB422" s="2">
        <v>200.12054561632664</v>
      </c>
      <c r="BC422" s="2">
        <v>187.18157958984375</v>
      </c>
      <c r="BD422" s="2"/>
      <c r="BE422" s="2">
        <v>139.29529884938836</v>
      </c>
      <c r="BF422" s="2">
        <v>217.21731878121668</v>
      </c>
      <c r="BG422" s="2">
        <v>194.97598446528173</v>
      </c>
      <c r="BH422" s="2">
        <v>175.94374223249943</v>
      </c>
      <c r="BI422" s="2">
        <v>120.52649037617216</v>
      </c>
      <c r="BJ422" s="2">
        <v>217.21731878121668</v>
      </c>
      <c r="BK422" s="2">
        <v>182.31939969680889</v>
      </c>
      <c r="BL422" s="2">
        <v>167.26049572609094</v>
      </c>
      <c r="BM422" s="2">
        <v>223.50066382337499</v>
      </c>
      <c r="BN422" s="2">
        <v>122.43438279664086</v>
      </c>
      <c r="BO422" s="2">
        <v>242.40545611911364</v>
      </c>
      <c r="BP422" s="2">
        <v>123.71214557665374</v>
      </c>
      <c r="BQ422" s="2">
        <v>122.95731399403697</v>
      </c>
      <c r="BR422" s="2">
        <v>319.6575854795949</v>
      </c>
      <c r="BS422" s="2">
        <v>199.99636920646415</v>
      </c>
      <c r="BT422" s="2">
        <v>155.10648897100378</v>
      </c>
      <c r="BU422" s="2">
        <v>255.45691716829941</v>
      </c>
      <c r="BV422" s="2">
        <v>18.743824207937283</v>
      </c>
      <c r="BW422" s="2">
        <v>128.46118823775527</v>
      </c>
      <c r="BX422" s="2">
        <v>128.50579405334278</v>
      </c>
      <c r="BY422" s="2">
        <v>128.52947340355985</v>
      </c>
      <c r="BZ422" s="2">
        <v>128.52728549974947</v>
      </c>
      <c r="CA422" s="2">
        <v>286.87759981720563</v>
      </c>
      <c r="CB422" s="2">
        <v>283.03952666212018</v>
      </c>
      <c r="CC422" s="2">
        <v>283.70493211710885</v>
      </c>
      <c r="CD422" s="2">
        <v>286.95236099949602</v>
      </c>
      <c r="CE422" s="2">
        <v>382.5554982665725</v>
      </c>
      <c r="CF422" s="2">
        <v>426.55656708293503</v>
      </c>
      <c r="CG422" s="2">
        <v>371.82939985028014</v>
      </c>
      <c r="CH422" s="2">
        <v>378.10417680139841</v>
      </c>
      <c r="CI422" s="2">
        <v>343.28558569978776</v>
      </c>
      <c r="CJ422" s="2">
        <v>341.50521585959007</v>
      </c>
      <c r="CK422" s="2">
        <v>344.9703392565695</v>
      </c>
      <c r="CL422" s="2">
        <v>345.0454291442594</v>
      </c>
      <c r="CM422" s="2">
        <v>341.44590222252776</v>
      </c>
      <c r="CN422" s="2">
        <v>340.98676758766226</v>
      </c>
      <c r="CO422" s="2">
        <v>0.84155635258941675</v>
      </c>
      <c r="CP422" s="2">
        <v>178.36466611173424</v>
      </c>
      <c r="CQ422" s="2">
        <v>188.99985234172252</v>
      </c>
      <c r="CR422" s="2">
        <v>31.986038831538643</v>
      </c>
      <c r="CS422" s="2">
        <v>36.694931658197305</v>
      </c>
      <c r="CT422" s="2">
        <v>222.18201930469965</v>
      </c>
      <c r="CU422" s="2">
        <v>227.70664445453247</v>
      </c>
      <c r="CV422" s="2">
        <v>322.4339501875408</v>
      </c>
      <c r="CW422" s="2">
        <v>153.80916878576636</v>
      </c>
      <c r="CX422" s="2">
        <v>3.122510403623743</v>
      </c>
      <c r="CY422" s="2">
        <v>349.76182503241074</v>
      </c>
      <c r="CZ422" s="2">
        <v>435.73789755008755</v>
      </c>
      <c r="DA422" s="2">
        <v>-2.5008648422429394</v>
      </c>
      <c r="DB422" s="2">
        <v>6.8255287296407783</v>
      </c>
      <c r="DC422" s="2">
        <v>1.632129121713892</v>
      </c>
    </row>
    <row r="423" spans="3:107" x14ac:dyDescent="0.3">
      <c r="C423" s="4">
        <v>45707</v>
      </c>
      <c r="D423" s="2">
        <v>314.28821517591189</v>
      </c>
      <c r="E423" s="2">
        <v>205.1346772985105</v>
      </c>
      <c r="F423" s="2">
        <v>201.89115761085785</v>
      </c>
      <c r="G423" s="2">
        <v>86.536441154038613</v>
      </c>
      <c r="H423" s="2">
        <v>158.93244082711374</v>
      </c>
      <c r="I423" s="2">
        <v>88.754929300414204</v>
      </c>
      <c r="J423" s="2">
        <v>155.83389621081184</v>
      </c>
      <c r="K423" s="2">
        <v>78.626874802907338</v>
      </c>
      <c r="L423" s="2">
        <v>116.73856623393502</v>
      </c>
      <c r="M423" s="2">
        <v>93.535652506881149</v>
      </c>
      <c r="N423" s="2">
        <v>95.138967949196072</v>
      </c>
      <c r="O423" s="2">
        <v>95.385998253998892</v>
      </c>
      <c r="P423" s="2">
        <v>325.98495761842673</v>
      </c>
      <c r="Q423" s="2">
        <v>462.24247898349057</v>
      </c>
      <c r="R423" s="2">
        <v>317.89949923126784</v>
      </c>
      <c r="S423" s="2">
        <v>84.960534128436464</v>
      </c>
      <c r="T423" s="2">
        <v>91.232335948590944</v>
      </c>
      <c r="U423" s="2">
        <v>91.232335948590944</v>
      </c>
      <c r="V423" s="2">
        <v>216.53433407518503</v>
      </c>
      <c r="W423" s="2">
        <v>6.2604478931192449E-3</v>
      </c>
      <c r="X423" s="2">
        <v>0</v>
      </c>
      <c r="Y423" s="2">
        <v>66.386528522394372</v>
      </c>
      <c r="Z423" s="2">
        <v>81.83537761326204</v>
      </c>
      <c r="AA423" s="2">
        <v>76.68360154196067</v>
      </c>
      <c r="AB423" s="2">
        <v>88.594224747640141</v>
      </c>
      <c r="AC423" s="2">
        <v>0</v>
      </c>
      <c r="AD423" s="2">
        <v>19.50882426186843</v>
      </c>
      <c r="AE423" s="2">
        <v>88.594224747640141</v>
      </c>
      <c r="AF423" s="2">
        <v>118.33816449483213</v>
      </c>
      <c r="AG423" s="2">
        <v>135.89367405485226</v>
      </c>
      <c r="AH423" s="2">
        <v>248.76130366060409</v>
      </c>
      <c r="AI423" s="2">
        <v>143.93807098088425</v>
      </c>
      <c r="AJ423" s="2">
        <v>149.49629378195144</v>
      </c>
      <c r="AK423" s="2">
        <v>132.27914216659696</v>
      </c>
      <c r="AL423" s="2">
        <v>169.55303442372227</v>
      </c>
      <c r="AM423" s="2">
        <v>165.51797965561906</v>
      </c>
      <c r="AN423" s="2">
        <v>167.99799243096959</v>
      </c>
      <c r="AO423" s="2">
        <v>184.01261592176215</v>
      </c>
      <c r="AP423" s="2">
        <v>221.77773316577716</v>
      </c>
      <c r="AQ423" s="2">
        <v>216.53433407518503</v>
      </c>
      <c r="AR423" s="2">
        <v>225.93272885781715</v>
      </c>
      <c r="AS423" s="2">
        <v>223.01948310675462</v>
      </c>
      <c r="AT423" s="2">
        <v>253.25919096628814</v>
      </c>
      <c r="AU423" s="2">
        <v>19.224591504776928</v>
      </c>
      <c r="AV423" s="2">
        <v>5.2715192483574185E-3</v>
      </c>
      <c r="AW423" s="2">
        <v>38.056091892321938</v>
      </c>
      <c r="AX423" s="2">
        <v>7.5349357310213421</v>
      </c>
      <c r="AY423" s="2">
        <v>332.60625944172835</v>
      </c>
      <c r="AZ423" s="2">
        <v>240.85702464916088</v>
      </c>
      <c r="BA423" s="2">
        <v>5.056983638637595</v>
      </c>
      <c r="BB423" s="2">
        <v>198.51488275722204</v>
      </c>
      <c r="BC423" s="2">
        <v>185.88340935724744</v>
      </c>
      <c r="BD423" s="2"/>
      <c r="BE423" s="2">
        <v>139.13629806059387</v>
      </c>
      <c r="BF423" s="2">
        <v>218.90115569467881</v>
      </c>
      <c r="BG423" s="2">
        <v>191.83839198871888</v>
      </c>
      <c r="BH423" s="2">
        <v>173.04614677994351</v>
      </c>
      <c r="BI423" s="2">
        <v>112.41870876471198</v>
      </c>
      <c r="BJ423" s="2">
        <v>218.90115569467881</v>
      </c>
      <c r="BK423" s="2">
        <v>182.75334113244639</v>
      </c>
      <c r="BL423" s="2">
        <v>167.05366798012369</v>
      </c>
      <c r="BM423" s="2">
        <v>223.69044067577053</v>
      </c>
      <c r="BN423" s="2">
        <v>122.09387735366822</v>
      </c>
      <c r="BO423" s="2">
        <v>248.76130366060409</v>
      </c>
      <c r="BP423" s="2">
        <v>123.96809726679786</v>
      </c>
      <c r="BQ423" s="2">
        <v>122.83065758466702</v>
      </c>
      <c r="BR423" s="2">
        <v>320.04620102246571</v>
      </c>
      <c r="BS423" s="2">
        <v>201.02327148031264</v>
      </c>
      <c r="BT423" s="2">
        <v>156.17228943736467</v>
      </c>
      <c r="BU423" s="2">
        <v>253.25919096628814</v>
      </c>
      <c r="BV423" s="2">
        <v>19.224591504776928</v>
      </c>
      <c r="BW423" s="2">
        <v>129.83541614921006</v>
      </c>
      <c r="BX423" s="2">
        <v>129.8122883639511</v>
      </c>
      <c r="BY423" s="2">
        <v>129.82866391499854</v>
      </c>
      <c r="BZ423" s="2">
        <v>129.83824761373026</v>
      </c>
      <c r="CA423" s="2">
        <v>284.72791786900257</v>
      </c>
      <c r="CB423" s="2">
        <v>280.94413670433914</v>
      </c>
      <c r="CC423" s="2">
        <v>281.61558606571617</v>
      </c>
      <c r="CD423" s="2">
        <v>284.8156721206949</v>
      </c>
      <c r="CE423" s="2">
        <v>382.65442769262478</v>
      </c>
      <c r="CF423" s="2">
        <v>430.33272298424356</v>
      </c>
      <c r="CG423" s="2">
        <v>372.36002817259913</v>
      </c>
      <c r="CH423" s="2">
        <v>378.13125281687076</v>
      </c>
      <c r="CI423" s="2">
        <v>341.93157237547439</v>
      </c>
      <c r="CJ423" s="2">
        <v>340.73473490997668</v>
      </c>
      <c r="CK423" s="2">
        <v>344.4004251745007</v>
      </c>
      <c r="CL423" s="2">
        <v>344.54902691982278</v>
      </c>
      <c r="CM423" s="2">
        <v>340.64461232361936</v>
      </c>
      <c r="CN423" s="2">
        <v>340.26256845227005</v>
      </c>
      <c r="CO423" s="2">
        <v>0.86615306543186243</v>
      </c>
      <c r="CP423" s="2">
        <v>166.249234867979</v>
      </c>
      <c r="CQ423" s="2">
        <v>179.60819794336979</v>
      </c>
      <c r="CR423" s="2">
        <v>32.001414254859647</v>
      </c>
      <c r="CS423" s="2">
        <v>35.692419312132692</v>
      </c>
      <c r="CT423" s="2">
        <v>221.16109777786085</v>
      </c>
      <c r="CU423" s="2">
        <v>226.68227570374822</v>
      </c>
      <c r="CV423" s="2">
        <v>321.25371258735669</v>
      </c>
      <c r="CW423" s="2">
        <v>152.99566814193005</v>
      </c>
      <c r="CX423" s="2">
        <v>2.8790429251613436</v>
      </c>
      <c r="CY423" s="2">
        <v>348.3405542151134</v>
      </c>
      <c r="CZ423" s="2">
        <v>427.87169044106173</v>
      </c>
      <c r="DA423" s="2">
        <v>-2.4965510286445989</v>
      </c>
      <c r="DB423" s="2">
        <v>6.9515360755721805</v>
      </c>
      <c r="DC423" s="2">
        <v>1.6781175064336904</v>
      </c>
    </row>
    <row r="424" spans="3:107" x14ac:dyDescent="0.3">
      <c r="C424" s="4">
        <v>45708</v>
      </c>
      <c r="D424" s="2">
        <v>315.52982760182113</v>
      </c>
      <c r="E424" s="2">
        <v>205.01372133007791</v>
      </c>
      <c r="F424" s="2">
        <v>202.17889840143692</v>
      </c>
      <c r="G424" s="2">
        <v>86.858209579167593</v>
      </c>
      <c r="H424" s="2">
        <v>164.73486986107289</v>
      </c>
      <c r="I424" s="2">
        <v>89.023210398002917</v>
      </c>
      <c r="J424" s="2">
        <v>155.78740845097457</v>
      </c>
      <c r="K424" s="2">
        <v>78.93068005703114</v>
      </c>
      <c r="L424" s="2">
        <v>116.87807871014978</v>
      </c>
      <c r="M424" s="2">
        <v>93.804218261330206</v>
      </c>
      <c r="N424" s="2">
        <v>95.403915229814928</v>
      </c>
      <c r="O424" s="2">
        <v>95.69646032368685</v>
      </c>
      <c r="P424" s="2">
        <v>323.44244902977243</v>
      </c>
      <c r="Q424" s="2">
        <v>462.29900704419146</v>
      </c>
      <c r="R424" s="2">
        <v>317.91670581111202</v>
      </c>
      <c r="S424" s="2">
        <v>85.264981838420638</v>
      </c>
      <c r="T424" s="2">
        <v>91.532597687244234</v>
      </c>
      <c r="U424" s="2">
        <v>91.532597687244234</v>
      </c>
      <c r="V424" s="2">
        <v>219.7469416501786</v>
      </c>
      <c r="W424" s="2">
        <v>1.7408434704972293E-2</v>
      </c>
      <c r="X424" s="2">
        <v>0</v>
      </c>
      <c r="Y424" s="2">
        <v>66.691227136894483</v>
      </c>
      <c r="Z424" s="2">
        <v>73.931905145733438</v>
      </c>
      <c r="AA424" s="2">
        <v>68.085885155686611</v>
      </c>
      <c r="AB424" s="2">
        <v>88.843148989324234</v>
      </c>
      <c r="AC424" s="2">
        <v>0</v>
      </c>
      <c r="AD424" s="2">
        <v>19.513608114851834</v>
      </c>
      <c r="AE424" s="2">
        <v>88.843148989324234</v>
      </c>
      <c r="AF424" s="2">
        <v>116.61327524556046</v>
      </c>
      <c r="AG424" s="2">
        <v>142.75091849945196</v>
      </c>
      <c r="AH424" s="2">
        <v>244.16086655334237</v>
      </c>
      <c r="AI424" s="2">
        <v>145.65165816377726</v>
      </c>
      <c r="AJ424" s="2">
        <v>149.94976143360128</v>
      </c>
      <c r="AK424" s="2">
        <v>133.87205561002102</v>
      </c>
      <c r="AL424" s="2">
        <v>170.3659759680431</v>
      </c>
      <c r="AM424" s="2">
        <v>164.53551842848464</v>
      </c>
      <c r="AN424" s="2">
        <v>169.62279349539034</v>
      </c>
      <c r="AO424" s="2">
        <v>183.48230514755957</v>
      </c>
      <c r="AP424" s="2">
        <v>222.26940488267806</v>
      </c>
      <c r="AQ424" s="2">
        <v>219.7469416501786</v>
      </c>
      <c r="AR424" s="2">
        <v>225.47324470537669</v>
      </c>
      <c r="AS424" s="2">
        <v>223.84117476975456</v>
      </c>
      <c r="AT424" s="2">
        <v>252.39064499219265</v>
      </c>
      <c r="AU424" s="2">
        <v>19.125524375173775</v>
      </c>
      <c r="AV424" s="2">
        <v>2.9314549815381351E-3</v>
      </c>
      <c r="AW424" s="2">
        <v>36.054162218570646</v>
      </c>
      <c r="AX424" s="2">
        <v>6.1345755425261199</v>
      </c>
      <c r="AY424" s="2">
        <v>333.51167897330322</v>
      </c>
      <c r="AZ424" s="2">
        <v>240.48897336641923</v>
      </c>
      <c r="BA424" s="2">
        <v>3.6006378273038133</v>
      </c>
      <c r="BB424" s="2">
        <v>200.88446662920478</v>
      </c>
      <c r="BC424" s="2">
        <v>183.98202365751635</v>
      </c>
      <c r="BD424" s="2"/>
      <c r="BE424" s="2">
        <v>141.0879543009512</v>
      </c>
      <c r="BF424" s="2">
        <v>219.39539835382391</v>
      </c>
      <c r="BG424" s="2">
        <v>191.25406565154029</v>
      </c>
      <c r="BH424" s="2">
        <v>171.80425752763375</v>
      </c>
      <c r="BI424" s="2">
        <v>104.85041648175982</v>
      </c>
      <c r="BJ424" s="2">
        <v>219.39539835382391</v>
      </c>
      <c r="BK424" s="2">
        <v>183.7524359872605</v>
      </c>
      <c r="BL424" s="2">
        <v>167.26117951675701</v>
      </c>
      <c r="BM424" s="2">
        <v>227.10446408130557</v>
      </c>
      <c r="BN424" s="2">
        <v>123.62841116313592</v>
      </c>
      <c r="BO424" s="2">
        <v>244.16086655334237</v>
      </c>
      <c r="BP424" s="2">
        <v>125.58290771934712</v>
      </c>
      <c r="BQ424" s="2">
        <v>124.41662000938724</v>
      </c>
      <c r="BR424" s="2">
        <v>321.24886384398906</v>
      </c>
      <c r="BS424" s="2">
        <v>200.7863083265446</v>
      </c>
      <c r="BT424" s="2">
        <v>157.36904152446317</v>
      </c>
      <c r="BU424" s="2">
        <v>252.39064499219265</v>
      </c>
      <c r="BV424" s="2">
        <v>19.125524375173775</v>
      </c>
      <c r="BW424" s="2">
        <v>129.95229994632589</v>
      </c>
      <c r="BX424" s="2">
        <v>129.94118672759447</v>
      </c>
      <c r="BY424" s="2">
        <v>129.93407239348809</v>
      </c>
      <c r="BZ424" s="2">
        <v>129.93156439569282</v>
      </c>
      <c r="CA424" s="2">
        <v>284.51027286105654</v>
      </c>
      <c r="CB424" s="2">
        <v>280.76855688801498</v>
      </c>
      <c r="CC424" s="2">
        <v>281.39384822739498</v>
      </c>
      <c r="CD424" s="2">
        <v>284.61237782301771</v>
      </c>
      <c r="CE424" s="2">
        <v>381.9809998113135</v>
      </c>
      <c r="CF424" s="2">
        <v>433.60438248245731</v>
      </c>
      <c r="CG424" s="2">
        <v>374.25605610706197</v>
      </c>
      <c r="CH424" s="2">
        <v>377.62336954152175</v>
      </c>
      <c r="CI424" s="2">
        <v>341.49702257686124</v>
      </c>
      <c r="CJ424" s="2">
        <v>342.37129734039257</v>
      </c>
      <c r="CK424" s="2">
        <v>346.2039847677724</v>
      </c>
      <c r="CL424" s="2">
        <v>344.4982987110705</v>
      </c>
      <c r="CM424" s="2">
        <v>341.36300431675363</v>
      </c>
      <c r="CN424" s="2">
        <v>340.92655961425231</v>
      </c>
      <c r="CO424" s="2">
        <v>0.85286458866463721</v>
      </c>
      <c r="CP424" s="2">
        <v>176.37917107776323</v>
      </c>
      <c r="CQ424" s="2">
        <v>193.21612326939908</v>
      </c>
      <c r="CR424" s="2">
        <v>32.036115777404234</v>
      </c>
      <c r="CS424" s="2">
        <v>36.024736347949016</v>
      </c>
      <c r="CT424" s="2">
        <v>222.22425497319972</v>
      </c>
      <c r="CU424" s="2">
        <v>227.79021933149403</v>
      </c>
      <c r="CV424" s="2">
        <v>321.87757677537422</v>
      </c>
      <c r="CW424" s="2">
        <v>153.85184987862891</v>
      </c>
      <c r="CX424" s="2">
        <v>2.7521476180961857</v>
      </c>
      <c r="CY424" s="2">
        <v>349.48922662028559</v>
      </c>
      <c r="CZ424" s="2">
        <v>435.76462966883611</v>
      </c>
      <c r="DA424" s="2">
        <v>-2.5101770390432181</v>
      </c>
      <c r="DB424" s="2">
        <v>7.02623285952542</v>
      </c>
      <c r="DC424" s="2">
        <v>1.7064441679459477</v>
      </c>
    </row>
    <row r="425" spans="3:107" x14ac:dyDescent="0.3">
      <c r="C425" s="4">
        <v>45709</v>
      </c>
      <c r="D425" s="2">
        <v>299.00962564185818</v>
      </c>
      <c r="E425" s="2">
        <v>198.12024903809589</v>
      </c>
      <c r="F425" s="2">
        <v>192.93745131881113</v>
      </c>
      <c r="G425" s="2">
        <v>88.48168755769737</v>
      </c>
      <c r="H425" s="2">
        <v>158.88867351302386</v>
      </c>
      <c r="I425" s="2">
        <v>90.615547530651227</v>
      </c>
      <c r="J425" s="2">
        <v>147.28578911904933</v>
      </c>
      <c r="K425" s="2">
        <v>80.592867856908654</v>
      </c>
      <c r="L425" s="2">
        <v>116.90833790161</v>
      </c>
      <c r="M425" s="2">
        <v>94.857518660757165</v>
      </c>
      <c r="N425" s="2">
        <v>96.410611079445744</v>
      </c>
      <c r="O425" s="2">
        <v>96.590927838219741</v>
      </c>
      <c r="P425" s="2">
        <v>327.57787128912065</v>
      </c>
      <c r="Q425" s="2">
        <v>462.06806684388107</v>
      </c>
      <c r="R425" s="2">
        <v>317.79675582249956</v>
      </c>
      <c r="S425" s="2">
        <v>86.89115682637248</v>
      </c>
      <c r="T425" s="2">
        <v>93.301521624105987</v>
      </c>
      <c r="U425" s="2">
        <v>93.301521624105987</v>
      </c>
      <c r="V425" s="2">
        <v>236.42754921789475</v>
      </c>
      <c r="W425" s="2">
        <v>7.1597590668372707E-2</v>
      </c>
      <c r="X425" s="2">
        <v>-1.1201205587497464E-3</v>
      </c>
      <c r="Y425" s="2">
        <v>67.063091814517946</v>
      </c>
      <c r="Z425" s="2">
        <v>64.69969183272778</v>
      </c>
      <c r="AA425" s="2">
        <v>60.474068794956942</v>
      </c>
      <c r="AB425" s="2">
        <v>89.835851352832933</v>
      </c>
      <c r="AC425" s="2">
        <v>-7.5411918297134059E-4</v>
      </c>
      <c r="AD425" s="2">
        <v>19.232668275170845</v>
      </c>
      <c r="AE425" s="2">
        <v>89.835851352832933</v>
      </c>
      <c r="AF425" s="2">
        <v>106.06208971447397</v>
      </c>
      <c r="AG425" s="2">
        <v>156.432442777245</v>
      </c>
      <c r="AH425" s="2">
        <v>217.31054974326378</v>
      </c>
      <c r="AI425" s="2">
        <v>150.57334181185095</v>
      </c>
      <c r="AJ425" s="2">
        <v>153.79617651162332</v>
      </c>
      <c r="AK425" s="2">
        <v>139.1350376583031</v>
      </c>
      <c r="AL425" s="2">
        <v>170.37681597956913</v>
      </c>
      <c r="AM425" s="2">
        <v>166.52762168831322</v>
      </c>
      <c r="AN425" s="2">
        <v>174.48654905937329</v>
      </c>
      <c r="AO425" s="2">
        <v>182.20317137947782</v>
      </c>
      <c r="AP425" s="2">
        <v>217.15498128732025</v>
      </c>
      <c r="AQ425" s="2">
        <v>236.42754921789475</v>
      </c>
      <c r="AR425" s="2">
        <v>231.09278496371346</v>
      </c>
      <c r="AS425" s="2">
        <v>230.17154714072171</v>
      </c>
      <c r="AT425" s="2">
        <v>250.26702744996135</v>
      </c>
      <c r="AU425" s="2">
        <v>19.730881818555016</v>
      </c>
      <c r="AV425" s="2">
        <v>2.4704447960686624E-3</v>
      </c>
      <c r="AW425" s="2">
        <v>34.993810101659186</v>
      </c>
      <c r="AX425" s="2">
        <v>2.8158145847419949</v>
      </c>
      <c r="AY425" s="2">
        <v>334.72022801540567</v>
      </c>
      <c r="AZ425" s="2">
        <v>238.04808184517773</v>
      </c>
      <c r="BA425" s="2">
        <v>0.68796832838613087</v>
      </c>
      <c r="BB425" s="2">
        <v>212.16828412903681</v>
      </c>
      <c r="BC425" s="2">
        <v>177.77510237234603</v>
      </c>
      <c r="BD425" s="2"/>
      <c r="BE425" s="2">
        <v>145.98844306716202</v>
      </c>
      <c r="BF425" s="2">
        <v>217.58518912703877</v>
      </c>
      <c r="BG425" s="2">
        <v>194.61950388961361</v>
      </c>
      <c r="BH425" s="2">
        <v>173.74220886389423</v>
      </c>
      <c r="BI425" s="2">
        <v>95.141046861719232</v>
      </c>
      <c r="BJ425" s="2">
        <v>217.58518912703877</v>
      </c>
      <c r="BK425" s="2">
        <v>184.32248962737899</v>
      </c>
      <c r="BL425" s="2">
        <v>167.506996426759</v>
      </c>
      <c r="BM425" s="2">
        <v>229.57736988208887</v>
      </c>
      <c r="BN425" s="2">
        <v>127.55793389647103</v>
      </c>
      <c r="BO425" s="2">
        <v>217.31054974326378</v>
      </c>
      <c r="BP425" s="2">
        <v>129.76576367431224</v>
      </c>
      <c r="BQ425" s="2">
        <v>128.45887048447591</v>
      </c>
      <c r="BR425" s="2">
        <v>322.11131100513279</v>
      </c>
      <c r="BS425" s="2">
        <v>196.31202540803875</v>
      </c>
      <c r="BT425" s="2">
        <v>158.42392459622153</v>
      </c>
      <c r="BU425" s="2">
        <v>250.26702744996135</v>
      </c>
      <c r="BV425" s="2">
        <v>19.730881818555016</v>
      </c>
      <c r="BW425" s="2">
        <v>124.01998647398429</v>
      </c>
      <c r="BX425" s="2">
        <v>124.02038976660496</v>
      </c>
      <c r="BY425" s="2">
        <v>124.01603476206451</v>
      </c>
      <c r="BZ425" s="2">
        <v>124.00876571911346</v>
      </c>
      <c r="CA425" s="2">
        <v>283.67246756306412</v>
      </c>
      <c r="CB425" s="2">
        <v>279.88379182497647</v>
      </c>
      <c r="CC425" s="2">
        <v>280.58332067948771</v>
      </c>
      <c r="CD425" s="2">
        <v>283.86137262450291</v>
      </c>
      <c r="CE425" s="2">
        <v>381.64707928233719</v>
      </c>
      <c r="CF425" s="2">
        <v>432.7408132546031</v>
      </c>
      <c r="CG425" s="2">
        <v>374.67224845850927</v>
      </c>
      <c r="CH425" s="2">
        <v>377.72907509521093</v>
      </c>
      <c r="CI425" s="2">
        <v>342.46227987218776</v>
      </c>
      <c r="CJ425" s="2">
        <v>343.78568035372945</v>
      </c>
      <c r="CK425" s="2">
        <v>347.41160838727575</v>
      </c>
      <c r="CL425" s="2">
        <v>345.51721219839845</v>
      </c>
      <c r="CM425" s="2">
        <v>342.46439784827112</v>
      </c>
      <c r="CN425" s="2">
        <v>342.0142178609633</v>
      </c>
      <c r="CO425" s="2">
        <v>0.73063918589786714</v>
      </c>
      <c r="CP425" s="2">
        <v>179.46385047471102</v>
      </c>
      <c r="CQ425" s="2">
        <v>198.07315366391782</v>
      </c>
      <c r="CR425" s="2">
        <v>31.995720559910449</v>
      </c>
      <c r="CS425" s="2">
        <v>36.287598564889727</v>
      </c>
      <c r="CT425" s="2">
        <v>220.83253543606531</v>
      </c>
      <c r="CU425" s="2">
        <v>226.99375878228082</v>
      </c>
      <c r="CV425" s="2">
        <v>319.83999736044149</v>
      </c>
      <c r="CW425" s="2">
        <v>153.07082939624786</v>
      </c>
      <c r="CX425" s="2">
        <v>3.2913443295160851</v>
      </c>
      <c r="CY425" s="2">
        <v>347.54004952324703</v>
      </c>
      <c r="CZ425" s="2">
        <v>437.15520414670368</v>
      </c>
      <c r="DA425" s="2">
        <v>-2.4957914815305045</v>
      </c>
      <c r="DB425" s="2">
        <v>6.8156785382330325</v>
      </c>
      <c r="DC425" s="2">
        <v>1.6288997792590549</v>
      </c>
    </row>
    <row r="426" spans="3:107" x14ac:dyDescent="0.3">
      <c r="C426" s="4">
        <v>45710</v>
      </c>
      <c r="D426" s="2">
        <v>295.93758849002649</v>
      </c>
      <c r="E426" s="2">
        <v>197.01884388252532</v>
      </c>
      <c r="F426" s="2">
        <v>191.71612515626137</v>
      </c>
      <c r="G426" s="2">
        <v>87.481014861619087</v>
      </c>
      <c r="H426" s="2">
        <v>154.16039614942341</v>
      </c>
      <c r="I426" s="2">
        <v>89.57675470740719</v>
      </c>
      <c r="J426" s="2">
        <v>148.92043292734365</v>
      </c>
      <c r="K426" s="2">
        <v>79.698953031963782</v>
      </c>
      <c r="L426" s="2">
        <v>115.36618901058485</v>
      </c>
      <c r="M426" s="2">
        <v>93.677771479023662</v>
      </c>
      <c r="N426" s="2">
        <v>95.239841844152494</v>
      </c>
      <c r="O426" s="2">
        <v>95.387861169797404</v>
      </c>
      <c r="P426" s="2">
        <v>335.96836996718628</v>
      </c>
      <c r="Q426" s="2">
        <v>462.17564955428702</v>
      </c>
      <c r="R426" s="2">
        <v>317.86688368585368</v>
      </c>
      <c r="S426" s="2">
        <v>85.909082374307744</v>
      </c>
      <c r="T426" s="2">
        <v>92.21561043015231</v>
      </c>
      <c r="U426" s="2">
        <v>92.21561043015231</v>
      </c>
      <c r="V426" s="2">
        <v>234.12490074210692</v>
      </c>
      <c r="W426" s="2">
        <v>0.11079971761544051</v>
      </c>
      <c r="X426" s="2">
        <v>0</v>
      </c>
      <c r="Y426" s="2">
        <v>69.012752599274563</v>
      </c>
      <c r="Z426" s="2">
        <v>60.176755375950442</v>
      </c>
      <c r="AA426" s="2">
        <v>56.071763362752137</v>
      </c>
      <c r="AB426" s="2">
        <v>89.204526218838282</v>
      </c>
      <c r="AC426" s="2">
        <v>1.374454806662268E-4</v>
      </c>
      <c r="AD426" s="2">
        <v>19.213024864616209</v>
      </c>
      <c r="AE426" s="2">
        <v>89.204526218838282</v>
      </c>
      <c r="AF426" s="2">
        <v>104.18778172192752</v>
      </c>
      <c r="AG426" s="2">
        <v>154.60148550634034</v>
      </c>
      <c r="AH426" s="2">
        <v>216.89081017317599</v>
      </c>
      <c r="AI426" s="2">
        <v>150.0724413825846</v>
      </c>
      <c r="AJ426" s="2">
        <v>152.64891826576672</v>
      </c>
      <c r="AK426" s="2">
        <v>138.34934218318369</v>
      </c>
      <c r="AL426" s="2">
        <v>170.05889543356736</v>
      </c>
      <c r="AM426" s="2">
        <v>165.45818697540841</v>
      </c>
      <c r="AN426" s="2">
        <v>173.3517719081598</v>
      </c>
      <c r="AO426" s="2">
        <v>182.45109374805747</v>
      </c>
      <c r="AP426" s="2">
        <v>216.11055347619245</v>
      </c>
      <c r="AQ426" s="2">
        <v>234.12490074210692</v>
      </c>
      <c r="AR426" s="2">
        <v>230.00830537637103</v>
      </c>
      <c r="AS426" s="2">
        <v>228.6922745300227</v>
      </c>
      <c r="AT426" s="2">
        <v>250.25850687927687</v>
      </c>
      <c r="AU426" s="2">
        <v>19.601239682921651</v>
      </c>
      <c r="AV426" s="2">
        <v>2.3576640589958171E-3</v>
      </c>
      <c r="AW426" s="2">
        <v>34.940845369762812</v>
      </c>
      <c r="AX426" s="2">
        <v>3.4451266858505996</v>
      </c>
      <c r="AY426" s="2">
        <v>334.70777165059735</v>
      </c>
      <c r="AZ426" s="2">
        <v>238.03612291477356</v>
      </c>
      <c r="BA426" s="2">
        <v>1.2888465367954369</v>
      </c>
      <c r="BB426" s="2">
        <v>210.28385594138379</v>
      </c>
      <c r="BC426" s="2">
        <v>178.65003087149725</v>
      </c>
      <c r="BD426" s="2"/>
      <c r="BE426" s="2">
        <v>145.32565166932574</v>
      </c>
      <c r="BF426" s="2">
        <v>216.22011236420386</v>
      </c>
      <c r="BG426" s="2">
        <v>193.32168337716013</v>
      </c>
      <c r="BH426" s="2">
        <v>172.5117675129575</v>
      </c>
      <c r="BI426" s="2">
        <v>94.234744218720266</v>
      </c>
      <c r="BJ426" s="2">
        <v>216.22011236420386</v>
      </c>
      <c r="BK426" s="2">
        <v>182.69633371247193</v>
      </c>
      <c r="BL426" s="2">
        <v>168.62340834811883</v>
      </c>
      <c r="BM426" s="2">
        <v>229.07406575609133</v>
      </c>
      <c r="BN426" s="2">
        <v>126.85655006585316</v>
      </c>
      <c r="BO426" s="2">
        <v>216.89081017317599</v>
      </c>
      <c r="BP426" s="2">
        <v>129.19699008244038</v>
      </c>
      <c r="BQ426" s="2">
        <v>127.76795004005788</v>
      </c>
      <c r="BR426" s="2">
        <v>320.63625043692366</v>
      </c>
      <c r="BS426" s="2">
        <v>196.00550953158594</v>
      </c>
      <c r="BT426" s="2">
        <v>157.82242980639151</v>
      </c>
      <c r="BU426" s="2">
        <v>250.25850687927687</v>
      </c>
      <c r="BV426" s="2">
        <v>19.601239682921651</v>
      </c>
      <c r="BW426" s="2">
        <v>123.1455898512734</v>
      </c>
      <c r="BX426" s="2">
        <v>123.14252812747591</v>
      </c>
      <c r="BY426" s="2">
        <v>123.15100569362997</v>
      </c>
      <c r="BZ426" s="2">
        <v>123.13992056820133</v>
      </c>
      <c r="CA426" s="2">
        <v>283.64415065659438</v>
      </c>
      <c r="CB426" s="2">
        <v>279.89567968898342</v>
      </c>
      <c r="CC426" s="2">
        <v>280.43113958817918</v>
      </c>
      <c r="CD426" s="2">
        <v>283.80584286265901</v>
      </c>
      <c r="CE426" s="2">
        <v>381.63104138021089</v>
      </c>
      <c r="CF426" s="2">
        <v>431.76705442605265</v>
      </c>
      <c r="CG426" s="2">
        <v>373.93811082804564</v>
      </c>
      <c r="CH426" s="2">
        <v>378.5646477158873</v>
      </c>
      <c r="CI426" s="2">
        <v>342.37700955567544</v>
      </c>
      <c r="CJ426" s="2">
        <v>343.32243629914683</v>
      </c>
      <c r="CK426" s="2">
        <v>346.83334486502207</v>
      </c>
      <c r="CL426" s="2">
        <v>346.02399529245167</v>
      </c>
      <c r="CM426" s="2">
        <v>342.46967407191221</v>
      </c>
      <c r="CN426" s="2">
        <v>341.90132676760317</v>
      </c>
      <c r="CO426" s="2">
        <v>0.72882280573800784</v>
      </c>
      <c r="CP426" s="2">
        <v>156.59413976598677</v>
      </c>
      <c r="CQ426" s="2">
        <v>178.96796208911493</v>
      </c>
      <c r="CR426" s="2">
        <v>32.00361876573826</v>
      </c>
      <c r="CS426" s="2">
        <v>35.881430649669092</v>
      </c>
      <c r="CT426" s="2">
        <v>220.4505839455569</v>
      </c>
      <c r="CU426" s="2">
        <v>225.97142967047512</v>
      </c>
      <c r="CV426" s="2">
        <v>319.42617557454929</v>
      </c>
      <c r="CW426" s="2">
        <v>152.94073273376222</v>
      </c>
      <c r="CX426" s="2">
        <v>3.4107596794570991</v>
      </c>
      <c r="CY426" s="2">
        <v>347.00246891763396</v>
      </c>
      <c r="CZ426" s="2">
        <v>427.84144202408993</v>
      </c>
      <c r="DA426" s="2">
        <v>-2.5070370642288946</v>
      </c>
      <c r="DB426" s="2">
        <v>6.6541227832436611</v>
      </c>
      <c r="DC426" s="2">
        <v>1.5708933605281266</v>
      </c>
    </row>
    <row r="427" spans="3:107" x14ac:dyDescent="0.3">
      <c r="C427" s="4">
        <v>45711</v>
      </c>
      <c r="D427" s="2">
        <v>305.70041755782228</v>
      </c>
      <c r="E427" s="2">
        <v>211.39048548486494</v>
      </c>
      <c r="F427" s="2">
        <v>201.32417742217049</v>
      </c>
      <c r="G427" s="2">
        <v>86.520813911402726</v>
      </c>
      <c r="H427" s="2">
        <v>163.94547414691357</v>
      </c>
      <c r="I427" s="2">
        <v>88.588132629306202</v>
      </c>
      <c r="J427" s="2">
        <v>154.42012167789318</v>
      </c>
      <c r="K427" s="2">
        <v>78.762923680234906</v>
      </c>
      <c r="L427" s="2">
        <v>115.40534676931532</v>
      </c>
      <c r="M427" s="2">
        <v>93.015096494445075</v>
      </c>
      <c r="N427" s="2">
        <v>94.586244962215417</v>
      </c>
      <c r="O427" s="2">
        <v>94.828570542776944</v>
      </c>
      <c r="P427" s="2">
        <v>335.08013044849582</v>
      </c>
      <c r="Q427" s="2">
        <v>462.01591674062922</v>
      </c>
      <c r="R427" s="2">
        <v>317.84795610463186</v>
      </c>
      <c r="S427" s="2">
        <v>84.953452472245345</v>
      </c>
      <c r="T427" s="2">
        <v>90.57796918498147</v>
      </c>
      <c r="U427" s="2">
        <v>90.57796918498147</v>
      </c>
      <c r="V427" s="2">
        <v>216.54668305591309</v>
      </c>
      <c r="W427" s="2">
        <v>0.15974615397994579</v>
      </c>
      <c r="X427" s="2">
        <v>0</v>
      </c>
      <c r="Y427" s="2">
        <v>66.421950715117916</v>
      </c>
      <c r="Z427" s="2">
        <v>52.068801319643327</v>
      </c>
      <c r="AA427" s="2">
        <v>49.05792608256678</v>
      </c>
      <c r="AB427" s="2">
        <v>87.959845869894423</v>
      </c>
      <c r="AC427" s="2">
        <v>0</v>
      </c>
      <c r="AD427" s="2">
        <v>19.504098812010547</v>
      </c>
      <c r="AE427" s="2">
        <v>87.959845869894423</v>
      </c>
      <c r="AF427" s="2">
        <v>118.21031542557253</v>
      </c>
      <c r="AG427" s="2">
        <v>149.94060233751938</v>
      </c>
      <c r="AH427" s="2">
        <v>232.10242878454685</v>
      </c>
      <c r="AI427" s="2">
        <v>143.62719526379195</v>
      </c>
      <c r="AJ427" s="2">
        <v>145.66162244160978</v>
      </c>
      <c r="AK427" s="2">
        <v>133.56562976960797</v>
      </c>
      <c r="AL427" s="2">
        <v>170.35164931950735</v>
      </c>
      <c r="AM427" s="2">
        <v>165.86239028100633</v>
      </c>
      <c r="AN427" s="2">
        <v>167.82864521856649</v>
      </c>
      <c r="AO427" s="2">
        <v>184.57480764442025</v>
      </c>
      <c r="AP427" s="2">
        <v>219.50565014803863</v>
      </c>
      <c r="AQ427" s="2">
        <v>216.54668305591309</v>
      </c>
      <c r="AR427" s="2">
        <v>235.7033118851983</v>
      </c>
      <c r="AS427" s="2">
        <v>226.26401600519807</v>
      </c>
      <c r="AT427" s="2">
        <v>255.83338721575586</v>
      </c>
      <c r="AU427" s="2">
        <v>19.338413321706994</v>
      </c>
      <c r="AV427" s="2">
        <v>2.585566627764832E-3</v>
      </c>
      <c r="AW427" s="2">
        <v>34.746984015879832</v>
      </c>
      <c r="AX427" s="2">
        <v>8.0768541322096645</v>
      </c>
      <c r="AY427" s="2">
        <v>333.2666547542147</v>
      </c>
      <c r="AZ427" s="2">
        <v>245.14736790445099</v>
      </c>
      <c r="BA427" s="2">
        <v>5.510494549075756</v>
      </c>
      <c r="BB427" s="2">
        <v>198.85077797889721</v>
      </c>
      <c r="BC427" s="2">
        <v>186.49798214047033</v>
      </c>
      <c r="BD427" s="2"/>
      <c r="BE427" s="2">
        <v>138.31640455669839</v>
      </c>
      <c r="BF427" s="2">
        <v>212.36868757777773</v>
      </c>
      <c r="BG427" s="2">
        <v>199.54521784270273</v>
      </c>
      <c r="BH427" s="2">
        <v>177.2847820130103</v>
      </c>
      <c r="BI427" s="2">
        <v>130.9095088405964</v>
      </c>
      <c r="BJ427" s="2">
        <v>212.36868757777773</v>
      </c>
      <c r="BK427" s="2">
        <v>179.61275323779489</v>
      </c>
      <c r="BL427" s="2">
        <v>166.04673092259299</v>
      </c>
      <c r="BM427" s="2">
        <v>228.14875650529507</v>
      </c>
      <c r="BN427" s="2">
        <v>122.82576827870497</v>
      </c>
      <c r="BO427" s="2">
        <v>232.10242878454685</v>
      </c>
      <c r="BP427" s="2">
        <v>123.81600529034932</v>
      </c>
      <c r="BQ427" s="2">
        <v>123.24442268256793</v>
      </c>
      <c r="BR427" s="2">
        <v>320.94017516348106</v>
      </c>
      <c r="BS427" s="2">
        <v>201.1251885428255</v>
      </c>
      <c r="BT427" s="2">
        <v>157.109670250151</v>
      </c>
      <c r="BU427" s="2">
        <v>255.83338721575586</v>
      </c>
      <c r="BV427" s="2">
        <v>19.338413321706994</v>
      </c>
      <c r="BW427" s="2">
        <v>129.53058118837865</v>
      </c>
      <c r="BX427" s="2">
        <v>129.53504469377026</v>
      </c>
      <c r="BY427" s="2">
        <v>129.52449638861188</v>
      </c>
      <c r="BZ427" s="2">
        <v>129.58908764962806</v>
      </c>
      <c r="CA427" s="2">
        <v>288.0667957839259</v>
      </c>
      <c r="CB427" s="2">
        <v>284.33370778825565</v>
      </c>
      <c r="CC427" s="2">
        <v>284.93771075743194</v>
      </c>
      <c r="CD427" s="2">
        <v>288.16411087671912</v>
      </c>
      <c r="CE427" s="2">
        <v>382.27589787412586</v>
      </c>
      <c r="CF427" s="2">
        <v>432.05116483193746</v>
      </c>
      <c r="CG427" s="2">
        <v>373.50293187000113</v>
      </c>
      <c r="CH427" s="2">
        <v>378.87235891377446</v>
      </c>
      <c r="CI427" s="2">
        <v>342.07412852887779</v>
      </c>
      <c r="CJ427" s="2">
        <v>342.07856091781838</v>
      </c>
      <c r="CK427" s="2">
        <v>345.89204250759514</v>
      </c>
      <c r="CL427" s="2">
        <v>345.53998368863751</v>
      </c>
      <c r="CM427" s="2">
        <v>341.3246402256583</v>
      </c>
      <c r="CN427" s="2">
        <v>340.96176102355622</v>
      </c>
      <c r="CO427" s="2">
        <v>0.76783217854521735</v>
      </c>
      <c r="CP427" s="2">
        <v>169.60998605887104</v>
      </c>
      <c r="CQ427" s="2">
        <v>193.42102668709259</v>
      </c>
      <c r="CR427" s="2">
        <v>32.010667437624122</v>
      </c>
      <c r="CS427" s="2">
        <v>36.66718825190155</v>
      </c>
      <c r="CT427" s="2">
        <v>224.52415120407377</v>
      </c>
      <c r="CU427" s="2">
        <v>229.9027011249683</v>
      </c>
      <c r="CV427" s="2">
        <v>324.02444837888123</v>
      </c>
      <c r="CW427" s="2">
        <v>155.47952511822731</v>
      </c>
      <c r="CX427" s="2">
        <v>3.1073231366994216</v>
      </c>
      <c r="CY427" s="2">
        <v>351.83372969521429</v>
      </c>
      <c r="CZ427" s="2">
        <v>432.94342845281011</v>
      </c>
      <c r="DA427" s="2">
        <v>-2.5145759107600218</v>
      </c>
      <c r="DB427" s="2">
        <v>6.7412344292799737</v>
      </c>
      <c r="DC427" s="2">
        <v>1.6056497325085939</v>
      </c>
    </row>
    <row r="428" spans="3:107" x14ac:dyDescent="0.3">
      <c r="C428" s="4">
        <v>45712</v>
      </c>
      <c r="D428" s="2">
        <v>307.99048101778368</v>
      </c>
      <c r="E428" s="2">
        <v>209.98203740190596</v>
      </c>
      <c r="F428" s="2">
        <v>201.60585163010506</v>
      </c>
      <c r="G428" s="2">
        <v>87.116480846316662</v>
      </c>
      <c r="H428" s="2">
        <v>162.514054600751</v>
      </c>
      <c r="I428" s="2">
        <v>89.201883225794077</v>
      </c>
      <c r="J428" s="2">
        <v>155.28022678622494</v>
      </c>
      <c r="K428" s="2">
        <v>79.238829433741415</v>
      </c>
      <c r="L428" s="2">
        <v>116.28439291618476</v>
      </c>
      <c r="M428" s="2">
        <v>93.648843553242926</v>
      </c>
      <c r="N428" s="2">
        <v>95.215147008277881</v>
      </c>
      <c r="O428" s="2">
        <v>95.478853650711173</v>
      </c>
      <c r="P428" s="2">
        <v>337.87622301050101</v>
      </c>
      <c r="Q428" s="2">
        <v>461.88523462860672</v>
      </c>
      <c r="R428" s="2">
        <v>317.83012935179244</v>
      </c>
      <c r="S428" s="2">
        <v>85.52128897861185</v>
      </c>
      <c r="T428" s="2">
        <v>91.105743050222102</v>
      </c>
      <c r="U428" s="2">
        <v>91.105743050222102</v>
      </c>
      <c r="V428" s="2">
        <v>215.74085696344011</v>
      </c>
      <c r="W428" s="2">
        <v>8.0632859917844787E-2</v>
      </c>
      <c r="X428" s="2">
        <v>0.33028408105450646</v>
      </c>
      <c r="Y428" s="2">
        <v>66.845482670554318</v>
      </c>
      <c r="Z428" s="2">
        <v>49.751996751758846</v>
      </c>
      <c r="AA428" s="2">
        <v>47.148048867296318</v>
      </c>
      <c r="AB428" s="2">
        <v>88.428957476262582</v>
      </c>
      <c r="AC428" s="2">
        <v>0.30352421765802085</v>
      </c>
      <c r="AD428" s="2">
        <v>19.502010072381438</v>
      </c>
      <c r="AE428" s="2">
        <v>88.428957476262582</v>
      </c>
      <c r="AF428" s="2">
        <v>116.94248110197206</v>
      </c>
      <c r="AG428" s="2">
        <v>157.33537639423662</v>
      </c>
      <c r="AH428" s="2">
        <v>226.81679075241053</v>
      </c>
      <c r="AI428" s="2">
        <v>144.56449417714686</v>
      </c>
      <c r="AJ428" s="2">
        <v>144.07320111486655</v>
      </c>
      <c r="AK428" s="2">
        <v>134.77474461290564</v>
      </c>
      <c r="AL428" s="2">
        <v>172.74975060515928</v>
      </c>
      <c r="AM428" s="2">
        <v>165.55076407520883</v>
      </c>
      <c r="AN428" s="2">
        <v>169.10972572238362</v>
      </c>
      <c r="AO428" s="2">
        <v>185.38717045572093</v>
      </c>
      <c r="AP428" s="2">
        <v>222.12378909234641</v>
      </c>
      <c r="AQ428" s="2">
        <v>215.74085696344011</v>
      </c>
      <c r="AR428" s="2">
        <v>238.87926542776614</v>
      </c>
      <c r="AS428" s="2">
        <v>227.7595735443964</v>
      </c>
      <c r="AT428" s="2">
        <v>256.64010559611859</v>
      </c>
      <c r="AU428" s="2">
        <v>19.612986739564832</v>
      </c>
      <c r="AV428" s="2">
        <v>2.7593538744515572E-3</v>
      </c>
      <c r="AW428" s="2">
        <v>35.813936920695866</v>
      </c>
      <c r="AX428" s="2">
        <v>8.191370311445656</v>
      </c>
      <c r="AY428" s="2">
        <v>333.01057487840973</v>
      </c>
      <c r="AZ428" s="2">
        <v>246.63908030421675</v>
      </c>
      <c r="BA428" s="2">
        <v>5.6428010789222185</v>
      </c>
      <c r="BB428" s="2">
        <v>198.11461689313236</v>
      </c>
      <c r="BC428" s="2">
        <v>186.97032409879904</v>
      </c>
      <c r="BD428" s="2"/>
      <c r="BE428" s="2">
        <v>137.83885461718927</v>
      </c>
      <c r="BF428" s="2">
        <v>212.63312297909363</v>
      </c>
      <c r="BG428" s="2">
        <v>202.5108451859158</v>
      </c>
      <c r="BH428" s="2">
        <v>178.53119543446434</v>
      </c>
      <c r="BI428" s="2">
        <v>135.00436006210475</v>
      </c>
      <c r="BJ428" s="2">
        <v>212.63312297909363</v>
      </c>
      <c r="BK428" s="2">
        <v>180.56288473323542</v>
      </c>
      <c r="BL428" s="2">
        <v>166.94185556711966</v>
      </c>
      <c r="BM428" s="2">
        <v>227.7625570216006</v>
      </c>
      <c r="BN428" s="2">
        <v>123.69421190950617</v>
      </c>
      <c r="BO428" s="2">
        <v>226.81679075241053</v>
      </c>
      <c r="BP428" s="2">
        <v>124.64642503014318</v>
      </c>
      <c r="BQ428" s="2">
        <v>124.11168265325024</v>
      </c>
      <c r="BR428" s="2">
        <v>321.47726452509579</v>
      </c>
      <c r="BS428" s="2">
        <v>203.38961905620718</v>
      </c>
      <c r="BT428" s="2">
        <v>159.35729037814667</v>
      </c>
      <c r="BU428" s="2">
        <v>256.64010559611859</v>
      </c>
      <c r="BV428" s="2">
        <v>19.612986739564832</v>
      </c>
      <c r="BW428" s="2">
        <v>129.81289099022194</v>
      </c>
      <c r="BX428" s="2">
        <v>129.80999178727478</v>
      </c>
      <c r="BY428" s="2">
        <v>129.81633818820688</v>
      </c>
      <c r="BZ428" s="2">
        <v>129.849222423942</v>
      </c>
      <c r="CA428" s="2">
        <v>288.98967117168246</v>
      </c>
      <c r="CB428" s="2">
        <v>285.27950281849576</v>
      </c>
      <c r="CC428" s="2">
        <v>285.74651977044653</v>
      </c>
      <c r="CD428" s="2">
        <v>289.05362393803068</v>
      </c>
      <c r="CE428" s="2">
        <v>382.21031028253054</v>
      </c>
      <c r="CF428" s="2">
        <v>431.5125996790988</v>
      </c>
      <c r="CG428" s="2">
        <v>373.23967350147393</v>
      </c>
      <c r="CH428" s="2">
        <v>379.05422676510227</v>
      </c>
      <c r="CI428" s="2">
        <v>342.21373977060665</v>
      </c>
      <c r="CJ428" s="2">
        <v>341.91481401867327</v>
      </c>
      <c r="CK428" s="2">
        <v>345.84985063694143</v>
      </c>
      <c r="CL428" s="2">
        <v>345.97873225847866</v>
      </c>
      <c r="CM428" s="2">
        <v>341.34304690396368</v>
      </c>
      <c r="CN428" s="2">
        <v>340.99818275310309</v>
      </c>
      <c r="CO428" s="2">
        <v>0.76694836532214183</v>
      </c>
      <c r="CP428" s="2">
        <v>180.18655177328321</v>
      </c>
      <c r="CQ428" s="2">
        <v>199.50643067907393</v>
      </c>
      <c r="CR428" s="2">
        <v>32.005329418977112</v>
      </c>
      <c r="CS428" s="2">
        <v>37.391669676215521</v>
      </c>
      <c r="CT428" s="2">
        <v>224.90250737720095</v>
      </c>
      <c r="CU428" s="2">
        <v>230.80622613377054</v>
      </c>
      <c r="CV428" s="2">
        <v>324.93765123473241</v>
      </c>
      <c r="CW428" s="2">
        <v>156.87791221477357</v>
      </c>
      <c r="CX428" s="2">
        <v>3.1183963182099417</v>
      </c>
      <c r="CY428" s="2">
        <v>351.31084463719981</v>
      </c>
      <c r="CZ428" s="2">
        <v>442.35785207112667</v>
      </c>
      <c r="DA428" s="2">
        <v>-2.4955557699680861</v>
      </c>
      <c r="DB428" s="2">
        <v>6.6992356526630799</v>
      </c>
      <c r="DC428" s="2">
        <v>1.5938968887304286</v>
      </c>
    </row>
    <row r="429" spans="3:107" x14ac:dyDescent="0.3">
      <c r="C429" s="4">
        <v>45713</v>
      </c>
      <c r="D429" s="2">
        <v>307.76750170743037</v>
      </c>
      <c r="E429" s="2">
        <v>209.95833376301655</v>
      </c>
      <c r="F429" s="2">
        <v>201.98433346342134</v>
      </c>
      <c r="G429" s="2">
        <v>86.792680909103822</v>
      </c>
      <c r="H429" s="2">
        <v>155.36973195766399</v>
      </c>
      <c r="I429" s="2">
        <v>88.904589883044991</v>
      </c>
      <c r="J429" s="2">
        <v>154.96511801543056</v>
      </c>
      <c r="K429" s="2">
        <v>78.887382791395524</v>
      </c>
      <c r="L429" s="2">
        <v>116.08456465120658</v>
      </c>
      <c r="M429" s="2">
        <v>93.393273207876234</v>
      </c>
      <c r="N429" s="2">
        <v>94.945716334625345</v>
      </c>
      <c r="O429" s="2">
        <v>95.226126758080881</v>
      </c>
      <c r="P429" s="2">
        <v>358.09586971552312</v>
      </c>
      <c r="Q429" s="2">
        <v>462.08555067874846</v>
      </c>
      <c r="R429" s="2">
        <v>318.25784082765898</v>
      </c>
      <c r="S429" s="2">
        <v>85.187751888699111</v>
      </c>
      <c r="T429" s="2">
        <v>90.769072268450799</v>
      </c>
      <c r="U429" s="2">
        <v>90.769072268450799</v>
      </c>
      <c r="V429" s="2">
        <v>215.23761317076523</v>
      </c>
      <c r="W429" s="2">
        <v>1.5005078889144997E-2</v>
      </c>
      <c r="X429" s="2">
        <v>0</v>
      </c>
      <c r="Y429" s="2">
        <v>65.517027368192416</v>
      </c>
      <c r="Z429" s="2">
        <v>47.502530060741591</v>
      </c>
      <c r="AA429" s="2">
        <v>45.052872951781325</v>
      </c>
      <c r="AB429" s="2">
        <v>87.970848857385221</v>
      </c>
      <c r="AC429" s="2">
        <v>0</v>
      </c>
      <c r="AD429" s="2">
        <v>19.475919752893613</v>
      </c>
      <c r="AE429" s="2">
        <v>87.970848857385221</v>
      </c>
      <c r="AF429" s="2">
        <v>116.48396222441282</v>
      </c>
      <c r="AG429" s="2">
        <v>159.7032185499757</v>
      </c>
      <c r="AH429" s="2">
        <v>225.04816272099788</v>
      </c>
      <c r="AI429" s="2">
        <v>144.35075937871574</v>
      </c>
      <c r="AJ429" s="2">
        <v>143.05093725946213</v>
      </c>
      <c r="AK429" s="2">
        <v>134.75769624215582</v>
      </c>
      <c r="AL429" s="2">
        <v>172.16521456488834</v>
      </c>
      <c r="AM429" s="2">
        <v>164.70394979582869</v>
      </c>
      <c r="AN429" s="2">
        <v>169.07501412427004</v>
      </c>
      <c r="AO429" s="2">
        <v>184.92103534769103</v>
      </c>
      <c r="AP429" s="2">
        <v>220.9281101636532</v>
      </c>
      <c r="AQ429" s="2">
        <v>215.23761317076523</v>
      </c>
      <c r="AR429" s="2">
        <v>239.04346228122688</v>
      </c>
      <c r="AS429" s="2">
        <v>227.35130660639862</v>
      </c>
      <c r="AT429" s="2">
        <v>256.27270752482923</v>
      </c>
      <c r="AU429" s="2">
        <v>19.632470288055927</v>
      </c>
      <c r="AV429" s="2">
        <v>1.5469438519933952E-3</v>
      </c>
      <c r="AW429" s="2">
        <v>35.227784478752739</v>
      </c>
      <c r="AX429" s="2">
        <v>8.1140551350734906</v>
      </c>
      <c r="AY429" s="2">
        <v>332.66188650661053</v>
      </c>
      <c r="AZ429" s="2">
        <v>246.90135655791704</v>
      </c>
      <c r="BA429" s="2">
        <v>5.3106781795731255</v>
      </c>
      <c r="BB429" s="2">
        <v>197.72040334842831</v>
      </c>
      <c r="BC429" s="2">
        <v>186.51094148918438</v>
      </c>
      <c r="BD429" s="2"/>
      <c r="BE429" s="2">
        <v>137.57354277063303</v>
      </c>
      <c r="BF429" s="2">
        <v>212.46016240526112</v>
      </c>
      <c r="BG429" s="2">
        <v>202.6284344192787</v>
      </c>
      <c r="BH429" s="2">
        <v>178.07533944306562</v>
      </c>
      <c r="BI429" s="2">
        <v>134.99899434760763</v>
      </c>
      <c r="BJ429" s="2">
        <v>212.46016240526112</v>
      </c>
      <c r="BK429" s="2">
        <v>180.683274138239</v>
      </c>
      <c r="BL429" s="2">
        <v>166.85916413819336</v>
      </c>
      <c r="BM429" s="2">
        <v>228.41885598659508</v>
      </c>
      <c r="BN429" s="2">
        <v>123.63343291671202</v>
      </c>
      <c r="BO429" s="2">
        <v>225.04816272099788</v>
      </c>
      <c r="BP429" s="2">
        <v>124.2961476829318</v>
      </c>
      <c r="BQ429" s="2">
        <v>123.91016995447634</v>
      </c>
      <c r="BR429" s="2">
        <v>320.04671170517275</v>
      </c>
      <c r="BS429" s="2">
        <v>202.58799551222077</v>
      </c>
      <c r="BT429" s="2">
        <v>158.74929943861801</v>
      </c>
      <c r="BU429" s="2">
        <v>256.27270752482923</v>
      </c>
      <c r="BV429" s="2">
        <v>19.632470288055927</v>
      </c>
      <c r="BW429" s="2">
        <v>129.85603133466498</v>
      </c>
      <c r="BX429" s="2">
        <v>129.85598986201819</v>
      </c>
      <c r="BY429" s="2">
        <v>129.85086428412691</v>
      </c>
      <c r="BZ429" s="2">
        <v>129.89677762914593</v>
      </c>
      <c r="CA429" s="2">
        <v>289.24416153448618</v>
      </c>
      <c r="CB429" s="2">
        <v>285.49407719223632</v>
      </c>
      <c r="CC429" s="2">
        <v>285.9207004776714</v>
      </c>
      <c r="CD429" s="2">
        <v>289.29366011760817</v>
      </c>
      <c r="CE429" s="2">
        <v>379.83321992626895</v>
      </c>
      <c r="CF429" s="2">
        <v>430.7050068604504</v>
      </c>
      <c r="CG429" s="2">
        <v>374.29668234789762</v>
      </c>
      <c r="CH429" s="2">
        <v>377.27751215616826</v>
      </c>
      <c r="CI429" s="2">
        <v>340.73410962669954</v>
      </c>
      <c r="CJ429" s="2">
        <v>342.5453318080198</v>
      </c>
      <c r="CK429" s="2">
        <v>347.31741399411754</v>
      </c>
      <c r="CL429" s="2">
        <v>344.76888674064952</v>
      </c>
      <c r="CM429" s="2">
        <v>341.19356868214135</v>
      </c>
      <c r="CN429" s="2">
        <v>341.00015568839137</v>
      </c>
      <c r="CO429" s="2">
        <v>0.73977732066961843</v>
      </c>
      <c r="CP429" s="2">
        <v>175.75640265818015</v>
      </c>
      <c r="CQ429" s="2">
        <v>197.49512316173949</v>
      </c>
      <c r="CR429" s="2">
        <v>32.009581064780598</v>
      </c>
      <c r="CS429" s="2">
        <v>33.620694995986071</v>
      </c>
      <c r="CT429" s="2">
        <v>223.92498025223108</v>
      </c>
      <c r="CU429" s="2">
        <v>229.96920776367188</v>
      </c>
      <c r="CV429" s="2">
        <v>326.14406543625739</v>
      </c>
      <c r="CW429" s="2">
        <v>154.6692206811905</v>
      </c>
      <c r="CX429" s="2">
        <v>3.2077114628476111</v>
      </c>
      <c r="CY429" s="2">
        <v>352.71086204846739</v>
      </c>
      <c r="CZ429" s="2">
        <v>444.60949323512847</v>
      </c>
      <c r="DA429" s="2">
        <v>-2.5134158312694881</v>
      </c>
      <c r="DB429" s="2">
        <v>6.7217706730409805</v>
      </c>
      <c r="DC429" s="2">
        <v>1.5951560874766204</v>
      </c>
    </row>
    <row r="430" spans="3:107" x14ac:dyDescent="0.3">
      <c r="C430" s="4">
        <v>45714</v>
      </c>
      <c r="D430" s="2">
        <v>309.13029512087456</v>
      </c>
      <c r="E430" s="2">
        <v>209.15191756654636</v>
      </c>
      <c r="F430" s="2">
        <v>201.53474824640492</v>
      </c>
      <c r="G430" s="2">
        <v>86.677642483093081</v>
      </c>
      <c r="H430" s="2">
        <v>159.56590675071448</v>
      </c>
      <c r="I430" s="2">
        <v>88.815578762513667</v>
      </c>
      <c r="J430" s="2">
        <v>156.64366983607931</v>
      </c>
      <c r="K430" s="2">
        <v>78.754399890193227</v>
      </c>
      <c r="L430" s="2">
        <v>116.13460418409767</v>
      </c>
      <c r="M430" s="2">
        <v>93.348332875658215</v>
      </c>
      <c r="N430" s="2">
        <v>94.91361749145716</v>
      </c>
      <c r="O430" s="2">
        <v>95.208320804348602</v>
      </c>
      <c r="P430" s="2">
        <v>335.06297437738465</v>
      </c>
      <c r="Q430" s="2">
        <v>461.89196238553097</v>
      </c>
      <c r="R430" s="2">
        <v>318.17302441455701</v>
      </c>
      <c r="S430" s="2">
        <v>85.0731725565593</v>
      </c>
      <c r="T430" s="2">
        <v>90.751498618390954</v>
      </c>
      <c r="U430" s="2">
        <v>90.751498618390954</v>
      </c>
      <c r="V430" s="2">
        <v>215.26205633428356</v>
      </c>
      <c r="W430" s="2">
        <v>4.2041302828228148E-2</v>
      </c>
      <c r="X430" s="2">
        <v>0</v>
      </c>
      <c r="Y430" s="2">
        <v>64.948212764969639</v>
      </c>
      <c r="Z430" s="2">
        <v>47.214900722062147</v>
      </c>
      <c r="AA430" s="2">
        <v>44.431118663946762</v>
      </c>
      <c r="AB430" s="2">
        <v>87.946415538081453</v>
      </c>
      <c r="AC430" s="2">
        <v>0</v>
      </c>
      <c r="AD430" s="2">
        <v>19.405657096593483</v>
      </c>
      <c r="AE430" s="2">
        <v>87.946415538081453</v>
      </c>
      <c r="AF430" s="2">
        <v>116.70958195147698</v>
      </c>
      <c r="AG430" s="2">
        <v>159.86996467272454</v>
      </c>
      <c r="AH430" s="2">
        <v>225.22106373716284</v>
      </c>
      <c r="AI430" s="2">
        <v>144.49373501300801</v>
      </c>
      <c r="AJ430" s="2">
        <v>142.90899459326698</v>
      </c>
      <c r="AK430" s="2">
        <v>134.93387091442384</v>
      </c>
      <c r="AL430" s="2">
        <v>172.03492620503474</v>
      </c>
      <c r="AM430" s="2">
        <v>164.61413654309712</v>
      </c>
      <c r="AN430" s="2">
        <v>169.38322614952361</v>
      </c>
      <c r="AO430" s="2">
        <v>184.88808253076354</v>
      </c>
      <c r="AP430" s="2">
        <v>220.09587496333614</v>
      </c>
      <c r="AQ430" s="2">
        <v>215.26205633428356</v>
      </c>
      <c r="AR430" s="2">
        <v>238.97178795531948</v>
      </c>
      <c r="AS430" s="2">
        <v>227.37294865043046</v>
      </c>
      <c r="AT430" s="2">
        <v>256.0033664729857</v>
      </c>
      <c r="AU430" s="2">
        <v>19.502359653667153</v>
      </c>
      <c r="AV430" s="2">
        <v>1.8182653764241697E-3</v>
      </c>
      <c r="AW430" s="2">
        <v>33.163004270306367</v>
      </c>
      <c r="AX430" s="2">
        <v>8.0679563979859612</v>
      </c>
      <c r="AY430" s="2">
        <v>332.47717410016941</v>
      </c>
      <c r="AZ430" s="2">
        <v>247.34669231255819</v>
      </c>
      <c r="BA430" s="2">
        <v>4.957223306474865</v>
      </c>
      <c r="BB430" s="2">
        <v>197.99448078685344</v>
      </c>
      <c r="BC430" s="2">
        <v>186.53054309527076</v>
      </c>
      <c r="BD430" s="2"/>
      <c r="BE430" s="2">
        <v>137.70204811043203</v>
      </c>
      <c r="BF430" s="2">
        <v>213.23827859631277</v>
      </c>
      <c r="BG430" s="2">
        <v>202.80075795827096</v>
      </c>
      <c r="BH430" s="2">
        <v>178.11221657788306</v>
      </c>
      <c r="BI430" s="2">
        <v>134.90121680665902</v>
      </c>
      <c r="BJ430" s="2">
        <v>213.23827859631277</v>
      </c>
      <c r="BK430" s="2">
        <v>181.20545936778726</v>
      </c>
      <c r="BL430" s="2">
        <v>167.20409661434306</v>
      </c>
      <c r="BM430" s="2">
        <v>228.87816068101765</v>
      </c>
      <c r="BN430" s="2">
        <v>123.81321269353238</v>
      </c>
      <c r="BO430" s="2">
        <v>225.22106373716284</v>
      </c>
      <c r="BP430" s="2">
        <v>124.34046506369575</v>
      </c>
      <c r="BQ430" s="2">
        <v>124.04405790072897</v>
      </c>
      <c r="BR430" s="2">
        <v>320.06779536423903</v>
      </c>
      <c r="BS430" s="2">
        <v>202.43263312057226</v>
      </c>
      <c r="BT430" s="2">
        <v>158.63255357989541</v>
      </c>
      <c r="BU430" s="2">
        <v>256.0033664729857</v>
      </c>
      <c r="BV430" s="2">
        <v>19.502359653667153</v>
      </c>
      <c r="BW430" s="2">
        <v>130.01197004406544</v>
      </c>
      <c r="BX430" s="2">
        <v>130.00234925870535</v>
      </c>
      <c r="BY430" s="2">
        <v>130.00654538331196</v>
      </c>
      <c r="BZ430" s="2">
        <v>129.99411821506638</v>
      </c>
      <c r="CA430" s="2">
        <v>289.24660971782851</v>
      </c>
      <c r="CB430" s="2">
        <v>285.32072402035766</v>
      </c>
      <c r="CC430" s="2">
        <v>286.02425989045037</v>
      </c>
      <c r="CD430" s="2">
        <v>289.30681983382618</v>
      </c>
      <c r="CE430" s="2">
        <v>381.27037194216689</v>
      </c>
      <c r="CF430" s="2">
        <v>430.68067436818694</v>
      </c>
      <c r="CG430" s="2">
        <v>372.05733419312332</v>
      </c>
      <c r="CH430" s="2">
        <v>377.34393628191043</v>
      </c>
      <c r="CI430" s="2">
        <v>342.62561686021297</v>
      </c>
      <c r="CJ430" s="2">
        <v>341.7719690573656</v>
      </c>
      <c r="CK430" s="2">
        <v>345.2737434722759</v>
      </c>
      <c r="CL430" s="2">
        <v>344.65121877069822</v>
      </c>
      <c r="CM430" s="2">
        <v>341.00508297884898</v>
      </c>
      <c r="CN430" s="2">
        <v>341.00558749340189</v>
      </c>
      <c r="CO430" s="2">
        <v>0.7278607965957512</v>
      </c>
      <c r="CP430" s="2">
        <v>172.52549108328654</v>
      </c>
      <c r="CQ430" s="2">
        <v>198.8411588909012</v>
      </c>
      <c r="CR430" s="2">
        <v>32.005962727467207</v>
      </c>
      <c r="CS430" s="2">
        <v>32.680770197665275</v>
      </c>
      <c r="CT430" s="2">
        <v>223.70492560298351</v>
      </c>
      <c r="CU430" s="2">
        <v>229.54855081063738</v>
      </c>
      <c r="CV430" s="2">
        <v>326.56806215922069</v>
      </c>
      <c r="CW430" s="2">
        <v>154.68124073611364</v>
      </c>
      <c r="CX430" s="2">
        <v>3.2876328470944269</v>
      </c>
      <c r="CY430" s="2">
        <v>353.18327740527928</v>
      </c>
      <c r="CZ430" s="2">
        <v>444.7860746662696</v>
      </c>
      <c r="DA430" s="2">
        <v>-2.5075966352831451</v>
      </c>
      <c r="DB430" s="2">
        <v>6.7678555982532336</v>
      </c>
      <c r="DC430" s="2">
        <v>1.6045833389571402</v>
      </c>
    </row>
    <row r="431" spans="3:107" x14ac:dyDescent="0.3">
      <c r="C431" s="4">
        <v>45715</v>
      </c>
      <c r="D431" s="2">
        <v>310.71776821772244</v>
      </c>
      <c r="E431" s="2">
        <v>209.0108626521081</v>
      </c>
      <c r="F431" s="2">
        <v>202.0599163721229</v>
      </c>
      <c r="G431" s="2">
        <v>87.256111723052229</v>
      </c>
      <c r="H431" s="2">
        <v>172.67489191088413</v>
      </c>
      <c r="I431" s="2">
        <v>89.41652051916833</v>
      </c>
      <c r="J431" s="2">
        <v>151.09299521128341</v>
      </c>
      <c r="K431" s="2">
        <v>79.291892770926125</v>
      </c>
      <c r="L431" s="2">
        <v>116.94353118172407</v>
      </c>
      <c r="M431" s="2">
        <v>94.16307127572864</v>
      </c>
      <c r="N431" s="2">
        <v>95.730423611093428</v>
      </c>
      <c r="O431" s="2">
        <v>96.007415151419593</v>
      </c>
      <c r="P431" s="2">
        <v>346.21188394193274</v>
      </c>
      <c r="Q431" s="2">
        <v>461.80800504366465</v>
      </c>
      <c r="R431" s="2">
        <v>318.18603355266436</v>
      </c>
      <c r="S431" s="2">
        <v>85.644882032606333</v>
      </c>
      <c r="T431" s="2">
        <v>91.350647324014687</v>
      </c>
      <c r="U431" s="2">
        <v>91.350647324014687</v>
      </c>
      <c r="V431" s="2">
        <v>215.98811031041308</v>
      </c>
      <c r="W431" s="2">
        <v>0.13268866490378661</v>
      </c>
      <c r="X431" s="2">
        <v>0</v>
      </c>
      <c r="Y431" s="2">
        <v>64.913717415597688</v>
      </c>
      <c r="Z431" s="2">
        <v>64.110626826904493</v>
      </c>
      <c r="AA431" s="2">
        <v>60.430843504402446</v>
      </c>
      <c r="AB431" s="2">
        <v>88.520509835790847</v>
      </c>
      <c r="AC431" s="2">
        <v>0</v>
      </c>
      <c r="AD431" s="2">
        <v>19.405640027677553</v>
      </c>
      <c r="AE431" s="2">
        <v>88.520509835790847</v>
      </c>
      <c r="AF431" s="2">
        <v>116.49487709407485</v>
      </c>
      <c r="AG431" s="2">
        <v>160.08588137467709</v>
      </c>
      <c r="AH431" s="2">
        <v>225.39180942217521</v>
      </c>
      <c r="AI431" s="2">
        <v>145.04491233172234</v>
      </c>
      <c r="AJ431" s="2">
        <v>144.78013055518818</v>
      </c>
      <c r="AK431" s="2">
        <v>135.35912599175072</v>
      </c>
      <c r="AL431" s="2">
        <v>172.46903294104126</v>
      </c>
      <c r="AM431" s="2">
        <v>162.95389432288979</v>
      </c>
      <c r="AN431" s="2">
        <v>169.64307652879626</v>
      </c>
      <c r="AO431" s="2">
        <v>185.83251728040224</v>
      </c>
      <c r="AP431" s="2">
        <v>220.61920038806085</v>
      </c>
      <c r="AQ431" s="2">
        <v>215.98811031041308</v>
      </c>
      <c r="AR431" s="2">
        <v>234.28113538583128</v>
      </c>
      <c r="AS431" s="2">
        <v>225.84825303642839</v>
      </c>
      <c r="AT431" s="2">
        <v>255.58250988783695</v>
      </c>
      <c r="AU431" s="2">
        <v>19.294638966763443</v>
      </c>
      <c r="AV431" s="2">
        <v>1.0057836417876455E-3</v>
      </c>
      <c r="AW431" s="2">
        <v>31.957629017123477</v>
      </c>
      <c r="AX431" s="2">
        <v>7.2741540134836136</v>
      </c>
      <c r="AY431" s="2">
        <v>332.77186891626513</v>
      </c>
      <c r="AZ431" s="2">
        <v>248.07614162992544</v>
      </c>
      <c r="BA431" s="2">
        <v>4.7596833533986853</v>
      </c>
      <c r="BB431" s="2">
        <v>199.10207484351278</v>
      </c>
      <c r="BC431" s="2">
        <v>187.80190280455128</v>
      </c>
      <c r="BD431" s="2"/>
      <c r="BE431" s="2">
        <v>140.37723762618165</v>
      </c>
      <c r="BF431" s="2">
        <v>213.42244093100174</v>
      </c>
      <c r="BG431" s="2">
        <v>197.80485027790058</v>
      </c>
      <c r="BH431" s="2">
        <v>174.1027974262943</v>
      </c>
      <c r="BI431" s="2">
        <v>119.45035687667385</v>
      </c>
      <c r="BJ431" s="2">
        <v>213.42244093100174</v>
      </c>
      <c r="BK431" s="2">
        <v>181.39495027294885</v>
      </c>
      <c r="BL431" s="2">
        <v>166.53371205435894</v>
      </c>
      <c r="BM431" s="2">
        <v>228.5367599683336</v>
      </c>
      <c r="BN431" s="2">
        <v>124.30963613483624</v>
      </c>
      <c r="BO431" s="2">
        <v>225.39180942217521</v>
      </c>
      <c r="BP431" s="2">
        <v>124.99422616640732</v>
      </c>
      <c r="BQ431" s="2">
        <v>124.60917856649121</v>
      </c>
      <c r="BR431" s="2">
        <v>320.36860991266036</v>
      </c>
      <c r="BS431" s="2">
        <v>203.06278587729861</v>
      </c>
      <c r="BT431" s="2">
        <v>159.07968338065683</v>
      </c>
      <c r="BU431" s="2">
        <v>255.58250988783695</v>
      </c>
      <c r="BV431" s="2">
        <v>19.294638966763443</v>
      </c>
      <c r="BW431" s="2">
        <v>129.99821094283359</v>
      </c>
      <c r="BX431" s="2">
        <v>129.98009979354001</v>
      </c>
      <c r="BY431" s="2">
        <v>129.97232785030653</v>
      </c>
      <c r="BZ431" s="2">
        <v>130.01376527839241</v>
      </c>
      <c r="CA431" s="2">
        <v>288.57478280244084</v>
      </c>
      <c r="CB431" s="2">
        <v>284.58294848689275</v>
      </c>
      <c r="CC431" s="2">
        <v>285.45765459943732</v>
      </c>
      <c r="CD431" s="2">
        <v>288.70289639049116</v>
      </c>
      <c r="CE431" s="2">
        <v>382.18215577302169</v>
      </c>
      <c r="CF431" s="2">
        <v>429.12606579851177</v>
      </c>
      <c r="CG431" s="2">
        <v>369.94256837915526</v>
      </c>
      <c r="CH431" s="2">
        <v>377.33145096249046</v>
      </c>
      <c r="CI431" s="2">
        <v>343.84830489052689</v>
      </c>
      <c r="CJ431" s="2">
        <v>341.70077365451425</v>
      </c>
      <c r="CK431" s="2">
        <v>343.6794762487765</v>
      </c>
      <c r="CL431" s="2">
        <v>344.94733858708929</v>
      </c>
      <c r="CM431" s="2">
        <v>340.93573641141217</v>
      </c>
      <c r="CN431" s="2">
        <v>340.99761085651585</v>
      </c>
      <c r="CO431" s="2">
        <v>0.69848579606110328</v>
      </c>
      <c r="CP431" s="2">
        <v>171.00397360006946</v>
      </c>
      <c r="CQ431" s="2">
        <v>198.35768167071853</v>
      </c>
      <c r="CR431" s="2">
        <v>31.981261184877802</v>
      </c>
      <c r="CS431" s="2">
        <v>33.991897978959294</v>
      </c>
      <c r="CT431" s="2">
        <v>223.68760755221084</v>
      </c>
      <c r="CU431" s="2">
        <v>229.32427689675944</v>
      </c>
      <c r="CV431" s="2">
        <v>325.37938350041702</v>
      </c>
      <c r="CW431" s="2">
        <v>155.04678312513559</v>
      </c>
      <c r="CX431" s="2">
        <v>3.4925155933642769</v>
      </c>
      <c r="CY431" s="2">
        <v>351.84662450083971</v>
      </c>
      <c r="CZ431" s="2">
        <v>442.90503864394327</v>
      </c>
      <c r="DA431" s="2">
        <v>-2.5126738727244518</v>
      </c>
      <c r="DB431" s="2">
        <v>6.7784372946399216</v>
      </c>
      <c r="DC431" s="2">
        <v>1.6069497998403728</v>
      </c>
    </row>
    <row r="432" spans="3:107" x14ac:dyDescent="0.3">
      <c r="C432" s="4">
        <v>45716</v>
      </c>
      <c r="D432" s="2">
        <v>310.44105947282566</v>
      </c>
      <c r="E432" s="2">
        <v>208.98930286831308</v>
      </c>
      <c r="F432" s="2">
        <v>201.72715718993462</v>
      </c>
      <c r="G432" s="2">
        <v>86.980722003512895</v>
      </c>
      <c r="H432" s="2">
        <v>161.57549808802435</v>
      </c>
      <c r="I432" s="2">
        <v>89.089960181359984</v>
      </c>
      <c r="J432" s="2">
        <v>154.39251447606981</v>
      </c>
      <c r="K432" s="2">
        <v>79.06854144264156</v>
      </c>
      <c r="L432" s="2">
        <v>116.35004472873811</v>
      </c>
      <c r="M432" s="2">
        <v>93.837480244724802</v>
      </c>
      <c r="N432" s="2">
        <v>95.39962290860997</v>
      </c>
      <c r="O432" s="2">
        <v>95.659569039256397</v>
      </c>
      <c r="P432" s="2">
        <v>336.70847338173104</v>
      </c>
      <c r="Q432" s="2">
        <v>461.91627183349044</v>
      </c>
      <c r="R432" s="2">
        <v>317.86519458806043</v>
      </c>
      <c r="S432" s="2">
        <v>85.376522976998857</v>
      </c>
      <c r="T432" s="2">
        <v>90.704869201624817</v>
      </c>
      <c r="U432" s="2">
        <v>90.704869201624817</v>
      </c>
      <c r="V432" s="2">
        <v>217.26130050871129</v>
      </c>
      <c r="W432" s="2">
        <v>0.36474409401319746</v>
      </c>
      <c r="X432" s="2">
        <v>0</v>
      </c>
      <c r="Y432" s="2">
        <v>64.547449493408237</v>
      </c>
      <c r="Z432" s="2">
        <v>61.555616755750343</v>
      </c>
      <c r="AA432" s="2">
        <v>56.505312367898462</v>
      </c>
      <c r="AB432" s="2">
        <v>88.13128604941889</v>
      </c>
      <c r="AC432" s="2">
        <v>0</v>
      </c>
      <c r="AD432" s="2">
        <v>19.405681844110841</v>
      </c>
      <c r="AE432" s="2">
        <v>88.13128604941889</v>
      </c>
      <c r="AF432" s="2">
        <v>116.19146224604722</v>
      </c>
      <c r="AG432" s="2">
        <v>160.14751392011289</v>
      </c>
      <c r="AH432" s="2">
        <v>225.10126393053233</v>
      </c>
      <c r="AI432" s="2">
        <v>144.28812959141217</v>
      </c>
      <c r="AJ432" s="2">
        <v>145.18471328382117</v>
      </c>
      <c r="AK432" s="2">
        <v>134.57942747769505</v>
      </c>
      <c r="AL432" s="2">
        <v>173.07057620472375</v>
      </c>
      <c r="AM432" s="2">
        <v>163.48699412398872</v>
      </c>
      <c r="AN432" s="2">
        <v>168.25053745181461</v>
      </c>
      <c r="AO432" s="2">
        <v>186.86014001334166</v>
      </c>
      <c r="AP432" s="2">
        <v>221.85588135560326</v>
      </c>
      <c r="AQ432" s="2">
        <v>217.26130050871129</v>
      </c>
      <c r="AR432" s="2">
        <v>234.73148375210911</v>
      </c>
      <c r="AS432" s="2">
        <v>226.46423745137685</v>
      </c>
      <c r="AT432" s="2">
        <v>256.1966719698022</v>
      </c>
      <c r="AU432" s="2">
        <v>19.298788964439318</v>
      </c>
      <c r="AV432" s="2">
        <v>2.8661821706129904E-3</v>
      </c>
      <c r="AW432" s="2">
        <v>33.130529286596499</v>
      </c>
      <c r="AX432" s="2">
        <v>7.1371188038587583</v>
      </c>
      <c r="AY432" s="2">
        <v>333.05624481165887</v>
      </c>
      <c r="AZ432" s="2">
        <v>249.5284940195082</v>
      </c>
      <c r="BA432" s="2">
        <v>4.2991617013458843</v>
      </c>
      <c r="BB432" s="2">
        <v>200.4045188919705</v>
      </c>
      <c r="BC432" s="2">
        <v>189.07017660529496</v>
      </c>
      <c r="BD432" s="2"/>
      <c r="BE432" s="2">
        <v>141.17524073618438</v>
      </c>
      <c r="BF432" s="2">
        <v>210.89733354285892</v>
      </c>
      <c r="BG432" s="2">
        <v>197.96093159428335</v>
      </c>
      <c r="BH432" s="2">
        <v>174.87581004178085</v>
      </c>
      <c r="BI432" s="2">
        <v>123.20787358813827</v>
      </c>
      <c r="BJ432" s="2">
        <v>210.89733354285892</v>
      </c>
      <c r="BK432" s="2">
        <v>179.64629854537844</v>
      </c>
      <c r="BL432" s="2">
        <v>164.14121975051032</v>
      </c>
      <c r="BM432" s="2">
        <v>228.2966184884533</v>
      </c>
      <c r="BN432" s="2">
        <v>123.6385188591922</v>
      </c>
      <c r="BO432" s="2">
        <v>225.10126393053233</v>
      </c>
      <c r="BP432" s="2">
        <v>124.4970928531222</v>
      </c>
      <c r="BQ432" s="2">
        <v>123.99721152720623</v>
      </c>
      <c r="BR432" s="2">
        <v>320.75634971901178</v>
      </c>
      <c r="BS432" s="2">
        <v>204.17904297740375</v>
      </c>
      <c r="BT432" s="2">
        <v>159.45304461037657</v>
      </c>
      <c r="BU432" s="2">
        <v>256.1966719698022</v>
      </c>
      <c r="BV432" s="2">
        <v>19.298788964439318</v>
      </c>
      <c r="BW432" s="2">
        <v>130.00838989681654</v>
      </c>
      <c r="BX432" s="2">
        <v>129.98226256900361</v>
      </c>
      <c r="BY432" s="2">
        <v>129.96478423012638</v>
      </c>
      <c r="BZ432" s="2">
        <v>130.00439067416738</v>
      </c>
      <c r="CA432" s="2">
        <v>288.29074130128987</v>
      </c>
      <c r="CB432" s="2">
        <v>284.30742712691995</v>
      </c>
      <c r="CC432" s="2">
        <v>285.35944256182052</v>
      </c>
      <c r="CD432" s="2">
        <v>288.48884884092547</v>
      </c>
      <c r="CE432" s="2">
        <v>382.21941568763134</v>
      </c>
      <c r="CF432" s="2">
        <v>430.79199104591703</v>
      </c>
      <c r="CG432" s="2">
        <v>370.56462212986372</v>
      </c>
      <c r="CH432" s="2">
        <v>377.163968673282</v>
      </c>
      <c r="CI432" s="2">
        <v>344.19972750522476</v>
      </c>
      <c r="CJ432" s="2">
        <v>342.00305228268672</v>
      </c>
      <c r="CK432" s="2">
        <v>344.13560385739396</v>
      </c>
      <c r="CL432" s="2">
        <v>344.87331973217175</v>
      </c>
      <c r="CM432" s="2">
        <v>341.15938741825244</v>
      </c>
      <c r="CN432" s="2">
        <v>340.99910731845455</v>
      </c>
      <c r="CO432" s="2">
        <v>0.74701499717793052</v>
      </c>
      <c r="CP432" s="2">
        <v>179.35686295014887</v>
      </c>
      <c r="CQ432" s="2">
        <v>200.87947024027503</v>
      </c>
      <c r="CR432" s="2">
        <v>32.046460253662516</v>
      </c>
      <c r="CS432" s="2">
        <v>37.135341758242333</v>
      </c>
      <c r="CT432" s="2">
        <v>224.13778840047317</v>
      </c>
      <c r="CU432" s="2">
        <v>229.84678323887033</v>
      </c>
      <c r="CV432" s="2">
        <v>324.32656692222309</v>
      </c>
      <c r="CW432" s="2">
        <v>155.46622830496898</v>
      </c>
      <c r="CX432" s="2">
        <v>3.4355285276417393</v>
      </c>
      <c r="CY432" s="2">
        <v>350.60363223111148</v>
      </c>
      <c r="CZ432" s="2">
        <v>443.19895835028677</v>
      </c>
      <c r="DA432" s="2">
        <v>-2.4946797692941303</v>
      </c>
      <c r="DB432" s="2">
        <v>6.7588994402355596</v>
      </c>
      <c r="DC432" s="2">
        <v>1.6032744283477438</v>
      </c>
    </row>
    <row r="433" spans="3:107" x14ac:dyDescent="0.3">
      <c r="C433" s="4">
        <v>45717</v>
      </c>
      <c r="D433" s="2">
        <v>313.86808337812045</v>
      </c>
      <c r="E433" s="2">
        <v>210.45712568406734</v>
      </c>
      <c r="F433" s="2">
        <v>203.64966373726165</v>
      </c>
      <c r="G433" s="2">
        <v>86.742471844708547</v>
      </c>
      <c r="H433" s="2">
        <v>164.4423152350497</v>
      </c>
      <c r="I433" s="2">
        <v>88.857542721695125</v>
      </c>
      <c r="J433" s="2">
        <v>156.21369143627317</v>
      </c>
      <c r="K433" s="2">
        <v>78.832452553731443</v>
      </c>
      <c r="L433" s="2">
        <v>116.46768715231497</v>
      </c>
      <c r="M433" s="2">
        <v>93.799289240130605</v>
      </c>
      <c r="N433" s="2">
        <v>95.40748650480198</v>
      </c>
      <c r="O433" s="2">
        <v>95.68890061166546</v>
      </c>
      <c r="P433" s="2">
        <v>305.71524488316646</v>
      </c>
      <c r="Q433" s="2">
        <v>461.8842828478646</v>
      </c>
      <c r="R433" s="2">
        <v>317.85625192183056</v>
      </c>
      <c r="S433" s="2">
        <v>85.138864054944705</v>
      </c>
      <c r="T433" s="2">
        <v>90.486230673083654</v>
      </c>
      <c r="U433" s="2">
        <v>90.486230673083654</v>
      </c>
      <c r="V433" s="2">
        <v>217.9748292195352</v>
      </c>
      <c r="W433" s="2">
        <v>0.16805617101544376</v>
      </c>
      <c r="X433" s="2">
        <v>0</v>
      </c>
      <c r="Y433" s="2">
        <v>64.857193118907659</v>
      </c>
      <c r="Z433" s="2">
        <v>60.238649197551965</v>
      </c>
      <c r="AA433" s="2">
        <v>55.836671474774704</v>
      </c>
      <c r="AB433" s="2">
        <v>87.944098505532224</v>
      </c>
      <c r="AC433" s="2">
        <v>0</v>
      </c>
      <c r="AD433" s="2">
        <v>19.432533634437455</v>
      </c>
      <c r="AE433" s="2">
        <v>87.944098505532224</v>
      </c>
      <c r="AF433" s="2">
        <v>117.24995406972025</v>
      </c>
      <c r="AG433" s="2">
        <v>161.61809676505922</v>
      </c>
      <c r="AH433" s="2">
        <v>227.12031356476007</v>
      </c>
      <c r="AI433" s="2">
        <v>144.38656673343078</v>
      </c>
      <c r="AJ433" s="2">
        <v>145.34915551238589</v>
      </c>
      <c r="AK433" s="2">
        <v>134.70318353564656</v>
      </c>
      <c r="AL433" s="2">
        <v>173.79925514044578</v>
      </c>
      <c r="AM433" s="2">
        <v>163.81870512255912</v>
      </c>
      <c r="AN433" s="2">
        <v>168.19057878847482</v>
      </c>
      <c r="AO433" s="2">
        <v>187.60384188316507</v>
      </c>
      <c r="AP433" s="2">
        <v>222.38969152503574</v>
      </c>
      <c r="AQ433" s="2">
        <v>217.9748292195352</v>
      </c>
      <c r="AR433" s="2">
        <v>234.83694112424516</v>
      </c>
      <c r="AS433" s="2">
        <v>226.79859906355566</v>
      </c>
      <c r="AT433" s="2">
        <v>256.30388690754228</v>
      </c>
      <c r="AU433" s="2">
        <v>19.009022808052887</v>
      </c>
      <c r="AV433" s="2">
        <v>2.6702350113136063E-3</v>
      </c>
      <c r="AW433" s="2">
        <v>35.421247418324192</v>
      </c>
      <c r="AX433" s="2">
        <v>6.7420958210252007</v>
      </c>
      <c r="AY433" s="2">
        <v>333.14637250087884</v>
      </c>
      <c r="AZ433" s="2">
        <v>250.56318417301841</v>
      </c>
      <c r="BA433" s="2">
        <v>3.8652340631849262</v>
      </c>
      <c r="BB433" s="2">
        <v>201.45379947521067</v>
      </c>
      <c r="BC433" s="2">
        <v>190.05785849429915</v>
      </c>
      <c r="BD433" s="2"/>
      <c r="BE433" s="2">
        <v>142.18428813951979</v>
      </c>
      <c r="BF433" s="2">
        <v>211.35871644320301</v>
      </c>
      <c r="BG433" s="2">
        <v>198.50200484858632</v>
      </c>
      <c r="BH433" s="2">
        <v>175.58239950550933</v>
      </c>
      <c r="BI433" s="2">
        <v>125.35046223410839</v>
      </c>
      <c r="BJ433" s="2">
        <v>211.35871644320301</v>
      </c>
      <c r="BK433" s="2">
        <v>180.04512188946751</v>
      </c>
      <c r="BL433" s="2">
        <v>163.7369931438235</v>
      </c>
      <c r="BM433" s="2">
        <v>229.17720833425153</v>
      </c>
      <c r="BN433" s="2">
        <v>123.94712493516768</v>
      </c>
      <c r="BO433" s="2">
        <v>227.12031356476007</v>
      </c>
      <c r="BP433" s="2">
        <v>124.3041510708244</v>
      </c>
      <c r="BQ433" s="2">
        <v>124.15798230877631</v>
      </c>
      <c r="BR433" s="2">
        <v>320.25407469502164</v>
      </c>
      <c r="BS433" s="2">
        <v>205.08230201756498</v>
      </c>
      <c r="BT433" s="2">
        <v>160.11776721883697</v>
      </c>
      <c r="BU433" s="2">
        <v>256.30388690754228</v>
      </c>
      <c r="BV433" s="2">
        <v>19.009022808052887</v>
      </c>
      <c r="BW433" s="2">
        <v>131.15262914675242</v>
      </c>
      <c r="BX433" s="2">
        <v>131.16510140136415</v>
      </c>
      <c r="BY433" s="2">
        <v>131.16548675060253</v>
      </c>
      <c r="BZ433" s="2">
        <v>131.16159609953564</v>
      </c>
      <c r="CA433" s="2">
        <v>288.05963523617419</v>
      </c>
      <c r="CB433" s="2">
        <v>284.12738146252133</v>
      </c>
      <c r="CC433" s="2">
        <v>285.09559618066857</v>
      </c>
      <c r="CD433" s="2">
        <v>288.24678037678723</v>
      </c>
      <c r="CE433" s="2">
        <v>382.99664003054266</v>
      </c>
      <c r="CF433" s="2">
        <v>429.96171014609189</v>
      </c>
      <c r="CG433" s="2">
        <v>370.824202034915</v>
      </c>
      <c r="CH433" s="2">
        <v>378.89982893802545</v>
      </c>
      <c r="CI433" s="2">
        <v>344.05990563110055</v>
      </c>
      <c r="CJ433" s="2">
        <v>340.77344407328894</v>
      </c>
      <c r="CK433" s="2">
        <v>344.32493672724218</v>
      </c>
      <c r="CL433" s="2">
        <v>346.08884843861637</v>
      </c>
      <c r="CM433" s="2">
        <v>341.25496518629586</v>
      </c>
      <c r="CN433" s="2">
        <v>340.9226877918951</v>
      </c>
      <c r="CO433" s="2">
        <v>0.76019004460355155</v>
      </c>
      <c r="CP433" s="2">
        <v>180.8458234559163</v>
      </c>
      <c r="CQ433" s="2">
        <v>191.39121861457852</v>
      </c>
      <c r="CR433" s="2">
        <v>32.007010588182403</v>
      </c>
      <c r="CS433" s="2">
        <v>37.161631823292495</v>
      </c>
      <c r="CT433" s="2">
        <v>223.99570980566514</v>
      </c>
      <c r="CU433" s="2">
        <v>229.82277845753566</v>
      </c>
      <c r="CV433" s="2">
        <v>324.34833183217921</v>
      </c>
      <c r="CW433" s="2">
        <v>155.12921652511318</v>
      </c>
      <c r="CX433" s="2">
        <v>3.2122216975661413</v>
      </c>
      <c r="CY433" s="2">
        <v>349.95047003675376</v>
      </c>
      <c r="CZ433" s="2">
        <v>437.75025912426088</v>
      </c>
      <c r="DA433" s="2">
        <v>-2.494666631238327</v>
      </c>
      <c r="DB433" s="2">
        <v>6.8720804549698631</v>
      </c>
      <c r="DC433" s="2">
        <v>1.6441361471237963</v>
      </c>
    </row>
    <row r="434" spans="3:107" x14ac:dyDescent="0.3">
      <c r="C434" s="4">
        <v>45718</v>
      </c>
      <c r="D434" s="2">
        <v>315.64976651933449</v>
      </c>
      <c r="E434" s="2">
        <v>205.26296499040382</v>
      </c>
      <c r="F434" s="2">
        <v>202.26713335884975</v>
      </c>
      <c r="G434" s="2">
        <v>86.491974268842526</v>
      </c>
      <c r="H434" s="2">
        <v>162.71483660998192</v>
      </c>
      <c r="I434" s="2">
        <v>88.63059120434302</v>
      </c>
      <c r="J434" s="2">
        <v>155.86173823285984</v>
      </c>
      <c r="K434" s="2">
        <v>78.274836144358972</v>
      </c>
      <c r="L434" s="2">
        <v>116.77220353956562</v>
      </c>
      <c r="M434" s="2">
        <v>93.922778881655816</v>
      </c>
      <c r="N434" s="2">
        <v>95.551944498044463</v>
      </c>
      <c r="O434" s="2">
        <v>95.916353667930409</v>
      </c>
      <c r="P434" s="2">
        <v>287.46810100403923</v>
      </c>
      <c r="Q434" s="2">
        <v>461.81665254486938</v>
      </c>
      <c r="R434" s="2">
        <v>317.94425357253465</v>
      </c>
      <c r="S434" s="2">
        <v>84.808231789094293</v>
      </c>
      <c r="T434" s="2">
        <v>90.525494654620232</v>
      </c>
      <c r="U434" s="2">
        <v>90.525494654620232</v>
      </c>
      <c r="V434" s="2">
        <v>220.64741107940645</v>
      </c>
      <c r="W434" s="2">
        <v>0.18353041068874981</v>
      </c>
      <c r="X434" s="2">
        <v>0</v>
      </c>
      <c r="Y434" s="2">
        <v>66.831300950138569</v>
      </c>
      <c r="Z434" s="2">
        <v>67.429073097617518</v>
      </c>
      <c r="AA434" s="2">
        <v>64.767189862374934</v>
      </c>
      <c r="AB434" s="2">
        <v>88.024992800906858</v>
      </c>
      <c r="AC434" s="2">
        <v>0</v>
      </c>
      <c r="AD434" s="2">
        <v>19.449581377727014</v>
      </c>
      <c r="AE434" s="2">
        <v>88.024992800906858</v>
      </c>
      <c r="AF434" s="2">
        <v>121.74474761018048</v>
      </c>
      <c r="AG434" s="2">
        <v>153.10861846217398</v>
      </c>
      <c r="AH434" s="2">
        <v>228.14416418234512</v>
      </c>
      <c r="AI434" s="2">
        <v>143.9358583393803</v>
      </c>
      <c r="AJ434" s="2">
        <v>146.33250287391522</v>
      </c>
      <c r="AK434" s="2">
        <v>135.03317349539864</v>
      </c>
      <c r="AL434" s="2">
        <v>175.003662109375</v>
      </c>
      <c r="AM434" s="2">
        <v>167.84876688974873</v>
      </c>
      <c r="AN434" s="2">
        <v>168.82480133162596</v>
      </c>
      <c r="AO434" s="2">
        <v>188.09064866595799</v>
      </c>
      <c r="AP434" s="2">
        <v>222.19750328788049</v>
      </c>
      <c r="AQ434" s="2">
        <v>220.64741107940645</v>
      </c>
      <c r="AR434" s="2">
        <v>237.8874338374313</v>
      </c>
      <c r="AS434" s="2">
        <v>229.11443970998113</v>
      </c>
      <c r="AT434" s="2">
        <v>256.3092654902847</v>
      </c>
      <c r="AU434" s="2">
        <v>18.92967001453594</v>
      </c>
      <c r="AV434" s="2">
        <v>2.6413533794638405E-3</v>
      </c>
      <c r="AW434" s="2">
        <v>36.327030453726081</v>
      </c>
      <c r="AX434" s="2">
        <v>8.0467026961567356</v>
      </c>
      <c r="AY434" s="2">
        <v>331.80856085318123</v>
      </c>
      <c r="AZ434" s="2">
        <v>252.06449545877976</v>
      </c>
      <c r="BA434" s="2">
        <v>5.4182190368904033</v>
      </c>
      <c r="BB434" s="2">
        <v>204.14909638599124</v>
      </c>
      <c r="BC434" s="2">
        <v>191.06496974856745</v>
      </c>
      <c r="BD434" s="2"/>
      <c r="BE434" s="2">
        <v>142.36066939459909</v>
      </c>
      <c r="BF434" s="2">
        <v>213.42685444990821</v>
      </c>
      <c r="BG434" s="2">
        <v>203.69629288532144</v>
      </c>
      <c r="BH434" s="2">
        <v>181.42339436848954</v>
      </c>
      <c r="BI434" s="2">
        <v>141.7692204793295</v>
      </c>
      <c r="BJ434" s="2">
        <v>213.42685444990821</v>
      </c>
      <c r="BK434" s="2">
        <v>181.1391354244725</v>
      </c>
      <c r="BL434" s="2">
        <v>164.69051232814792</v>
      </c>
      <c r="BM434" s="2">
        <v>229.18550303353226</v>
      </c>
      <c r="BN434" s="2">
        <v>124.80212087348652</v>
      </c>
      <c r="BO434" s="2">
        <v>228.14416418234512</v>
      </c>
      <c r="BP434" s="2">
        <v>124.9832959381739</v>
      </c>
      <c r="BQ434" s="2">
        <v>124.69470408951797</v>
      </c>
      <c r="BR434" s="2">
        <v>317.71458950078102</v>
      </c>
      <c r="BS434" s="2">
        <v>205.68373013001946</v>
      </c>
      <c r="BT434" s="2">
        <v>160.27058477701965</v>
      </c>
      <c r="BU434" s="2">
        <v>256.3092654902847</v>
      </c>
      <c r="BV434" s="2">
        <v>18.92967001453594</v>
      </c>
      <c r="BW434" s="2">
        <v>130.24716072082512</v>
      </c>
      <c r="BX434" s="2">
        <v>130.26037933561543</v>
      </c>
      <c r="BY434" s="2">
        <v>130.27569817437049</v>
      </c>
      <c r="BZ434" s="2">
        <v>130.27019174893695</v>
      </c>
      <c r="CA434" s="2">
        <v>288.47832517270677</v>
      </c>
      <c r="CB434" s="2">
        <v>284.56231816185806</v>
      </c>
      <c r="CC434" s="2">
        <v>285.45262416274466</v>
      </c>
      <c r="CD434" s="2">
        <v>288.64190929165574</v>
      </c>
      <c r="CE434" s="2">
        <v>382.40454437679762</v>
      </c>
      <c r="CF434" s="2">
        <v>432.25727612813267</v>
      </c>
      <c r="CG434" s="2">
        <v>372.10664105132764</v>
      </c>
      <c r="CH434" s="2">
        <v>378.86526577172418</v>
      </c>
      <c r="CI434" s="2">
        <v>342.63274056010755</v>
      </c>
      <c r="CJ434" s="2">
        <v>340.7798904012746</v>
      </c>
      <c r="CK434" s="2">
        <v>344.68420971022715</v>
      </c>
      <c r="CL434" s="2">
        <v>345.16518197766095</v>
      </c>
      <c r="CM434" s="2">
        <v>340.51527397826823</v>
      </c>
      <c r="CN434" s="2">
        <v>340.0102310604517</v>
      </c>
      <c r="CO434" s="2">
        <v>0.74570179745623943</v>
      </c>
      <c r="CP434" s="2">
        <v>180.56493835996699</v>
      </c>
      <c r="CQ434" s="2">
        <v>188.28569230150291</v>
      </c>
      <c r="CR434" s="2">
        <v>32.019302935070442</v>
      </c>
      <c r="CS434" s="2">
        <v>37.00224494580867</v>
      </c>
      <c r="CT434" s="2">
        <v>224.15044177302647</v>
      </c>
      <c r="CU434" s="2">
        <v>230.42603447348986</v>
      </c>
      <c r="CV434" s="2">
        <v>324.62523608560934</v>
      </c>
      <c r="CW434" s="2">
        <v>155.24769920561047</v>
      </c>
      <c r="CX434" s="2">
        <v>3.12871963956841</v>
      </c>
      <c r="CY434" s="2">
        <v>350.31650276219369</v>
      </c>
      <c r="CZ434" s="2">
        <v>437.37849850478028</v>
      </c>
      <c r="DA434" s="2">
        <v>-2.4824286915361871</v>
      </c>
      <c r="DB434" s="2">
        <v>6.8776280629965978</v>
      </c>
      <c r="DC434" s="2">
        <v>1.649945950259764</v>
      </c>
    </row>
    <row r="435" spans="3:107" x14ac:dyDescent="0.3">
      <c r="C435" s="4">
        <v>45719</v>
      </c>
      <c r="D435" s="2">
        <v>328.09317774631324</v>
      </c>
      <c r="E435" s="2">
        <v>213.1127468963908</v>
      </c>
      <c r="F435" s="2">
        <v>210.24087465551176</v>
      </c>
      <c r="G435" s="2">
        <v>85.651004631077839</v>
      </c>
      <c r="H435" s="2">
        <v>169.21904870086232</v>
      </c>
      <c r="I435" s="2">
        <v>87.826034699987474</v>
      </c>
      <c r="J435" s="2">
        <v>161.65379305380338</v>
      </c>
      <c r="K435" s="2">
        <v>77.292853781823737</v>
      </c>
      <c r="L435" s="2">
        <v>116.78014875491436</v>
      </c>
      <c r="M435" s="2">
        <v>93.454131110509209</v>
      </c>
      <c r="N435" s="2">
        <v>95.069751603779864</v>
      </c>
      <c r="O435" s="2">
        <v>95.673436138894857</v>
      </c>
      <c r="P435" s="2">
        <v>302.93171330796355</v>
      </c>
      <c r="Q435" s="2">
        <v>461.63785592185206</v>
      </c>
      <c r="R435" s="2">
        <v>317.88876792554498</v>
      </c>
      <c r="S435" s="2">
        <v>83.939188167430629</v>
      </c>
      <c r="T435" s="2">
        <v>90.01189399825185</v>
      </c>
      <c r="U435" s="2">
        <v>90.01189399825185</v>
      </c>
      <c r="V435" s="2">
        <v>220.11405055858438</v>
      </c>
      <c r="W435" s="2">
        <v>5.8677957453118212E-2</v>
      </c>
      <c r="X435" s="2">
        <v>0.26306098263917699</v>
      </c>
      <c r="Y435" s="2">
        <v>68.458991399429379</v>
      </c>
      <c r="Z435" s="2">
        <v>64.815582507848646</v>
      </c>
      <c r="AA435" s="2">
        <v>62.993561129260961</v>
      </c>
      <c r="AB435" s="2">
        <v>87.63085994861747</v>
      </c>
      <c r="AC435" s="2">
        <v>0.25395571059521493</v>
      </c>
      <c r="AD435" s="2">
        <v>19.580482272858987</v>
      </c>
      <c r="AE435" s="2">
        <v>87.63085994861747</v>
      </c>
      <c r="AF435" s="2">
        <v>122.71280422413784</v>
      </c>
      <c r="AG435" s="2">
        <v>164.12285413530137</v>
      </c>
      <c r="AH435" s="2">
        <v>235.51665726767635</v>
      </c>
      <c r="AI435" s="2">
        <v>143.76592012034516</v>
      </c>
      <c r="AJ435" s="2">
        <v>144.32902598610619</v>
      </c>
      <c r="AK435" s="2">
        <v>134.13387484868383</v>
      </c>
      <c r="AL435" s="2">
        <v>176.14874219735464</v>
      </c>
      <c r="AM435" s="2">
        <v>166.52503938780899</v>
      </c>
      <c r="AN435" s="2">
        <v>168.36421151920615</v>
      </c>
      <c r="AO435" s="2">
        <v>189.21701056833604</v>
      </c>
      <c r="AP435" s="2">
        <v>226.01223337314738</v>
      </c>
      <c r="AQ435" s="2">
        <v>220.11405055858438</v>
      </c>
      <c r="AR435" s="2">
        <v>238.33644996307538</v>
      </c>
      <c r="AS435" s="2">
        <v>230.01635409549414</v>
      </c>
      <c r="AT435" s="2">
        <v>256.09086750560328</v>
      </c>
      <c r="AU435" s="2">
        <v>19.041537864583528</v>
      </c>
      <c r="AV435" s="2">
        <v>2.8336309620206313E-3</v>
      </c>
      <c r="AW435" s="2">
        <v>36.755490774666832</v>
      </c>
      <c r="AX435" s="2">
        <v>7.7579099273184804</v>
      </c>
      <c r="AY435" s="2">
        <v>331.88844788692688</v>
      </c>
      <c r="AZ435" s="2">
        <v>254.90513833169595</v>
      </c>
      <c r="BA435" s="2">
        <v>4.9378770771512244</v>
      </c>
      <c r="BB435" s="2">
        <v>204.32508045072888</v>
      </c>
      <c r="BC435" s="2">
        <v>192.18885052628002</v>
      </c>
      <c r="BD435" s="2"/>
      <c r="BE435" s="2">
        <v>142.77554325933809</v>
      </c>
      <c r="BF435" s="2">
        <v>215.5726249926177</v>
      </c>
      <c r="BG435" s="2">
        <v>205.18978079124713</v>
      </c>
      <c r="BH435" s="2">
        <v>182.06225415424066</v>
      </c>
      <c r="BI435" s="2">
        <v>149.9985594700002</v>
      </c>
      <c r="BJ435" s="2">
        <v>215.5726249926177</v>
      </c>
      <c r="BK435" s="2">
        <v>182.25136554329498</v>
      </c>
      <c r="BL435" s="2">
        <v>165.3828949073509</v>
      </c>
      <c r="BM435" s="2">
        <v>229.07361454451475</v>
      </c>
      <c r="BN435" s="2">
        <v>124.25869636694607</v>
      </c>
      <c r="BO435" s="2">
        <v>235.51665726767635</v>
      </c>
      <c r="BP435" s="2">
        <v>124.5076908809167</v>
      </c>
      <c r="BQ435" s="2">
        <v>124.29492013631062</v>
      </c>
      <c r="BR435" s="2">
        <v>319.597142850735</v>
      </c>
      <c r="BS435" s="2">
        <v>208.87023167698473</v>
      </c>
      <c r="BT435" s="2">
        <v>162.27552526526978</v>
      </c>
      <c r="BU435" s="2">
        <v>256.09086750560328</v>
      </c>
      <c r="BV435" s="2">
        <v>19.041537864583528</v>
      </c>
      <c r="BW435" s="2">
        <v>135.26194213496308</v>
      </c>
      <c r="BX435" s="2">
        <v>135.29650872036254</v>
      </c>
      <c r="BY435" s="2">
        <v>135.28670368035631</v>
      </c>
      <c r="BZ435" s="2">
        <v>135.28770518355898</v>
      </c>
      <c r="CA435" s="2">
        <v>288.05674253463764</v>
      </c>
      <c r="CB435" s="2">
        <v>284.13801773565808</v>
      </c>
      <c r="CC435" s="2">
        <v>285.0488575861184</v>
      </c>
      <c r="CD435" s="2">
        <v>288.15685155480077</v>
      </c>
      <c r="CE435" s="2">
        <v>382.98763766889266</v>
      </c>
      <c r="CF435" s="2">
        <v>440.21211023895785</v>
      </c>
      <c r="CG435" s="2">
        <v>374.38548767266485</v>
      </c>
      <c r="CH435" s="2">
        <v>378.57915338728196</v>
      </c>
      <c r="CI435" s="2">
        <v>342.23574120274355</v>
      </c>
      <c r="CJ435" s="2">
        <v>342.16088018911819</v>
      </c>
      <c r="CK435" s="2">
        <v>345.56486979413927</v>
      </c>
      <c r="CL435" s="2">
        <v>344.01997072961581</v>
      </c>
      <c r="CM435" s="2">
        <v>340.57049611126962</v>
      </c>
      <c r="CN435" s="2">
        <v>340.00288131290017</v>
      </c>
      <c r="CO435" s="2">
        <v>0.77548504692605935</v>
      </c>
      <c r="CP435" s="2">
        <v>181.10213735315531</v>
      </c>
      <c r="CQ435" s="2">
        <v>189.66039424401728</v>
      </c>
      <c r="CR435" s="2">
        <v>31.992807555662189</v>
      </c>
      <c r="CS435" s="2">
        <v>37.302248450915009</v>
      </c>
      <c r="CT435" s="2">
        <v>225.19063850932622</v>
      </c>
      <c r="CU435" s="2">
        <v>231.48783911051584</v>
      </c>
      <c r="CV435" s="2">
        <v>325.57290007767926</v>
      </c>
      <c r="CW435" s="2">
        <v>156.57797078927365</v>
      </c>
      <c r="CX435" s="2">
        <v>2.5009042888852204</v>
      </c>
      <c r="CY435" s="2">
        <v>351.51341597027198</v>
      </c>
      <c r="CZ435" s="2">
        <v>441.94345370433962</v>
      </c>
      <c r="DA435" s="2">
        <v>-2.5185269399582335</v>
      </c>
      <c r="DB435" s="2">
        <v>7.1639282592303219</v>
      </c>
      <c r="DC435" s="2">
        <v>1.7598399330082319</v>
      </c>
    </row>
    <row r="436" spans="3:107" x14ac:dyDescent="0.3">
      <c r="C436" s="4">
        <v>45720</v>
      </c>
      <c r="D436" s="2">
        <v>332.79865922327366</v>
      </c>
      <c r="E436" s="2">
        <v>204.46564396416707</v>
      </c>
      <c r="F436" s="2">
        <v>209.09786221415942</v>
      </c>
      <c r="G436" s="2">
        <v>85.907202467653519</v>
      </c>
      <c r="H436" s="2">
        <v>172.70405498460494</v>
      </c>
      <c r="I436" s="2">
        <v>88.119396962236308</v>
      </c>
      <c r="J436" s="2">
        <v>159.26945699020649</v>
      </c>
      <c r="K436" s="2">
        <v>77.410576655864716</v>
      </c>
      <c r="L436" s="2">
        <v>116.95498705245804</v>
      </c>
      <c r="M436" s="2">
        <v>93.14900230496032</v>
      </c>
      <c r="N436" s="2">
        <v>94.761453497674836</v>
      </c>
      <c r="O436" s="2">
        <v>95.551066763842556</v>
      </c>
      <c r="P436" s="2">
        <v>302.46190976421059</v>
      </c>
      <c r="Q436" s="2">
        <v>450.38910847452013</v>
      </c>
      <c r="R436" s="2">
        <v>310.26053345680202</v>
      </c>
      <c r="S436" s="2">
        <v>84.16923186681899</v>
      </c>
      <c r="T436" s="2">
        <v>90.127774086175094</v>
      </c>
      <c r="U436" s="2">
        <v>90.127774086175094</v>
      </c>
      <c r="V436" s="2">
        <v>220.94090353612518</v>
      </c>
      <c r="W436" s="2">
        <v>7.0466954985426529E-3</v>
      </c>
      <c r="X436" s="2">
        <v>0</v>
      </c>
      <c r="Y436" s="2">
        <v>67.025423422345355</v>
      </c>
      <c r="Z436" s="2">
        <v>64.311521063380766</v>
      </c>
      <c r="AA436" s="2">
        <v>61.443581440316322</v>
      </c>
      <c r="AB436" s="2">
        <v>87.646812467663466</v>
      </c>
      <c r="AC436" s="2">
        <v>0</v>
      </c>
      <c r="AD436" s="2">
        <v>19.630622239024561</v>
      </c>
      <c r="AE436" s="2">
        <v>87.646812467663466</v>
      </c>
      <c r="AF436" s="2">
        <v>119.51618457202541</v>
      </c>
      <c r="AG436" s="2">
        <v>166.06650253313563</v>
      </c>
      <c r="AH436" s="2">
        <v>232.73178651597757</v>
      </c>
      <c r="AI436" s="2">
        <v>143.96328525949409</v>
      </c>
      <c r="AJ436" s="2">
        <v>145.29748865321835</v>
      </c>
      <c r="AK436" s="2">
        <v>134.1046657567554</v>
      </c>
      <c r="AL436" s="2">
        <v>176.17163353319523</v>
      </c>
      <c r="AM436" s="2">
        <v>164.62872843477459</v>
      </c>
      <c r="AN436" s="2">
        <v>167.57710123874526</v>
      </c>
      <c r="AO436" s="2">
        <v>190.98832041616797</v>
      </c>
      <c r="AP436" s="2">
        <v>227.58947285740484</v>
      </c>
      <c r="AQ436" s="2">
        <v>220.94090353612518</v>
      </c>
      <c r="AR436" s="2">
        <v>234.6980520781764</v>
      </c>
      <c r="AS436" s="2">
        <v>229.11556379600788</v>
      </c>
      <c r="AT436" s="2">
        <v>255.32125206876668</v>
      </c>
      <c r="AU436" s="2">
        <v>19.098595897180054</v>
      </c>
      <c r="AV436" s="2">
        <v>2.7913394046954134E-3</v>
      </c>
      <c r="AW436" s="2">
        <v>37.072204593684958</v>
      </c>
      <c r="AX436" s="2">
        <v>7.1884711776784229</v>
      </c>
      <c r="AY436" s="2">
        <v>332.09648679274147</v>
      </c>
      <c r="AZ436" s="2">
        <v>257.21366217436605</v>
      </c>
      <c r="BA436" s="2">
        <v>4.20970279138949</v>
      </c>
      <c r="BB436" s="2">
        <v>205.11978104926925</v>
      </c>
      <c r="BC436" s="2">
        <v>193.82461780565748</v>
      </c>
      <c r="BD436" s="2"/>
      <c r="BE436" s="2">
        <v>144.42721884038721</v>
      </c>
      <c r="BF436" s="2">
        <v>213.41328509366085</v>
      </c>
      <c r="BG436" s="2">
        <v>200.75014540637005</v>
      </c>
      <c r="BH436" s="2">
        <v>178.44957586200152</v>
      </c>
      <c r="BI436" s="2">
        <v>138.04658700792859</v>
      </c>
      <c r="BJ436" s="2">
        <v>213.41328509366085</v>
      </c>
      <c r="BK436" s="2">
        <v>180.9091176744744</v>
      </c>
      <c r="BL436" s="2">
        <v>166.9852040885998</v>
      </c>
      <c r="BM436" s="2">
        <v>228.96150176030662</v>
      </c>
      <c r="BN436" s="2">
        <v>124.13975550192389</v>
      </c>
      <c r="BO436" s="2">
        <v>232.73178651597757</v>
      </c>
      <c r="BP436" s="2">
        <v>124.2783094852059</v>
      </c>
      <c r="BQ436" s="2">
        <v>124.27295829534522</v>
      </c>
      <c r="BR436" s="2">
        <v>320.37691403530249</v>
      </c>
      <c r="BS436" s="2">
        <v>211.1608736084128</v>
      </c>
      <c r="BT436" s="2">
        <v>164.06015196270428</v>
      </c>
      <c r="BU436" s="2">
        <v>255.32125206876668</v>
      </c>
      <c r="BV436" s="2">
        <v>19.098595897180054</v>
      </c>
      <c r="BW436" s="2">
        <v>133.88590154524201</v>
      </c>
      <c r="BX436" s="2">
        <v>133.85917774332896</v>
      </c>
      <c r="BY436" s="2">
        <v>133.99874855112145</v>
      </c>
      <c r="BZ436" s="2">
        <v>133.95764091809588</v>
      </c>
      <c r="CA436" s="2">
        <v>288.07753282052477</v>
      </c>
      <c r="CB436" s="2">
        <v>284.18922329337465</v>
      </c>
      <c r="CC436" s="2">
        <v>284.90673704712492</v>
      </c>
      <c r="CD436" s="2">
        <v>288.16495836575803</v>
      </c>
      <c r="CE436" s="2">
        <v>384.11344803315598</v>
      </c>
      <c r="CF436" s="2">
        <v>435.6862843951472</v>
      </c>
      <c r="CG436" s="2">
        <v>371.76517172107015</v>
      </c>
      <c r="CH436" s="2">
        <v>379.60406646304614</v>
      </c>
      <c r="CI436" s="2">
        <v>343.85360540672662</v>
      </c>
      <c r="CJ436" s="2">
        <v>341.19644499849386</v>
      </c>
      <c r="CK436" s="2">
        <v>343.90564379303567</v>
      </c>
      <c r="CL436" s="2">
        <v>345.72749471735057</v>
      </c>
      <c r="CM436" s="2">
        <v>340.69110600966104</v>
      </c>
      <c r="CN436" s="2">
        <v>340.27239680961304</v>
      </c>
      <c r="CO436" s="2">
        <v>0.74363127744998081</v>
      </c>
      <c r="CP436" s="2">
        <v>182.58424778090591</v>
      </c>
      <c r="CQ436" s="2">
        <v>189.06686795552596</v>
      </c>
      <c r="CR436" s="2">
        <v>32.012997532773888</v>
      </c>
      <c r="CS436" s="2">
        <v>37.396320036605594</v>
      </c>
      <c r="CT436" s="2">
        <v>225.22301682525188</v>
      </c>
      <c r="CU436" s="2">
        <v>231.38006249003936</v>
      </c>
      <c r="CV436" s="2">
        <v>325.95513295279613</v>
      </c>
      <c r="CW436" s="2">
        <v>156.41765587559465</v>
      </c>
      <c r="CX436" s="2">
        <v>2.6900502782066655</v>
      </c>
      <c r="CY436" s="2">
        <v>352.22684380001522</v>
      </c>
      <c r="CZ436" s="2">
        <v>444.86458131613648</v>
      </c>
      <c r="DA436" s="2">
        <v>-2.4839217165250469</v>
      </c>
      <c r="DB436" s="2">
        <v>7.0822083070267059</v>
      </c>
      <c r="DC436" s="2">
        <v>1.7327981047083931</v>
      </c>
    </row>
    <row r="437" spans="3:107" x14ac:dyDescent="0.3">
      <c r="C437" s="4">
        <v>45721</v>
      </c>
      <c r="D437" s="2">
        <v>306.44022880448244</v>
      </c>
      <c r="E437" s="2">
        <v>205.43111190336762</v>
      </c>
      <c r="F437" s="2">
        <v>198.63802418232001</v>
      </c>
      <c r="G437" s="2">
        <v>86.551893276196836</v>
      </c>
      <c r="H437" s="2">
        <v>161.75471550305701</v>
      </c>
      <c r="I437" s="2">
        <v>88.729643968652866</v>
      </c>
      <c r="J437" s="2">
        <v>153.84812452934423</v>
      </c>
      <c r="K437" s="2">
        <v>78.072346528282992</v>
      </c>
      <c r="L437" s="2">
        <v>115.45648332481034</v>
      </c>
      <c r="M437" s="2">
        <v>93.224178581149374</v>
      </c>
      <c r="N437" s="2">
        <v>94.780236981974923</v>
      </c>
      <c r="O437" s="2">
        <v>95.415618076147837</v>
      </c>
      <c r="P437" s="2">
        <v>291.69290225355684</v>
      </c>
      <c r="Q437" s="2">
        <v>461.66459601331542</v>
      </c>
      <c r="R437" s="2">
        <v>317.91181001804512</v>
      </c>
      <c r="S437" s="2">
        <v>84.804241875100985</v>
      </c>
      <c r="T437" s="2">
        <v>90.925850992114434</v>
      </c>
      <c r="U437" s="2">
        <v>90.925850992114434</v>
      </c>
      <c r="V437" s="2">
        <v>224.45990250516775</v>
      </c>
      <c r="W437" s="2">
        <v>0.1404621186743262</v>
      </c>
      <c r="X437" s="2">
        <v>0</v>
      </c>
      <c r="Y437" s="2">
        <v>65.061407835218674</v>
      </c>
      <c r="Z437" s="2">
        <v>70.039569544439033</v>
      </c>
      <c r="AA437" s="2">
        <v>65.312618604721749</v>
      </c>
      <c r="AB437" s="2">
        <v>88.301990133568054</v>
      </c>
      <c r="AC437" s="2">
        <v>4.1504785422822113E-4</v>
      </c>
      <c r="AD437" s="2">
        <v>19.427809945631907</v>
      </c>
      <c r="AE437" s="2">
        <v>88.301990133568054</v>
      </c>
      <c r="AF437" s="2">
        <v>114.42388182260373</v>
      </c>
      <c r="AG437" s="2">
        <v>156.76202138317953</v>
      </c>
      <c r="AH437" s="2">
        <v>222.72230867774374</v>
      </c>
      <c r="AI437" s="2">
        <v>147.11765972066806</v>
      </c>
      <c r="AJ437" s="2">
        <v>149.28397966702789</v>
      </c>
      <c r="AK437" s="2">
        <v>136.89783148377035</v>
      </c>
      <c r="AL437" s="2">
        <v>176.24506055196127</v>
      </c>
      <c r="AM437" s="2">
        <v>166.26599128493555</v>
      </c>
      <c r="AN437" s="2">
        <v>170.27330108571951</v>
      </c>
      <c r="AO437" s="2">
        <v>192.32039632338044</v>
      </c>
      <c r="AP437" s="2">
        <v>223.76914705523734</v>
      </c>
      <c r="AQ437" s="2">
        <v>224.45990250516775</v>
      </c>
      <c r="AR437" s="2">
        <v>234.67748022891868</v>
      </c>
      <c r="AS437" s="2">
        <v>229.29069456771609</v>
      </c>
      <c r="AT437" s="2">
        <v>256.16750451953334</v>
      </c>
      <c r="AU437" s="2">
        <v>19.137446000553947</v>
      </c>
      <c r="AV437" s="2">
        <v>2.7333805855609913E-3</v>
      </c>
      <c r="AW437" s="2">
        <v>37.162266807070523</v>
      </c>
      <c r="AX437" s="2">
        <v>7.089670561127102</v>
      </c>
      <c r="AY437" s="2">
        <v>332.86140395976867</v>
      </c>
      <c r="AZ437" s="2">
        <v>258.98749664165388</v>
      </c>
      <c r="BA437" s="2">
        <v>4.0924248010582396</v>
      </c>
      <c r="BB437" s="2">
        <v>207.9684531098826</v>
      </c>
      <c r="BC437" s="2">
        <v>195.47741912682866</v>
      </c>
      <c r="BD437" s="2"/>
      <c r="BE437" s="2">
        <v>146.36661232771712</v>
      </c>
      <c r="BF437" s="2">
        <v>213.58610046810571</v>
      </c>
      <c r="BG437" s="2">
        <v>198.87467230902766</v>
      </c>
      <c r="BH437" s="2">
        <v>177.10558676525426</v>
      </c>
      <c r="BI437" s="2">
        <v>118.68969109137865</v>
      </c>
      <c r="BJ437" s="2">
        <v>213.58610046810571</v>
      </c>
      <c r="BK437" s="2">
        <v>181.21155905140776</v>
      </c>
      <c r="BL437" s="2">
        <v>174.04043611544179</v>
      </c>
      <c r="BM437" s="2">
        <v>226.41928039603749</v>
      </c>
      <c r="BN437" s="2">
        <v>125.92492409141001</v>
      </c>
      <c r="BO437" s="2">
        <v>222.72230867774374</v>
      </c>
      <c r="BP437" s="2">
        <v>126.12362902208612</v>
      </c>
      <c r="BQ437" s="2">
        <v>126.18589483790933</v>
      </c>
      <c r="BR437" s="2">
        <v>319.89777050336227</v>
      </c>
      <c r="BS437" s="2">
        <v>208.47954267095591</v>
      </c>
      <c r="BT437" s="2">
        <v>162.8664653507868</v>
      </c>
      <c r="BU437" s="2">
        <v>256.16750451953334</v>
      </c>
      <c r="BV437" s="2">
        <v>19.137446000553947</v>
      </c>
      <c r="BW437" s="2">
        <v>127.68866135146844</v>
      </c>
      <c r="BX437" s="2">
        <v>127.68863372493678</v>
      </c>
      <c r="BY437" s="2">
        <v>127.69152512453186</v>
      </c>
      <c r="BZ437" s="2">
        <v>127.68107508279653</v>
      </c>
      <c r="CA437" s="2">
        <v>289.62667448538372</v>
      </c>
      <c r="CB437" s="2">
        <v>285.76407955840813</v>
      </c>
      <c r="CC437" s="2">
        <v>286.37408416783376</v>
      </c>
      <c r="CD437" s="2">
        <v>289.75723292138827</v>
      </c>
      <c r="CE437" s="2">
        <v>382.94544328618952</v>
      </c>
      <c r="CF437" s="2">
        <v>432.40319658738599</v>
      </c>
      <c r="CG437" s="2">
        <v>371.58068317625219</v>
      </c>
      <c r="CH437" s="2">
        <v>379.2607219632464</v>
      </c>
      <c r="CI437" s="2">
        <v>344.28528833247958</v>
      </c>
      <c r="CJ437" s="2">
        <v>342.16024882493241</v>
      </c>
      <c r="CK437" s="2">
        <v>344.82701475673264</v>
      </c>
      <c r="CL437" s="2">
        <v>346.84135954574248</v>
      </c>
      <c r="CM437" s="2">
        <v>341.50609130011696</v>
      </c>
      <c r="CN437" s="2">
        <v>341.0054359125204</v>
      </c>
      <c r="CO437" s="2">
        <v>0.63739200301123444</v>
      </c>
      <c r="CP437" s="2">
        <v>180.45579407939215</v>
      </c>
      <c r="CQ437" s="2">
        <v>185.92072726408671</v>
      </c>
      <c r="CR437" s="2">
        <v>32.034205579846031</v>
      </c>
      <c r="CS437" s="2">
        <v>37.222353227359243</v>
      </c>
      <c r="CT437" s="2">
        <v>224.43560066417388</v>
      </c>
      <c r="CU437" s="2">
        <v>230.08118392520475</v>
      </c>
      <c r="CV437" s="2">
        <v>325.34762514856169</v>
      </c>
      <c r="CW437" s="2">
        <v>155.42700104713447</v>
      </c>
      <c r="CX437" s="2">
        <v>3.520210142320507</v>
      </c>
      <c r="CY437" s="2">
        <v>351.78178752263381</v>
      </c>
      <c r="CZ437" s="2">
        <v>437.11525905149864</v>
      </c>
      <c r="DA437" s="2">
        <v>-2.4878594644367698</v>
      </c>
      <c r="DB437" s="2">
        <v>6.6888536304566539</v>
      </c>
      <c r="DC437" s="2">
        <v>1.5938310910499203</v>
      </c>
    </row>
    <row r="438" spans="3:107" x14ac:dyDescent="0.3">
      <c r="C438" s="4">
        <v>45722</v>
      </c>
      <c r="D438" s="2">
        <v>308.63219416794971</v>
      </c>
      <c r="E438" s="2">
        <v>211.27330610310602</v>
      </c>
      <c r="F438" s="2">
        <v>202.26066501087587</v>
      </c>
      <c r="G438" s="2">
        <v>86.917761659710436</v>
      </c>
      <c r="H438" s="2">
        <v>162.75767814989436</v>
      </c>
      <c r="I438" s="2">
        <v>89.122052674999921</v>
      </c>
      <c r="J438" s="2">
        <v>155.39350018854495</v>
      </c>
      <c r="K438" s="2">
        <v>78.372954982651706</v>
      </c>
      <c r="L438" s="2">
        <v>116.67386310347797</v>
      </c>
      <c r="M438" s="2">
        <v>93.767346515125681</v>
      </c>
      <c r="N438" s="2">
        <v>95.358033041512726</v>
      </c>
      <c r="O438" s="2">
        <v>96.027465027526745</v>
      </c>
      <c r="P438" s="2">
        <v>295.63550920671867</v>
      </c>
      <c r="Q438" s="2">
        <v>461.53910529065979</v>
      </c>
      <c r="R438" s="2">
        <v>317.89812857804509</v>
      </c>
      <c r="S438" s="2">
        <v>85.16443131279064</v>
      </c>
      <c r="T438" s="2">
        <v>91.519680592660421</v>
      </c>
      <c r="U438" s="2">
        <v>91.519680592660421</v>
      </c>
      <c r="V438" s="2">
        <v>222.81408074343599</v>
      </c>
      <c r="W438" s="2">
        <v>0.29223388580902909</v>
      </c>
      <c r="X438" s="2">
        <v>0</v>
      </c>
      <c r="Y438" s="2">
        <v>63.711188869255544</v>
      </c>
      <c r="Z438" s="2">
        <v>66.367641420938426</v>
      </c>
      <c r="AA438" s="2">
        <v>61.298873599767589</v>
      </c>
      <c r="AB438" s="2">
        <v>88.858720589478835</v>
      </c>
      <c r="AC438" s="2">
        <v>2.0291986875236033E-4</v>
      </c>
      <c r="AD438" s="2">
        <v>19.238759117744571</v>
      </c>
      <c r="AE438" s="2">
        <v>88.858720589478835</v>
      </c>
      <c r="AF438" s="2">
        <v>116.92775491131663</v>
      </c>
      <c r="AG438" s="2">
        <v>158.97934315045688</v>
      </c>
      <c r="AH438" s="2">
        <v>226.68034326659307</v>
      </c>
      <c r="AI438" s="2">
        <v>147.38658769166022</v>
      </c>
      <c r="AJ438" s="2">
        <v>148.11137080316186</v>
      </c>
      <c r="AK438" s="2">
        <v>137.18634659855445</v>
      </c>
      <c r="AL438" s="2">
        <v>176.84829937581662</v>
      </c>
      <c r="AM438" s="2">
        <v>165.55098984011914</v>
      </c>
      <c r="AN438" s="2">
        <v>171.30163770410743</v>
      </c>
      <c r="AO438" s="2">
        <v>191.26773860366265</v>
      </c>
      <c r="AP438" s="2">
        <v>223.89395570066236</v>
      </c>
      <c r="AQ438" s="2">
        <v>222.81408074343599</v>
      </c>
      <c r="AR438" s="2">
        <v>234.26456216405887</v>
      </c>
      <c r="AS438" s="2">
        <v>228.63094183692246</v>
      </c>
      <c r="AT438" s="2">
        <v>255.03555435092326</v>
      </c>
      <c r="AU438" s="2">
        <v>19.403077897451542</v>
      </c>
      <c r="AV438" s="2">
        <v>2.9516836186854983E-3</v>
      </c>
      <c r="AW438" s="2">
        <v>37.170400048803437</v>
      </c>
      <c r="AX438" s="2">
        <v>7.4448867832179513</v>
      </c>
      <c r="AY438" s="2">
        <v>332.44283600171491</v>
      </c>
      <c r="AZ438" s="2">
        <v>257.99416545938556</v>
      </c>
      <c r="BA438" s="2">
        <v>4.5130862283872215</v>
      </c>
      <c r="BB438" s="2">
        <v>206.31774673391271</v>
      </c>
      <c r="BC438" s="2">
        <v>194.26190809868001</v>
      </c>
      <c r="BD438" s="2"/>
      <c r="BE438" s="2">
        <v>145.23359535835402</v>
      </c>
      <c r="BF438" s="2">
        <v>216.45803236078319</v>
      </c>
      <c r="BG438" s="2">
        <v>199.37083256332949</v>
      </c>
      <c r="BH438" s="2">
        <v>176.79458302462524</v>
      </c>
      <c r="BI438" s="2">
        <v>119.07881381502854</v>
      </c>
      <c r="BJ438" s="2">
        <v>216.45803236078319</v>
      </c>
      <c r="BK438" s="2">
        <v>183.21658083597802</v>
      </c>
      <c r="BL438" s="2">
        <v>170.93627958368387</v>
      </c>
      <c r="BM438" s="2">
        <v>226.34820202226956</v>
      </c>
      <c r="BN438" s="2">
        <v>126.30722018762862</v>
      </c>
      <c r="BO438" s="2">
        <v>226.68034326659307</v>
      </c>
      <c r="BP438" s="2">
        <v>126.64136856979798</v>
      </c>
      <c r="BQ438" s="2">
        <v>126.52654837661332</v>
      </c>
      <c r="BR438" s="2">
        <v>320.91654209454873</v>
      </c>
      <c r="BS438" s="2">
        <v>208.2032232210365</v>
      </c>
      <c r="BT438" s="2">
        <v>163.45660257904618</v>
      </c>
      <c r="BU438" s="2">
        <v>255.03555435092326</v>
      </c>
      <c r="BV438" s="2">
        <v>19.403077897451542</v>
      </c>
      <c r="BW438" s="2">
        <v>129.7449916836068</v>
      </c>
      <c r="BX438" s="2">
        <v>129.74501687826927</v>
      </c>
      <c r="BY438" s="2">
        <v>129.74801554467936</v>
      </c>
      <c r="BZ438" s="2">
        <v>129.75511232128852</v>
      </c>
      <c r="CA438" s="2">
        <v>289.40749402999927</v>
      </c>
      <c r="CB438" s="2">
        <v>285.48555339177426</v>
      </c>
      <c r="CC438" s="2">
        <v>286.21427242950125</v>
      </c>
      <c r="CD438" s="2">
        <v>289.55204380494587</v>
      </c>
      <c r="CE438" s="2">
        <v>382.93423552301238</v>
      </c>
      <c r="CF438" s="2">
        <v>436.45505129566976</v>
      </c>
      <c r="CG438" s="2">
        <v>373.08453487078373</v>
      </c>
      <c r="CH438" s="2">
        <v>379.05511164523853</v>
      </c>
      <c r="CI438" s="2">
        <v>343.57433024512528</v>
      </c>
      <c r="CJ438" s="2">
        <v>342.85572845035097</v>
      </c>
      <c r="CK438" s="2">
        <v>345.75377491421182</v>
      </c>
      <c r="CL438" s="2">
        <v>346.15647115071636</v>
      </c>
      <c r="CM438" s="2">
        <v>341.53068219926644</v>
      </c>
      <c r="CN438" s="2">
        <v>340.99157358593391</v>
      </c>
      <c r="CO438" s="2">
        <v>0.66954163954006873</v>
      </c>
      <c r="CP438" s="2">
        <v>180.26726507893315</v>
      </c>
      <c r="CQ438" s="2">
        <v>188.54698675915049</v>
      </c>
      <c r="CR438" s="2">
        <v>34.245874362521747</v>
      </c>
      <c r="CS438" s="2">
        <v>37.227964715118794</v>
      </c>
      <c r="CT438" s="2">
        <v>224.93718623814763</v>
      </c>
      <c r="CU438" s="2">
        <v>232.21411802150593</v>
      </c>
      <c r="CV438" s="2">
        <v>327.20614489590707</v>
      </c>
      <c r="CW438" s="2">
        <v>156.61047755965501</v>
      </c>
      <c r="CX438" s="2">
        <v>3.1793071303047458</v>
      </c>
      <c r="CY438" s="2">
        <v>354.44819279635396</v>
      </c>
      <c r="CZ438" s="2">
        <v>441.36830484213607</v>
      </c>
      <c r="DA438" s="2">
        <v>-2.5296732326155471</v>
      </c>
      <c r="DB438" s="2">
        <v>6.7581939677231953</v>
      </c>
      <c r="DC438" s="2">
        <v>1.6326815334086626</v>
      </c>
    </row>
    <row r="439" spans="3:107" x14ac:dyDescent="0.3">
      <c r="C439" s="4">
        <v>45723</v>
      </c>
      <c r="D439" s="2">
        <v>308.51069623947143</v>
      </c>
      <c r="E439" s="2">
        <v>222.0001421974325</v>
      </c>
      <c r="F439" s="2">
        <v>206.73074312422011</v>
      </c>
      <c r="G439" s="2">
        <v>86.383379343880549</v>
      </c>
      <c r="H439" s="2">
        <v>166.78872506795085</v>
      </c>
      <c r="I439" s="2">
        <v>88.584818157973274</v>
      </c>
      <c r="J439" s="2">
        <v>158.48259839093265</v>
      </c>
      <c r="K439" s="2">
        <v>77.916266749258369</v>
      </c>
      <c r="L439" s="2">
        <v>116.50687929471329</v>
      </c>
      <c r="M439" s="2">
        <v>93.234211697401804</v>
      </c>
      <c r="N439" s="2">
        <v>94.849673968421158</v>
      </c>
      <c r="O439" s="2">
        <v>95.542916237160028</v>
      </c>
      <c r="P439" s="2">
        <v>309.8273355929939</v>
      </c>
      <c r="Q439" s="2">
        <v>461.54359622743419</v>
      </c>
      <c r="R439" s="2">
        <v>317.99321260381629</v>
      </c>
      <c r="S439" s="2">
        <v>84.65668519170211</v>
      </c>
      <c r="T439" s="2">
        <v>90.964014568946979</v>
      </c>
      <c r="U439" s="2">
        <v>90.964014568946979</v>
      </c>
      <c r="V439" s="2">
        <v>225.17395098438962</v>
      </c>
      <c r="W439" s="2">
        <v>0.33525146677081136</v>
      </c>
      <c r="X439" s="2">
        <v>0</v>
      </c>
      <c r="Y439" s="2">
        <v>64.127790633263359</v>
      </c>
      <c r="Z439" s="2">
        <v>59.534970087828441</v>
      </c>
      <c r="AA439" s="2">
        <v>55.979948454565395</v>
      </c>
      <c r="AB439" s="2">
        <v>88.278223227306626</v>
      </c>
      <c r="AC439" s="2">
        <v>0</v>
      </c>
      <c r="AD439" s="2">
        <v>19.299982990048576</v>
      </c>
      <c r="AE439" s="2">
        <v>88.278223227306626</v>
      </c>
      <c r="AF439" s="2">
        <v>122.55048816689728</v>
      </c>
      <c r="AG439" s="2">
        <v>152.51471023471274</v>
      </c>
      <c r="AH439" s="2">
        <v>238.67477577792272</v>
      </c>
      <c r="AI439" s="2">
        <v>146.20028994436615</v>
      </c>
      <c r="AJ439" s="2">
        <v>149.75328768853777</v>
      </c>
      <c r="AK439" s="2">
        <v>135.6779381667246</v>
      </c>
      <c r="AL439" s="2">
        <v>178.19074808456278</v>
      </c>
      <c r="AM439" s="2">
        <v>168.36212065520121</v>
      </c>
      <c r="AN439" s="2">
        <v>170.05729670189027</v>
      </c>
      <c r="AO439" s="2">
        <v>192.49184895833292</v>
      </c>
      <c r="AP439" s="2">
        <v>227.96680574717325</v>
      </c>
      <c r="AQ439" s="2">
        <v>225.17395098438962</v>
      </c>
      <c r="AR439" s="2">
        <v>234.79464836597404</v>
      </c>
      <c r="AS439" s="2">
        <v>230.86893096976837</v>
      </c>
      <c r="AT439" s="2">
        <v>255.74084653359881</v>
      </c>
      <c r="AU439" s="2">
        <v>19.314769160725451</v>
      </c>
      <c r="AV439" s="2">
        <v>2.9653790270404642E-3</v>
      </c>
      <c r="AW439" s="2">
        <v>37.239540477902821</v>
      </c>
      <c r="AX439" s="2">
        <v>7.7399276407062958</v>
      </c>
      <c r="AY439" s="2">
        <v>332.46205026838453</v>
      </c>
      <c r="AZ439" s="2">
        <v>258.6545727694475</v>
      </c>
      <c r="BA439" s="2">
        <v>4.9699965628926339</v>
      </c>
      <c r="BB439" s="2">
        <v>208.16736264670342</v>
      </c>
      <c r="BC439" s="2">
        <v>195.61241703775167</v>
      </c>
      <c r="BD439" s="2"/>
      <c r="BE439" s="2">
        <v>145.55083433398505</v>
      </c>
      <c r="BF439" s="2">
        <v>218.03858321348869</v>
      </c>
      <c r="BG439" s="2">
        <v>200.97463290973951</v>
      </c>
      <c r="BH439" s="2">
        <v>179.87107195765884</v>
      </c>
      <c r="BI439" s="2">
        <v>129.99964779200363</v>
      </c>
      <c r="BJ439" s="2">
        <v>218.03858321348869</v>
      </c>
      <c r="BK439" s="2">
        <v>184.09924133247779</v>
      </c>
      <c r="BL439" s="2">
        <v>167.9814160633087</v>
      </c>
      <c r="BM439" s="2">
        <v>226.50711471875482</v>
      </c>
      <c r="BN439" s="2">
        <v>125.24727191457055</v>
      </c>
      <c r="BO439" s="2">
        <v>238.67477577792272</v>
      </c>
      <c r="BP439" s="2">
        <v>125.58382623734295</v>
      </c>
      <c r="BQ439" s="2">
        <v>125.40724063732007</v>
      </c>
      <c r="BR439" s="2">
        <v>322.47488266874234</v>
      </c>
      <c r="BS439" s="2">
        <v>211.72729834309354</v>
      </c>
      <c r="BT439" s="2">
        <v>165.0954596199812</v>
      </c>
      <c r="BU439" s="2">
        <v>255.74084653359881</v>
      </c>
      <c r="BV439" s="2">
        <v>19.314769160725451</v>
      </c>
      <c r="BW439" s="2">
        <v>132.52570271227077</v>
      </c>
      <c r="BX439" s="2">
        <v>132.52539154971069</v>
      </c>
      <c r="BY439" s="2">
        <v>132.52886532183035</v>
      </c>
      <c r="BZ439" s="2">
        <v>132.53486561227737</v>
      </c>
      <c r="CA439" s="2">
        <v>290.31744066203117</v>
      </c>
      <c r="CB439" s="2">
        <v>286.41024193481201</v>
      </c>
      <c r="CC439" s="2">
        <v>287.12877815635056</v>
      </c>
      <c r="CD439" s="2">
        <v>290.43654122705811</v>
      </c>
      <c r="CE439" s="2">
        <v>383.49306394188488</v>
      </c>
      <c r="CF439" s="2">
        <v>439.14504941587035</v>
      </c>
      <c r="CG439" s="2">
        <v>374.07468217743713</v>
      </c>
      <c r="CH439" s="2">
        <v>379.54062665091607</v>
      </c>
      <c r="CI439" s="2">
        <v>343.42839900829188</v>
      </c>
      <c r="CJ439" s="2">
        <v>343.0811928950414</v>
      </c>
      <c r="CK439" s="2">
        <v>346.30993875715495</v>
      </c>
      <c r="CL439" s="2">
        <v>345.95317194338224</v>
      </c>
      <c r="CM439" s="2">
        <v>341.58067771099235</v>
      </c>
      <c r="CN439" s="2">
        <v>341.00115578757385</v>
      </c>
      <c r="CO439" s="2">
        <v>0.70843406368598993</v>
      </c>
      <c r="CP439" s="2">
        <v>182.00018752733891</v>
      </c>
      <c r="CQ439" s="2">
        <v>190.97039146970812</v>
      </c>
      <c r="CR439" s="2">
        <v>35.929285949512767</v>
      </c>
      <c r="CS439" s="2">
        <v>37.034159225843567</v>
      </c>
      <c r="CT439" s="2">
        <v>225.8514723413964</v>
      </c>
      <c r="CU439" s="2">
        <v>233.19986809836496</v>
      </c>
      <c r="CV439" s="2">
        <v>329.73908263312416</v>
      </c>
      <c r="CW439" s="2">
        <v>157.75518634425265</v>
      </c>
      <c r="CX439" s="2">
        <v>2.9629171486612784</v>
      </c>
      <c r="CY439" s="2">
        <v>357.2646956578007</v>
      </c>
      <c r="CZ439" s="2">
        <v>446.29430892803083</v>
      </c>
      <c r="DA439" s="2">
        <v>-2.5521480723773999</v>
      </c>
      <c r="DB439" s="2">
        <v>6.8628538324269952</v>
      </c>
      <c r="DC439" s="2">
        <v>1.6762175720888723</v>
      </c>
    </row>
    <row r="440" spans="3:107" x14ac:dyDescent="0.3">
      <c r="C440" s="4">
        <v>45724</v>
      </c>
      <c r="D440" s="2">
        <v>313.17704702447946</v>
      </c>
      <c r="E440" s="2">
        <v>220.00048752290223</v>
      </c>
      <c r="F440" s="2">
        <v>207.8737252374932</v>
      </c>
      <c r="G440" s="2">
        <v>86.392971546738195</v>
      </c>
      <c r="H440" s="2">
        <v>165.39307792133752</v>
      </c>
      <c r="I440" s="2">
        <v>88.605925779077779</v>
      </c>
      <c r="J440" s="2">
        <v>160.2016132410368</v>
      </c>
      <c r="K440" s="2">
        <v>77.895821702921765</v>
      </c>
      <c r="L440" s="2">
        <v>116.8714720805489</v>
      </c>
      <c r="M440" s="2">
        <v>93.451224223066319</v>
      </c>
      <c r="N440" s="2">
        <v>95.043302465809745</v>
      </c>
      <c r="O440" s="2">
        <v>95.779117226335799</v>
      </c>
      <c r="P440" s="2">
        <v>326.92795558929407</v>
      </c>
      <c r="Q440" s="2">
        <v>461.6879075859211</v>
      </c>
      <c r="R440" s="2">
        <v>318.22902491075035</v>
      </c>
      <c r="S440" s="2">
        <v>84.657338068131963</v>
      </c>
      <c r="T440" s="2">
        <v>91.125401680645993</v>
      </c>
      <c r="U440" s="2">
        <v>91.125401680645993</v>
      </c>
      <c r="V440" s="2">
        <v>227.29120486842294</v>
      </c>
      <c r="W440" s="2">
        <v>0.52199169998516337</v>
      </c>
      <c r="X440" s="2">
        <v>0</v>
      </c>
      <c r="Y440" s="2">
        <v>63.33927842303563</v>
      </c>
      <c r="Z440" s="2">
        <v>58.300084245513879</v>
      </c>
      <c r="AA440" s="2">
        <v>55.363292196459298</v>
      </c>
      <c r="AB440" s="2">
        <v>88.465731404710851</v>
      </c>
      <c r="AC440" s="2">
        <v>0</v>
      </c>
      <c r="AD440" s="2">
        <v>19.358992481231681</v>
      </c>
      <c r="AE440" s="2">
        <v>88.465731404710851</v>
      </c>
      <c r="AF440" s="2">
        <v>125.10639216061008</v>
      </c>
      <c r="AG440" s="2">
        <v>147.23905629493566</v>
      </c>
      <c r="AH440" s="2">
        <v>244.06630638069541</v>
      </c>
      <c r="AI440" s="2">
        <v>146.33570519871182</v>
      </c>
      <c r="AJ440" s="2">
        <v>151.83580138930566</v>
      </c>
      <c r="AK440" s="2">
        <v>135.57365783673742</v>
      </c>
      <c r="AL440" s="2">
        <v>178.00620695485009</v>
      </c>
      <c r="AM440" s="2">
        <v>169.91679261189935</v>
      </c>
      <c r="AN440" s="2">
        <v>170.00831967636398</v>
      </c>
      <c r="AO440" s="2">
        <v>193.41877875080817</v>
      </c>
      <c r="AP440" s="2">
        <v>228.08207201321903</v>
      </c>
      <c r="AQ440" s="2">
        <v>227.29120486842294</v>
      </c>
      <c r="AR440" s="2">
        <v>233.42715465951869</v>
      </c>
      <c r="AS440" s="2">
        <v>231.02537288913018</v>
      </c>
      <c r="AT440" s="2">
        <v>255.38522725317139</v>
      </c>
      <c r="AU440" s="2">
        <v>19.04954126733319</v>
      </c>
      <c r="AV440" s="2">
        <v>2.998786659583886E-3</v>
      </c>
      <c r="AW440" s="2">
        <v>37.152099335811769</v>
      </c>
      <c r="AX440" s="2">
        <v>7.6908608140327219</v>
      </c>
      <c r="AY440" s="2">
        <v>332.46108604466508</v>
      </c>
      <c r="AZ440" s="2">
        <v>259.22202063560434</v>
      </c>
      <c r="BA440" s="2">
        <v>4.9365802219951558</v>
      </c>
      <c r="BB440" s="2">
        <v>210.34433517014531</v>
      </c>
      <c r="BC440" s="2">
        <v>196.97569350807748</v>
      </c>
      <c r="BD440" s="2"/>
      <c r="BE440" s="2">
        <v>147.50529278719864</v>
      </c>
      <c r="BF440" s="2">
        <v>219.42155019724794</v>
      </c>
      <c r="BG440" s="2">
        <v>200.43162491586477</v>
      </c>
      <c r="BH440" s="2">
        <v>180.64384349734729</v>
      </c>
      <c r="BI440" s="2">
        <v>130.28500400242999</v>
      </c>
      <c r="BJ440" s="2">
        <v>219.42155019724794</v>
      </c>
      <c r="BK440" s="2">
        <v>184.91704809436106</v>
      </c>
      <c r="BL440" s="2">
        <v>170.20118305736119</v>
      </c>
      <c r="BM440" s="2">
        <v>226.340030268563</v>
      </c>
      <c r="BN440" s="2">
        <v>125.51290050912776</v>
      </c>
      <c r="BO440" s="2">
        <v>244.06630638069541</v>
      </c>
      <c r="BP440" s="2">
        <v>125.45708452012803</v>
      </c>
      <c r="BQ440" s="2">
        <v>125.64933364303022</v>
      </c>
      <c r="BR440" s="2">
        <v>321.42897631362644</v>
      </c>
      <c r="BS440" s="2">
        <v>212.21783835976171</v>
      </c>
      <c r="BT440" s="2">
        <v>165.30373576393808</v>
      </c>
      <c r="BU440" s="2">
        <v>255.38522725317139</v>
      </c>
      <c r="BV440" s="2">
        <v>19.04954126733319</v>
      </c>
      <c r="BW440" s="2">
        <v>132.95017573091721</v>
      </c>
      <c r="BX440" s="2">
        <v>132.94443367216326</v>
      </c>
      <c r="BY440" s="2">
        <v>132.94862921449865</v>
      </c>
      <c r="BZ440" s="2">
        <v>132.94507097438523</v>
      </c>
      <c r="CA440" s="2">
        <v>290.11367494159288</v>
      </c>
      <c r="CB440" s="2">
        <v>286.19021451596859</v>
      </c>
      <c r="CC440" s="2">
        <v>286.98594446747427</v>
      </c>
      <c r="CD440" s="2">
        <v>290.28090249132248</v>
      </c>
      <c r="CE440" s="2">
        <v>384.08724086443596</v>
      </c>
      <c r="CF440" s="2">
        <v>440.45188963642767</v>
      </c>
      <c r="CG440" s="2">
        <v>374.29868180169052</v>
      </c>
      <c r="CH440" s="2">
        <v>379.69716122733234</v>
      </c>
      <c r="CI440" s="2">
        <v>343.32673324761618</v>
      </c>
      <c r="CJ440" s="2">
        <v>342.55631429672246</v>
      </c>
      <c r="CK440" s="2">
        <v>346.01051941977556</v>
      </c>
      <c r="CL440" s="2">
        <v>345.80382215817764</v>
      </c>
      <c r="CM440" s="2">
        <v>341.10058521200136</v>
      </c>
      <c r="CN440" s="2">
        <v>340.6434884212639</v>
      </c>
      <c r="CO440" s="2">
        <v>0.68894233687539408</v>
      </c>
      <c r="CP440" s="2">
        <v>180.57487118950615</v>
      </c>
      <c r="CQ440" s="2">
        <v>192.46262973149595</v>
      </c>
      <c r="CR440" s="2">
        <v>36.01723936235463</v>
      </c>
      <c r="CS440" s="2">
        <v>35.619225406735069</v>
      </c>
      <c r="CT440" s="2">
        <v>225.14283097638025</v>
      </c>
      <c r="CU440" s="2">
        <v>233.2777099609375</v>
      </c>
      <c r="CV440" s="2">
        <v>329.43918206073562</v>
      </c>
      <c r="CW440" s="2">
        <v>157.0340602493286</v>
      </c>
      <c r="CX440" s="2">
        <v>2.9092002304891738</v>
      </c>
      <c r="CY440" s="2">
        <v>357.55654437806845</v>
      </c>
      <c r="CZ440" s="2">
        <v>449.0475072804204</v>
      </c>
      <c r="DA440" s="2">
        <v>-2.5512300458991972</v>
      </c>
      <c r="DB440" s="2">
        <v>6.8878585037368376</v>
      </c>
      <c r="DC440" s="2">
        <v>1.6875494492412757</v>
      </c>
    </row>
    <row r="441" spans="3:107" x14ac:dyDescent="0.3">
      <c r="C441" s="4">
        <v>45725</v>
      </c>
      <c r="D441" s="2">
        <v>332.3596214658242</v>
      </c>
      <c r="E441" s="2">
        <v>217.44545791996853</v>
      </c>
      <c r="F441" s="2">
        <v>213.98164392612586</v>
      </c>
      <c r="G441" s="2">
        <v>86.523170649210471</v>
      </c>
      <c r="H441" s="2">
        <v>170.5633822169128</v>
      </c>
      <c r="I441" s="2">
        <v>88.797159698451168</v>
      </c>
      <c r="J441" s="2">
        <v>164.77615933418267</v>
      </c>
      <c r="K441" s="2">
        <v>77.818387297259463</v>
      </c>
      <c r="L441" s="2">
        <v>118.57351856973425</v>
      </c>
      <c r="M441" s="2">
        <v>94.471387138985051</v>
      </c>
      <c r="N441" s="2">
        <v>96.035389188837129</v>
      </c>
      <c r="O441" s="2">
        <v>96.962653312506532</v>
      </c>
      <c r="P441" s="2">
        <v>320.35196338448247</v>
      </c>
      <c r="Q441" s="2">
        <v>461.52066916607083</v>
      </c>
      <c r="R441" s="2">
        <v>318.62422171628003</v>
      </c>
      <c r="S441" s="2">
        <v>84.749857249083405</v>
      </c>
      <c r="T441" s="2">
        <v>91.552069251360692</v>
      </c>
      <c r="U441" s="2">
        <v>91.552069251360692</v>
      </c>
      <c r="V441" s="2">
        <v>227.44053837405329</v>
      </c>
      <c r="W441" s="2">
        <v>0.29086505161432324</v>
      </c>
      <c r="X441" s="2">
        <v>0</v>
      </c>
      <c r="Y441" s="2">
        <v>59.562894959273201</v>
      </c>
      <c r="Z441" s="2">
        <v>60.146105150514195</v>
      </c>
      <c r="AA441" s="2">
        <v>55.914396759713242</v>
      </c>
      <c r="AB441" s="2">
        <v>89.035548458894013</v>
      </c>
      <c r="AC441" s="2">
        <v>0</v>
      </c>
      <c r="AD441" s="2">
        <v>19.6139914917946</v>
      </c>
      <c r="AE441" s="2">
        <v>89.035548458894013</v>
      </c>
      <c r="AF441" s="2">
        <v>127.2165773075597</v>
      </c>
      <c r="AG441" s="2">
        <v>156.76236227653649</v>
      </c>
      <c r="AH441" s="2">
        <v>246.96903119669958</v>
      </c>
      <c r="AI441" s="2">
        <v>147.36316419989978</v>
      </c>
      <c r="AJ441" s="2">
        <v>151.44716702602531</v>
      </c>
      <c r="AK441" s="2">
        <v>136.4421308289634</v>
      </c>
      <c r="AL441" s="2">
        <v>180.09397888183594</v>
      </c>
      <c r="AM441" s="2">
        <v>170.23885084205176</v>
      </c>
      <c r="AN441" s="2">
        <v>171.13388418021015</v>
      </c>
      <c r="AO441" s="2">
        <v>195.89447300098556</v>
      </c>
      <c r="AP441" s="2">
        <v>231.09852087073864</v>
      </c>
      <c r="AQ441" s="2">
        <v>227.44053837405329</v>
      </c>
      <c r="AR441" s="2">
        <v>234.34669814162748</v>
      </c>
      <c r="AS441" s="2">
        <v>232.33445394092158</v>
      </c>
      <c r="AT441" s="2">
        <v>255.61043971697518</v>
      </c>
      <c r="AU441" s="2">
        <v>18.728354121866033</v>
      </c>
      <c r="AV441" s="2">
        <v>3.4257096503536848E-3</v>
      </c>
      <c r="AW441" s="2">
        <v>35.371510376091379</v>
      </c>
      <c r="AX441" s="2">
        <v>7.1311586465769334</v>
      </c>
      <c r="AY441" s="2">
        <v>329.59007560447446</v>
      </c>
      <c r="AZ441" s="2">
        <v>261.84111301951958</v>
      </c>
      <c r="BA441" s="2">
        <v>4.0682839931078547</v>
      </c>
      <c r="BB441" s="2">
        <v>212.14164071630529</v>
      </c>
      <c r="BC441" s="2">
        <v>199.65590940493098</v>
      </c>
      <c r="BD441" s="2"/>
      <c r="BE441" s="2">
        <v>150.04023362336335</v>
      </c>
      <c r="BF441" s="2">
        <v>221.91290885148243</v>
      </c>
      <c r="BG441" s="2">
        <v>203.25251826409931</v>
      </c>
      <c r="BH441" s="2">
        <v>182.8007203065028</v>
      </c>
      <c r="BI441" s="2">
        <v>140.12641836607904</v>
      </c>
      <c r="BJ441" s="2">
        <v>221.91290885148243</v>
      </c>
      <c r="BK441" s="2">
        <v>186.51079014124696</v>
      </c>
      <c r="BL441" s="2">
        <v>174.24803170310128</v>
      </c>
      <c r="BM441" s="2">
        <v>226.31808584389864</v>
      </c>
      <c r="BN441" s="2">
        <v>126.78256750777913</v>
      </c>
      <c r="BO441" s="2">
        <v>246.96903119669958</v>
      </c>
      <c r="BP441" s="2">
        <v>125.7913818359375</v>
      </c>
      <c r="BQ441" s="2">
        <v>126.80512454218363</v>
      </c>
      <c r="BR441" s="2">
        <v>319.04589645738952</v>
      </c>
      <c r="BS441" s="2">
        <v>216.4075843858721</v>
      </c>
      <c r="BT441" s="2">
        <v>169.15177003277662</v>
      </c>
      <c r="BU441" s="2">
        <v>255.61043971697518</v>
      </c>
      <c r="BV441" s="2">
        <v>18.728354121866033</v>
      </c>
      <c r="BW441" s="2">
        <v>136.31155326896248</v>
      </c>
      <c r="BX441" s="2">
        <v>136.31362253930843</v>
      </c>
      <c r="BY441" s="2">
        <v>136.28358633641841</v>
      </c>
      <c r="BZ441" s="2">
        <v>136.38107536704459</v>
      </c>
      <c r="CA441" s="2">
        <v>290.30823961505195</v>
      </c>
      <c r="CB441" s="2">
        <v>286.33776751977433</v>
      </c>
      <c r="CC441" s="2">
        <v>287.243224350258</v>
      </c>
      <c r="CD441" s="2">
        <v>290.45175838647066</v>
      </c>
      <c r="CE441" s="2">
        <v>385.12729298662271</v>
      </c>
      <c r="CF441" s="2">
        <v>441.97650654580912</v>
      </c>
      <c r="CG441" s="2">
        <v>373.52970521785545</v>
      </c>
      <c r="CH441" s="2">
        <v>378.95807792557611</v>
      </c>
      <c r="CI441" s="2">
        <v>343.41007719993564</v>
      </c>
      <c r="CJ441" s="2">
        <v>341.94325344686177</v>
      </c>
      <c r="CK441" s="2">
        <v>344.71926125879656</v>
      </c>
      <c r="CL441" s="2">
        <v>344.66102763882401</v>
      </c>
      <c r="CM441" s="2">
        <v>339.80375151598827</v>
      </c>
      <c r="CN441" s="2">
        <v>339.62155766593145</v>
      </c>
      <c r="CO441" s="2">
        <v>0.65201575858587479</v>
      </c>
      <c r="CP441" s="2">
        <v>178.76949847239018</v>
      </c>
      <c r="CQ441" s="2">
        <v>199.68814884803916</v>
      </c>
      <c r="CR441" s="2">
        <v>36.010025945681136</v>
      </c>
      <c r="CS441" s="2">
        <v>33.869511977500366</v>
      </c>
      <c r="CT441" s="2">
        <v>225.28293443644489</v>
      </c>
      <c r="CU441" s="2">
        <v>233.5137939453125</v>
      </c>
      <c r="CV441" s="2">
        <v>330.44866061457884</v>
      </c>
      <c r="CW441" s="2">
        <v>156.89768898910935</v>
      </c>
      <c r="CX441" s="2">
        <v>2.7370331338958604</v>
      </c>
      <c r="CY441" s="2">
        <v>358.90112409697645</v>
      </c>
      <c r="CZ441" s="2">
        <v>455.7211221341729</v>
      </c>
      <c r="DA441" s="2">
        <v>-2.5490901282512479</v>
      </c>
      <c r="DB441" s="2">
        <v>6.9570488979474288</v>
      </c>
      <c r="DC441" s="2">
        <v>1.7182014991301622</v>
      </c>
    </row>
    <row r="442" spans="3:107" x14ac:dyDescent="0.3">
      <c r="C442" s="4">
        <v>45726</v>
      </c>
      <c r="D442" s="2">
        <v>323.63868881225579</v>
      </c>
      <c r="E442" s="2">
        <v>227.38366606624035</v>
      </c>
      <c r="F442" s="2">
        <v>214.00941847236066</v>
      </c>
      <c r="G442" s="2">
        <v>86.713142786908932</v>
      </c>
      <c r="H442" s="2">
        <v>175.56292107599756</v>
      </c>
      <c r="I442" s="2">
        <v>89.036547053301746</v>
      </c>
      <c r="J442" s="2">
        <v>164.63286730148164</v>
      </c>
      <c r="K442" s="2">
        <v>77.897623078734838</v>
      </c>
      <c r="L442" s="2">
        <v>118.9514082021184</v>
      </c>
      <c r="M442" s="2">
        <v>94.764868392502862</v>
      </c>
      <c r="N442" s="2">
        <v>96.317884787188518</v>
      </c>
      <c r="O442" s="2">
        <v>97.28787538784519</v>
      </c>
      <c r="P442" s="2">
        <v>331.51835237597948</v>
      </c>
      <c r="Q442" s="2">
        <v>461.43895757427862</v>
      </c>
      <c r="R442" s="2">
        <v>318.28338045932583</v>
      </c>
      <c r="S442" s="2">
        <v>84.924470738393282</v>
      </c>
      <c r="T442" s="2">
        <v>91.840763805442322</v>
      </c>
      <c r="U442" s="2">
        <v>91.840763805442322</v>
      </c>
      <c r="V442" s="2">
        <v>226.73565740761953</v>
      </c>
      <c r="W442" s="2">
        <v>0.102793441586481</v>
      </c>
      <c r="X442" s="2">
        <v>0.19316578152830954</v>
      </c>
      <c r="Y442" s="2">
        <v>58.824939005948956</v>
      </c>
      <c r="Z442" s="2">
        <v>59.785230594917472</v>
      </c>
      <c r="AA442" s="2">
        <v>55.714739557857847</v>
      </c>
      <c r="AB442" s="2">
        <v>89.375034556477175</v>
      </c>
      <c r="AC442" s="2">
        <v>0</v>
      </c>
      <c r="AD442" s="2">
        <v>19.711185750541858</v>
      </c>
      <c r="AE442" s="2">
        <v>89.375034556477175</v>
      </c>
      <c r="AF442" s="2">
        <v>126.52859338725052</v>
      </c>
      <c r="AG442" s="2">
        <v>160.27928700394091</v>
      </c>
      <c r="AH442" s="2">
        <v>245.64742424452791</v>
      </c>
      <c r="AI442" s="2">
        <v>147.68498780798038</v>
      </c>
      <c r="AJ442" s="2">
        <v>150.93124664289007</v>
      </c>
      <c r="AK442" s="2">
        <v>136.77067665329696</v>
      </c>
      <c r="AL442" s="2">
        <v>182.00034364117528</v>
      </c>
      <c r="AM442" s="2">
        <v>168.88053635067382</v>
      </c>
      <c r="AN442" s="2">
        <v>171.52751986238701</v>
      </c>
      <c r="AO442" s="2">
        <v>196.09589082647281</v>
      </c>
      <c r="AP442" s="2">
        <v>231.44547990410359</v>
      </c>
      <c r="AQ442" s="2">
        <v>226.73565740761953</v>
      </c>
      <c r="AR442" s="2">
        <v>233.18513276983208</v>
      </c>
      <c r="AS442" s="2">
        <v>231.75432939529441</v>
      </c>
      <c r="AT442" s="2">
        <v>254.71180478943711</v>
      </c>
      <c r="AU442" s="2">
        <v>18.8462645559399</v>
      </c>
      <c r="AV442" s="2">
        <v>2.5722806060649514E-3</v>
      </c>
      <c r="AW442" s="2">
        <v>34.349374720078963</v>
      </c>
      <c r="AX442" s="2">
        <v>6.7673879253312448</v>
      </c>
      <c r="AY442" s="2">
        <v>328.92732837571094</v>
      </c>
      <c r="AZ442" s="2">
        <v>262.71658467398811</v>
      </c>
      <c r="BA442" s="2">
        <v>3.5885696730431542</v>
      </c>
      <c r="BB442" s="2">
        <v>211.74517585171614</v>
      </c>
      <c r="BC442" s="2">
        <v>199.72736259601737</v>
      </c>
      <c r="BD442" s="2"/>
      <c r="BE442" s="2">
        <v>149.98359222341475</v>
      </c>
      <c r="BF442" s="2">
        <v>222.1474364923545</v>
      </c>
      <c r="BG442" s="2">
        <v>202.04651636441565</v>
      </c>
      <c r="BH442" s="2">
        <v>181.19985717084694</v>
      </c>
      <c r="BI442" s="2">
        <v>134.59315739207801</v>
      </c>
      <c r="BJ442" s="2">
        <v>222.1474364923545</v>
      </c>
      <c r="BK442" s="2">
        <v>186.83592226416982</v>
      </c>
      <c r="BL442" s="2">
        <v>173.01224835095601</v>
      </c>
      <c r="BM442" s="2">
        <v>226.27825801160625</v>
      </c>
      <c r="BN442" s="2">
        <v>127.08448061581016</v>
      </c>
      <c r="BO442" s="2">
        <v>245.64742424452791</v>
      </c>
      <c r="BP442" s="2">
        <v>126.93366651217147</v>
      </c>
      <c r="BQ442" s="2">
        <v>127.14531378887342</v>
      </c>
      <c r="BR442" s="2">
        <v>317.75146639188131</v>
      </c>
      <c r="BS442" s="2">
        <v>216.98839915487522</v>
      </c>
      <c r="BT442" s="2">
        <v>169.91659387959342</v>
      </c>
      <c r="BU442" s="2">
        <v>254.71180478943711</v>
      </c>
      <c r="BV442" s="2">
        <v>18.8462645559399</v>
      </c>
      <c r="BW442" s="2">
        <v>136.5980338267926</v>
      </c>
      <c r="BX442" s="2">
        <v>136.60066373666123</v>
      </c>
      <c r="BY442" s="2">
        <v>136.59889435927062</v>
      </c>
      <c r="BZ442" s="2">
        <v>136.61343124389634</v>
      </c>
      <c r="CA442" s="2">
        <v>289.48582953735644</v>
      </c>
      <c r="CB442" s="2">
        <v>285.47214470439496</v>
      </c>
      <c r="CC442" s="2">
        <v>286.46338086940654</v>
      </c>
      <c r="CD442" s="2">
        <v>289.63976225146564</v>
      </c>
      <c r="CE442" s="2">
        <v>384.68151850841662</v>
      </c>
      <c r="CF442" s="2">
        <v>442.57784327860156</v>
      </c>
      <c r="CG442" s="2">
        <v>372.81758420520248</v>
      </c>
      <c r="CH442" s="2">
        <v>378.676488922614</v>
      </c>
      <c r="CI442" s="2">
        <v>342.96781604307665</v>
      </c>
      <c r="CJ442" s="2">
        <v>341.07749513696768</v>
      </c>
      <c r="CK442" s="2">
        <v>343.77176953245117</v>
      </c>
      <c r="CL442" s="2">
        <v>344.26386378606179</v>
      </c>
      <c r="CM442" s="2">
        <v>339.12376105202605</v>
      </c>
      <c r="CN442" s="2">
        <v>338.95815170288074</v>
      </c>
      <c r="CO442" s="2">
        <v>0.66103603432713864</v>
      </c>
      <c r="CP442" s="2">
        <v>180.67682565759705</v>
      </c>
      <c r="CQ442" s="2">
        <v>202.26592344389988</v>
      </c>
      <c r="CR442" s="2">
        <v>35.974801320985513</v>
      </c>
      <c r="CS442" s="2">
        <v>35.806031321375478</v>
      </c>
      <c r="CT442" s="2">
        <v>225.59063711466598</v>
      </c>
      <c r="CU442" s="2">
        <v>233.74984741210938</v>
      </c>
      <c r="CV442" s="2">
        <v>329.56005462823089</v>
      </c>
      <c r="CW442" s="2">
        <v>157.96747942482997</v>
      </c>
      <c r="CX442" s="2">
        <v>2.7567875502644861</v>
      </c>
      <c r="CY442" s="2">
        <v>356.8768139577798</v>
      </c>
      <c r="CZ442" s="2">
        <v>456.24305963834166</v>
      </c>
      <c r="DA442" s="2">
        <v>-2.5493334319535657</v>
      </c>
      <c r="DB442" s="2">
        <v>7.0624255929776716</v>
      </c>
      <c r="DC442" s="2">
        <v>1.7557396336106814</v>
      </c>
    </row>
    <row r="443" spans="3:107" x14ac:dyDescent="0.3">
      <c r="C443" s="4">
        <v>45727</v>
      </c>
      <c r="D443" s="2">
        <v>332.10115898520883</v>
      </c>
      <c r="E443" s="2">
        <v>218.16444854100538</v>
      </c>
      <c r="F443" s="2">
        <v>214.35130487035826</v>
      </c>
      <c r="G443" s="2">
        <v>85.582500797819208</v>
      </c>
      <c r="H443" s="2">
        <v>173.48180624855885</v>
      </c>
      <c r="I443" s="2">
        <v>87.836192308796839</v>
      </c>
      <c r="J443" s="2">
        <v>164.65196822131114</v>
      </c>
      <c r="K443" s="2">
        <v>77.10334439012739</v>
      </c>
      <c r="L443" s="2">
        <v>116.60326540002094</v>
      </c>
      <c r="M443" s="2">
        <v>92.961050770106198</v>
      </c>
      <c r="N443" s="2">
        <v>94.497064849182394</v>
      </c>
      <c r="O443" s="2">
        <v>95.418347865829006</v>
      </c>
      <c r="P443" s="2">
        <v>325.13399847772411</v>
      </c>
      <c r="Q443" s="2">
        <v>461.56883849744446</v>
      </c>
      <c r="R443" s="2">
        <v>317.95789967501622</v>
      </c>
      <c r="S443" s="2">
        <v>83.878310928609778</v>
      </c>
      <c r="T443" s="2">
        <v>90.063807737032491</v>
      </c>
      <c r="U443" s="2">
        <v>90.063807737032491</v>
      </c>
      <c r="V443" s="2">
        <v>227.36688317263557</v>
      </c>
      <c r="W443" s="2">
        <v>0.22604335212015081</v>
      </c>
      <c r="X443" s="2">
        <v>0</v>
      </c>
      <c r="Y443" s="2">
        <v>63.184925834691001</v>
      </c>
      <c r="Z443" s="2">
        <v>56.248913987301052</v>
      </c>
      <c r="AA443" s="2">
        <v>52.271631769118564</v>
      </c>
      <c r="AB443" s="2">
        <v>87.946553303135872</v>
      </c>
      <c r="AC443" s="2">
        <v>0</v>
      </c>
      <c r="AD443" s="2">
        <v>19.774471312717161</v>
      </c>
      <c r="AE443" s="2">
        <v>87.946553303135872</v>
      </c>
      <c r="AF443" s="2">
        <v>126.51139882078897</v>
      </c>
      <c r="AG443" s="2">
        <v>160.43517530635566</v>
      </c>
      <c r="AH443" s="2">
        <v>245.25247058056004</v>
      </c>
      <c r="AI443" s="2">
        <v>144.86888425067659</v>
      </c>
      <c r="AJ443" s="2">
        <v>149.86115969869829</v>
      </c>
      <c r="AK443" s="2">
        <v>134.13921131345953</v>
      </c>
      <c r="AL443" s="2">
        <v>181.47423155042839</v>
      </c>
      <c r="AM443" s="2">
        <v>168.71284099455241</v>
      </c>
      <c r="AN443" s="2">
        <v>168.90341758798681</v>
      </c>
      <c r="AO443" s="2">
        <v>195.40485841238936</v>
      </c>
      <c r="AP443" s="2">
        <v>231.58148675318151</v>
      </c>
      <c r="AQ443" s="2">
        <v>227.36688317263557</v>
      </c>
      <c r="AR443" s="2">
        <v>234.41656279087044</v>
      </c>
      <c r="AS443" s="2">
        <v>232.45533737376863</v>
      </c>
      <c r="AT443" s="2">
        <v>255.29654977074392</v>
      </c>
      <c r="AU443" s="2">
        <v>18.799260139664007</v>
      </c>
      <c r="AV443" s="2">
        <v>3.3338254407821004E-3</v>
      </c>
      <c r="AW443" s="2">
        <v>35.389412928201494</v>
      </c>
      <c r="AX443" s="2">
        <v>7.1562715273212563</v>
      </c>
      <c r="AY443" s="2">
        <v>330.39442088197802</v>
      </c>
      <c r="AZ443" s="2">
        <v>264.02621226028168</v>
      </c>
      <c r="BA443" s="2">
        <v>4.1856380406463565</v>
      </c>
      <c r="BB443" s="2">
        <v>211.78635641839779</v>
      </c>
      <c r="BC443" s="2">
        <v>199.18378831192285</v>
      </c>
      <c r="BD443" s="2"/>
      <c r="BE443" s="2">
        <v>148.30477818683349</v>
      </c>
      <c r="BF443" s="2">
        <v>218.75721496440718</v>
      </c>
      <c r="BG443" s="2">
        <v>202.41428689391537</v>
      </c>
      <c r="BH443" s="2">
        <v>181.64977755652529</v>
      </c>
      <c r="BI443" s="2">
        <v>141.40144508997605</v>
      </c>
      <c r="BJ443" s="2">
        <v>218.75721496440718</v>
      </c>
      <c r="BK443" s="2">
        <v>184.04761626455533</v>
      </c>
      <c r="BL443" s="2">
        <v>168.72141332855932</v>
      </c>
      <c r="BM443" s="2">
        <v>225.88918391210058</v>
      </c>
      <c r="BN443" s="2">
        <v>124.45158705826152</v>
      </c>
      <c r="BO443" s="2">
        <v>245.25247058056004</v>
      </c>
      <c r="BP443" s="2">
        <v>125.76918776300219</v>
      </c>
      <c r="BQ443" s="2">
        <v>124.5636648647872</v>
      </c>
      <c r="BR443" s="2">
        <v>320.83520739378753</v>
      </c>
      <c r="BS443" s="2">
        <v>216.5167818715841</v>
      </c>
      <c r="BT443" s="2">
        <v>167.89484814537906</v>
      </c>
      <c r="BU443" s="2">
        <v>255.29654977074392</v>
      </c>
      <c r="BV443" s="2">
        <v>18.799260139664007</v>
      </c>
      <c r="BW443" s="2">
        <v>136.91913595022999</v>
      </c>
      <c r="BX443" s="2">
        <v>136.92568765322369</v>
      </c>
      <c r="BY443" s="2">
        <v>136.93826281582869</v>
      </c>
      <c r="BZ443" s="2">
        <v>136.93054076918838</v>
      </c>
      <c r="CA443" s="2">
        <v>289.53265926431766</v>
      </c>
      <c r="CB443" s="2">
        <v>285.56892767341083</v>
      </c>
      <c r="CC443" s="2">
        <v>286.42450597975017</v>
      </c>
      <c r="CD443" s="2">
        <v>289.63151900150143</v>
      </c>
      <c r="CE443" s="2">
        <v>383.61019286508855</v>
      </c>
      <c r="CF443" s="2">
        <v>442.40003109472741</v>
      </c>
      <c r="CG443" s="2">
        <v>372.77755469569456</v>
      </c>
      <c r="CH443" s="2">
        <v>378.05988758051853</v>
      </c>
      <c r="CI443" s="2">
        <v>342.84575204036872</v>
      </c>
      <c r="CJ443" s="2">
        <v>341.44062143219867</v>
      </c>
      <c r="CK443" s="2">
        <v>344.40739366107482</v>
      </c>
      <c r="CL443" s="2">
        <v>344.40952996960345</v>
      </c>
      <c r="CM443" s="2">
        <v>339.87750017731321</v>
      </c>
      <c r="CN443" s="2">
        <v>339.62827183688091</v>
      </c>
      <c r="CO443" s="2">
        <v>0.77060726239242416</v>
      </c>
      <c r="CP443" s="2">
        <v>183.44566364941775</v>
      </c>
      <c r="CQ443" s="2">
        <v>205.11815614629649</v>
      </c>
      <c r="CR443" s="2">
        <v>35.988114522563123</v>
      </c>
      <c r="CS443" s="2">
        <v>38.230848168178831</v>
      </c>
      <c r="CT443" s="2">
        <v>226.84873929659551</v>
      </c>
      <c r="CU443" s="2">
        <v>233.88281596325047</v>
      </c>
      <c r="CV443" s="2">
        <v>330.01541943444153</v>
      </c>
      <c r="CW443" s="2">
        <v>159.25261823972053</v>
      </c>
      <c r="CX443" s="2">
        <v>2.6476876266852551</v>
      </c>
      <c r="CY443" s="2">
        <v>357.00048356727285</v>
      </c>
      <c r="CZ443" s="2">
        <v>459.01475830855196</v>
      </c>
      <c r="DA443" s="2">
        <v>-2.5410867912570656</v>
      </c>
      <c r="DB443" s="2">
        <v>7.025547299843149</v>
      </c>
      <c r="DC443" s="2">
        <v>1.7453724536630841</v>
      </c>
    </row>
    <row r="444" spans="3:107" x14ac:dyDescent="0.3">
      <c r="C444" s="4">
        <v>45728</v>
      </c>
      <c r="D444" s="2">
        <v>320.31132948451597</v>
      </c>
      <c r="E444" s="2">
        <v>216.00476547806369</v>
      </c>
      <c r="F444" s="2">
        <v>208.73635874765904</v>
      </c>
      <c r="G444" s="2">
        <v>86.179396046532389</v>
      </c>
      <c r="H444" s="2">
        <v>171.1552502139412</v>
      </c>
      <c r="I444" s="2">
        <v>88.438560252719441</v>
      </c>
      <c r="J444" s="2">
        <v>161.01930791183744</v>
      </c>
      <c r="K444" s="2">
        <v>77.719125117196029</v>
      </c>
      <c r="L444" s="2">
        <v>116.40247919718446</v>
      </c>
      <c r="M444" s="2">
        <v>93.126963731977725</v>
      </c>
      <c r="N444" s="2">
        <v>94.678560696707933</v>
      </c>
      <c r="O444" s="2">
        <v>95.500662557990665</v>
      </c>
      <c r="P444" s="2">
        <v>296.083108853797</v>
      </c>
      <c r="Q444" s="2">
        <v>461.70658178364783</v>
      </c>
      <c r="R444" s="2">
        <v>317.84307239709079</v>
      </c>
      <c r="S444" s="2">
        <v>84.472188422326738</v>
      </c>
      <c r="T444" s="2">
        <v>90.597980173870369</v>
      </c>
      <c r="U444" s="2">
        <v>90.597980173870369</v>
      </c>
      <c r="V444" s="2">
        <v>230.82493766148875</v>
      </c>
      <c r="W444" s="2">
        <v>0.27906321427239444</v>
      </c>
      <c r="X444" s="2">
        <v>0</v>
      </c>
      <c r="Y444" s="2">
        <v>63.78647125001293</v>
      </c>
      <c r="Z444" s="2">
        <v>55.518640470769618</v>
      </c>
      <c r="AA444" s="2">
        <v>51.302102310480954</v>
      </c>
      <c r="AB444" s="2">
        <v>88.341605790986023</v>
      </c>
      <c r="AC444" s="2">
        <v>7.0924547293947799E-6</v>
      </c>
      <c r="AD444" s="2">
        <v>19.548780068666847</v>
      </c>
      <c r="AE444" s="2">
        <v>88.341605790986023</v>
      </c>
      <c r="AF444" s="2">
        <v>126.37858793479401</v>
      </c>
      <c r="AG444" s="2">
        <v>148.67322629487074</v>
      </c>
      <c r="AH444" s="2">
        <v>244.42892922931247</v>
      </c>
      <c r="AI444" s="2">
        <v>145.08370244767943</v>
      </c>
      <c r="AJ444" s="2">
        <v>153.03228850894496</v>
      </c>
      <c r="AK444" s="2">
        <v>134.54163218074368</v>
      </c>
      <c r="AL444" s="2">
        <v>178.87979786131118</v>
      </c>
      <c r="AM444" s="2">
        <v>171.39106186760796</v>
      </c>
      <c r="AN444" s="2">
        <v>168.989479375945</v>
      </c>
      <c r="AO444" s="2">
        <v>195.63863420857342</v>
      </c>
      <c r="AP444" s="2">
        <v>229.49818460181879</v>
      </c>
      <c r="AQ444" s="2">
        <v>230.82493766148875</v>
      </c>
      <c r="AR444" s="2">
        <v>234.2506614835176</v>
      </c>
      <c r="AS444" s="2">
        <v>232.88285980224617</v>
      </c>
      <c r="AT444" s="2">
        <v>255.59695260666027</v>
      </c>
      <c r="AU444" s="2">
        <v>19.037360109620622</v>
      </c>
      <c r="AV444" s="2">
        <v>2.063988444424333E-2</v>
      </c>
      <c r="AW444" s="2">
        <v>37.035262025064903</v>
      </c>
      <c r="AX444" s="2">
        <v>7.5123859050594151</v>
      </c>
      <c r="AY444" s="2">
        <v>330.86608907169756</v>
      </c>
      <c r="AZ444" s="2">
        <v>264.49904444094062</v>
      </c>
      <c r="BA444" s="2">
        <v>4.664017840888758</v>
      </c>
      <c r="BB444" s="2">
        <v>214.28767258290895</v>
      </c>
      <c r="BC444" s="2">
        <v>199.93602863453086</v>
      </c>
      <c r="BD444" s="2"/>
      <c r="BE444" s="2">
        <v>149.50263299323885</v>
      </c>
      <c r="BF444" s="2">
        <v>218.45665399427742</v>
      </c>
      <c r="BG444" s="2">
        <v>201.94989206031562</v>
      </c>
      <c r="BH444" s="2">
        <v>182.85873515146812</v>
      </c>
      <c r="BI444" s="2">
        <v>138.05171581533207</v>
      </c>
      <c r="BJ444" s="2">
        <v>218.45665399427742</v>
      </c>
      <c r="BK444" s="2">
        <v>183.86847981558938</v>
      </c>
      <c r="BL444" s="2">
        <v>167.77781378004298</v>
      </c>
      <c r="BM444" s="2">
        <v>226.42556364112417</v>
      </c>
      <c r="BN444" s="2">
        <v>124.93996903145703</v>
      </c>
      <c r="BO444" s="2">
        <v>244.42892922931247</v>
      </c>
      <c r="BP444" s="2">
        <v>124.2044481754303</v>
      </c>
      <c r="BQ444" s="2">
        <v>124.91440433926081</v>
      </c>
      <c r="BR444" s="2">
        <v>319.90921139187299</v>
      </c>
      <c r="BS444" s="2">
        <v>214.68087184906022</v>
      </c>
      <c r="BT444" s="2">
        <v>165.9688921610514</v>
      </c>
      <c r="BU444" s="2">
        <v>255.59695260666027</v>
      </c>
      <c r="BV444" s="2">
        <v>19.037360109620622</v>
      </c>
      <c r="BW444" s="2">
        <v>133.76259431768366</v>
      </c>
      <c r="BX444" s="2">
        <v>133.77742822894351</v>
      </c>
      <c r="BY444" s="2">
        <v>133.74810906728129</v>
      </c>
      <c r="BZ444" s="2">
        <v>133.7663811031978</v>
      </c>
      <c r="CA444" s="2">
        <v>289.93013242085794</v>
      </c>
      <c r="CB444" s="2">
        <v>285.93050874074328</v>
      </c>
      <c r="CC444" s="2">
        <v>286.7163029140894</v>
      </c>
      <c r="CD444" s="2">
        <v>290.02566142612051</v>
      </c>
      <c r="CE444" s="2">
        <v>383.39255208333367</v>
      </c>
      <c r="CF444" s="2">
        <v>440.10505182725359</v>
      </c>
      <c r="CG444" s="2">
        <v>372.98693361847523</v>
      </c>
      <c r="CH444" s="2">
        <v>379.01510370501666</v>
      </c>
      <c r="CI444" s="2">
        <v>343.13169297818843</v>
      </c>
      <c r="CJ444" s="2">
        <v>341.14140886942477</v>
      </c>
      <c r="CK444" s="2">
        <v>345.02456628622804</v>
      </c>
      <c r="CL444" s="2">
        <v>345.29431920228211</v>
      </c>
      <c r="CM444" s="2">
        <v>340.5055834134422</v>
      </c>
      <c r="CN444" s="2">
        <v>339.98321293512964</v>
      </c>
      <c r="CO444" s="2">
        <v>0.75017022067198136</v>
      </c>
      <c r="CP444" s="2">
        <v>185.40579501823134</v>
      </c>
      <c r="CQ444" s="2">
        <v>197.22708028616725</v>
      </c>
      <c r="CR444" s="2">
        <v>36.034309665097112</v>
      </c>
      <c r="CS444" s="2">
        <v>38.739671409571599</v>
      </c>
      <c r="CT444" s="2">
        <v>226.92341356277458</v>
      </c>
      <c r="CU444" s="2">
        <v>232.50119987558432</v>
      </c>
      <c r="CV444" s="2">
        <v>329.47241098615871</v>
      </c>
      <c r="CW444" s="2">
        <v>158.89667551605797</v>
      </c>
      <c r="CX444" s="2">
        <v>2.8657051636195865</v>
      </c>
      <c r="CY444" s="2">
        <v>355.9465463101422</v>
      </c>
      <c r="CZ444" s="2">
        <v>451.14372792667854</v>
      </c>
      <c r="DA444" s="2">
        <v>-2.5458335170563697</v>
      </c>
      <c r="DB444" s="2">
        <v>6.8758086653384956</v>
      </c>
      <c r="DC444" s="2">
        <v>1.6925009208351893</v>
      </c>
    </row>
    <row r="445" spans="3:107" x14ac:dyDescent="0.3">
      <c r="C445" s="4">
        <v>45729</v>
      </c>
      <c r="D445" s="2">
        <v>300.90799951694646</v>
      </c>
      <c r="E445" s="2">
        <v>221.71808595498402</v>
      </c>
      <c r="F445" s="2">
        <v>203.87946246606307</v>
      </c>
      <c r="G445" s="2">
        <v>86.865256001154606</v>
      </c>
      <c r="H445" s="2">
        <v>165.03604074690082</v>
      </c>
      <c r="I445" s="2">
        <v>89.105430308977759</v>
      </c>
      <c r="J445" s="2">
        <v>157.28823678157931</v>
      </c>
      <c r="K445" s="2">
        <v>78.390998013549435</v>
      </c>
      <c r="L445" s="2">
        <v>116.43621773084016</v>
      </c>
      <c r="M445" s="2">
        <v>93.353284763318612</v>
      </c>
      <c r="N445" s="2">
        <v>94.921675624140917</v>
      </c>
      <c r="O445" s="2">
        <v>95.660769911165545</v>
      </c>
      <c r="P445" s="2">
        <v>300.05256494031977</v>
      </c>
      <c r="Q445" s="2">
        <v>461.47489021513178</v>
      </c>
      <c r="R445" s="2">
        <v>317.83864333717884</v>
      </c>
      <c r="S445" s="2">
        <v>85.147704125245411</v>
      </c>
      <c r="T445" s="2">
        <v>91.39534639747059</v>
      </c>
      <c r="U445" s="2">
        <v>91.39534639747059</v>
      </c>
      <c r="V445" s="2">
        <v>231.74540258725466</v>
      </c>
      <c r="W445" s="2">
        <v>0.47835462395103906</v>
      </c>
      <c r="X445" s="2">
        <v>0</v>
      </c>
      <c r="Y445" s="2">
        <v>65.178263780540959</v>
      </c>
      <c r="Z445" s="2">
        <v>51.117436104306456</v>
      </c>
      <c r="AA445" s="2">
        <v>48.147300336912842</v>
      </c>
      <c r="AB445" s="2">
        <v>88.674561763074564</v>
      </c>
      <c r="AC445" s="2">
        <v>1.1698705126979837E-4</v>
      </c>
      <c r="AD445" s="2">
        <v>19.488629251718525</v>
      </c>
      <c r="AE445" s="2">
        <v>88.674561763074564</v>
      </c>
      <c r="AF445" s="2">
        <v>126.26641898137565</v>
      </c>
      <c r="AG445" s="2">
        <v>138.44100215382056</v>
      </c>
      <c r="AH445" s="2">
        <v>243.07604149217963</v>
      </c>
      <c r="AI445" s="2">
        <v>144.44173974143138</v>
      </c>
      <c r="AJ445" s="2">
        <v>154.28376998742425</v>
      </c>
      <c r="AK445" s="2">
        <v>134.17658139052207</v>
      </c>
      <c r="AL445" s="2">
        <v>176.95394628454139</v>
      </c>
      <c r="AM445" s="2">
        <v>172.61892982624212</v>
      </c>
      <c r="AN445" s="2">
        <v>168.47899249129807</v>
      </c>
      <c r="AO445" s="2">
        <v>194.26266369554756</v>
      </c>
      <c r="AP445" s="2">
        <v>227.40405910138725</v>
      </c>
      <c r="AQ445" s="2">
        <v>231.74540258725466</v>
      </c>
      <c r="AR445" s="2">
        <v>233.82412445739507</v>
      </c>
      <c r="AS445" s="2">
        <v>232.46812713305121</v>
      </c>
      <c r="AT445" s="2">
        <v>254.89605486110403</v>
      </c>
      <c r="AU445" s="2">
        <v>19.366414483741501</v>
      </c>
      <c r="AV445" s="2">
        <v>1.3070307354095086E-2</v>
      </c>
      <c r="AW445" s="2">
        <v>37.269366641221211</v>
      </c>
      <c r="AX445" s="2">
        <v>8.1599969052826946</v>
      </c>
      <c r="AY445" s="2">
        <v>331.20518280594462</v>
      </c>
      <c r="AZ445" s="2">
        <v>263.16120838059311</v>
      </c>
      <c r="BA445" s="2">
        <v>5.612924108505247</v>
      </c>
      <c r="BB445" s="2">
        <v>213.81533419008593</v>
      </c>
      <c r="BC445" s="2">
        <v>198.38851266790365</v>
      </c>
      <c r="BD445" s="2"/>
      <c r="BE445" s="2">
        <v>148.05208116178153</v>
      </c>
      <c r="BF445" s="2">
        <v>217.3889755669351</v>
      </c>
      <c r="BG445" s="2">
        <v>200.97057787824565</v>
      </c>
      <c r="BH445" s="2">
        <v>182.88253977528313</v>
      </c>
      <c r="BI445" s="2">
        <v>135.14214178226618</v>
      </c>
      <c r="BJ445" s="2">
        <v>217.3889755669351</v>
      </c>
      <c r="BK445" s="2">
        <v>182.84139687555827</v>
      </c>
      <c r="BL445" s="2">
        <v>167.69938589378594</v>
      </c>
      <c r="BM445" s="2">
        <v>226.27358658508015</v>
      </c>
      <c r="BN445" s="2">
        <v>124.5625740042437</v>
      </c>
      <c r="BO445" s="2">
        <v>243.07604149217963</v>
      </c>
      <c r="BP445" s="2">
        <v>124.02181591607903</v>
      </c>
      <c r="BQ445" s="2">
        <v>124.50944166951723</v>
      </c>
      <c r="BR445" s="2">
        <v>319.19863203684497</v>
      </c>
      <c r="BS445" s="2">
        <v>212.43890486558286</v>
      </c>
      <c r="BT445" s="2">
        <v>163.95487259935445</v>
      </c>
      <c r="BU445" s="2">
        <v>254.89605486110403</v>
      </c>
      <c r="BV445" s="2">
        <v>19.366414483741501</v>
      </c>
      <c r="BW445" s="2">
        <v>130.84282143504549</v>
      </c>
      <c r="BX445" s="2">
        <v>130.877707171087</v>
      </c>
      <c r="BY445" s="2">
        <v>130.90449840757574</v>
      </c>
      <c r="BZ445" s="2">
        <v>130.8754949559106</v>
      </c>
      <c r="CA445" s="2">
        <v>289.3655469908536</v>
      </c>
      <c r="CB445" s="2">
        <v>285.3905126900147</v>
      </c>
      <c r="CC445" s="2">
        <v>286.11333484049175</v>
      </c>
      <c r="CD445" s="2">
        <v>289.44926344730203</v>
      </c>
      <c r="CE445" s="2">
        <v>382.91575786661275</v>
      </c>
      <c r="CF445" s="2">
        <v>437.52457895384919</v>
      </c>
      <c r="CG445" s="2">
        <v>372.15393593434959</v>
      </c>
      <c r="CH445" s="2">
        <v>379.51661709149676</v>
      </c>
      <c r="CI445" s="2">
        <v>342.90647981007902</v>
      </c>
      <c r="CJ445" s="2">
        <v>340.2685264167082</v>
      </c>
      <c r="CK445" s="2">
        <v>344.64962517950295</v>
      </c>
      <c r="CL445" s="2">
        <v>345.90082229684862</v>
      </c>
      <c r="CM445" s="2">
        <v>340.46760780228567</v>
      </c>
      <c r="CN445" s="2">
        <v>339.98341674310183</v>
      </c>
      <c r="CO445" s="2">
        <v>0.75845863374570932</v>
      </c>
      <c r="CP445" s="2">
        <v>182.83021102711007</v>
      </c>
      <c r="CQ445" s="2">
        <v>190.18759677569076</v>
      </c>
      <c r="CR445" s="2">
        <v>36.016684566162311</v>
      </c>
      <c r="CS445" s="2">
        <v>37.930012680071343</v>
      </c>
      <c r="CT445" s="2">
        <v>226.76634216308594</v>
      </c>
      <c r="CU445" s="2">
        <v>231.51308789447498</v>
      </c>
      <c r="CV445" s="2">
        <v>328.67591564461009</v>
      </c>
      <c r="CW445" s="2">
        <v>157.8011030345493</v>
      </c>
      <c r="CX445" s="2">
        <v>3.0883452874615234</v>
      </c>
      <c r="CY445" s="2">
        <v>354.61529681241109</v>
      </c>
      <c r="CZ445" s="2">
        <v>445.10686351740782</v>
      </c>
      <c r="DA445" s="2">
        <v>-2.543714429363606</v>
      </c>
      <c r="DB445" s="2">
        <v>6.8784663300602427</v>
      </c>
      <c r="DC445" s="2">
        <v>1.6917277006115068</v>
      </c>
    </row>
    <row r="446" spans="3:107" x14ac:dyDescent="0.3">
      <c r="C446" s="4">
        <v>45730</v>
      </c>
      <c r="D446" s="2">
        <v>259.70639254675956</v>
      </c>
      <c r="E446" s="2">
        <v>240.81668184209732</v>
      </c>
      <c r="F446" s="2">
        <v>196.14805733733706</v>
      </c>
      <c r="G446" s="2">
        <v>88.23752841949478</v>
      </c>
      <c r="H446" s="2">
        <v>163.64623983471478</v>
      </c>
      <c r="I446" s="2">
        <v>90.440657914479615</v>
      </c>
      <c r="J446" s="2">
        <v>151.53535779864711</v>
      </c>
      <c r="K446" s="2">
        <v>79.685748692088666</v>
      </c>
      <c r="L446" s="2">
        <v>116.99398697861925</v>
      </c>
      <c r="M446" s="2">
        <v>93.971132855415377</v>
      </c>
      <c r="N446" s="2">
        <v>95.573396705609724</v>
      </c>
      <c r="O446" s="2">
        <v>96.199239781256026</v>
      </c>
      <c r="P446" s="2">
        <v>300.86673517761443</v>
      </c>
      <c r="Q446" s="2">
        <v>461.6172108088594</v>
      </c>
      <c r="R446" s="2">
        <v>318.04039929884402</v>
      </c>
      <c r="S446" s="2">
        <v>86.492415551874444</v>
      </c>
      <c r="T446" s="2">
        <v>92.489665877289241</v>
      </c>
      <c r="U446" s="2">
        <v>92.489665877289241</v>
      </c>
      <c r="V446" s="2">
        <v>233.33060567608598</v>
      </c>
      <c r="W446" s="2">
        <v>0.77934251667274035</v>
      </c>
      <c r="X446" s="2">
        <v>0</v>
      </c>
      <c r="Y446" s="2">
        <v>65.303355924641579</v>
      </c>
      <c r="Z446" s="2">
        <v>45.768925205998926</v>
      </c>
      <c r="AA446" s="2">
        <v>42.587122687079265</v>
      </c>
      <c r="AB446" s="2">
        <v>89.522218041861422</v>
      </c>
      <c r="AC446" s="2">
        <v>0</v>
      </c>
      <c r="AD446" s="2">
        <v>19.054936092628374</v>
      </c>
      <c r="AE446" s="2">
        <v>89.522218041861422</v>
      </c>
      <c r="AF446" s="2">
        <v>128.91331635121941</v>
      </c>
      <c r="AG446" s="2">
        <v>114.81279030702738</v>
      </c>
      <c r="AH446" s="2">
        <v>246.3132265267551</v>
      </c>
      <c r="AI446" s="2">
        <v>142.16693025624301</v>
      </c>
      <c r="AJ446" s="2">
        <v>157.57369167098275</v>
      </c>
      <c r="AK446" s="2">
        <v>132.49885137769908</v>
      </c>
      <c r="AL446" s="2">
        <v>174.12373929889105</v>
      </c>
      <c r="AM446" s="2">
        <v>176.50928724465552</v>
      </c>
      <c r="AN446" s="2">
        <v>166.59959954403081</v>
      </c>
      <c r="AO446" s="2">
        <v>191.376883473573</v>
      </c>
      <c r="AP446" s="2">
        <v>225.97785139896257</v>
      </c>
      <c r="AQ446" s="2">
        <v>233.33060567608598</v>
      </c>
      <c r="AR446" s="2">
        <v>233.24235922901724</v>
      </c>
      <c r="AS446" s="2">
        <v>232.26216738100405</v>
      </c>
      <c r="AT446" s="2">
        <v>253.42408602255364</v>
      </c>
      <c r="AU446" s="2">
        <v>19.146552335200482</v>
      </c>
      <c r="AV446" s="2">
        <v>3.8104251486338909E-3</v>
      </c>
      <c r="AW446" s="2">
        <v>36.978677368693887</v>
      </c>
      <c r="AX446" s="2">
        <v>9.330772269765534</v>
      </c>
      <c r="AY446" s="2">
        <v>330.78001693160479</v>
      </c>
      <c r="AZ446" s="2">
        <v>258.70592830022161</v>
      </c>
      <c r="BA446" s="2">
        <v>7.4492146681690716</v>
      </c>
      <c r="BB446" s="2">
        <v>212.72466244997815</v>
      </c>
      <c r="BC446" s="2">
        <v>194.61607931878845</v>
      </c>
      <c r="BD446" s="2"/>
      <c r="BE446" s="2">
        <v>144.17734156008123</v>
      </c>
      <c r="BF446" s="2">
        <v>215.53902359874218</v>
      </c>
      <c r="BG446" s="2">
        <v>199.79327977851574</v>
      </c>
      <c r="BH446" s="2">
        <v>184.48020901821303</v>
      </c>
      <c r="BI446" s="2">
        <v>135.84638974790215</v>
      </c>
      <c r="BJ446" s="2">
        <v>215.53902359874218</v>
      </c>
      <c r="BK446" s="2">
        <v>180.96787048092628</v>
      </c>
      <c r="BL446" s="2">
        <v>166.80610906124113</v>
      </c>
      <c r="BM446" s="2">
        <v>225.77866216571249</v>
      </c>
      <c r="BN446" s="2">
        <v>123.14155629908592</v>
      </c>
      <c r="BO446" s="2">
        <v>246.3132265267551</v>
      </c>
      <c r="BP446" s="2">
        <v>122.75421150578386</v>
      </c>
      <c r="BQ446" s="2">
        <v>123.01222923579041</v>
      </c>
      <c r="BR446" s="2">
        <v>320.56200243243416</v>
      </c>
      <c r="BS446" s="2">
        <v>209.73787334812971</v>
      </c>
      <c r="BT446" s="2">
        <v>161.00104298273703</v>
      </c>
      <c r="BU446" s="2">
        <v>253.42408602255364</v>
      </c>
      <c r="BV446" s="2">
        <v>19.146552335200482</v>
      </c>
      <c r="BW446" s="2">
        <v>126.42443767529944</v>
      </c>
      <c r="BX446" s="2">
        <v>126.41146617553845</v>
      </c>
      <c r="BY446" s="2">
        <v>126.42097905362105</v>
      </c>
      <c r="BZ446" s="2">
        <v>126.40974023668849</v>
      </c>
      <c r="CA446" s="2">
        <v>288.02511574109451</v>
      </c>
      <c r="CB446" s="2">
        <v>283.91566031985809</v>
      </c>
      <c r="CC446" s="2">
        <v>284.75085952723475</v>
      </c>
      <c r="CD446" s="2">
        <v>288.17590855174609</v>
      </c>
      <c r="CE446" s="2">
        <v>381.46457130361472</v>
      </c>
      <c r="CF446" s="2">
        <v>434.1951662960754</v>
      </c>
      <c r="CG446" s="2">
        <v>370.63893738958581</v>
      </c>
      <c r="CH446" s="2">
        <v>378.34755965162225</v>
      </c>
      <c r="CI446" s="2">
        <v>342.41308868867418</v>
      </c>
      <c r="CJ446" s="2">
        <v>339.7649292557324</v>
      </c>
      <c r="CK446" s="2">
        <v>344.10642865039665</v>
      </c>
      <c r="CL446" s="2">
        <v>345.39868932017595</v>
      </c>
      <c r="CM446" s="2">
        <v>340.4042765578514</v>
      </c>
      <c r="CN446" s="2">
        <v>339.97886566939184</v>
      </c>
      <c r="CO446" s="2">
        <v>0.80379113678303094</v>
      </c>
      <c r="CP446" s="2">
        <v>182.65622380044741</v>
      </c>
      <c r="CQ446" s="2">
        <v>190.71434101952426</v>
      </c>
      <c r="CR446" s="2">
        <v>36.001880691802008</v>
      </c>
      <c r="CS446" s="2">
        <v>37.087533513572502</v>
      </c>
      <c r="CT446" s="2">
        <v>226.32870483398438</v>
      </c>
      <c r="CU446" s="2">
        <v>229.783977186768</v>
      </c>
      <c r="CV446" s="2">
        <v>326.80495985737542</v>
      </c>
      <c r="CW446" s="2">
        <v>156.0522651661768</v>
      </c>
      <c r="CX446" s="2">
        <v>3.3881138190903064</v>
      </c>
      <c r="CY446" s="2">
        <v>353.02538318528082</v>
      </c>
      <c r="CZ446" s="2">
        <v>446.1615596114267</v>
      </c>
      <c r="DA446" s="2">
        <v>-2.5426231249214877</v>
      </c>
      <c r="DB446" s="2">
        <v>6.7152192057724394</v>
      </c>
      <c r="DC446" s="2">
        <v>1.6309884366627658</v>
      </c>
    </row>
    <row r="447" spans="3:107" x14ac:dyDescent="0.3">
      <c r="C447" s="4">
        <v>45731</v>
      </c>
      <c r="D447" s="2">
        <v>279.92180289445122</v>
      </c>
      <c r="E447" s="2">
        <v>232.64122401078509</v>
      </c>
      <c r="F447" s="2">
        <v>200.6889303795493</v>
      </c>
      <c r="G447" s="2">
        <v>87.15967578093219</v>
      </c>
      <c r="H447" s="2">
        <v>162.91889025476254</v>
      </c>
      <c r="I447" s="2">
        <v>89.357012633041066</v>
      </c>
      <c r="J447" s="2">
        <v>154.34077760643422</v>
      </c>
      <c r="K447" s="2">
        <v>78.721018523640041</v>
      </c>
      <c r="L447" s="2">
        <v>116.24680800331956</v>
      </c>
      <c r="M447" s="2">
        <v>93.25519818694508</v>
      </c>
      <c r="N447" s="2">
        <v>94.84273496415868</v>
      </c>
      <c r="O447" s="2">
        <v>95.51096256918386</v>
      </c>
      <c r="P447" s="2">
        <v>315.35851571789505</v>
      </c>
      <c r="Q447" s="2">
        <v>461.57705347167013</v>
      </c>
      <c r="R447" s="2">
        <v>318.17415250460323</v>
      </c>
      <c r="S447" s="2">
        <v>85.445237881784138</v>
      </c>
      <c r="T447" s="2">
        <v>91.339709595486056</v>
      </c>
      <c r="U447" s="2">
        <v>91.339709595486056</v>
      </c>
      <c r="V447" s="2">
        <v>230.47811011031854</v>
      </c>
      <c r="W447" s="2">
        <v>0.64196910145703268</v>
      </c>
      <c r="X447" s="2">
        <v>0</v>
      </c>
      <c r="Y447" s="2">
        <v>66.041611235494941</v>
      </c>
      <c r="Z447" s="2">
        <v>46.103050534371981</v>
      </c>
      <c r="AA447" s="2">
        <v>42.474061224063249</v>
      </c>
      <c r="AB447" s="2">
        <v>88.57772917623879</v>
      </c>
      <c r="AC447" s="2">
        <v>0</v>
      </c>
      <c r="AD447" s="2">
        <v>19.554846797740016</v>
      </c>
      <c r="AE447" s="2">
        <v>88.57772917623879</v>
      </c>
      <c r="AF447" s="2">
        <v>125.21785833729642</v>
      </c>
      <c r="AG447" s="2">
        <v>131.49914827850142</v>
      </c>
      <c r="AH447" s="2">
        <v>243.24893514650847</v>
      </c>
      <c r="AI447" s="2">
        <v>143.24709923090745</v>
      </c>
      <c r="AJ447" s="2">
        <v>153.11448322808326</v>
      </c>
      <c r="AK447" s="2">
        <v>132.87460842097258</v>
      </c>
      <c r="AL447" s="2">
        <v>173.42939656116346</v>
      </c>
      <c r="AM447" s="2">
        <v>172.26058284759506</v>
      </c>
      <c r="AN447" s="2">
        <v>166.99868916847117</v>
      </c>
      <c r="AO447" s="2">
        <v>192.04553509747581</v>
      </c>
      <c r="AP447" s="2">
        <v>227.4828199729223</v>
      </c>
      <c r="AQ447" s="2">
        <v>230.47811011031854</v>
      </c>
      <c r="AR447" s="2">
        <v>233.47427720140578</v>
      </c>
      <c r="AS447" s="2">
        <v>231.88798750153262</v>
      </c>
      <c r="AT447" s="2">
        <v>253.5699591557181</v>
      </c>
      <c r="AU447" s="2">
        <v>19.364126165774145</v>
      </c>
      <c r="AV447" s="2">
        <v>0.35713268321330066</v>
      </c>
      <c r="AW447" s="2">
        <v>36.166156934323162</v>
      </c>
      <c r="AX447" s="2">
        <v>8.8724227961456226</v>
      </c>
      <c r="AY447" s="2">
        <v>331.63528557812754</v>
      </c>
      <c r="AZ447" s="2">
        <v>261.18001138122037</v>
      </c>
      <c r="BA447" s="2">
        <v>6.7121498504060284</v>
      </c>
      <c r="BB447" s="2">
        <v>210.89423442416739</v>
      </c>
      <c r="BC447" s="2">
        <v>195.24734486880106</v>
      </c>
      <c r="BD447" s="2"/>
      <c r="BE447" s="2">
        <v>144.20955470332393</v>
      </c>
      <c r="BF447" s="2">
        <v>215.15189446502242</v>
      </c>
      <c r="BG447" s="2">
        <v>200.0119773802931</v>
      </c>
      <c r="BH447" s="2">
        <v>182.07060151188469</v>
      </c>
      <c r="BI447" s="2">
        <v>135.24283998171492</v>
      </c>
      <c r="BJ447" s="2">
        <v>215.15189446502242</v>
      </c>
      <c r="BK447" s="2">
        <v>181.05763525521311</v>
      </c>
      <c r="BL447" s="2">
        <v>166.11686852914329</v>
      </c>
      <c r="BM447" s="2">
        <v>228.7729745253811</v>
      </c>
      <c r="BN447" s="2">
        <v>123.46895539654632</v>
      </c>
      <c r="BO447" s="2">
        <v>243.24893514650847</v>
      </c>
      <c r="BP447" s="2">
        <v>123.55100540947033</v>
      </c>
      <c r="BQ447" s="2">
        <v>123.44002691789908</v>
      </c>
      <c r="BR447" s="2">
        <v>320.69314674801257</v>
      </c>
      <c r="BS447" s="2">
        <v>211.02225346794839</v>
      </c>
      <c r="BT447" s="2">
        <v>162.62678760652187</v>
      </c>
      <c r="BU447" s="2">
        <v>253.5699591557181</v>
      </c>
      <c r="BV447" s="2">
        <v>19.364126165774145</v>
      </c>
      <c r="BW447" s="2">
        <v>129.04586458550565</v>
      </c>
      <c r="BX447" s="2">
        <v>129.03363519933478</v>
      </c>
      <c r="BY447" s="2">
        <v>129.03521572430918</v>
      </c>
      <c r="BZ447" s="2">
        <v>129.01060577313109</v>
      </c>
      <c r="CA447" s="2">
        <v>287.72113684407014</v>
      </c>
      <c r="CB447" s="2">
        <v>283.67085379070699</v>
      </c>
      <c r="CC447" s="2">
        <v>284.62650075135423</v>
      </c>
      <c r="CD447" s="2">
        <v>287.91530670024736</v>
      </c>
      <c r="CE447" s="2">
        <v>381.68912568339556</v>
      </c>
      <c r="CF447" s="2">
        <v>441.55459371354891</v>
      </c>
      <c r="CG447" s="2">
        <v>372.59599190641325</v>
      </c>
      <c r="CH447" s="2">
        <v>377.69809613121873</v>
      </c>
      <c r="CI447" s="2">
        <v>342.14649889133551</v>
      </c>
      <c r="CJ447" s="2">
        <v>341.29292463761857</v>
      </c>
      <c r="CK447" s="2">
        <v>345.02868272251601</v>
      </c>
      <c r="CL447" s="2">
        <v>344.013902315564</v>
      </c>
      <c r="CM447" s="2">
        <v>340.51433793950997</v>
      </c>
      <c r="CN447" s="2">
        <v>339.97916041374214</v>
      </c>
      <c r="CO447" s="2">
        <v>0.80794106978439983</v>
      </c>
      <c r="CP447" s="2">
        <v>183.86341265784381</v>
      </c>
      <c r="CQ447" s="2">
        <v>194.56229982711631</v>
      </c>
      <c r="CR447" s="2">
        <v>35.97080109984784</v>
      </c>
      <c r="CS447" s="2">
        <v>37.071977098782838</v>
      </c>
      <c r="CT447" s="2">
        <v>225.89108276367188</v>
      </c>
      <c r="CU447" s="2">
        <v>230.15274213172788</v>
      </c>
      <c r="CV447" s="2">
        <v>327.13657760655514</v>
      </c>
      <c r="CW447" s="2">
        <v>156.33182144200364</v>
      </c>
      <c r="CX447" s="2">
        <v>3.1703215294303724</v>
      </c>
      <c r="CY447" s="2">
        <v>353.49426817364161</v>
      </c>
      <c r="CZ447" s="2">
        <v>448.31180530548068</v>
      </c>
      <c r="DA447" s="2">
        <v>-2.5614604794040901</v>
      </c>
      <c r="DB447" s="2">
        <v>6.814140807859328</v>
      </c>
      <c r="DC447" s="2">
        <v>1.6623444416346362</v>
      </c>
    </row>
    <row r="448" spans="3:107" x14ac:dyDescent="0.3">
      <c r="C448" s="4">
        <v>45732</v>
      </c>
      <c r="D448" s="2">
        <v>319.40305814319169</v>
      </c>
      <c r="E448" s="2">
        <v>200.63719218130456</v>
      </c>
      <c r="F448" s="2">
        <v>202.90154871446131</v>
      </c>
      <c r="G448" s="2">
        <v>85.611685965502602</v>
      </c>
      <c r="H448" s="2">
        <v>164.99698151570769</v>
      </c>
      <c r="I448" s="2">
        <v>87.804584373986188</v>
      </c>
      <c r="J448" s="2">
        <v>156.03383289443099</v>
      </c>
      <c r="K448" s="2">
        <v>77.274602099171403</v>
      </c>
      <c r="L448" s="2">
        <v>114.62771611090052</v>
      </c>
      <c r="M448" s="2">
        <v>92.057147256709911</v>
      </c>
      <c r="N448" s="2">
        <v>93.628457740324677</v>
      </c>
      <c r="O448" s="2">
        <v>94.304857699076351</v>
      </c>
      <c r="P448" s="2">
        <v>295.78429583125632</v>
      </c>
      <c r="Q448" s="2">
        <v>461.80026604369732</v>
      </c>
      <c r="R448" s="2">
        <v>318.07116981471012</v>
      </c>
      <c r="S448" s="2">
        <v>83.923418447706396</v>
      </c>
      <c r="T448" s="2">
        <v>89.689560123372971</v>
      </c>
      <c r="U448" s="2">
        <v>89.689560123372971</v>
      </c>
      <c r="V448" s="2">
        <v>226.4669831819885</v>
      </c>
      <c r="W448" s="2">
        <v>0.50715836786984092</v>
      </c>
      <c r="X448" s="2">
        <v>0</v>
      </c>
      <c r="Y448" s="2">
        <v>67.878844678225391</v>
      </c>
      <c r="Z448" s="2">
        <v>48.929661040571006</v>
      </c>
      <c r="AA448" s="2">
        <v>45.558733485605963</v>
      </c>
      <c r="AB448" s="2">
        <v>87.12058574287984</v>
      </c>
      <c r="AC448" s="2">
        <v>0</v>
      </c>
      <c r="AD448" s="2">
        <v>19.448709035537878</v>
      </c>
      <c r="AE448" s="2">
        <v>87.12058574287984</v>
      </c>
      <c r="AF448" s="2">
        <v>124.35513328772993</v>
      </c>
      <c r="AG448" s="2">
        <v>139.79959989035569</v>
      </c>
      <c r="AH448" s="2">
        <v>240.36814777321268</v>
      </c>
      <c r="AI448" s="2">
        <v>143.33144002349289</v>
      </c>
      <c r="AJ448" s="2">
        <v>151.36156693635178</v>
      </c>
      <c r="AK448" s="2">
        <v>132.76434916213697</v>
      </c>
      <c r="AL448" s="2">
        <v>172.48709106445313</v>
      </c>
      <c r="AM448" s="2">
        <v>169.6571816158295</v>
      </c>
      <c r="AN448" s="2">
        <v>166.53097881758626</v>
      </c>
      <c r="AO448" s="2">
        <v>191.1207203501242</v>
      </c>
      <c r="AP448" s="2">
        <v>225.43649746612311</v>
      </c>
      <c r="AQ448" s="2">
        <v>226.4669831819885</v>
      </c>
      <c r="AR448" s="2">
        <v>232.4434852594801</v>
      </c>
      <c r="AS448" s="2">
        <v>229.75292866141714</v>
      </c>
      <c r="AT448" s="2">
        <v>254.53459072907762</v>
      </c>
      <c r="AU448" s="2">
        <v>19.270540646292538</v>
      </c>
      <c r="AV448" s="2">
        <v>7.3201548191653965</v>
      </c>
      <c r="AW448" s="2">
        <v>158.44206342988559</v>
      </c>
      <c r="AX448" s="2">
        <v>7.8473973480087684</v>
      </c>
      <c r="AY448" s="2">
        <v>332.3986159451801</v>
      </c>
      <c r="AZ448" s="2">
        <v>237.73095472335774</v>
      </c>
      <c r="BA448" s="2">
        <v>5.5527296076659773</v>
      </c>
      <c r="BB448" s="2">
        <v>209.44872531113802</v>
      </c>
      <c r="BC448" s="2">
        <v>194.89363846566903</v>
      </c>
      <c r="BD448" s="2"/>
      <c r="BE448" s="2">
        <v>145.12436322159243</v>
      </c>
      <c r="BF448" s="2">
        <v>213.64332171440108</v>
      </c>
      <c r="BG448" s="2">
        <v>198.81154095967614</v>
      </c>
      <c r="BH448" s="2">
        <v>180.03370709931417</v>
      </c>
      <c r="BI448" s="2">
        <v>131.73817685621756</v>
      </c>
      <c r="BJ448" s="2">
        <v>213.64332171440108</v>
      </c>
      <c r="BK448" s="2">
        <v>180.11664291593803</v>
      </c>
      <c r="BL448" s="2">
        <v>163.85439916133876</v>
      </c>
      <c r="BM448" s="2">
        <v>230.73453307893558</v>
      </c>
      <c r="BN448" s="2">
        <v>123.42927031667143</v>
      </c>
      <c r="BO448" s="2">
        <v>240.36814777321268</v>
      </c>
      <c r="BP448" s="2">
        <v>122.27597808837891</v>
      </c>
      <c r="BQ448" s="2">
        <v>123.36594251809278</v>
      </c>
      <c r="BR448" s="2">
        <v>319.86816824453842</v>
      </c>
      <c r="BS448" s="2">
        <v>209.23079515563109</v>
      </c>
      <c r="BT448" s="2">
        <v>161.47629329681405</v>
      </c>
      <c r="BU448" s="2">
        <v>254.53459072907762</v>
      </c>
      <c r="BV448" s="2">
        <v>19.270540646292538</v>
      </c>
      <c r="BW448" s="2">
        <v>130.14562554394746</v>
      </c>
      <c r="BX448" s="2">
        <v>130.13498654718768</v>
      </c>
      <c r="BY448" s="2">
        <v>130.17404045069674</v>
      </c>
      <c r="BZ448" s="2">
        <v>130.16028947830202</v>
      </c>
      <c r="CA448" s="2">
        <v>288.33672728397204</v>
      </c>
      <c r="CB448" s="2">
        <v>284.32335003676218</v>
      </c>
      <c r="CC448" s="2">
        <v>285.17186960290985</v>
      </c>
      <c r="CD448" s="2">
        <v>288.46712160110474</v>
      </c>
      <c r="CE448" s="2">
        <v>381.71495004194776</v>
      </c>
      <c r="CF448" s="2">
        <v>440.16766165521364</v>
      </c>
      <c r="CG448" s="2">
        <v>372.14606988942199</v>
      </c>
      <c r="CH448" s="2">
        <v>377.52743604236116</v>
      </c>
      <c r="CI448" s="2">
        <v>342.58973437733101</v>
      </c>
      <c r="CJ448" s="2">
        <v>341.7417604633614</v>
      </c>
      <c r="CK448" s="2">
        <v>344.86345489290039</v>
      </c>
      <c r="CL448" s="2">
        <v>344.04633370893958</v>
      </c>
      <c r="CM448" s="2">
        <v>340.723252410182</v>
      </c>
      <c r="CN448" s="2">
        <v>340.12169512218907</v>
      </c>
      <c r="CO448" s="2">
        <v>0.78471107645167282</v>
      </c>
      <c r="CP448" s="2">
        <v>182.77010422000188</v>
      </c>
      <c r="CQ448" s="2">
        <v>190.76375340938586</v>
      </c>
      <c r="CR448" s="2">
        <v>36.56145658718215</v>
      </c>
      <c r="CS448" s="2">
        <v>37.967478929051616</v>
      </c>
      <c r="CT448" s="2">
        <v>225.45344543457031</v>
      </c>
      <c r="CU448" s="2">
        <v>230.64875824663346</v>
      </c>
      <c r="CV448" s="2">
        <v>327.5574819561291</v>
      </c>
      <c r="CW448" s="2">
        <v>156.95861600045819</v>
      </c>
      <c r="CX448" s="2">
        <v>3.3481044213639404</v>
      </c>
      <c r="CY448" s="2">
        <v>353.32192114017664</v>
      </c>
      <c r="CZ448" s="2">
        <v>443.03978940186659</v>
      </c>
      <c r="DA448" s="2">
        <v>-2.5160596686146337</v>
      </c>
      <c r="DB448" s="2">
        <v>6.7153955836649182</v>
      </c>
      <c r="DC448" s="2">
        <v>1.6216946066902189</v>
      </c>
    </row>
    <row r="449" spans="3:107" x14ac:dyDescent="0.3">
      <c r="C449" s="4">
        <v>45733</v>
      </c>
      <c r="D449" s="2">
        <v>315.08501813676554</v>
      </c>
      <c r="E449" s="2">
        <v>203.96898677613979</v>
      </c>
      <c r="F449" s="2">
        <v>202.37390777958819</v>
      </c>
      <c r="G449" s="2">
        <v>86.156230746110381</v>
      </c>
      <c r="H449" s="2">
        <v>163.89009328665549</v>
      </c>
      <c r="I449" s="2">
        <v>88.343329598373913</v>
      </c>
      <c r="J449" s="2">
        <v>155.70545053181829</v>
      </c>
      <c r="K449" s="2">
        <v>77.807977762752117</v>
      </c>
      <c r="L449" s="2">
        <v>115.21405082411226</v>
      </c>
      <c r="M449" s="2">
        <v>92.704082667827436</v>
      </c>
      <c r="N449" s="2">
        <v>94.278688272370331</v>
      </c>
      <c r="O449" s="2">
        <v>94.940813288512047</v>
      </c>
      <c r="P449" s="2">
        <v>293.81755888144176</v>
      </c>
      <c r="Q449" s="2">
        <v>461.8287390373365</v>
      </c>
      <c r="R449" s="2">
        <v>318.07269139007252</v>
      </c>
      <c r="S449" s="2">
        <v>84.462603755173831</v>
      </c>
      <c r="T449" s="2">
        <v>90.397889731018594</v>
      </c>
      <c r="U449" s="2">
        <v>90.397889731018594</v>
      </c>
      <c r="V449" s="2">
        <v>224.07869952731656</v>
      </c>
      <c r="W449" s="2">
        <v>0.17257026608007173</v>
      </c>
      <c r="X449" s="2">
        <v>0.24360969883855432</v>
      </c>
      <c r="Y449" s="2">
        <v>68.708858972832047</v>
      </c>
      <c r="Z449" s="2">
        <v>50.715350219717692</v>
      </c>
      <c r="AA449" s="2">
        <v>47.522459995349358</v>
      </c>
      <c r="AB449" s="2">
        <v>87.663843302461729</v>
      </c>
      <c r="AC449" s="2">
        <v>0</v>
      </c>
      <c r="AD449" s="2">
        <v>19.48619960535455</v>
      </c>
      <c r="AE449" s="2">
        <v>87.663843302461729</v>
      </c>
      <c r="AF449" s="2">
        <v>127.74326359845981</v>
      </c>
      <c r="AG449" s="2">
        <v>132.95189088556506</v>
      </c>
      <c r="AH449" s="2">
        <v>243.12478875407501</v>
      </c>
      <c r="AI449" s="2">
        <v>142.413213660982</v>
      </c>
      <c r="AJ449" s="2">
        <v>153.1927561283112</v>
      </c>
      <c r="AK449" s="2">
        <v>132.39932591985797</v>
      </c>
      <c r="AL449" s="2">
        <v>172.59121729797786</v>
      </c>
      <c r="AM449" s="2">
        <v>170.90852823151462</v>
      </c>
      <c r="AN449" s="2">
        <v>166.33699764604927</v>
      </c>
      <c r="AO449" s="2">
        <v>189.4244474891378</v>
      </c>
      <c r="AP449" s="2">
        <v>224.43079329737898</v>
      </c>
      <c r="AQ449" s="2">
        <v>224.07869952731656</v>
      </c>
      <c r="AR449" s="2">
        <v>231.0800481292934</v>
      </c>
      <c r="AS449" s="2">
        <v>228.259021508605</v>
      </c>
      <c r="AT449" s="2">
        <v>255.6949996821082</v>
      </c>
      <c r="AU449" s="2">
        <v>19.265473284809637</v>
      </c>
      <c r="AV449" s="2">
        <v>8.1334828108659512</v>
      </c>
      <c r="AW449" s="2">
        <v>251.5353507063121</v>
      </c>
      <c r="AX449" s="2">
        <v>7.2628534668739224</v>
      </c>
      <c r="AY449" s="2">
        <v>331.93914891031062</v>
      </c>
      <c r="AZ449" s="2">
        <v>138.97742078268951</v>
      </c>
      <c r="BA449" s="2">
        <v>5.272722594368231</v>
      </c>
      <c r="BB449" s="2">
        <v>208.30621319876801</v>
      </c>
      <c r="BC449" s="2">
        <v>193.41982402801577</v>
      </c>
      <c r="BD449" s="2"/>
      <c r="BE449" s="2">
        <v>145.55208849536064</v>
      </c>
      <c r="BF449" s="2">
        <v>214.72112832016407</v>
      </c>
      <c r="BG449" s="2">
        <v>197.73452483848308</v>
      </c>
      <c r="BH449" s="2">
        <v>180.2709458605448</v>
      </c>
      <c r="BI449" s="2">
        <v>130.37265212270955</v>
      </c>
      <c r="BJ449" s="2">
        <v>214.72112832016407</v>
      </c>
      <c r="BK449" s="2">
        <v>180.30199398005425</v>
      </c>
      <c r="BL449" s="2">
        <v>166.41026321199209</v>
      </c>
      <c r="BM449" s="2">
        <v>226.7189914237124</v>
      </c>
      <c r="BN449" s="2">
        <v>123.16292901312873</v>
      </c>
      <c r="BO449" s="2">
        <v>243.12478875407501</v>
      </c>
      <c r="BP449" s="2">
        <v>123.15806077109444</v>
      </c>
      <c r="BQ449" s="2">
        <v>122.90510156154618</v>
      </c>
      <c r="BR449" s="2">
        <v>319.64382389916307</v>
      </c>
      <c r="BS449" s="2">
        <v>207.65448049827842</v>
      </c>
      <c r="BT449" s="2">
        <v>160.01114933808643</v>
      </c>
      <c r="BU449" s="2">
        <v>255.6949996821082</v>
      </c>
      <c r="BV449" s="2">
        <v>19.265473284809637</v>
      </c>
      <c r="BW449" s="2">
        <v>130.03966559304132</v>
      </c>
      <c r="BX449" s="2">
        <v>130.0709280861748</v>
      </c>
      <c r="BY449" s="2">
        <v>130.07333820131086</v>
      </c>
      <c r="BZ449" s="2">
        <v>130.06309037738373</v>
      </c>
      <c r="CA449" s="2">
        <v>289.36751748932738</v>
      </c>
      <c r="CB449" s="2">
        <v>285.43973855124568</v>
      </c>
      <c r="CC449" s="2">
        <v>286.25688518524095</v>
      </c>
      <c r="CD449" s="2">
        <v>289.50566905339514</v>
      </c>
      <c r="CE449" s="2">
        <v>381.82938763936357</v>
      </c>
      <c r="CF449" s="2">
        <v>437.70943006515597</v>
      </c>
      <c r="CG449" s="2">
        <v>371.8200188092834</v>
      </c>
      <c r="CH449" s="2">
        <v>377.67661802645074</v>
      </c>
      <c r="CI449" s="2">
        <v>342.72201831146538</v>
      </c>
      <c r="CJ449" s="2">
        <v>341.68193952489764</v>
      </c>
      <c r="CK449" s="2">
        <v>344.65407960256016</v>
      </c>
      <c r="CL449" s="2">
        <v>344.32882609261367</v>
      </c>
      <c r="CM449" s="2">
        <v>340.60390372770797</v>
      </c>
      <c r="CN449" s="2">
        <v>340.00668966505276</v>
      </c>
      <c r="CO449" s="2">
        <v>0.74224870139525934</v>
      </c>
      <c r="CP449" s="2">
        <v>183.19487831327629</v>
      </c>
      <c r="CQ449" s="2">
        <v>191.33484397464323</v>
      </c>
      <c r="CR449" s="2">
        <v>36.277844227684881</v>
      </c>
      <c r="CS449" s="2">
        <v>38.112514544416371</v>
      </c>
      <c r="CT449" s="2">
        <v>225.01582336425781</v>
      </c>
      <c r="CU449" s="2">
        <v>230.81568648020416</v>
      </c>
      <c r="CV449" s="2">
        <v>328.20113681051447</v>
      </c>
      <c r="CW449" s="2">
        <v>156.84519918459429</v>
      </c>
      <c r="CX449" s="2">
        <v>3.4395556979157353</v>
      </c>
      <c r="CY449" s="2">
        <v>353.0993389044865</v>
      </c>
      <c r="CZ449" s="2">
        <v>447.32643143230138</v>
      </c>
      <c r="DA449" s="2">
        <v>-2.0803621619732828</v>
      </c>
      <c r="DB449" s="2">
        <v>6.5981404787633053</v>
      </c>
      <c r="DC449" s="2">
        <v>1.5765726634197794</v>
      </c>
    </row>
    <row r="450" spans="3:107" x14ac:dyDescent="0.3">
      <c r="C450" s="4">
        <v>45734</v>
      </c>
      <c r="D450" s="2">
        <v>312.19978676937245</v>
      </c>
      <c r="E450" s="2">
        <v>205.98959354153394</v>
      </c>
      <c r="F450" s="2">
        <v>201.30596529112918</v>
      </c>
      <c r="G450" s="2">
        <v>87.704441447964385</v>
      </c>
      <c r="H450" s="2">
        <v>163.38375497888651</v>
      </c>
      <c r="I450" s="2">
        <v>89.9183273470844</v>
      </c>
      <c r="J450" s="2">
        <v>155.57630644427402</v>
      </c>
      <c r="K450" s="2">
        <v>79.256483209044902</v>
      </c>
      <c r="L450" s="2">
        <v>117.1850629537194</v>
      </c>
      <c r="M450" s="2">
        <v>94.498792688140171</v>
      </c>
      <c r="N450" s="2">
        <v>96.072009369002458</v>
      </c>
      <c r="O450" s="2">
        <v>96.734207466885053</v>
      </c>
      <c r="P450" s="2">
        <v>304.20158448119923</v>
      </c>
      <c r="Q450" s="2">
        <v>461.57437234278103</v>
      </c>
      <c r="R450" s="2">
        <v>318.10866491459063</v>
      </c>
      <c r="S450" s="2">
        <v>85.987023323818633</v>
      </c>
      <c r="T450" s="2">
        <v>92.337040981628306</v>
      </c>
      <c r="U450" s="2">
        <v>92.337040981628306</v>
      </c>
      <c r="V450" s="2">
        <v>225.1267413273564</v>
      </c>
      <c r="W450" s="2">
        <v>0.16380372601037368</v>
      </c>
      <c r="X450" s="2">
        <v>0</v>
      </c>
      <c r="Y450" s="2">
        <v>68.175259246296406</v>
      </c>
      <c r="Z450" s="2">
        <v>55.747776906534405</v>
      </c>
      <c r="AA450" s="2">
        <v>52.666212113830746</v>
      </c>
      <c r="AB450" s="2">
        <v>89.266462722266184</v>
      </c>
      <c r="AC450" s="2">
        <v>0</v>
      </c>
      <c r="AD450" s="2">
        <v>19.500685585052853</v>
      </c>
      <c r="AE450" s="2">
        <v>89.266462722266184</v>
      </c>
      <c r="AF450" s="2">
        <v>127.35749740865481</v>
      </c>
      <c r="AG450" s="2">
        <v>132.45062544593114</v>
      </c>
      <c r="AH450" s="2">
        <v>242.4060077585992</v>
      </c>
      <c r="AI450" s="2">
        <v>146.46982387154202</v>
      </c>
      <c r="AJ450" s="2">
        <v>155.42292959442827</v>
      </c>
      <c r="AK450" s="2">
        <v>135.94336642318308</v>
      </c>
      <c r="AL450" s="2">
        <v>175.95247536747533</v>
      </c>
      <c r="AM450" s="2">
        <v>171.22250734223272</v>
      </c>
      <c r="AN450" s="2">
        <v>170.02264616666048</v>
      </c>
      <c r="AO450" s="2">
        <v>191.65809472525524</v>
      </c>
      <c r="AP450" s="2">
        <v>226.76450108598806</v>
      </c>
      <c r="AQ450" s="2">
        <v>225.1267413273564</v>
      </c>
      <c r="AR450" s="2">
        <v>229.50654913213566</v>
      </c>
      <c r="AS450" s="2">
        <v>228.50937161427973</v>
      </c>
      <c r="AT450" s="2">
        <v>255.69358829816221</v>
      </c>
      <c r="AU450" s="2">
        <v>19.465769565878087</v>
      </c>
      <c r="AV450" s="2">
        <v>7.9031949790098084</v>
      </c>
      <c r="AW450" s="2">
        <v>252.36646511907935</v>
      </c>
      <c r="AX450" s="2">
        <v>7.0111566149029469</v>
      </c>
      <c r="AY450" s="2">
        <v>330.81374526483006</v>
      </c>
      <c r="AZ450" s="2">
        <v>109.22775692485023</v>
      </c>
      <c r="BA450" s="2">
        <v>4.9748797974597574</v>
      </c>
      <c r="BB450" s="2">
        <v>209.49440420080114</v>
      </c>
      <c r="BC450" s="2">
        <v>195.53545781965593</v>
      </c>
      <c r="BD450" s="2"/>
      <c r="BE450" s="2">
        <v>148.29757563149479</v>
      </c>
      <c r="BF450" s="2">
        <v>218.78348900953947</v>
      </c>
      <c r="BG450" s="2">
        <v>196.70366564379825</v>
      </c>
      <c r="BH450" s="2">
        <v>179.38048769791934</v>
      </c>
      <c r="BI450" s="2">
        <v>118.14700233847985</v>
      </c>
      <c r="BJ450" s="2">
        <v>218.78348900953947</v>
      </c>
      <c r="BK450" s="2">
        <v>183.91995556354541</v>
      </c>
      <c r="BL450" s="2">
        <v>174.69272579087132</v>
      </c>
      <c r="BM450" s="2">
        <v>226.42355904455587</v>
      </c>
      <c r="BN450" s="2">
        <v>126.37004818633764</v>
      </c>
      <c r="BO450" s="2">
        <v>242.4060077585992</v>
      </c>
      <c r="BP450" s="2">
        <v>125.89509201579617</v>
      </c>
      <c r="BQ450" s="2">
        <v>126.12134854140105</v>
      </c>
      <c r="BR450" s="2">
        <v>319.70424660859288</v>
      </c>
      <c r="BS450" s="2">
        <v>210.01327397275824</v>
      </c>
      <c r="BT450" s="2">
        <v>163.55151419621919</v>
      </c>
      <c r="BU450" s="2">
        <v>255.69358829816221</v>
      </c>
      <c r="BV450" s="2">
        <v>19.465769565878087</v>
      </c>
      <c r="BW450" s="2">
        <v>129.33505013695466</v>
      </c>
      <c r="BX450" s="2">
        <v>129.27133958639936</v>
      </c>
      <c r="BY450" s="2">
        <v>129.33608464099757</v>
      </c>
      <c r="BZ450" s="2">
        <v>129.33060247032734</v>
      </c>
      <c r="CA450" s="2">
        <v>290.24646801383392</v>
      </c>
      <c r="CB450" s="2">
        <v>286.30046388555428</v>
      </c>
      <c r="CC450" s="2">
        <v>287.12675007926072</v>
      </c>
      <c r="CD450" s="2">
        <v>290.42410805843446</v>
      </c>
      <c r="CE450" s="2">
        <v>381.84761321173744</v>
      </c>
      <c r="CF450" s="2">
        <v>440.20860457985486</v>
      </c>
      <c r="CG450" s="2">
        <v>373.37052927476304</v>
      </c>
      <c r="CH450" s="2">
        <v>378.15365247408499</v>
      </c>
      <c r="CI450" s="2">
        <v>342.35988529770503</v>
      </c>
      <c r="CJ450" s="2">
        <v>342.84665381078412</v>
      </c>
      <c r="CK450" s="2">
        <v>345.64199420399189</v>
      </c>
      <c r="CL450" s="2">
        <v>344.50241485737001</v>
      </c>
      <c r="CM450" s="2">
        <v>340.61111510700664</v>
      </c>
      <c r="CN450" s="2">
        <v>339.98214731110482</v>
      </c>
      <c r="CO450" s="2">
        <v>0.63403508905735295</v>
      </c>
      <c r="CP450" s="2">
        <v>182.67570589807278</v>
      </c>
      <c r="CQ450" s="2">
        <v>192.28746982945313</v>
      </c>
      <c r="CR450" s="2">
        <v>35.402695320800532</v>
      </c>
      <c r="CS450" s="2">
        <v>37.982856129187162</v>
      </c>
      <c r="CT450" s="2">
        <v>224.57818603515625</v>
      </c>
      <c r="CU450" s="2">
        <v>231.06915646323424</v>
      </c>
      <c r="CV450" s="2">
        <v>328.20573928338467</v>
      </c>
      <c r="CW450" s="2">
        <v>156.73327721931312</v>
      </c>
      <c r="CX450" s="2">
        <v>3.3994149619975658</v>
      </c>
      <c r="CY450" s="2">
        <v>353.93557534500428</v>
      </c>
      <c r="CZ450" s="2">
        <v>451.53643903520435</v>
      </c>
      <c r="DA450" s="2">
        <v>-2.0027015385128224</v>
      </c>
      <c r="DB450" s="2">
        <v>6.6144327037588369</v>
      </c>
      <c r="DC450" s="2">
        <v>1.5808693160958294</v>
      </c>
    </row>
    <row r="451" spans="3:107" x14ac:dyDescent="0.3">
      <c r="C451" s="4">
        <v>45735</v>
      </c>
      <c r="D451" s="2">
        <v>318.74036967878004</v>
      </c>
      <c r="E451" s="2">
        <v>206.99958679676067</v>
      </c>
      <c r="F451" s="2">
        <v>204.51415112760321</v>
      </c>
      <c r="G451" s="2">
        <v>87.07617565155013</v>
      </c>
      <c r="H451" s="2">
        <v>167.73824911364821</v>
      </c>
      <c r="I451" s="2">
        <v>89.267635096532302</v>
      </c>
      <c r="J451" s="2">
        <v>157.95676150887107</v>
      </c>
      <c r="K451" s="2">
        <v>78.709636221108568</v>
      </c>
      <c r="L451" s="2">
        <v>116.76485649603367</v>
      </c>
      <c r="M451" s="2">
        <v>93.995662164864783</v>
      </c>
      <c r="N451" s="2">
        <v>95.553808970627841</v>
      </c>
      <c r="O451" s="2">
        <v>96.24149720403878</v>
      </c>
      <c r="P451" s="2">
        <v>311.57831094348836</v>
      </c>
      <c r="Q451" s="2">
        <v>461.67867206785462</v>
      </c>
      <c r="R451" s="2">
        <v>318.14169225869335</v>
      </c>
      <c r="S451" s="2">
        <v>85.37310208214663</v>
      </c>
      <c r="T451" s="2">
        <v>91.789030011495015</v>
      </c>
      <c r="U451" s="2">
        <v>91.789030011495015</v>
      </c>
      <c r="V451" s="2">
        <v>224.06908595826914</v>
      </c>
      <c r="W451" s="2">
        <v>0.39004151262995029</v>
      </c>
      <c r="X451" s="2">
        <v>0</v>
      </c>
      <c r="Y451" s="2">
        <v>68.058600846749727</v>
      </c>
      <c r="Z451" s="2">
        <v>54.385516470361587</v>
      </c>
      <c r="AA451" s="2">
        <v>51.509518629842404</v>
      </c>
      <c r="AB451" s="2">
        <v>88.515102381882869</v>
      </c>
      <c r="AC451" s="2">
        <v>0</v>
      </c>
      <c r="AD451" s="2">
        <v>19.61089313010374</v>
      </c>
      <c r="AE451" s="2">
        <v>88.515102381882869</v>
      </c>
      <c r="AF451" s="2">
        <v>128.98524305882287</v>
      </c>
      <c r="AG451" s="2">
        <v>134.66547931741761</v>
      </c>
      <c r="AH451" s="2">
        <v>245.5732304355837</v>
      </c>
      <c r="AI451" s="2">
        <v>146.08848195234938</v>
      </c>
      <c r="AJ451" s="2">
        <v>154.66524164376435</v>
      </c>
      <c r="AK451" s="2">
        <v>135.39436282546441</v>
      </c>
      <c r="AL451" s="2">
        <v>175.97218888459383</v>
      </c>
      <c r="AM451" s="2">
        <v>169.19081023498811</v>
      </c>
      <c r="AN451" s="2">
        <v>169.95721326404137</v>
      </c>
      <c r="AO451" s="2">
        <v>191.38919572830224</v>
      </c>
      <c r="AP451" s="2">
        <v>227.40032633675489</v>
      </c>
      <c r="AQ451" s="2">
        <v>224.06908595826914</v>
      </c>
      <c r="AR451" s="2">
        <v>226.27368310433846</v>
      </c>
      <c r="AS451" s="2">
        <v>226.95214818389314</v>
      </c>
      <c r="AT451" s="2">
        <v>254.49261048988043</v>
      </c>
      <c r="AU451" s="2">
        <v>19.073529252741054</v>
      </c>
      <c r="AV451" s="2">
        <v>7.5876571069161267</v>
      </c>
      <c r="AW451" s="2">
        <v>251.9226100427131</v>
      </c>
      <c r="AX451" s="2">
        <v>6.6570368044906267</v>
      </c>
      <c r="AY451" s="2">
        <v>330.69215626893231</v>
      </c>
      <c r="AZ451" s="2">
        <v>62.820265626907428</v>
      </c>
      <c r="BA451" s="2">
        <v>4.5286365409581766</v>
      </c>
      <c r="BB451" s="2">
        <v>208.71157295438965</v>
      </c>
      <c r="BC451" s="2">
        <v>195.37503919601417</v>
      </c>
      <c r="BD451" s="2"/>
      <c r="BE451" s="2">
        <v>148.61766032607449</v>
      </c>
      <c r="BF451" s="2">
        <v>220.03522371221507</v>
      </c>
      <c r="BG451" s="2">
        <v>194.01429271697938</v>
      </c>
      <c r="BH451" s="2">
        <v>176.74604406356829</v>
      </c>
      <c r="BI451" s="2">
        <v>111.66255574738521</v>
      </c>
      <c r="BJ451" s="2">
        <v>220.03522371221507</v>
      </c>
      <c r="BK451" s="2">
        <v>184.44780503520283</v>
      </c>
      <c r="BL451" s="2">
        <v>174.54528038625347</v>
      </c>
      <c r="BM451" s="2">
        <v>226.36663421895778</v>
      </c>
      <c r="BN451" s="2">
        <v>125.84207657955331</v>
      </c>
      <c r="BO451" s="2">
        <v>245.5732304355837</v>
      </c>
      <c r="BP451" s="2">
        <v>125.09399023833109</v>
      </c>
      <c r="BQ451" s="2">
        <v>125.57381720304495</v>
      </c>
      <c r="BR451" s="2">
        <v>319.59002850567896</v>
      </c>
      <c r="BS451" s="2">
        <v>210.48879538642058</v>
      </c>
      <c r="BT451" s="2">
        <v>163.97836789660971</v>
      </c>
      <c r="BU451" s="2">
        <v>254.49261048988043</v>
      </c>
      <c r="BV451" s="2">
        <v>19.073529252741054</v>
      </c>
      <c r="BW451" s="2">
        <v>131.01385550675556</v>
      </c>
      <c r="BX451" s="2">
        <v>131.02012971772089</v>
      </c>
      <c r="BY451" s="2">
        <v>131.03005588672795</v>
      </c>
      <c r="BZ451" s="2">
        <v>131.05604092227108</v>
      </c>
      <c r="CA451" s="2">
        <v>288.75953999695912</v>
      </c>
      <c r="CB451" s="2">
        <v>284.82328473974184</v>
      </c>
      <c r="CC451" s="2">
        <v>285.76114322662363</v>
      </c>
      <c r="CD451" s="2">
        <v>288.95709519245008</v>
      </c>
      <c r="CE451" s="2">
        <v>383.23998010988561</v>
      </c>
      <c r="CF451" s="2">
        <v>445.55466260556813</v>
      </c>
      <c r="CG451" s="2">
        <v>374.10810197194388</v>
      </c>
      <c r="CH451" s="2">
        <v>378.84661435021297</v>
      </c>
      <c r="CI451" s="2">
        <v>342.79909156375464</v>
      </c>
      <c r="CJ451" s="2">
        <v>342.62571152581137</v>
      </c>
      <c r="CK451" s="2">
        <v>345.32621163262269</v>
      </c>
      <c r="CL451" s="2">
        <v>344.42551308525969</v>
      </c>
      <c r="CM451" s="2">
        <v>340.55310406296297</v>
      </c>
      <c r="CN451" s="2">
        <v>339.989311359547</v>
      </c>
      <c r="CO451" s="2">
        <v>0.67030431625053843</v>
      </c>
      <c r="CP451" s="2">
        <v>183.31074090763374</v>
      </c>
      <c r="CQ451" s="2">
        <v>195.48166097570333</v>
      </c>
      <c r="CR451" s="2">
        <v>35.033954204718249</v>
      </c>
      <c r="CS451" s="2">
        <v>37.876687081654879</v>
      </c>
      <c r="CT451" s="2">
        <v>224.14056396484375</v>
      </c>
      <c r="CU451" s="2">
        <v>230.7218246763716</v>
      </c>
      <c r="CV451" s="2">
        <v>327.10108970006308</v>
      </c>
      <c r="CW451" s="2">
        <v>156.70042981112451</v>
      </c>
      <c r="CX451" s="2">
        <v>2.9919146111800758</v>
      </c>
      <c r="CY451" s="2">
        <v>353.24736155050789</v>
      </c>
      <c r="CZ451" s="2">
        <v>452.39323520377968</v>
      </c>
      <c r="DA451" s="2">
        <v>-1.9828583448835584</v>
      </c>
      <c r="DB451" s="2">
        <v>6.8615728025083165</v>
      </c>
      <c r="DC451" s="2">
        <v>1.6713847964670936</v>
      </c>
    </row>
    <row r="452" spans="3:107" x14ac:dyDescent="0.3">
      <c r="C452" s="4">
        <v>45736</v>
      </c>
      <c r="D452" s="2">
        <v>257.43794657159737</v>
      </c>
      <c r="E452" s="2">
        <v>238.93373335343773</v>
      </c>
      <c r="F452" s="2">
        <v>194.39337414423633</v>
      </c>
      <c r="G452" s="2">
        <v>88.423564654102989</v>
      </c>
      <c r="H452" s="2">
        <v>157.99353615531211</v>
      </c>
      <c r="I452" s="2">
        <v>90.475943221251114</v>
      </c>
      <c r="J452" s="2">
        <v>149.8000328079861</v>
      </c>
      <c r="K452" s="2">
        <v>80.179425723022945</v>
      </c>
      <c r="L452" s="2">
        <v>116.2424542328164</v>
      </c>
      <c r="M452" s="2">
        <v>94.088668744564089</v>
      </c>
      <c r="N452" s="2">
        <v>95.637447852558637</v>
      </c>
      <c r="O452" s="2">
        <v>96.162621605661272</v>
      </c>
      <c r="P452" s="2">
        <v>318.33532837334627</v>
      </c>
      <c r="Q452" s="2">
        <v>461.61880442760639</v>
      </c>
      <c r="R452" s="2">
        <v>318.370644284001</v>
      </c>
      <c r="S452" s="2">
        <v>86.726559968965859</v>
      </c>
      <c r="T452" s="2">
        <v>92.140429096310186</v>
      </c>
      <c r="U452" s="2">
        <v>92.140429096310186</v>
      </c>
      <c r="V452" s="2">
        <v>220.75048332850162</v>
      </c>
      <c r="W452" s="2">
        <v>0.20439932319687076</v>
      </c>
      <c r="X452" s="2">
        <v>0</v>
      </c>
      <c r="Y452" s="2">
        <v>63.925460161103139</v>
      </c>
      <c r="Z452" s="2">
        <v>61.202269602793223</v>
      </c>
      <c r="AA452" s="2">
        <v>57.571377335566105</v>
      </c>
      <c r="AB452" s="2">
        <v>88.673106331383792</v>
      </c>
      <c r="AC452" s="2">
        <v>0</v>
      </c>
      <c r="AD452" s="2">
        <v>19.651232435482495</v>
      </c>
      <c r="AE452" s="2">
        <v>88.673106331383792</v>
      </c>
      <c r="AF452" s="2">
        <v>120.20444399604109</v>
      </c>
      <c r="AG452" s="2">
        <v>132.20447319339823</v>
      </c>
      <c r="AH452" s="2">
        <v>231.55900964472019</v>
      </c>
      <c r="AI452" s="2">
        <v>144.34925665555161</v>
      </c>
      <c r="AJ452" s="2">
        <v>148.97135050473375</v>
      </c>
      <c r="AK452" s="2">
        <v>134.00782880906692</v>
      </c>
      <c r="AL452" s="2">
        <v>170.16410641917477</v>
      </c>
      <c r="AM452" s="2">
        <v>171.07483813727345</v>
      </c>
      <c r="AN452" s="2">
        <v>167.51183212810091</v>
      </c>
      <c r="AO452" s="2">
        <v>186.170137629332</v>
      </c>
      <c r="AP452" s="2">
        <v>220.84036772180491</v>
      </c>
      <c r="AQ452" s="2">
        <v>220.75048332850162</v>
      </c>
      <c r="AR452" s="2">
        <v>236.01703422722989</v>
      </c>
      <c r="AS452" s="2">
        <v>228.27992130826982</v>
      </c>
      <c r="AT452" s="2">
        <v>253.99494631043203</v>
      </c>
      <c r="AU452" s="2">
        <v>20.093277219401454</v>
      </c>
      <c r="AV452" s="2">
        <v>9.2791525927958673</v>
      </c>
      <c r="AW452" s="2">
        <v>249.40995909161015</v>
      </c>
      <c r="AX452" s="2">
        <v>8.5880568043556416</v>
      </c>
      <c r="AY452" s="2">
        <v>330.79295216807634</v>
      </c>
      <c r="AZ452" s="2">
        <v>34.175479138250694</v>
      </c>
      <c r="BA452" s="2">
        <v>7.0074168756769959</v>
      </c>
      <c r="BB452" s="2">
        <v>203.74128924087228</v>
      </c>
      <c r="BC452" s="2">
        <v>188.69574386049155</v>
      </c>
      <c r="BD452" s="2"/>
      <c r="BE452" s="2">
        <v>139.36673804795299</v>
      </c>
      <c r="BF452" s="2">
        <v>212.36597065272161</v>
      </c>
      <c r="BG452" s="2">
        <v>202.44992208957663</v>
      </c>
      <c r="BH452" s="2">
        <v>182.60867289083961</v>
      </c>
      <c r="BI452" s="2">
        <v>140.38604173536669</v>
      </c>
      <c r="BJ452" s="2">
        <v>212.36597065272161</v>
      </c>
      <c r="BK452" s="2">
        <v>181.13436118585079</v>
      </c>
      <c r="BL452" s="2">
        <v>167.2256587812636</v>
      </c>
      <c r="BM452" s="2">
        <v>228.63984336234984</v>
      </c>
      <c r="BN452" s="2">
        <v>124.16498908705164</v>
      </c>
      <c r="BO452" s="2">
        <v>231.55900964472019</v>
      </c>
      <c r="BP452" s="2">
        <v>123.71370761438654</v>
      </c>
      <c r="BQ452" s="2">
        <v>124.05222482275069</v>
      </c>
      <c r="BR452" s="2">
        <v>317.95679197629232</v>
      </c>
      <c r="BS452" s="2">
        <v>202.41206102371234</v>
      </c>
      <c r="BT452" s="2">
        <v>157.78068629441438</v>
      </c>
      <c r="BU452" s="2">
        <v>253.99494631043203</v>
      </c>
      <c r="BV452" s="2">
        <v>20.093277219401454</v>
      </c>
      <c r="BW452" s="2">
        <v>125.2000279376243</v>
      </c>
      <c r="BX452" s="2">
        <v>125.2290987571962</v>
      </c>
      <c r="BY452" s="2">
        <v>125.20718218158791</v>
      </c>
      <c r="BZ452" s="2">
        <v>125.2065236460721</v>
      </c>
      <c r="CA452" s="2">
        <v>287.01881631851217</v>
      </c>
      <c r="CB452" s="2">
        <v>282.9450070656668</v>
      </c>
      <c r="CC452" s="2">
        <v>284.00408004442829</v>
      </c>
      <c r="CD452" s="2">
        <v>287.21128164079414</v>
      </c>
      <c r="CE452" s="2">
        <v>380.65447293069656</v>
      </c>
      <c r="CF452" s="2">
        <v>439.92210963072517</v>
      </c>
      <c r="CG452" s="2">
        <v>370.83562009740774</v>
      </c>
      <c r="CH452" s="2">
        <v>376.51443429099226</v>
      </c>
      <c r="CI452" s="2">
        <v>342.07605134752129</v>
      </c>
      <c r="CJ452" s="2">
        <v>341.09174704410373</v>
      </c>
      <c r="CK452" s="2">
        <v>343.98752089253122</v>
      </c>
      <c r="CL452" s="2">
        <v>343.61694217717144</v>
      </c>
      <c r="CM452" s="2">
        <v>340.1411469667932</v>
      </c>
      <c r="CN452" s="2">
        <v>339.98300380318278</v>
      </c>
      <c r="CO452" s="2">
        <v>0.79803486452058514</v>
      </c>
      <c r="CP452" s="2">
        <v>179.15523247966038</v>
      </c>
      <c r="CQ452" s="2">
        <v>197.99989404024936</v>
      </c>
      <c r="CR452" s="2">
        <v>31.313145390130927</v>
      </c>
      <c r="CS452" s="2">
        <v>35.697853234167397</v>
      </c>
      <c r="CT452" s="2">
        <v>224.28667166409639</v>
      </c>
      <c r="CU452" s="2">
        <v>228.52868126498328</v>
      </c>
      <c r="CV452" s="2">
        <v>323.94657227798729</v>
      </c>
      <c r="CW452" s="2">
        <v>153.82527116316311</v>
      </c>
      <c r="CX452" s="2">
        <v>3.3280659045168637</v>
      </c>
      <c r="CY452" s="2">
        <v>349.09705141385359</v>
      </c>
      <c r="CZ452" s="2">
        <v>451.19533652482204</v>
      </c>
      <c r="DA452" s="2">
        <v>-1.9957802322244786</v>
      </c>
      <c r="DB452" s="2">
        <v>6.6626604453833007</v>
      </c>
      <c r="DC452" s="2">
        <v>1.5987431683101581</v>
      </c>
    </row>
    <row r="453" spans="3:107" x14ac:dyDescent="0.3">
      <c r="C453" s="4">
        <v>45737</v>
      </c>
      <c r="D453" s="2">
        <v>286.74657721696104</v>
      </c>
      <c r="E453" s="2">
        <v>245.01604385994079</v>
      </c>
      <c r="F453" s="2">
        <v>208.08568226796615</v>
      </c>
      <c r="G453" s="2">
        <v>87.452313306596494</v>
      </c>
      <c r="H453" s="2">
        <v>168.14908338334831</v>
      </c>
      <c r="I453" s="2">
        <v>89.561388021045389</v>
      </c>
      <c r="J453" s="2">
        <v>160.47999995602513</v>
      </c>
      <c r="K453" s="2">
        <v>79.19125126732726</v>
      </c>
      <c r="L453" s="2">
        <v>117.67009720272483</v>
      </c>
      <c r="M453" s="2">
        <v>94.253502750396663</v>
      </c>
      <c r="N453" s="2">
        <v>95.840190707312644</v>
      </c>
      <c r="O453" s="2">
        <v>96.535713391657197</v>
      </c>
      <c r="P453" s="2">
        <v>325.77328043248917</v>
      </c>
      <c r="Q453" s="2">
        <v>461.43150446291372</v>
      </c>
      <c r="R453" s="2">
        <v>318.40983799581215</v>
      </c>
      <c r="S453" s="2">
        <v>85.76280153998627</v>
      </c>
      <c r="T453" s="2">
        <v>91.170098462811438</v>
      </c>
      <c r="U453" s="2">
        <v>91.170098462811438</v>
      </c>
      <c r="V453" s="2">
        <v>215.45667621965771</v>
      </c>
      <c r="W453" s="2">
        <v>0.23653057694991358</v>
      </c>
      <c r="X453" s="2">
        <v>0</v>
      </c>
      <c r="Y453" s="2">
        <v>65.158351800618192</v>
      </c>
      <c r="Z453" s="2">
        <v>74.177553056920047</v>
      </c>
      <c r="AA453" s="2">
        <v>70.177036141863567</v>
      </c>
      <c r="AB453" s="2">
        <v>87.624258207038665</v>
      </c>
      <c r="AC453" s="2">
        <v>0</v>
      </c>
      <c r="AD453" s="2">
        <v>19.799319238265355</v>
      </c>
      <c r="AE453" s="2">
        <v>87.624258207038665</v>
      </c>
      <c r="AF453" s="2">
        <v>120.8620630825891</v>
      </c>
      <c r="AG453" s="2">
        <v>161.75366120832931</v>
      </c>
      <c r="AH453" s="2">
        <v>232.89897782837846</v>
      </c>
      <c r="AI453" s="2">
        <v>143.84290788438597</v>
      </c>
      <c r="AJ453" s="2">
        <v>141.43282247119467</v>
      </c>
      <c r="AK453" s="2">
        <v>133.37560416327565</v>
      </c>
      <c r="AL453" s="2">
        <v>67.161665313773597</v>
      </c>
      <c r="AM453" s="2">
        <v>165.2511557685005</v>
      </c>
      <c r="AN453" s="2">
        <v>167.10769641222785</v>
      </c>
      <c r="AO453" s="2">
        <v>185.60177492618544</v>
      </c>
      <c r="AP453" s="2">
        <v>222.13818563231692</v>
      </c>
      <c r="AQ453" s="2">
        <v>215.45667621965771</v>
      </c>
      <c r="AR453" s="2">
        <v>238.08824048572089</v>
      </c>
      <c r="AS453" s="2">
        <v>227.28601572248667</v>
      </c>
      <c r="AT453" s="2">
        <v>253.83826750649342</v>
      </c>
      <c r="AU453" s="2">
        <v>19.371522877812392</v>
      </c>
      <c r="AV453" s="2">
        <v>8.6452517205918102</v>
      </c>
      <c r="AW453" s="2">
        <v>251.80995130538989</v>
      </c>
      <c r="AX453" s="2">
        <v>7.8089789881860749</v>
      </c>
      <c r="AY453" s="2">
        <v>331.17372801038999</v>
      </c>
      <c r="AZ453" s="2">
        <v>30.849631465540952</v>
      </c>
      <c r="BA453" s="2">
        <v>5.5907025998279014</v>
      </c>
      <c r="BB453" s="2">
        <v>200.90374029424433</v>
      </c>
      <c r="BC453" s="2">
        <v>188.51589599167832</v>
      </c>
      <c r="BD453" s="2"/>
      <c r="BE453" s="2">
        <v>139.2815442827013</v>
      </c>
      <c r="BF453" s="2">
        <v>212.9647781689965</v>
      </c>
      <c r="BG453" s="2">
        <v>205.69540112813306</v>
      </c>
      <c r="BH453" s="2">
        <v>181.81530743033787</v>
      </c>
      <c r="BI453" s="2">
        <v>153.84415651409711</v>
      </c>
      <c r="BJ453" s="2">
        <v>212.9647781689965</v>
      </c>
      <c r="BK453" s="2">
        <v>181.8659496137827</v>
      </c>
      <c r="BL453" s="2">
        <v>167.84361095375496</v>
      </c>
      <c r="BM453" s="2">
        <v>228.89499184449494</v>
      </c>
      <c r="BN453" s="2">
        <v>123.75804803106529</v>
      </c>
      <c r="BO453" s="2">
        <v>232.89897782837846</v>
      </c>
      <c r="BP453" s="2">
        <v>55.794423841105612</v>
      </c>
      <c r="BQ453" s="2">
        <v>123.59649561246229</v>
      </c>
      <c r="BR453" s="2">
        <v>318.69307265811489</v>
      </c>
      <c r="BS453" s="2">
        <v>203.54033091933621</v>
      </c>
      <c r="BT453" s="2">
        <v>158.85811098946473</v>
      </c>
      <c r="BU453" s="2">
        <v>253.83826750649342</v>
      </c>
      <c r="BV453" s="2">
        <v>19.371522877812392</v>
      </c>
      <c r="BW453" s="2">
        <v>133.08314213240595</v>
      </c>
      <c r="BX453" s="2">
        <v>133.13463483209969</v>
      </c>
      <c r="BY453" s="2">
        <v>133.10168400163991</v>
      </c>
      <c r="BZ453" s="2">
        <v>133.14595281759898</v>
      </c>
      <c r="CA453" s="2">
        <v>286.98511990441199</v>
      </c>
      <c r="CB453" s="2">
        <v>282.98190405103912</v>
      </c>
      <c r="CC453" s="2">
        <v>284.03956400553443</v>
      </c>
      <c r="CD453" s="2">
        <v>287.14063898722293</v>
      </c>
      <c r="CE453" s="2">
        <v>382.14592077467074</v>
      </c>
      <c r="CF453" s="2">
        <v>450.05800840589711</v>
      </c>
      <c r="CG453" s="2">
        <v>373.64348201539781</v>
      </c>
      <c r="CH453" s="2">
        <v>377.15847752535859</v>
      </c>
      <c r="CI453" s="2">
        <v>341.54422363705123</v>
      </c>
      <c r="CJ453" s="2">
        <v>341.74092253367132</v>
      </c>
      <c r="CK453" s="2">
        <v>344.86999125833893</v>
      </c>
      <c r="CL453" s="2">
        <v>343.0789772245617</v>
      </c>
      <c r="CM453" s="2">
        <v>340.08883830176478</v>
      </c>
      <c r="CN453" s="2">
        <v>339.98273875095254</v>
      </c>
      <c r="CO453" s="2">
        <v>0.8033945835526618</v>
      </c>
      <c r="CP453" s="2">
        <v>179.92374670770425</v>
      </c>
      <c r="CQ453" s="2">
        <v>201.73978589623084</v>
      </c>
      <c r="CR453" s="2">
        <v>32.030280551049437</v>
      </c>
      <c r="CS453" s="2">
        <v>33.566334481283498</v>
      </c>
      <c r="CT453" s="2">
        <v>224.34033238093042</v>
      </c>
      <c r="CU453" s="2">
        <v>229.84434705310377</v>
      </c>
      <c r="CV453" s="2">
        <v>326.28922434912772</v>
      </c>
      <c r="CW453" s="2">
        <v>154.75103261735714</v>
      </c>
      <c r="CX453" s="2">
        <v>2.5165627455711372</v>
      </c>
      <c r="CY453" s="2">
        <v>352.33467962476897</v>
      </c>
      <c r="CZ453" s="2">
        <v>459.02281102074653</v>
      </c>
      <c r="DA453" s="2">
        <v>-1.9870775307176864</v>
      </c>
      <c r="DB453" s="2">
        <v>7.1608826418221163</v>
      </c>
      <c r="DC453" s="2">
        <v>1.7806686790494459</v>
      </c>
    </row>
    <row r="454" spans="3:107" x14ac:dyDescent="0.3">
      <c r="C454" s="4">
        <v>45738</v>
      </c>
      <c r="D454" s="2">
        <v>302.72393186145354</v>
      </c>
      <c r="E454" s="2">
        <v>219.44057521378582</v>
      </c>
      <c r="F454" s="2">
        <v>204.06518953994481</v>
      </c>
      <c r="G454" s="2">
        <v>87.585573963412585</v>
      </c>
      <c r="H454" s="2">
        <v>165.07892252197982</v>
      </c>
      <c r="I454" s="2">
        <v>89.635548794799178</v>
      </c>
      <c r="J454" s="2">
        <v>156.38364006077771</v>
      </c>
      <c r="K454" s="2">
        <v>79.49838194749978</v>
      </c>
      <c r="L454" s="2">
        <v>116.71111766912327</v>
      </c>
      <c r="M454" s="2">
        <v>93.911512238626145</v>
      </c>
      <c r="N454" s="2">
        <v>95.483438756024341</v>
      </c>
      <c r="O454" s="2">
        <v>96.042806029054745</v>
      </c>
      <c r="P454" s="2">
        <v>330.54207394699267</v>
      </c>
      <c r="Q454" s="2">
        <v>461.39325789416233</v>
      </c>
      <c r="R454" s="2">
        <v>318.33215550316726</v>
      </c>
      <c r="S454" s="2">
        <v>85.929893372500231</v>
      </c>
      <c r="T454" s="2">
        <v>91.35824009180071</v>
      </c>
      <c r="U454" s="2">
        <v>91.35824009180071</v>
      </c>
      <c r="V454" s="2">
        <v>214.27513846538707</v>
      </c>
      <c r="W454" s="2">
        <v>0.27312691632228181</v>
      </c>
      <c r="X454" s="2">
        <v>0</v>
      </c>
      <c r="Y454" s="2">
        <v>64.311761359506136</v>
      </c>
      <c r="Z454" s="2">
        <v>60.898770837607202</v>
      </c>
      <c r="AA454" s="2">
        <v>57.594001698052502</v>
      </c>
      <c r="AB454" s="2">
        <v>87.476418866404771</v>
      </c>
      <c r="AC454" s="2">
        <v>0</v>
      </c>
      <c r="AD454" s="2">
        <v>19.585231200809837</v>
      </c>
      <c r="AE454" s="2">
        <v>87.476418866404771</v>
      </c>
      <c r="AF454" s="2">
        <v>119.03669233445774</v>
      </c>
      <c r="AG454" s="2">
        <v>158.10763247066069</v>
      </c>
      <c r="AH454" s="2">
        <v>228.96018059059372</v>
      </c>
      <c r="AI454" s="2">
        <v>143.61397845603801</v>
      </c>
      <c r="AJ454" s="2">
        <v>140.38079986201396</v>
      </c>
      <c r="AK454" s="2">
        <v>133.26913582095392</v>
      </c>
      <c r="AL454" s="2">
        <v>30.563180083168859</v>
      </c>
      <c r="AM454" s="2">
        <v>163.6702433421878</v>
      </c>
      <c r="AN454" s="2">
        <v>167.18681461016345</v>
      </c>
      <c r="AO454" s="2">
        <v>183.28860174249721</v>
      </c>
      <c r="AP454" s="2">
        <v>219.32279079348956</v>
      </c>
      <c r="AQ454" s="2">
        <v>214.27513846538707</v>
      </c>
      <c r="AR454" s="2">
        <v>237.45608744197401</v>
      </c>
      <c r="AS454" s="2">
        <v>226.13031197053408</v>
      </c>
      <c r="AT454" s="2">
        <v>252.8589266950118</v>
      </c>
      <c r="AU454" s="2">
        <v>19.211559819976472</v>
      </c>
      <c r="AV454" s="2">
        <v>8.8366364476747012</v>
      </c>
      <c r="AW454" s="2">
        <v>250.81090625003515</v>
      </c>
      <c r="AX454" s="2">
        <v>8.0444929275082213</v>
      </c>
      <c r="AY454" s="2">
        <v>331.73502394994051</v>
      </c>
      <c r="AZ454" s="2">
        <v>30.279859131707063</v>
      </c>
      <c r="BA454" s="2">
        <v>5.8262714687486463</v>
      </c>
      <c r="BB454" s="2">
        <v>199.01487387162675</v>
      </c>
      <c r="BC454" s="2">
        <v>185.99739239975256</v>
      </c>
      <c r="BD454" s="2"/>
      <c r="BE454" s="2">
        <v>137.27471987424084</v>
      </c>
      <c r="BF454" s="2">
        <v>212.34269446355364</v>
      </c>
      <c r="BG454" s="2">
        <v>203.7446963857721</v>
      </c>
      <c r="BH454" s="2">
        <v>179.22820010485466</v>
      </c>
      <c r="BI454" s="2">
        <v>143.78772576173156</v>
      </c>
      <c r="BJ454" s="2">
        <v>212.34269446355364</v>
      </c>
      <c r="BK454" s="2">
        <v>180.96402603078761</v>
      </c>
      <c r="BL454" s="2">
        <v>165.25266761885757</v>
      </c>
      <c r="BM454" s="2">
        <v>228.80312224211482</v>
      </c>
      <c r="BN454" s="2">
        <v>123.35666201450212</v>
      </c>
      <c r="BO454" s="2">
        <v>228.96018059059372</v>
      </c>
      <c r="BP454" s="2">
        <v>30.55244264178803</v>
      </c>
      <c r="BQ454" s="2">
        <v>123.25538135237193</v>
      </c>
      <c r="BR454" s="2">
        <v>320.03917370054415</v>
      </c>
      <c r="BS454" s="2">
        <v>200.00545337235513</v>
      </c>
      <c r="BT454" s="2">
        <v>156.20065771791653</v>
      </c>
      <c r="BU454" s="2">
        <v>252.8589266950118</v>
      </c>
      <c r="BV454" s="2">
        <v>19.211559819976472</v>
      </c>
      <c r="BW454" s="2">
        <v>130.82039678079113</v>
      </c>
      <c r="BX454" s="2">
        <v>130.8880737730309</v>
      </c>
      <c r="BY454" s="2">
        <v>130.88845216751102</v>
      </c>
      <c r="BZ454" s="2">
        <v>130.89189305729323</v>
      </c>
      <c r="CA454" s="2">
        <v>285.8970096750615</v>
      </c>
      <c r="CB454" s="2">
        <v>281.84670509479753</v>
      </c>
      <c r="CC454" s="2">
        <v>282.97386090031318</v>
      </c>
      <c r="CD454" s="2">
        <v>286.07800899011181</v>
      </c>
      <c r="CE454" s="2">
        <v>379.36628573629611</v>
      </c>
      <c r="CF454" s="2">
        <v>449.75319936187202</v>
      </c>
      <c r="CG454" s="2">
        <v>373.82862620989488</v>
      </c>
      <c r="CH454" s="2">
        <v>375.95541299290136</v>
      </c>
      <c r="CI454" s="2">
        <v>340.07696514129628</v>
      </c>
      <c r="CJ454" s="2">
        <v>341.98220644844878</v>
      </c>
      <c r="CK454" s="2">
        <v>345.76459348007472</v>
      </c>
      <c r="CL454" s="2">
        <v>342.5208718462344</v>
      </c>
      <c r="CM454" s="2">
        <v>340.16051727683475</v>
      </c>
      <c r="CN454" s="2">
        <v>340.00176647398189</v>
      </c>
      <c r="CO454" s="2">
        <v>0.83343999191842766</v>
      </c>
      <c r="CP454" s="2">
        <v>179.00211532610459</v>
      </c>
      <c r="CQ454" s="2">
        <v>202.36217565925062</v>
      </c>
      <c r="CR454" s="2">
        <v>31.984668977746285</v>
      </c>
      <c r="CS454" s="2">
        <v>33.241052147591517</v>
      </c>
      <c r="CT454" s="2">
        <v>223.38455110443982</v>
      </c>
      <c r="CU454" s="2">
        <v>228.74401835865447</v>
      </c>
      <c r="CV454" s="2">
        <v>325.08668594466292</v>
      </c>
      <c r="CW454" s="2">
        <v>153.89762192920389</v>
      </c>
      <c r="CX454" s="2">
        <v>2.8794822649243836</v>
      </c>
      <c r="CY454" s="2">
        <v>351.29037897039302</v>
      </c>
      <c r="CZ454" s="2">
        <v>459.27389420827336</v>
      </c>
      <c r="DA454" s="2">
        <v>-2.0026246476697751</v>
      </c>
      <c r="DB454" s="2">
        <v>7.2221127929400408</v>
      </c>
      <c r="DC454" s="2">
        <v>1.8027498501525436</v>
      </c>
    </row>
    <row r="455" spans="3:107" x14ac:dyDescent="0.3">
      <c r="C455" s="4">
        <v>45739</v>
      </c>
      <c r="D455" s="2">
        <v>330.97295471509318</v>
      </c>
      <c r="E455" s="2">
        <v>162.60388783048677</v>
      </c>
      <c r="F455" s="2">
        <v>191.34292807349448</v>
      </c>
      <c r="G455" s="2">
        <v>88.992367934120963</v>
      </c>
      <c r="H455" s="2">
        <v>156.41780114032602</v>
      </c>
      <c r="I455" s="2">
        <v>90.978511334171912</v>
      </c>
      <c r="J455" s="2">
        <v>146.44876131552249</v>
      </c>
      <c r="K455" s="2">
        <v>80.977701326741155</v>
      </c>
      <c r="L455" s="2">
        <v>116.09437329327616</v>
      </c>
      <c r="M455" s="2">
        <v>94.338497894781725</v>
      </c>
      <c r="N455" s="2">
        <v>95.901255691846259</v>
      </c>
      <c r="O455" s="2">
        <v>96.247531846717592</v>
      </c>
      <c r="P455" s="2">
        <v>323.41254243007404</v>
      </c>
      <c r="Q455" s="2">
        <v>461.43311354107294</v>
      </c>
      <c r="R455" s="2">
        <v>318.07437824461198</v>
      </c>
      <c r="S455" s="2">
        <v>87.328657346831307</v>
      </c>
      <c r="T455" s="2">
        <v>93.084768898222109</v>
      </c>
      <c r="U455" s="2">
        <v>93.084768898222109</v>
      </c>
      <c r="V455" s="2">
        <v>218.2071056288261</v>
      </c>
      <c r="W455" s="2">
        <v>0.51108789679681543</v>
      </c>
      <c r="X455" s="2">
        <v>0</v>
      </c>
      <c r="Y455" s="2">
        <v>66.824924936118038</v>
      </c>
      <c r="Z455" s="2">
        <v>45.742999177994577</v>
      </c>
      <c r="AA455" s="2">
        <v>42.741697945396133</v>
      </c>
      <c r="AB455" s="2">
        <v>88.865867966369436</v>
      </c>
      <c r="AC455" s="2">
        <v>0</v>
      </c>
      <c r="AD455" s="2">
        <v>19.531328390108211</v>
      </c>
      <c r="AE455" s="2">
        <v>88.865867966369436</v>
      </c>
      <c r="AF455" s="2">
        <v>113.40544751193794</v>
      </c>
      <c r="AG455" s="2">
        <v>130.31262188893774</v>
      </c>
      <c r="AH455" s="2">
        <v>234.43095240257452</v>
      </c>
      <c r="AI455" s="2">
        <v>147.29857744534797</v>
      </c>
      <c r="AJ455" s="2">
        <v>146.69614864773217</v>
      </c>
      <c r="AK455" s="2">
        <v>134.62302985262005</v>
      </c>
      <c r="AL455" s="2">
        <v>32.450320943593994</v>
      </c>
      <c r="AM455" s="2">
        <v>165.51426716027433</v>
      </c>
      <c r="AN455" s="2">
        <v>169.12779667147888</v>
      </c>
      <c r="AO455" s="2">
        <v>182.31127990828639</v>
      </c>
      <c r="AP455" s="2">
        <v>215.25645013738546</v>
      </c>
      <c r="AQ455" s="2">
        <v>218.2071056288261</v>
      </c>
      <c r="AR455" s="2">
        <v>229.60559170740621</v>
      </c>
      <c r="AS455" s="2">
        <v>223.33129542386092</v>
      </c>
      <c r="AT455" s="2">
        <v>250.95391721831425</v>
      </c>
      <c r="AU455" s="2">
        <v>19.343671972707494</v>
      </c>
      <c r="AV455" s="2">
        <v>9.1241706355412759</v>
      </c>
      <c r="AW455" s="2">
        <v>247.70377567238253</v>
      </c>
      <c r="AX455" s="2">
        <v>8.4194422047447262</v>
      </c>
      <c r="AY455" s="2">
        <v>332.63035086596415</v>
      </c>
      <c r="AZ455" s="2">
        <v>31.162055189079751</v>
      </c>
      <c r="BA455" s="2">
        <v>6.6225447624590643</v>
      </c>
      <c r="BB455" s="2">
        <v>200.59618728990893</v>
      </c>
      <c r="BC455" s="2">
        <v>185.02113664450496</v>
      </c>
      <c r="BD455" s="2"/>
      <c r="BE455" s="2">
        <v>138.81721069759809</v>
      </c>
      <c r="BF455" s="2">
        <v>216.11974530149394</v>
      </c>
      <c r="BG455" s="2">
        <v>195.52120330987174</v>
      </c>
      <c r="BH455" s="2">
        <v>174.61064209231654</v>
      </c>
      <c r="BI455" s="2">
        <v>114.2938559843876</v>
      </c>
      <c r="BJ455" s="2">
        <v>216.11974530149394</v>
      </c>
      <c r="BK455" s="2">
        <v>183.09347329351633</v>
      </c>
      <c r="BL455" s="2">
        <v>164.99196590935742</v>
      </c>
      <c r="BM455" s="2">
        <v>228.17278681860984</v>
      </c>
      <c r="BN455" s="2">
        <v>124.70027956989084</v>
      </c>
      <c r="BO455" s="2">
        <v>234.43095240257452</v>
      </c>
      <c r="BP455" s="2">
        <v>32.588157998257209</v>
      </c>
      <c r="BQ455" s="2">
        <v>125.23684091859383</v>
      </c>
      <c r="BR455" s="2">
        <v>320.07324074250664</v>
      </c>
      <c r="BS455" s="2">
        <v>193.79142146958253</v>
      </c>
      <c r="BT455" s="2">
        <v>153.10389041512096</v>
      </c>
      <c r="BU455" s="2">
        <v>250.95391721831425</v>
      </c>
      <c r="BV455" s="2">
        <v>19.343671972707494</v>
      </c>
      <c r="BW455" s="2">
        <v>123.69097292361437</v>
      </c>
      <c r="BX455" s="2">
        <v>123.70956065398688</v>
      </c>
      <c r="BY455" s="2">
        <v>123.7414109124077</v>
      </c>
      <c r="BZ455" s="2">
        <v>123.76198240968924</v>
      </c>
      <c r="CA455" s="2">
        <v>284.62965081991968</v>
      </c>
      <c r="CB455" s="2">
        <v>280.63633871890841</v>
      </c>
      <c r="CC455" s="2">
        <v>281.57836014394383</v>
      </c>
      <c r="CD455" s="2">
        <v>284.84235588886139</v>
      </c>
      <c r="CE455" s="2">
        <v>378.95102922651489</v>
      </c>
      <c r="CF455" s="2">
        <v>445.11997258398259</v>
      </c>
      <c r="CG455" s="2">
        <v>373.00748889216686</v>
      </c>
      <c r="CH455" s="2">
        <v>376.15461935467204</v>
      </c>
      <c r="CI455" s="2">
        <v>340.88741781022787</v>
      </c>
      <c r="CJ455" s="2">
        <v>342.39278586988138</v>
      </c>
      <c r="CK455" s="2">
        <v>346.15950588085082</v>
      </c>
      <c r="CL455" s="2">
        <v>343.86212995246569</v>
      </c>
      <c r="CM455" s="2">
        <v>341.02108464311567</v>
      </c>
      <c r="CN455" s="2">
        <v>340.7266782792405</v>
      </c>
      <c r="CO455" s="2">
        <v>0.83808034716656943</v>
      </c>
      <c r="CP455" s="2">
        <v>180.44402649137692</v>
      </c>
      <c r="CQ455" s="2">
        <v>202.53873674021861</v>
      </c>
      <c r="CR455" s="2">
        <v>32.208672067545109</v>
      </c>
      <c r="CS455" s="2">
        <v>35.276718926429766</v>
      </c>
      <c r="CT455" s="2">
        <v>222.17840032365581</v>
      </c>
      <c r="CU455" s="2">
        <v>227.49583700904122</v>
      </c>
      <c r="CV455" s="2">
        <v>322.60836595394022</v>
      </c>
      <c r="CW455" s="2">
        <v>153.33177685878897</v>
      </c>
      <c r="CX455" s="2">
        <v>3.3584630834118108</v>
      </c>
      <c r="CY455" s="2">
        <v>347.99783476299746</v>
      </c>
      <c r="CZ455" s="2">
        <v>454.12281933113326</v>
      </c>
      <c r="DA455" s="2">
        <v>-1.8378220943490873</v>
      </c>
      <c r="DB455" s="2">
        <v>6.8444004602012916</v>
      </c>
      <c r="DC455" s="2">
        <v>1.671302700914719</v>
      </c>
    </row>
    <row r="456" spans="3:107" x14ac:dyDescent="0.3">
      <c r="C456" s="4">
        <v>45740</v>
      </c>
      <c r="D456" s="2">
        <v>340.30467996809273</v>
      </c>
      <c r="E456" s="2">
        <v>151.00378926294817</v>
      </c>
      <c r="F456" s="2">
        <v>190.19435667338195</v>
      </c>
      <c r="G456" s="2">
        <v>89.920694829269806</v>
      </c>
      <c r="H456" s="2">
        <v>159.63680948504694</v>
      </c>
      <c r="I456" s="2">
        <v>91.939132881076176</v>
      </c>
      <c r="J456" s="2">
        <v>147.24700589921738</v>
      </c>
      <c r="K456" s="2">
        <v>81.792919780943123</v>
      </c>
      <c r="L456" s="2">
        <v>117.29696917710493</v>
      </c>
      <c r="M456" s="2">
        <v>95.351350338988809</v>
      </c>
      <c r="N456" s="2">
        <v>96.941369097056096</v>
      </c>
      <c r="O456" s="2">
        <v>97.263189868308828</v>
      </c>
      <c r="P456" s="2">
        <v>329.02434764319037</v>
      </c>
      <c r="Q456" s="2">
        <v>461.48404597812169</v>
      </c>
      <c r="R456" s="2">
        <v>318.04438054120089</v>
      </c>
      <c r="S456" s="2">
        <v>88.230822161744953</v>
      </c>
      <c r="T456" s="2">
        <v>94.07833293870641</v>
      </c>
      <c r="U456" s="2">
        <v>94.07833293870641</v>
      </c>
      <c r="V456" s="2">
        <v>217.75550267802359</v>
      </c>
      <c r="W456" s="2">
        <v>0.48937277224570253</v>
      </c>
      <c r="X456" s="2">
        <v>7.3476478672172454E-2</v>
      </c>
      <c r="Y456" s="2">
        <v>66.723755688490698</v>
      </c>
      <c r="Z456" s="2">
        <v>46.204499571058491</v>
      </c>
      <c r="AA456" s="2">
        <v>42.922811721784086</v>
      </c>
      <c r="AB456" s="2">
        <v>89.926157429836152</v>
      </c>
      <c r="AC456" s="2">
        <v>0</v>
      </c>
      <c r="AD456" s="2">
        <v>19.549639946840422</v>
      </c>
      <c r="AE456" s="2">
        <v>89.926157429836152</v>
      </c>
      <c r="AF456" s="2">
        <v>109.73633598212838</v>
      </c>
      <c r="AG456" s="2">
        <v>130.44536765027925</v>
      </c>
      <c r="AH456" s="2">
        <v>235.53761355894582</v>
      </c>
      <c r="AI456" s="2">
        <v>149.42527499516794</v>
      </c>
      <c r="AJ456" s="2">
        <v>147.16632435092231</v>
      </c>
      <c r="AK456" s="2">
        <v>135.65543584770623</v>
      </c>
      <c r="AL456" s="2">
        <v>33.827539070579753</v>
      </c>
      <c r="AM456" s="2">
        <v>164.53137460814594</v>
      </c>
      <c r="AN456" s="2">
        <v>170.38722161134064</v>
      </c>
      <c r="AO456" s="2">
        <v>183.00597955244541</v>
      </c>
      <c r="AP456" s="2">
        <v>215.75184168744968</v>
      </c>
      <c r="AQ456" s="2">
        <v>217.75550267802359</v>
      </c>
      <c r="AR456" s="2">
        <v>227.32899123757011</v>
      </c>
      <c r="AS456" s="2">
        <v>222.28437701454882</v>
      </c>
      <c r="AT456" s="2">
        <v>250.41898902645787</v>
      </c>
      <c r="AU456" s="2">
        <v>19.36609777737549</v>
      </c>
      <c r="AV456" s="2">
        <v>9.0792962101984909</v>
      </c>
      <c r="AW456" s="2">
        <v>247.40740512318112</v>
      </c>
      <c r="AX456" s="2">
        <v>8.3699066033738649</v>
      </c>
      <c r="AY456" s="2">
        <v>333.43062242755178</v>
      </c>
      <c r="AZ456" s="2">
        <v>32.994388655799433</v>
      </c>
      <c r="BA456" s="2">
        <v>6.6300150098182504</v>
      </c>
      <c r="BB456" s="2">
        <v>200.06211701887628</v>
      </c>
      <c r="BC456" s="2">
        <v>185.4503414825158</v>
      </c>
      <c r="BD456" s="2"/>
      <c r="BE456" s="2">
        <v>139.88247325632287</v>
      </c>
      <c r="BF456" s="2">
        <v>217.90461067906142</v>
      </c>
      <c r="BG456" s="2">
        <v>193.6412594411994</v>
      </c>
      <c r="BH456" s="2">
        <v>172.72259676650722</v>
      </c>
      <c r="BI456" s="2">
        <v>106.15587089927098</v>
      </c>
      <c r="BJ456" s="2">
        <v>217.90461067906142</v>
      </c>
      <c r="BK456" s="2">
        <v>184.37736605449976</v>
      </c>
      <c r="BL456" s="2">
        <v>166.21296624748791</v>
      </c>
      <c r="BM456" s="2">
        <v>228.09529020998212</v>
      </c>
      <c r="BN456" s="2">
        <v>125.79910499934788</v>
      </c>
      <c r="BO456" s="2">
        <v>235.53761355894582</v>
      </c>
      <c r="BP456" s="2">
        <v>33.849592400391948</v>
      </c>
      <c r="BQ456" s="2">
        <v>126.62934399905038</v>
      </c>
      <c r="BR456" s="2">
        <v>320.2512114683791</v>
      </c>
      <c r="BS456" s="2">
        <v>193.97785818665071</v>
      </c>
      <c r="BT456" s="2">
        <v>154.54899217817521</v>
      </c>
      <c r="BU456" s="2">
        <v>250.41898902645787</v>
      </c>
      <c r="BV456" s="2">
        <v>19.36609777737549</v>
      </c>
      <c r="BW456" s="2">
        <v>123.06908636517004</v>
      </c>
      <c r="BX456" s="2">
        <v>123.07223406279539</v>
      </c>
      <c r="BY456" s="2">
        <v>123.07319152381697</v>
      </c>
      <c r="BZ456" s="2">
        <v>123.07623911786966</v>
      </c>
      <c r="CA456" s="2">
        <v>284.22550088599854</v>
      </c>
      <c r="CB456" s="2">
        <v>280.23836144411985</v>
      </c>
      <c r="CC456" s="2">
        <v>281.22894007647483</v>
      </c>
      <c r="CD456" s="2">
        <v>284.40309793330977</v>
      </c>
      <c r="CE456" s="2">
        <v>380.65250351587986</v>
      </c>
      <c r="CF456" s="2">
        <v>445.0771014061678</v>
      </c>
      <c r="CG456" s="2">
        <v>372.48091821776478</v>
      </c>
      <c r="CH456" s="2">
        <v>377.4972111433533</v>
      </c>
      <c r="CI456" s="2">
        <v>342.1949121178522</v>
      </c>
      <c r="CJ456" s="2">
        <v>341.57875260141196</v>
      </c>
      <c r="CK456" s="2">
        <v>345.42182182594507</v>
      </c>
      <c r="CL456" s="2">
        <v>345.08916689060385</v>
      </c>
      <c r="CM456" s="2">
        <v>341.29208434881895</v>
      </c>
      <c r="CN456" s="2">
        <v>340.98266581429425</v>
      </c>
      <c r="CO456" s="2">
        <v>0.85985052132634165</v>
      </c>
      <c r="CP456" s="2">
        <v>185.60671891230086</v>
      </c>
      <c r="CQ456" s="2">
        <v>202.60683473657625</v>
      </c>
      <c r="CR456" s="2">
        <v>33.076298885522064</v>
      </c>
      <c r="CS456" s="2">
        <v>37.243481412640328</v>
      </c>
      <c r="CT456" s="2">
        <v>221.7968828381434</v>
      </c>
      <c r="CU456" s="2">
        <v>227.37195309533035</v>
      </c>
      <c r="CV456" s="2">
        <v>322.04981972270616</v>
      </c>
      <c r="CW456" s="2">
        <v>154.33377791740284</v>
      </c>
      <c r="CX456" s="2">
        <v>3.4043715886826909</v>
      </c>
      <c r="CY456" s="2">
        <v>347.37337022640077</v>
      </c>
      <c r="CZ456" s="2">
        <v>450.03088373148819</v>
      </c>
      <c r="DA456" s="2">
        <v>-2.1806223290634366</v>
      </c>
      <c r="DB456" s="2">
        <v>6.6996680883952866</v>
      </c>
      <c r="DC456" s="2">
        <v>1.6255963217922358</v>
      </c>
    </row>
    <row r="457" spans="3:107" x14ac:dyDescent="0.3">
      <c r="C457" s="4">
        <v>45741</v>
      </c>
      <c r="D457" s="2">
        <v>349.97188322773718</v>
      </c>
      <c r="E457" s="2">
        <v>164.43965996018164</v>
      </c>
      <c r="F457" s="2">
        <v>199.89238277929775</v>
      </c>
      <c r="G457" s="2">
        <v>87.895277452822171</v>
      </c>
      <c r="H457" s="2">
        <v>161.08591472272511</v>
      </c>
      <c r="I457" s="2">
        <v>89.985338125317185</v>
      </c>
      <c r="J457" s="2">
        <v>154.18897733317485</v>
      </c>
      <c r="K457" s="2">
        <v>79.680673591737374</v>
      </c>
      <c r="L457" s="2">
        <v>117.02966889266601</v>
      </c>
      <c r="M457" s="2">
        <v>94.454228461936665</v>
      </c>
      <c r="N457" s="2">
        <v>96.073235661453765</v>
      </c>
      <c r="O457" s="2">
        <v>96.56987568563892</v>
      </c>
      <c r="P457" s="2">
        <v>290.78992306863807</v>
      </c>
      <c r="Q457" s="2">
        <v>461.40192198435454</v>
      </c>
      <c r="R457" s="2">
        <v>317.80279671457066</v>
      </c>
      <c r="S457" s="2">
        <v>86.206560640864978</v>
      </c>
      <c r="T457" s="2">
        <v>92.180477631357263</v>
      </c>
      <c r="U457" s="2">
        <v>92.180477631357263</v>
      </c>
      <c r="V457" s="2">
        <v>216.69260470708176</v>
      </c>
      <c r="W457" s="2">
        <v>2.3687038179142056E-2</v>
      </c>
      <c r="X457" s="2">
        <v>0</v>
      </c>
      <c r="Y457" s="2">
        <v>66.2735859535359</v>
      </c>
      <c r="Z457" s="2">
        <v>60.172813203114039</v>
      </c>
      <c r="AA457" s="2">
        <v>55.677474541134316</v>
      </c>
      <c r="AB457" s="2">
        <v>88.454097993373878</v>
      </c>
      <c r="AC457" s="2">
        <v>0</v>
      </c>
      <c r="AD457" s="2">
        <v>19.704901170046227</v>
      </c>
      <c r="AE457" s="2">
        <v>88.454097993373878</v>
      </c>
      <c r="AF457" s="2">
        <v>116.73201094071091</v>
      </c>
      <c r="AG457" s="2">
        <v>149.38330352712555</v>
      </c>
      <c r="AH457" s="2">
        <v>230.7154709386825</v>
      </c>
      <c r="AI457" s="2">
        <v>148.42675871637155</v>
      </c>
      <c r="AJ457" s="2">
        <v>143.09272941236148</v>
      </c>
      <c r="AK457" s="2">
        <v>136.60968597023583</v>
      </c>
      <c r="AL457" s="2">
        <v>32.783710335603431</v>
      </c>
      <c r="AM457" s="2">
        <v>164.5652056879467</v>
      </c>
      <c r="AN457" s="2">
        <v>171.456611882316</v>
      </c>
      <c r="AO457" s="2">
        <v>185.22449892838765</v>
      </c>
      <c r="AP457" s="2">
        <v>220.34942469702838</v>
      </c>
      <c r="AQ457" s="2">
        <v>216.69260470708176</v>
      </c>
      <c r="AR457" s="2">
        <v>235.28515535531213</v>
      </c>
      <c r="AS457" s="2">
        <v>226.22156737892701</v>
      </c>
      <c r="AT457" s="2">
        <v>252.86893462657923</v>
      </c>
      <c r="AU457" s="2">
        <v>19.149066832551252</v>
      </c>
      <c r="AV457" s="2">
        <v>9.0189557005299452</v>
      </c>
      <c r="AW457" s="2">
        <v>251.8134037152044</v>
      </c>
      <c r="AX457" s="2">
        <v>8.2574945649173461</v>
      </c>
      <c r="AY457" s="2">
        <v>333.04413358759001</v>
      </c>
      <c r="AZ457" s="2">
        <v>33.291742312643258</v>
      </c>
      <c r="BA457" s="2">
        <v>6.4321880513760821</v>
      </c>
      <c r="BB457" s="2">
        <v>200.69729855484448</v>
      </c>
      <c r="BC457" s="2">
        <v>187.92369581116631</v>
      </c>
      <c r="BD457" s="2"/>
      <c r="BE457" s="2">
        <v>140.01405945495316</v>
      </c>
      <c r="BF457" s="2">
        <v>218.66644396993814</v>
      </c>
      <c r="BG457" s="2">
        <v>202.11420382817545</v>
      </c>
      <c r="BH457" s="2">
        <v>177.91025297906663</v>
      </c>
      <c r="BI457" s="2">
        <v>127.08604903503682</v>
      </c>
      <c r="BJ457" s="2">
        <v>218.66644396993814</v>
      </c>
      <c r="BK457" s="2">
        <v>185.17558442221758</v>
      </c>
      <c r="BL457" s="2">
        <v>169.22174311390631</v>
      </c>
      <c r="BM457" s="2">
        <v>229.04722833827637</v>
      </c>
      <c r="BN457" s="2">
        <v>126.515930503386</v>
      </c>
      <c r="BO457" s="2">
        <v>230.7154709386825</v>
      </c>
      <c r="BP457" s="2">
        <v>32.711705326680779</v>
      </c>
      <c r="BQ457" s="2">
        <v>126.55178947227981</v>
      </c>
      <c r="BR457" s="2">
        <v>320.0400179096506</v>
      </c>
      <c r="BS457" s="2">
        <v>200.73516827053476</v>
      </c>
      <c r="BT457" s="2">
        <v>159.16177678373114</v>
      </c>
      <c r="BU457" s="2">
        <v>252.86893462657923</v>
      </c>
      <c r="BV457" s="2">
        <v>19.149066832551252</v>
      </c>
      <c r="BW457" s="2">
        <v>128.48259585521862</v>
      </c>
      <c r="BX457" s="2">
        <v>128.47683105663015</v>
      </c>
      <c r="BY457" s="2">
        <v>128.48546330346016</v>
      </c>
      <c r="BZ457" s="2">
        <v>128.47169929204154</v>
      </c>
      <c r="CA457" s="2">
        <v>286.44107099886344</v>
      </c>
      <c r="CB457" s="2">
        <v>282.52040520102821</v>
      </c>
      <c r="CC457" s="2">
        <v>283.36458289782206</v>
      </c>
      <c r="CD457" s="2">
        <v>286.55567643518782</v>
      </c>
      <c r="CE457" s="2">
        <v>383.69780014603225</v>
      </c>
      <c r="CF457" s="2">
        <v>450.1320751451558</v>
      </c>
      <c r="CG457" s="2">
        <v>374.13590255843343</v>
      </c>
      <c r="CH457" s="2">
        <v>380.38683980411884</v>
      </c>
      <c r="CI457" s="2">
        <v>342.78360795056381</v>
      </c>
      <c r="CJ457" s="2">
        <v>340.70725058661503</v>
      </c>
      <c r="CK457" s="2">
        <v>345.42832005394814</v>
      </c>
      <c r="CL457" s="2">
        <v>346.33996432410373</v>
      </c>
      <c r="CM457" s="2">
        <v>341.38443525808856</v>
      </c>
      <c r="CN457" s="2">
        <v>340.97111655270618</v>
      </c>
      <c r="CO457" s="2">
        <v>0.84753419602220958</v>
      </c>
      <c r="CP457" s="2">
        <v>182.76622710475206</v>
      </c>
      <c r="CQ457" s="2">
        <v>193.92364109816404</v>
      </c>
      <c r="CR457" s="2">
        <v>33.100519974540823</v>
      </c>
      <c r="CS457" s="2">
        <v>37.650926682551656</v>
      </c>
      <c r="CT457" s="2">
        <v>223.62801597630585</v>
      </c>
      <c r="CU457" s="2">
        <v>229.07026599884006</v>
      </c>
      <c r="CV457" s="2">
        <v>324.52915450555338</v>
      </c>
      <c r="CW457" s="2">
        <v>156.93237862763573</v>
      </c>
      <c r="CX457" s="2">
        <v>2.7039845271463747</v>
      </c>
      <c r="CY457" s="2">
        <v>350.24885644948046</v>
      </c>
      <c r="CZ457" s="2">
        <v>445.20573895843017</v>
      </c>
      <c r="DA457" s="2">
        <v>-2.1964410973671384</v>
      </c>
      <c r="DB457" s="2">
        <v>6.8206028449259364</v>
      </c>
      <c r="DC457" s="2">
        <v>1.6743352889007443</v>
      </c>
    </row>
    <row r="458" spans="3:107" x14ac:dyDescent="0.3">
      <c r="C458" s="4">
        <v>45742</v>
      </c>
      <c r="D458" s="2">
        <v>354.94744870468344</v>
      </c>
      <c r="E458" s="2">
        <v>168.04397336094485</v>
      </c>
      <c r="F458" s="2">
        <v>203.31946828630251</v>
      </c>
      <c r="G458" s="2">
        <v>87.138879026660234</v>
      </c>
      <c r="H458" s="2">
        <v>166.85334581745971</v>
      </c>
      <c r="I458" s="2">
        <v>89.263723207668008</v>
      </c>
      <c r="J458" s="2">
        <v>156.41666106524283</v>
      </c>
      <c r="K458" s="2">
        <v>78.853916610346829</v>
      </c>
      <c r="L458" s="2">
        <v>116.8745781194722</v>
      </c>
      <c r="M458" s="2">
        <v>94.231506836767494</v>
      </c>
      <c r="N458" s="2">
        <v>95.828374961393735</v>
      </c>
      <c r="O458" s="2">
        <v>96.441485414946456</v>
      </c>
      <c r="P458" s="2">
        <v>299.39899495726689</v>
      </c>
      <c r="Q458" s="2">
        <v>461.34549561606423</v>
      </c>
      <c r="R458" s="2">
        <v>317.80140228907294</v>
      </c>
      <c r="S458" s="2">
        <v>85.440198921539206</v>
      </c>
      <c r="T458" s="2">
        <v>91.374457251495627</v>
      </c>
      <c r="U458" s="2">
        <v>91.374457251495627</v>
      </c>
      <c r="V458" s="2">
        <v>218.1374636199742</v>
      </c>
      <c r="W458" s="2">
        <v>2.1866353028777263E-2</v>
      </c>
      <c r="X458" s="2">
        <v>0</v>
      </c>
      <c r="Y458" s="2">
        <v>65.783264627191798</v>
      </c>
      <c r="Z458" s="2">
        <v>61.244525939976761</v>
      </c>
      <c r="AA458" s="2">
        <v>57.458805953617428</v>
      </c>
      <c r="AB458" s="2">
        <v>87.760083016642909</v>
      </c>
      <c r="AC458" s="2">
        <v>0</v>
      </c>
      <c r="AD458" s="2">
        <v>19.764953921503462</v>
      </c>
      <c r="AE458" s="2">
        <v>87.760083016642909</v>
      </c>
      <c r="AF458" s="2">
        <v>120.74751463519206</v>
      </c>
      <c r="AG458" s="2">
        <v>151.0016765160029</v>
      </c>
      <c r="AH458" s="2">
        <v>233.11884639227839</v>
      </c>
      <c r="AI458" s="2">
        <v>146.13629992061163</v>
      </c>
      <c r="AJ458" s="2">
        <v>142.25973541630637</v>
      </c>
      <c r="AK458" s="2">
        <v>135.08271856254996</v>
      </c>
      <c r="AL458" s="2">
        <v>32.479366172243076</v>
      </c>
      <c r="AM458" s="2">
        <v>165.98349125720833</v>
      </c>
      <c r="AN458" s="2">
        <v>170.00774090201773</v>
      </c>
      <c r="AO458" s="2">
        <v>186.21450478147574</v>
      </c>
      <c r="AP458" s="2">
        <v>223.19035231731536</v>
      </c>
      <c r="AQ458" s="2">
        <v>218.1374636199742</v>
      </c>
      <c r="AR458" s="2">
        <v>238.46946771409773</v>
      </c>
      <c r="AS458" s="2">
        <v>228.9142270459073</v>
      </c>
      <c r="AT458" s="2">
        <v>253.98679803212502</v>
      </c>
      <c r="AU458" s="2">
        <v>18.835880295700466</v>
      </c>
      <c r="AV458" s="2">
        <v>9.2284997690496571</v>
      </c>
      <c r="AW458" s="2">
        <v>254.82827086519339</v>
      </c>
      <c r="AX458" s="2">
        <v>8.4839034961329549</v>
      </c>
      <c r="AY458" s="2">
        <v>333.03369214905644</v>
      </c>
      <c r="AZ458" s="2">
        <v>33.003450610041568</v>
      </c>
      <c r="BA458" s="2">
        <v>6.5886997098779307</v>
      </c>
      <c r="BB458" s="2">
        <v>202.05171122992471</v>
      </c>
      <c r="BC458" s="2">
        <v>189.07085319995878</v>
      </c>
      <c r="BD458" s="2"/>
      <c r="BE458" s="2">
        <v>139.60541292455457</v>
      </c>
      <c r="BF458" s="2">
        <v>217.90733072528153</v>
      </c>
      <c r="BG458" s="2">
        <v>205.52596065379947</v>
      </c>
      <c r="BH458" s="2">
        <v>181.25695334646471</v>
      </c>
      <c r="BI458" s="2">
        <v>140.24301169183522</v>
      </c>
      <c r="BJ458" s="2">
        <v>217.90733072528153</v>
      </c>
      <c r="BK458" s="2">
        <v>184.28123077374897</v>
      </c>
      <c r="BL458" s="2">
        <v>168.10446388173997</v>
      </c>
      <c r="BM458" s="2">
        <v>229.0049086713789</v>
      </c>
      <c r="BN458" s="2">
        <v>125.35022638956693</v>
      </c>
      <c r="BO458" s="2">
        <v>233.11884639227839</v>
      </c>
      <c r="BP458" s="2">
        <v>32.472851754846424</v>
      </c>
      <c r="BQ458" s="2">
        <v>125.14664274021439</v>
      </c>
      <c r="BR458" s="2">
        <v>322.12810684451449</v>
      </c>
      <c r="BS458" s="2">
        <v>204.15886039945798</v>
      </c>
      <c r="BT458" s="2">
        <v>160.21156986589779</v>
      </c>
      <c r="BU458" s="2">
        <v>253.98679803212502</v>
      </c>
      <c r="BV458" s="2">
        <v>18.835880295700466</v>
      </c>
      <c r="BW458" s="2">
        <v>130.56389435061698</v>
      </c>
      <c r="BX458" s="2">
        <v>130.56442798861755</v>
      </c>
      <c r="BY458" s="2">
        <v>130.56501779185413</v>
      </c>
      <c r="BZ458" s="2">
        <v>130.57582771901735</v>
      </c>
      <c r="CA458" s="2">
        <v>288.05750759442611</v>
      </c>
      <c r="CB458" s="2">
        <v>284.25753681853962</v>
      </c>
      <c r="CC458" s="2">
        <v>284.56484416996921</v>
      </c>
      <c r="CD458" s="2">
        <v>288.03060731817186</v>
      </c>
      <c r="CE458" s="2">
        <v>382.82986984888714</v>
      </c>
      <c r="CF458" s="2">
        <v>449.92809082737614</v>
      </c>
      <c r="CG458" s="2">
        <v>373.55732694343271</v>
      </c>
      <c r="CH458" s="2">
        <v>380.2666026383863</v>
      </c>
      <c r="CI458" s="2">
        <v>342.25512389748229</v>
      </c>
      <c r="CJ458" s="2">
        <v>341.79810911037333</v>
      </c>
      <c r="CK458" s="2">
        <v>345.1936258365489</v>
      </c>
      <c r="CL458" s="2">
        <v>346.35695999110197</v>
      </c>
      <c r="CM458" s="2">
        <v>341.40938853016632</v>
      </c>
      <c r="CN458" s="2">
        <v>340.98027204372193</v>
      </c>
      <c r="CO458" s="2">
        <v>0.84578688869114771</v>
      </c>
      <c r="CP458" s="2">
        <v>185.26487507254984</v>
      </c>
      <c r="CQ458" s="2">
        <v>192.09056025081162</v>
      </c>
      <c r="CR458" s="2">
        <v>33.022234084782795</v>
      </c>
      <c r="CS458" s="2">
        <v>37.675010371649734</v>
      </c>
      <c r="CT458" s="2">
        <v>225.64899667298332</v>
      </c>
      <c r="CU458" s="2">
        <v>230.96853388044585</v>
      </c>
      <c r="CV458" s="2">
        <v>327.19840842176336</v>
      </c>
      <c r="CW458" s="2">
        <v>158.39752941767401</v>
      </c>
      <c r="CX458" s="2">
        <v>2.450419976266998</v>
      </c>
      <c r="CY458" s="2">
        <v>352.76405214698258</v>
      </c>
      <c r="CZ458" s="2">
        <v>452.5891494355381</v>
      </c>
      <c r="DA458" s="2">
        <v>-2.2038334017619463</v>
      </c>
      <c r="DB458" s="2">
        <v>6.9642054924424013</v>
      </c>
      <c r="DC458" s="2">
        <v>1.7257659778026513</v>
      </c>
    </row>
    <row r="459" spans="3:107" x14ac:dyDescent="0.3">
      <c r="C459" s="4">
        <v>45743</v>
      </c>
      <c r="D459" s="2">
        <v>357.07975991920227</v>
      </c>
      <c r="E459" s="2">
        <v>161.02026168964528</v>
      </c>
      <c r="F459" s="2">
        <v>201.18641237241255</v>
      </c>
      <c r="G459" s="2">
        <v>88.110570917129607</v>
      </c>
      <c r="H459" s="2">
        <v>163.95597031822888</v>
      </c>
      <c r="I459" s="2">
        <v>90.198595044347783</v>
      </c>
      <c r="J459" s="2">
        <v>154.77684021419955</v>
      </c>
      <c r="K459" s="2">
        <v>79.864732884565981</v>
      </c>
      <c r="L459" s="2">
        <v>117.62244703310502</v>
      </c>
      <c r="M459" s="2">
        <v>94.88850344551922</v>
      </c>
      <c r="N459" s="2">
        <v>96.511406103769971</v>
      </c>
      <c r="O459" s="2">
        <v>97.093516821596339</v>
      </c>
      <c r="P459" s="2">
        <v>293.40781851265183</v>
      </c>
      <c r="Q459" s="2">
        <v>461.51998076403538</v>
      </c>
      <c r="R459" s="2">
        <v>317.78692350422887</v>
      </c>
      <c r="S459" s="2">
        <v>86.410074910234485</v>
      </c>
      <c r="T459" s="2">
        <v>92.095622824386325</v>
      </c>
      <c r="U459" s="2">
        <v>92.095622824386325</v>
      </c>
      <c r="V459" s="2">
        <v>222.57995611367409</v>
      </c>
      <c r="W459" s="2">
        <v>2.1703334127518313E-2</v>
      </c>
      <c r="X459" s="2">
        <v>0</v>
      </c>
      <c r="Y459" s="2">
        <v>66.631915244967828</v>
      </c>
      <c r="Z459" s="2">
        <v>64.053971151246017</v>
      </c>
      <c r="AA459" s="2">
        <v>59.606149272874518</v>
      </c>
      <c r="AB459" s="2">
        <v>88.219661342921</v>
      </c>
      <c r="AC459" s="2">
        <v>0</v>
      </c>
      <c r="AD459" s="2">
        <v>19.467557247457695</v>
      </c>
      <c r="AE459" s="2">
        <v>88.219661342921</v>
      </c>
      <c r="AF459" s="2">
        <v>118.65388996380345</v>
      </c>
      <c r="AG459" s="2">
        <v>137.90013152034189</v>
      </c>
      <c r="AH459" s="2">
        <v>243.78481766117903</v>
      </c>
      <c r="AI459" s="2">
        <v>144.88019008000714</v>
      </c>
      <c r="AJ459" s="2">
        <v>146.7953606155184</v>
      </c>
      <c r="AK459" s="2">
        <v>132.55068096902633</v>
      </c>
      <c r="AL459" s="2">
        <v>32.193189445667798</v>
      </c>
      <c r="AM459" s="2">
        <v>168.10057476202647</v>
      </c>
      <c r="AN459" s="2">
        <v>166.43225884914418</v>
      </c>
      <c r="AO459" s="2">
        <v>187.38751243750252</v>
      </c>
      <c r="AP459" s="2">
        <v>221.9075878192761</v>
      </c>
      <c r="AQ459" s="2">
        <v>222.57995611367409</v>
      </c>
      <c r="AR459" s="2">
        <v>233.36945103804254</v>
      </c>
      <c r="AS459" s="2">
        <v>228.09738053321828</v>
      </c>
      <c r="AT459" s="2">
        <v>254.23944091796875</v>
      </c>
      <c r="AU459" s="2">
        <v>19.586928173634764</v>
      </c>
      <c r="AV459" s="2">
        <v>9.0412763249542962</v>
      </c>
      <c r="AW459" s="2">
        <v>255.77084350585938</v>
      </c>
      <c r="AX459" s="2">
        <v>8.286117398043455</v>
      </c>
      <c r="AY459" s="2">
        <v>333.61820810106065</v>
      </c>
      <c r="AZ459" s="2">
        <v>33.140449017639554</v>
      </c>
      <c r="BA459" s="2">
        <v>6.5892975812046712</v>
      </c>
      <c r="BB459" s="2">
        <v>205.75461060064808</v>
      </c>
      <c r="BC459" s="2">
        <v>190.7954992797641</v>
      </c>
      <c r="BD459" s="2"/>
      <c r="BE459" s="2">
        <v>142.50615525669519</v>
      </c>
      <c r="BF459" s="2">
        <v>215.49047692493153</v>
      </c>
      <c r="BG459" s="2">
        <v>200.65054117962177</v>
      </c>
      <c r="BH459" s="2">
        <v>180.23124006960131</v>
      </c>
      <c r="BI459" s="2">
        <v>138.14350852507133</v>
      </c>
      <c r="BJ459" s="2">
        <v>215.49047692493153</v>
      </c>
      <c r="BK459" s="2">
        <v>182.10093297640498</v>
      </c>
      <c r="BL459" s="2">
        <v>167.31880518383457</v>
      </c>
      <c r="BM459" s="2">
        <v>229.09608140892445</v>
      </c>
      <c r="BN459" s="2">
        <v>123.74285046418517</v>
      </c>
      <c r="BO459" s="2">
        <v>243.78481766117903</v>
      </c>
      <c r="BP459" s="2">
        <v>32.178033629920769</v>
      </c>
      <c r="BQ459" s="2">
        <v>123.92500934494859</v>
      </c>
      <c r="BR459" s="2">
        <v>321.28581087960083</v>
      </c>
      <c r="BS459" s="2">
        <v>203.44333098093685</v>
      </c>
      <c r="BT459" s="2">
        <v>157.85507678985613</v>
      </c>
      <c r="BU459" s="2">
        <v>254.23944091796875</v>
      </c>
      <c r="BV459" s="2">
        <v>19.586928173634764</v>
      </c>
      <c r="BW459" s="2">
        <v>129.77849335017018</v>
      </c>
      <c r="BX459" s="2">
        <v>129.7854338303319</v>
      </c>
      <c r="BY459" s="2">
        <v>129.78538775285074</v>
      </c>
      <c r="BZ459" s="2">
        <v>129.75419119287423</v>
      </c>
      <c r="CA459" s="2">
        <v>287.33683852195736</v>
      </c>
      <c r="CB459" s="2">
        <v>283.54266512340968</v>
      </c>
      <c r="CC459" s="2">
        <v>283.63718907462237</v>
      </c>
      <c r="CD459" s="2">
        <v>287.1759789668194</v>
      </c>
      <c r="CE459" s="2">
        <v>382.0279541015625</v>
      </c>
      <c r="CF459" s="2">
        <v>458.80078125</v>
      </c>
      <c r="CG459" s="2">
        <v>374.21787776311248</v>
      </c>
      <c r="CH459" s="2">
        <v>378.72395354624115</v>
      </c>
      <c r="CI459" s="2">
        <v>341.33234099918013</v>
      </c>
      <c r="CJ459" s="2">
        <v>342.92553391456596</v>
      </c>
      <c r="CK459" s="2">
        <v>345.69013043827385</v>
      </c>
      <c r="CL459" s="2">
        <v>345.31758034282279</v>
      </c>
      <c r="CM459" s="2">
        <v>341.46716195000562</v>
      </c>
      <c r="CN459" s="2">
        <v>340.97769880330065</v>
      </c>
      <c r="CO459" s="2">
        <v>0.84696240938372158</v>
      </c>
      <c r="CP459" s="2">
        <v>186.8255615234375</v>
      </c>
      <c r="CQ459" s="2">
        <v>189.71870108710377</v>
      </c>
      <c r="CR459" s="2">
        <v>33.028434479788508</v>
      </c>
      <c r="CS459" s="2">
        <v>37.625220188917929</v>
      </c>
      <c r="CT459" s="2">
        <v>225.15388711982288</v>
      </c>
      <c r="CU459" s="2">
        <v>230.47815763420505</v>
      </c>
      <c r="CV459" s="2">
        <v>326.6206690979003</v>
      </c>
      <c r="CW459" s="2">
        <v>157.94435419135624</v>
      </c>
      <c r="CX459" s="2">
        <v>2.4657782414086444</v>
      </c>
      <c r="CY459" s="2">
        <v>351.77857878967598</v>
      </c>
      <c r="CZ459" s="2">
        <v>450.66731468130087</v>
      </c>
      <c r="DA459" s="2">
        <v>-2.1923091040206741</v>
      </c>
      <c r="DB459" s="2">
        <v>6.9720625350431256</v>
      </c>
      <c r="DC459" s="2">
        <v>1.7280951195831096</v>
      </c>
    </row>
    <row r="460" spans="3:107" x14ac:dyDescent="0.3">
      <c r="C460" s="4">
        <v>45744</v>
      </c>
      <c r="D460" s="2">
        <v>354.45314258999321</v>
      </c>
      <c r="E460" s="2">
        <v>165.25284147209592</v>
      </c>
      <c r="F460" s="2">
        <v>202.35155504120709</v>
      </c>
      <c r="G460" s="2">
        <v>88.568806211242006</v>
      </c>
      <c r="H460" s="2">
        <v>166.20067545043105</v>
      </c>
      <c r="I460" s="2">
        <v>90.679830708591865</v>
      </c>
      <c r="J460" s="2">
        <v>155.45613660335567</v>
      </c>
      <c r="K460" s="2">
        <v>80.299471505836095</v>
      </c>
      <c r="L460" s="2">
        <v>118.56283027066124</v>
      </c>
      <c r="M460" s="2">
        <v>95.482207890263339</v>
      </c>
      <c r="N460" s="2">
        <v>97.131986992624022</v>
      </c>
      <c r="O460" s="2">
        <v>97.697460288648244</v>
      </c>
      <c r="P460" s="2">
        <v>308.42705299364485</v>
      </c>
      <c r="Q460" s="2">
        <v>461.71371072062715</v>
      </c>
      <c r="R460" s="2">
        <v>317.80808874271565</v>
      </c>
      <c r="S460" s="2">
        <v>86.870393365400759</v>
      </c>
      <c r="T460" s="2">
        <v>92.628982789074797</v>
      </c>
      <c r="U460" s="2">
        <v>92.628982789074797</v>
      </c>
      <c r="V460" s="2">
        <v>222.68791499120218</v>
      </c>
      <c r="W460" s="2">
        <v>2.9579304816865326E-2</v>
      </c>
      <c r="X460" s="2">
        <v>0</v>
      </c>
      <c r="Y460" s="2">
        <v>68.043065562778082</v>
      </c>
      <c r="Z460" s="2">
        <v>60.1596712457251</v>
      </c>
      <c r="AA460" s="2">
        <v>57.017341305591486</v>
      </c>
      <c r="AB460" s="2">
        <v>88.754591817502529</v>
      </c>
      <c r="AC460" s="2">
        <v>0</v>
      </c>
      <c r="AD460" s="2">
        <v>19.088829381112703</v>
      </c>
      <c r="AE460" s="2">
        <v>88.754591817502529</v>
      </c>
      <c r="AF460" s="2">
        <v>118.44977719298123</v>
      </c>
      <c r="AG460" s="2">
        <v>140.4978735658857</v>
      </c>
      <c r="AH460" s="2">
        <v>243.12527432759566</v>
      </c>
      <c r="AI460" s="2">
        <v>146.32786245381379</v>
      </c>
      <c r="AJ460" s="2">
        <v>145.95968189751659</v>
      </c>
      <c r="AK460" s="2">
        <v>133.94108366171508</v>
      </c>
      <c r="AL460" s="2">
        <v>32.721408152337411</v>
      </c>
      <c r="AM460" s="2">
        <v>170.1848379672013</v>
      </c>
      <c r="AN460" s="2">
        <v>167.22038804071903</v>
      </c>
      <c r="AO460" s="2">
        <v>189.48541645261969</v>
      </c>
      <c r="AP460" s="2">
        <v>225.36630725242503</v>
      </c>
      <c r="AQ460" s="2">
        <v>222.68791499120218</v>
      </c>
      <c r="AR460" s="2">
        <v>237.51329599521762</v>
      </c>
      <c r="AS460" s="2">
        <v>230.85783664332499</v>
      </c>
      <c r="AT460" s="2">
        <v>254.47392737918457</v>
      </c>
      <c r="AU460" s="2">
        <v>19.191749365219358</v>
      </c>
      <c r="AV460" s="2">
        <v>9.3333910119533492</v>
      </c>
      <c r="AW460" s="2">
        <v>256.71460077356414</v>
      </c>
      <c r="AX460" s="2">
        <v>8.6328362169309933</v>
      </c>
      <c r="AY460" s="2">
        <v>332.95882426085285</v>
      </c>
      <c r="AZ460" s="2">
        <v>33.459725511029887</v>
      </c>
      <c r="BA460" s="2">
        <v>7.0415248820075149</v>
      </c>
      <c r="BB460" s="2">
        <v>205.77559954184093</v>
      </c>
      <c r="BC460" s="2">
        <v>192.16595492998749</v>
      </c>
      <c r="BD460" s="2"/>
      <c r="BE460" s="2">
        <v>141.7877213792448</v>
      </c>
      <c r="BF460" s="2">
        <v>215.65780537746579</v>
      </c>
      <c r="BG460" s="2">
        <v>205.71435246308653</v>
      </c>
      <c r="BH460" s="2">
        <v>184.51247780234746</v>
      </c>
      <c r="BI460" s="2">
        <v>152.8800602384851</v>
      </c>
      <c r="BJ460" s="2">
        <v>215.65780537746579</v>
      </c>
      <c r="BK460" s="2">
        <v>182.98116805323832</v>
      </c>
      <c r="BL460" s="2">
        <v>166.0909792041777</v>
      </c>
      <c r="BM460" s="2">
        <v>229.09136791476482</v>
      </c>
      <c r="BN460" s="2">
        <v>125.00422080781728</v>
      </c>
      <c r="BO460" s="2">
        <v>243.12527432759566</v>
      </c>
      <c r="BP460" s="2">
        <v>32.728906233840434</v>
      </c>
      <c r="BQ460" s="2">
        <v>125.19438839329601</v>
      </c>
      <c r="BR460" s="2">
        <v>322.13577583913388</v>
      </c>
      <c r="BS460" s="2">
        <v>207.69995645717361</v>
      </c>
      <c r="BT460" s="2">
        <v>162.27737501373974</v>
      </c>
      <c r="BU460" s="2">
        <v>254.47392737918457</v>
      </c>
      <c r="BV460" s="2">
        <v>19.191749365219358</v>
      </c>
      <c r="BW460" s="2">
        <v>130.01922359925737</v>
      </c>
      <c r="BX460" s="2">
        <v>130.01547062149743</v>
      </c>
      <c r="BY460" s="2">
        <v>130.01245293758535</v>
      </c>
      <c r="BZ460" s="2">
        <v>130.01622763015618</v>
      </c>
      <c r="CA460" s="2">
        <v>288.56664419951261</v>
      </c>
      <c r="CB460" s="2">
        <v>284.79112671110329</v>
      </c>
      <c r="CC460" s="2">
        <v>284.99431066230454</v>
      </c>
      <c r="CD460" s="2">
        <v>288.48763603069182</v>
      </c>
      <c r="CE460" s="2">
        <v>381.44066108844873</v>
      </c>
      <c r="CF460" s="2">
        <v>460.91273646884486</v>
      </c>
      <c r="CG460" s="2">
        <v>376.60137420159793</v>
      </c>
      <c r="CH460" s="2">
        <v>379.39531869535074</v>
      </c>
      <c r="CI460" s="2">
        <v>340.07041159205949</v>
      </c>
      <c r="CJ460" s="2">
        <v>343.27829973468067</v>
      </c>
      <c r="CK460" s="2">
        <v>346.9991508490952</v>
      </c>
      <c r="CL460" s="2">
        <v>345.5679529765797</v>
      </c>
      <c r="CM460" s="2">
        <v>341.48396856696547</v>
      </c>
      <c r="CN460" s="2">
        <v>340.97847420763094</v>
      </c>
      <c r="CO460" s="2">
        <v>0.82018360503983656</v>
      </c>
      <c r="CP460" s="2">
        <v>186.45812240441646</v>
      </c>
      <c r="CQ460" s="2">
        <v>191.41271449212664</v>
      </c>
      <c r="CR460" s="2">
        <v>33.006560036606224</v>
      </c>
      <c r="CS460" s="2">
        <v>38.271396112662799</v>
      </c>
      <c r="CT460" s="2">
        <v>226.13617871337482</v>
      </c>
      <c r="CU460" s="2">
        <v>231.37751369988487</v>
      </c>
      <c r="CV460" s="2">
        <v>327.31797304789251</v>
      </c>
      <c r="CW460" s="2">
        <v>158.80898815366967</v>
      </c>
      <c r="CX460" s="2">
        <v>2.4039765857022095</v>
      </c>
      <c r="CY460" s="2">
        <v>352.74660756146397</v>
      </c>
      <c r="CZ460" s="2">
        <v>452.06376199333732</v>
      </c>
      <c r="DA460" s="2">
        <v>-2.2089674215818977</v>
      </c>
      <c r="DB460" s="2">
        <v>7.097294127317495</v>
      </c>
      <c r="DC460" s="2">
        <v>1.7700126342723781</v>
      </c>
    </row>
    <row r="461" spans="3:107" x14ac:dyDescent="0.3">
      <c r="C461" s="4">
        <v>45745</v>
      </c>
      <c r="D461" s="2">
        <v>335.23038252830514</v>
      </c>
      <c r="E461" s="2">
        <v>173.8473694260914</v>
      </c>
      <c r="F461" s="2">
        <v>197.51099246625546</v>
      </c>
      <c r="G461" s="2">
        <v>88.109598452956632</v>
      </c>
      <c r="H461" s="2">
        <v>161.96603840651358</v>
      </c>
      <c r="I461" s="2">
        <v>90.183060928450644</v>
      </c>
      <c r="J461" s="2">
        <v>152.82853124371292</v>
      </c>
      <c r="K461" s="2">
        <v>79.958607045985943</v>
      </c>
      <c r="L461" s="2">
        <v>117.02572153700694</v>
      </c>
      <c r="M461" s="2">
        <v>94.686720747682713</v>
      </c>
      <c r="N461" s="2">
        <v>96.294041090982958</v>
      </c>
      <c r="O461" s="2">
        <v>96.753805552588403</v>
      </c>
      <c r="P461" s="2">
        <v>310.48127050949506</v>
      </c>
      <c r="Q461" s="2">
        <v>461.44580653967779</v>
      </c>
      <c r="R461" s="2">
        <v>317.71523474445991</v>
      </c>
      <c r="S461" s="2">
        <v>86.430398580763153</v>
      </c>
      <c r="T461" s="2">
        <v>92.201551320817813</v>
      </c>
      <c r="U461" s="2">
        <v>92.201551320817813</v>
      </c>
      <c r="V461" s="2">
        <v>224.79279820124316</v>
      </c>
      <c r="W461" s="2">
        <v>4.5730327000988086E-2</v>
      </c>
      <c r="X461" s="2">
        <v>0</v>
      </c>
      <c r="Y461" s="2">
        <v>68.453372480162855</v>
      </c>
      <c r="Z461" s="2">
        <v>40.304190738324927</v>
      </c>
      <c r="AA461" s="2">
        <v>38.796775581780189</v>
      </c>
      <c r="AB461" s="2">
        <v>88.460408227531957</v>
      </c>
      <c r="AC461" s="2">
        <v>7.2079295447717112E-5</v>
      </c>
      <c r="AD461" s="2">
        <v>19.329927426223389</v>
      </c>
      <c r="AE461" s="2">
        <v>88.460408227531957</v>
      </c>
      <c r="AF461" s="2">
        <v>119.48251009808642</v>
      </c>
      <c r="AG461" s="2">
        <v>131.68180366675048</v>
      </c>
      <c r="AH461" s="2">
        <v>241.95856738108185</v>
      </c>
      <c r="AI461" s="2">
        <v>146.22578622023249</v>
      </c>
      <c r="AJ461" s="2">
        <v>149.64089794388534</v>
      </c>
      <c r="AK461" s="2">
        <v>133.8859434171959</v>
      </c>
      <c r="AL461" s="2">
        <v>33.940151991623409</v>
      </c>
      <c r="AM461" s="2">
        <v>171.35974161942784</v>
      </c>
      <c r="AN461" s="2">
        <v>167.23175084855814</v>
      </c>
      <c r="AO461" s="2">
        <v>190.53953650792471</v>
      </c>
      <c r="AP461" s="2">
        <v>227.18469453387792</v>
      </c>
      <c r="AQ461" s="2">
        <v>224.79279820124316</v>
      </c>
      <c r="AR461" s="2">
        <v>234.47091416994749</v>
      </c>
      <c r="AS461" s="2">
        <v>230.6676201265831</v>
      </c>
      <c r="AT461" s="2">
        <v>253.71252142729551</v>
      </c>
      <c r="AU461" s="2">
        <v>19.079056533839982</v>
      </c>
      <c r="AV461" s="2">
        <v>9.3146638545725047</v>
      </c>
      <c r="AW461" s="2">
        <v>256.52761763113534</v>
      </c>
      <c r="AX461" s="2">
        <v>8.6344839668936366</v>
      </c>
      <c r="AY461" s="2">
        <v>331.50487293773222</v>
      </c>
      <c r="AZ461" s="2">
        <v>34.006489841143313</v>
      </c>
      <c r="BA461" s="2">
        <v>7.1027882962315134</v>
      </c>
      <c r="BB461" s="2">
        <v>207.28823317421822</v>
      </c>
      <c r="BC461" s="2">
        <v>193.32741212844869</v>
      </c>
      <c r="BD461" s="2"/>
      <c r="BE461" s="2">
        <v>143.02010141319693</v>
      </c>
      <c r="BF461" s="2">
        <v>214.85741474328219</v>
      </c>
      <c r="BG461" s="2">
        <v>202.29181681738967</v>
      </c>
      <c r="BH461" s="2">
        <v>183.05471369425481</v>
      </c>
      <c r="BI461" s="2">
        <v>142.84840946215181</v>
      </c>
      <c r="BJ461" s="2">
        <v>214.85741474328219</v>
      </c>
      <c r="BK461" s="2">
        <v>181.66123084492131</v>
      </c>
      <c r="BL461" s="2">
        <v>167.96284959651808</v>
      </c>
      <c r="BM461" s="2">
        <v>227.44279561643262</v>
      </c>
      <c r="BN461" s="2">
        <v>124.58801866266477</v>
      </c>
      <c r="BO461" s="2">
        <v>241.95856738108185</v>
      </c>
      <c r="BP461" s="2">
        <v>33.849855908309927</v>
      </c>
      <c r="BQ461" s="2">
        <v>124.74297310166882</v>
      </c>
      <c r="BR461" s="2">
        <v>321.27157875096361</v>
      </c>
      <c r="BS461" s="2">
        <v>209.30859430101216</v>
      </c>
      <c r="BT461" s="2">
        <v>163.04399461004485</v>
      </c>
      <c r="BU461" s="2">
        <v>253.71252142729551</v>
      </c>
      <c r="BV461" s="2">
        <v>19.079056533839982</v>
      </c>
      <c r="BW461" s="2">
        <v>127.50713421697978</v>
      </c>
      <c r="BX461" s="2">
        <v>127.50876742451291</v>
      </c>
      <c r="BY461" s="2">
        <v>127.51983441935663</v>
      </c>
      <c r="BZ461" s="2">
        <v>127.55258775781681</v>
      </c>
      <c r="CA461" s="2">
        <v>288.48016099399985</v>
      </c>
      <c r="CB461" s="2">
        <v>284.76043111271326</v>
      </c>
      <c r="CC461" s="2">
        <v>284.87631659578409</v>
      </c>
      <c r="CD461" s="2">
        <v>288.44661136450628</v>
      </c>
      <c r="CE461" s="2">
        <v>380.82054217020658</v>
      </c>
      <c r="CF461" s="2">
        <v>453.38265403429688</v>
      </c>
      <c r="CG461" s="2">
        <v>374.74694858127231</v>
      </c>
      <c r="CH461" s="2">
        <v>379.15185746086951</v>
      </c>
      <c r="CI461" s="2">
        <v>340.20295674359375</v>
      </c>
      <c r="CJ461" s="2">
        <v>341.69350990719272</v>
      </c>
      <c r="CK461" s="2">
        <v>345.67718181610098</v>
      </c>
      <c r="CL461" s="2">
        <v>345.50935204788465</v>
      </c>
      <c r="CM461" s="2">
        <v>340.55302344922694</v>
      </c>
      <c r="CN461" s="2">
        <v>340.13106446548727</v>
      </c>
      <c r="CO461" s="2">
        <v>0.78329502791994055</v>
      </c>
      <c r="CP461" s="2">
        <v>185.69364375573619</v>
      </c>
      <c r="CQ461" s="2">
        <v>196.5926060754278</v>
      </c>
      <c r="CR461" s="2">
        <v>33.030210545327911</v>
      </c>
      <c r="CS461" s="2">
        <v>38.610718104574453</v>
      </c>
      <c r="CT461" s="2">
        <v>225.46740024054475</v>
      </c>
      <c r="CU461" s="2">
        <v>230.57081764009251</v>
      </c>
      <c r="CV461" s="2">
        <v>326.15037296012616</v>
      </c>
      <c r="CW461" s="2">
        <v>158.24125073150358</v>
      </c>
      <c r="CX461" s="2">
        <v>2.8486335620394452</v>
      </c>
      <c r="CY461" s="2">
        <v>351.52209038875736</v>
      </c>
      <c r="CZ461" s="2">
        <v>449.78971640869401</v>
      </c>
      <c r="DA461" s="2">
        <v>-2.1938031837288987</v>
      </c>
      <c r="DB461" s="2">
        <v>6.7543584174911198</v>
      </c>
      <c r="DC461" s="2">
        <v>1.6457276387788637</v>
      </c>
    </row>
    <row r="462" spans="3:107" x14ac:dyDescent="0.3">
      <c r="C462" s="4">
        <v>45746</v>
      </c>
      <c r="D462" s="2">
        <v>313.48651627646586</v>
      </c>
      <c r="E462" s="2">
        <v>204.95447669947626</v>
      </c>
      <c r="F462" s="2">
        <v>202.31237614596364</v>
      </c>
      <c r="G462" s="2">
        <v>88.506524665179057</v>
      </c>
      <c r="H462" s="2">
        <v>165.38799245710743</v>
      </c>
      <c r="I462" s="2">
        <v>90.612916859609115</v>
      </c>
      <c r="J462" s="2">
        <v>155.58148181261839</v>
      </c>
      <c r="K462" s="2">
        <v>80.21369403273971</v>
      </c>
      <c r="L462" s="2">
        <v>118.50814273083662</v>
      </c>
      <c r="M462" s="2">
        <v>95.529040281331092</v>
      </c>
      <c r="N462" s="2">
        <v>97.172175539246382</v>
      </c>
      <c r="O462" s="2">
        <v>97.707886357130931</v>
      </c>
      <c r="P462" s="2">
        <v>301.08473948619985</v>
      </c>
      <c r="Q462" s="2">
        <v>461.37557003303738</v>
      </c>
      <c r="R462" s="2">
        <v>317.77864623846847</v>
      </c>
      <c r="S462" s="2">
        <v>86.800313408728044</v>
      </c>
      <c r="T462" s="2">
        <v>92.589301743684061</v>
      </c>
      <c r="U462" s="2">
        <v>92.589301743684061</v>
      </c>
      <c r="V462" s="2">
        <v>222.16350464750263</v>
      </c>
      <c r="W462" s="2">
        <v>4.4447165293429312E-2</v>
      </c>
      <c r="X462" s="2">
        <v>0</v>
      </c>
      <c r="Y462" s="2">
        <v>65.995574184435313</v>
      </c>
      <c r="Z462" s="2">
        <v>55.153318879339416</v>
      </c>
      <c r="AA462" s="2">
        <v>52.747497530866561</v>
      </c>
      <c r="AB462" s="2">
        <v>88.924850668465808</v>
      </c>
      <c r="AC462" s="2">
        <v>0</v>
      </c>
      <c r="AD462" s="2">
        <v>19.499736461484876</v>
      </c>
      <c r="AE462" s="2">
        <v>88.924850668465808</v>
      </c>
      <c r="AF462" s="2">
        <v>124.34615980095305</v>
      </c>
      <c r="AG462" s="2">
        <v>140.92474077948822</v>
      </c>
      <c r="AH462" s="2">
        <v>238.31278605902665</v>
      </c>
      <c r="AI462" s="2">
        <v>145.42400521066449</v>
      </c>
      <c r="AJ462" s="2">
        <v>145.73152568658199</v>
      </c>
      <c r="AK462" s="2">
        <v>134.68340028444945</v>
      </c>
      <c r="AL462" s="2">
        <v>33.263877385148291</v>
      </c>
      <c r="AM462" s="2">
        <v>169.07886850798545</v>
      </c>
      <c r="AN462" s="2">
        <v>168.80071757034028</v>
      </c>
      <c r="AO462" s="2">
        <v>187.90188831417643</v>
      </c>
      <c r="AP462" s="2">
        <v>225.89711354185033</v>
      </c>
      <c r="AQ462" s="2">
        <v>222.16350464750263</v>
      </c>
      <c r="AR462" s="2">
        <v>236.84324192612218</v>
      </c>
      <c r="AS462" s="2">
        <v>230.4561992429804</v>
      </c>
      <c r="AT462" s="2">
        <v>253.2304455407459</v>
      </c>
      <c r="AU462" s="2">
        <v>18.761425028929004</v>
      </c>
      <c r="AV462" s="2">
        <v>9.3514965122496463</v>
      </c>
      <c r="AW462" s="2">
        <v>257.35673334333671</v>
      </c>
      <c r="AX462" s="2">
        <v>8.6548218103912262</v>
      </c>
      <c r="AY462" s="2">
        <v>331.47565575670234</v>
      </c>
      <c r="AZ462" s="2">
        <v>33.884575229750766</v>
      </c>
      <c r="BA462" s="2">
        <v>7.0963984268903637</v>
      </c>
      <c r="BB462" s="2">
        <v>205.27955799138107</v>
      </c>
      <c r="BC462" s="2">
        <v>191.10948754911072</v>
      </c>
      <c r="BD462" s="2"/>
      <c r="BE462" s="2">
        <v>141.24850199717076</v>
      </c>
      <c r="BF462" s="2">
        <v>216.90064465734721</v>
      </c>
      <c r="BG462" s="2">
        <v>204.64218131701136</v>
      </c>
      <c r="BH462" s="2">
        <v>182.74819284809954</v>
      </c>
      <c r="BI462" s="2">
        <v>143.45005699228366</v>
      </c>
      <c r="BJ462" s="2">
        <v>216.90064465734721</v>
      </c>
      <c r="BK462" s="2">
        <v>183.88245642697393</v>
      </c>
      <c r="BL462" s="2">
        <v>167.66363519209398</v>
      </c>
      <c r="BM462" s="2">
        <v>226.27268020470913</v>
      </c>
      <c r="BN462" s="2">
        <v>125.08731835895125</v>
      </c>
      <c r="BO462" s="2">
        <v>238.31278605902665</v>
      </c>
      <c r="BP462" s="2">
        <v>33.187065556711602</v>
      </c>
      <c r="BQ462" s="2">
        <v>124.80098420778906</v>
      </c>
      <c r="BR462" s="2">
        <v>321.93652741184923</v>
      </c>
      <c r="BS462" s="2">
        <v>206.99698375648921</v>
      </c>
      <c r="BT462" s="2">
        <v>161.24273232530669</v>
      </c>
      <c r="BU462" s="2">
        <v>253.2304455407459</v>
      </c>
      <c r="BV462" s="2">
        <v>18.761425028929004</v>
      </c>
      <c r="BW462" s="2">
        <v>130.12805059327022</v>
      </c>
      <c r="BX462" s="2">
        <v>130.12179016289898</v>
      </c>
      <c r="BY462" s="2">
        <v>130.10229768011305</v>
      </c>
      <c r="BZ462" s="2">
        <v>130.13659166989495</v>
      </c>
      <c r="CA462" s="2">
        <v>287.84365025873524</v>
      </c>
      <c r="CB462" s="2">
        <v>284.1307553517376</v>
      </c>
      <c r="CC462" s="2">
        <v>284.22372825410622</v>
      </c>
      <c r="CD462" s="2">
        <v>287.78476522269079</v>
      </c>
      <c r="CE462" s="2">
        <v>382.45808124047727</v>
      </c>
      <c r="CF462" s="2">
        <v>454.28144155361082</v>
      </c>
      <c r="CG462" s="2">
        <v>374.55990683025823</v>
      </c>
      <c r="CH462" s="2">
        <v>380.04962396268473</v>
      </c>
      <c r="CI462" s="2">
        <v>340.89542601090892</v>
      </c>
      <c r="CJ462" s="2">
        <v>340.17142763067181</v>
      </c>
      <c r="CK462" s="2">
        <v>345.03345922999915</v>
      </c>
      <c r="CL462" s="2">
        <v>346.18024209340371</v>
      </c>
      <c r="CM462" s="2">
        <v>340.43715798166068</v>
      </c>
      <c r="CN462" s="2">
        <v>340.00309789622253</v>
      </c>
      <c r="CO462" s="2">
        <v>0.81810831042351417</v>
      </c>
      <c r="CP462" s="2">
        <v>186.41319624971467</v>
      </c>
      <c r="CQ462" s="2">
        <v>195.14365551171446</v>
      </c>
      <c r="CR462" s="2">
        <v>33.067882398388988</v>
      </c>
      <c r="CS462" s="2">
        <v>38.464125827330129</v>
      </c>
      <c r="CT462" s="2">
        <v>225.78554846004221</v>
      </c>
      <c r="CU462" s="2">
        <v>230.99610240936281</v>
      </c>
      <c r="CV462" s="2">
        <v>326.60603007351955</v>
      </c>
      <c r="CW462" s="2">
        <v>158.59229022803154</v>
      </c>
      <c r="CX462" s="2">
        <v>2.4065795031245116</v>
      </c>
      <c r="CY462" s="2">
        <v>352.2783826591351</v>
      </c>
      <c r="CZ462" s="2">
        <v>452.48169500209758</v>
      </c>
      <c r="DA462" s="2">
        <v>-2.1931779926601402</v>
      </c>
      <c r="DB462" s="2">
        <v>6.9057233864289724</v>
      </c>
      <c r="DC462" s="2">
        <v>1.700268378786189</v>
      </c>
    </row>
    <row r="463" spans="3:107" x14ac:dyDescent="0.3">
      <c r="C463" s="4">
        <v>45747</v>
      </c>
      <c r="D463" s="2">
        <v>312.70903790650578</v>
      </c>
      <c r="E463" s="2">
        <v>205.05515214160604</v>
      </c>
      <c r="F463" s="2">
        <v>202.20580048525753</v>
      </c>
      <c r="G463" s="2">
        <v>88.196724965042463</v>
      </c>
      <c r="H463" s="2">
        <v>163.86852528342484</v>
      </c>
      <c r="I463" s="2">
        <v>90.294911285241426</v>
      </c>
      <c r="J463" s="2">
        <v>155.21016420134805</v>
      </c>
      <c r="K463" s="2">
        <v>79.944736099861345</v>
      </c>
      <c r="L463" s="2">
        <v>118.05150658165974</v>
      </c>
      <c r="M463" s="2">
        <v>95.246689327822807</v>
      </c>
      <c r="N463" s="2">
        <v>96.86805977132579</v>
      </c>
      <c r="O463" s="2">
        <v>97.407007673581447</v>
      </c>
      <c r="P463" s="2">
        <v>306.74840438129746</v>
      </c>
      <c r="Q463" s="2">
        <v>461.30539175139512</v>
      </c>
      <c r="R463" s="2">
        <v>317.98582391103076</v>
      </c>
      <c r="S463" s="2">
        <v>86.494180476223818</v>
      </c>
      <c r="T463" s="2">
        <v>92.28249733810091</v>
      </c>
      <c r="U463" s="2">
        <v>92.28249733810091</v>
      </c>
      <c r="V463" s="2">
        <v>224.52124914716754</v>
      </c>
      <c r="W463" s="2">
        <v>0.13392405601097618</v>
      </c>
      <c r="X463" s="2">
        <v>4.1906575717169929E-2</v>
      </c>
      <c r="Y463" s="2">
        <v>65.764795881553951</v>
      </c>
      <c r="Z463" s="2">
        <v>51.891469550397687</v>
      </c>
      <c r="AA463" s="2">
        <v>50.455486742832129</v>
      </c>
      <c r="AB463" s="2">
        <v>89.040838917361299</v>
      </c>
      <c r="AC463" s="2">
        <v>3.8957700094518564E-2</v>
      </c>
      <c r="AD463" s="2">
        <v>19.505770254642869</v>
      </c>
      <c r="AE463" s="2">
        <v>89.040838917361299</v>
      </c>
      <c r="AF463" s="2">
        <v>125.45361125919553</v>
      </c>
      <c r="AG463" s="2">
        <v>137.29177993527148</v>
      </c>
      <c r="AH463" s="2">
        <v>240.42210202623275</v>
      </c>
      <c r="AI463" s="2">
        <v>145.47407615343715</v>
      </c>
      <c r="AJ463" s="2">
        <v>147.72749488724585</v>
      </c>
      <c r="AK463" s="2">
        <v>134.72830480222342</v>
      </c>
      <c r="AL463" s="2">
        <v>32.28639159180495</v>
      </c>
      <c r="AM463" s="2">
        <v>170.8245829907172</v>
      </c>
      <c r="AN463" s="2">
        <v>168.41339212753149</v>
      </c>
      <c r="AO463" s="2">
        <v>188.92287406850755</v>
      </c>
      <c r="AP463" s="2">
        <v>225.36999337125695</v>
      </c>
      <c r="AQ463" s="2">
        <v>224.52124914716754</v>
      </c>
      <c r="AR463" s="2">
        <v>236.48230023896255</v>
      </c>
      <c r="AS463" s="2">
        <v>230.97951020664598</v>
      </c>
      <c r="AT463" s="2">
        <v>253.50754277776784</v>
      </c>
      <c r="AU463" s="2">
        <v>18.62008020771874</v>
      </c>
      <c r="AV463" s="2">
        <v>9.2562260538891543</v>
      </c>
      <c r="AW463" s="2">
        <v>258.84162316110371</v>
      </c>
      <c r="AX463" s="2">
        <v>8.5419944050797643</v>
      </c>
      <c r="AY463" s="2">
        <v>331.53003145147244</v>
      </c>
      <c r="AZ463" s="2">
        <v>33.279349060235155</v>
      </c>
      <c r="BA463" s="2">
        <v>6.9868073349528936</v>
      </c>
      <c r="BB463" s="2">
        <v>208.01218398359111</v>
      </c>
      <c r="BC463" s="2">
        <v>192.75177342679802</v>
      </c>
      <c r="BD463" s="2"/>
      <c r="BE463" s="2">
        <v>143.18912847978092</v>
      </c>
      <c r="BF463" s="2">
        <v>216.40891238689431</v>
      </c>
      <c r="BG463" s="2">
        <v>204.8303069158838</v>
      </c>
      <c r="BH463" s="2">
        <v>184.01412368315241</v>
      </c>
      <c r="BI463" s="2">
        <v>144.87728625615441</v>
      </c>
      <c r="BJ463" s="2">
        <v>216.40891238689431</v>
      </c>
      <c r="BK463" s="2">
        <v>183.69647592862441</v>
      </c>
      <c r="BL463" s="2">
        <v>168.00563163986914</v>
      </c>
      <c r="BM463" s="2">
        <v>228.56940237787057</v>
      </c>
      <c r="BN463" s="2">
        <v>125.36140604548996</v>
      </c>
      <c r="BO463" s="2">
        <v>240.42210202623275</v>
      </c>
      <c r="BP463" s="2">
        <v>32.200017619265424</v>
      </c>
      <c r="BQ463" s="2">
        <v>125.06134271083067</v>
      </c>
      <c r="BR463" s="2">
        <v>321.86334147735897</v>
      </c>
      <c r="BS463" s="2">
        <v>207.3454732077212</v>
      </c>
      <c r="BT463" s="2">
        <v>161.03128451223733</v>
      </c>
      <c r="BU463" s="2">
        <v>253.50754277776784</v>
      </c>
      <c r="BV463" s="2">
        <v>18.62008020771874</v>
      </c>
      <c r="BW463" s="2">
        <v>129.9720264991123</v>
      </c>
      <c r="BX463" s="2">
        <v>129.97611596849231</v>
      </c>
      <c r="BY463" s="2">
        <v>129.96915251202043</v>
      </c>
      <c r="BZ463" s="2">
        <v>129.97355825229914</v>
      </c>
      <c r="CA463" s="2">
        <v>288.25419451430952</v>
      </c>
      <c r="CB463" s="2">
        <v>284.57591118671257</v>
      </c>
      <c r="CC463" s="2">
        <v>284.57028974745037</v>
      </c>
      <c r="CD463" s="2">
        <v>288.17438089406073</v>
      </c>
      <c r="CE463" s="2">
        <v>380.91449773682422</v>
      </c>
      <c r="CF463" s="2">
        <v>455.66075357401809</v>
      </c>
      <c r="CG463" s="2">
        <v>375.95450674339531</v>
      </c>
      <c r="CH463" s="2">
        <v>378.81827634776079</v>
      </c>
      <c r="CI463" s="2">
        <v>339.8001300511537</v>
      </c>
      <c r="CJ463" s="2">
        <v>340.79175533400678</v>
      </c>
      <c r="CK463" s="2">
        <v>346.58006839752187</v>
      </c>
      <c r="CL463" s="2">
        <v>345.37013098328214</v>
      </c>
      <c r="CM463" s="2">
        <v>340.49713356053371</v>
      </c>
      <c r="CN463" s="2">
        <v>340.00217887631106</v>
      </c>
      <c r="CO463" s="2">
        <v>0.79916092982653664</v>
      </c>
      <c r="CP463" s="2">
        <v>185.1224423871212</v>
      </c>
      <c r="CQ463" s="2">
        <v>191.00029772264</v>
      </c>
      <c r="CR463" s="2">
        <v>33.04836123322994</v>
      </c>
      <c r="CS463" s="2">
        <v>37.732842518311998</v>
      </c>
      <c r="CT463" s="2">
        <v>225.74507663073382</v>
      </c>
      <c r="CU463" s="2">
        <v>230.99843155949154</v>
      </c>
      <c r="CV463" s="2">
        <v>327.13506887612505</v>
      </c>
      <c r="CW463" s="2">
        <v>158.20453710697331</v>
      </c>
      <c r="CX463" s="2">
        <v>2.4715613700283927</v>
      </c>
      <c r="CY463" s="2">
        <v>352.50119240902097</v>
      </c>
      <c r="CZ463" s="2">
        <v>451.17722044379661</v>
      </c>
      <c r="DA463" s="2">
        <v>-2.2031472581487024</v>
      </c>
      <c r="DB463" s="2">
        <v>6.8411171551986873</v>
      </c>
      <c r="DC463" s="2">
        <v>1.6747789694920756</v>
      </c>
    </row>
    <row r="464" spans="3:107" x14ac:dyDescent="0.3">
      <c r="C464" s="4">
        <v>45748</v>
      </c>
      <c r="D464" s="2">
        <v>313.26343898773223</v>
      </c>
      <c r="E464" s="2">
        <v>204.99079802831022</v>
      </c>
      <c r="F464" s="2">
        <v>202.04072080188325</v>
      </c>
      <c r="G464" s="2">
        <v>87.284829978677948</v>
      </c>
      <c r="H464" s="2">
        <v>163.99130111270478</v>
      </c>
      <c r="I464" s="2">
        <v>89.367618106559277</v>
      </c>
      <c r="J464" s="2">
        <v>155.02304601139488</v>
      </c>
      <c r="K464" s="2">
        <v>79.160243809223203</v>
      </c>
      <c r="L464" s="2">
        <v>116.64144684199938</v>
      </c>
      <c r="M464" s="2">
        <v>94.488013692431906</v>
      </c>
      <c r="N464" s="2">
        <v>96.041457955837288</v>
      </c>
      <c r="O464" s="2">
        <v>96.581177436245767</v>
      </c>
      <c r="P464" s="2">
        <v>326.10957923051404</v>
      </c>
      <c r="Q464" s="2">
        <v>461.31134115855036</v>
      </c>
      <c r="R464" s="2">
        <v>318.05585386488212</v>
      </c>
      <c r="S464" s="2">
        <v>85.61657646143891</v>
      </c>
      <c r="T464" s="2">
        <v>91.351708137547604</v>
      </c>
      <c r="U464" s="2">
        <v>91.351708137547604</v>
      </c>
      <c r="V464" s="2">
        <v>224.32866856716319</v>
      </c>
      <c r="W464" s="2">
        <v>5.2559498553078059E-2</v>
      </c>
      <c r="X464" s="2">
        <v>0</v>
      </c>
      <c r="Y464" s="2">
        <v>65.235106835232827</v>
      </c>
      <c r="Z464" s="2">
        <v>44.289603803378533</v>
      </c>
      <c r="AA464" s="2">
        <v>41.26117394668082</v>
      </c>
      <c r="AB464" s="2">
        <v>88.586807988837933</v>
      </c>
      <c r="AC464" s="2">
        <v>0</v>
      </c>
      <c r="AD464" s="2">
        <v>19.400513745060678</v>
      </c>
      <c r="AE464" s="2">
        <v>88.586807988837933</v>
      </c>
      <c r="AF464" s="2">
        <v>120.39519472651999</v>
      </c>
      <c r="AG464" s="2">
        <v>150.3456455548604</v>
      </c>
      <c r="AH464" s="2">
        <v>231.75835608376428</v>
      </c>
      <c r="AI464" s="2">
        <v>145.53666047414151</v>
      </c>
      <c r="AJ464" s="2">
        <v>148.05096895977303</v>
      </c>
      <c r="AK464" s="2">
        <v>134.77145312203319</v>
      </c>
      <c r="AL464" s="2">
        <v>30.916748695903344</v>
      </c>
      <c r="AM464" s="2">
        <v>165.86897350311244</v>
      </c>
      <c r="AN464" s="2">
        <v>168.49900990751064</v>
      </c>
      <c r="AO464" s="2">
        <v>190.2684685307959</v>
      </c>
      <c r="AP464" s="2">
        <v>223.20479047863591</v>
      </c>
      <c r="AQ464" s="2">
        <v>224.32866856716319</v>
      </c>
      <c r="AR464" s="2">
        <v>231.97651143462554</v>
      </c>
      <c r="AS464" s="2">
        <v>228.03849968450999</v>
      </c>
      <c r="AT464" s="2">
        <v>252.80797820638708</v>
      </c>
      <c r="AU464" s="2">
        <v>19.022136958440107</v>
      </c>
      <c r="AV464" s="2">
        <v>7.8788293519285011</v>
      </c>
      <c r="AW464" s="2">
        <v>261.95142196125465</v>
      </c>
      <c r="AX464" s="2">
        <v>6.9492493728355145</v>
      </c>
      <c r="AY464" s="2">
        <v>331.95857229197429</v>
      </c>
      <c r="AZ464" s="2">
        <v>31.891574989601338</v>
      </c>
      <c r="BA464" s="2">
        <v>4.8448334956389845</v>
      </c>
      <c r="BB464" s="2">
        <v>209.86560115902543</v>
      </c>
      <c r="BC464" s="2">
        <v>195.1943986836186</v>
      </c>
      <c r="BD464" s="2"/>
      <c r="BE464" s="2">
        <v>147.72154591065879</v>
      </c>
      <c r="BF464" s="2">
        <v>214.64817870387313</v>
      </c>
      <c r="BG464" s="2">
        <v>198.49895267574928</v>
      </c>
      <c r="BH464" s="2">
        <v>177.18828722582913</v>
      </c>
      <c r="BI464" s="2">
        <v>122.12049607700791</v>
      </c>
      <c r="BJ464" s="2">
        <v>214.64817870387313</v>
      </c>
      <c r="BK464" s="2">
        <v>181.65031281789132</v>
      </c>
      <c r="BL464" s="2">
        <v>164.67539889865452</v>
      </c>
      <c r="BM464" s="2">
        <v>228.77554899851526</v>
      </c>
      <c r="BN464" s="2">
        <v>125.20906366745649</v>
      </c>
      <c r="BO464" s="2">
        <v>231.75835608376428</v>
      </c>
      <c r="BP464" s="2">
        <v>30.95572600634009</v>
      </c>
      <c r="BQ464" s="2">
        <v>125.0190142553822</v>
      </c>
      <c r="BR464" s="2">
        <v>319.73289120921385</v>
      </c>
      <c r="BS464" s="2">
        <v>206.12831085734882</v>
      </c>
      <c r="BT464" s="2">
        <v>159.50278821821576</v>
      </c>
      <c r="BU464" s="2">
        <v>252.80797820638708</v>
      </c>
      <c r="BV464" s="2">
        <v>19.022136958440107</v>
      </c>
      <c r="BW464" s="2">
        <v>129.79270289738974</v>
      </c>
      <c r="BX464" s="2">
        <v>129.78300037384057</v>
      </c>
      <c r="BY464" s="2">
        <v>129.8013345612421</v>
      </c>
      <c r="BZ464" s="2">
        <v>129.79665657679251</v>
      </c>
      <c r="CA464" s="2">
        <v>287.34197204236642</v>
      </c>
      <c r="CB464" s="2">
        <v>283.66343425892035</v>
      </c>
      <c r="CC464" s="2">
        <v>283.62355984016716</v>
      </c>
      <c r="CD464" s="2">
        <v>287.2824446717018</v>
      </c>
      <c r="CE464" s="2">
        <v>379.75850191575529</v>
      </c>
      <c r="CF464" s="2">
        <v>454.51521670694711</v>
      </c>
      <c r="CG464" s="2">
        <v>375.08608013718242</v>
      </c>
      <c r="CH464" s="2">
        <v>377.40878978941117</v>
      </c>
      <c r="CI464" s="2">
        <v>339.81032517715772</v>
      </c>
      <c r="CJ464" s="2">
        <v>341.44602688153583</v>
      </c>
      <c r="CK464" s="2">
        <v>346.53843932257786</v>
      </c>
      <c r="CL464" s="2">
        <v>344.86294544396594</v>
      </c>
      <c r="CM464" s="2">
        <v>340.45773406558578</v>
      </c>
      <c r="CN464" s="2">
        <v>340.00386856926866</v>
      </c>
      <c r="CO464" s="2">
        <v>0.75055640940037138</v>
      </c>
      <c r="CP464" s="2">
        <v>185.27982187059197</v>
      </c>
      <c r="CQ464" s="2">
        <v>195.69576756901205</v>
      </c>
      <c r="CR464" s="2">
        <v>33.012489585081745</v>
      </c>
      <c r="CS464" s="2">
        <v>36.21578764407721</v>
      </c>
      <c r="CT464" s="2">
        <v>224.3250119588991</v>
      </c>
      <c r="CU464" s="2">
        <v>229.62363665439511</v>
      </c>
      <c r="CV464" s="2">
        <v>325.87972347400802</v>
      </c>
      <c r="CW464" s="2">
        <v>156.82332223927546</v>
      </c>
      <c r="CX464" s="2">
        <v>2.8205737888813021</v>
      </c>
      <c r="CY464" s="2">
        <v>351.79959446977671</v>
      </c>
      <c r="CZ464" s="2">
        <v>455.40667760107232</v>
      </c>
      <c r="DA464" s="2">
        <v>-2.2001010634832912</v>
      </c>
      <c r="DB464" s="2">
        <v>6.7081581572691658</v>
      </c>
      <c r="DC464" s="2">
        <v>1.6264120719499053</v>
      </c>
    </row>
    <row r="465" spans="3:107" x14ac:dyDescent="0.3">
      <c r="C465" s="4">
        <v>45749</v>
      </c>
      <c r="D465" s="2">
        <v>313.09622543511551</v>
      </c>
      <c r="E465" s="2">
        <v>204.98240936190962</v>
      </c>
      <c r="F465" s="2">
        <v>201.89969019801515</v>
      </c>
      <c r="G465" s="2">
        <v>87.164469200151885</v>
      </c>
      <c r="H465" s="2">
        <v>163.46387384909164</v>
      </c>
      <c r="I465" s="2">
        <v>89.230341903810071</v>
      </c>
      <c r="J465" s="2">
        <v>154.85378256762471</v>
      </c>
      <c r="K465" s="2">
        <v>79.021411336527962</v>
      </c>
      <c r="L465" s="2">
        <v>116.26020812988281</v>
      </c>
      <c r="M465" s="2">
        <v>94.429257555537902</v>
      </c>
      <c r="N465" s="2">
        <v>95.97446951751364</v>
      </c>
      <c r="O465" s="2">
        <v>96.520000613265566</v>
      </c>
      <c r="P465" s="2">
        <v>316.53807376296396</v>
      </c>
      <c r="Q465" s="2">
        <v>461.3986345188701</v>
      </c>
      <c r="R465" s="2">
        <v>317.90910042550786</v>
      </c>
      <c r="S465" s="2">
        <v>85.48724876986617</v>
      </c>
      <c r="T465" s="2">
        <v>91.136523420634219</v>
      </c>
      <c r="U465" s="2">
        <v>91.136523420634219</v>
      </c>
      <c r="V465" s="2">
        <v>224.33665863143082</v>
      </c>
      <c r="W465" s="2">
        <v>8.1220665807766768E-2</v>
      </c>
      <c r="X465" s="2">
        <v>0</v>
      </c>
      <c r="Y465" s="2">
        <v>65.836915998149848</v>
      </c>
      <c r="Z465" s="2">
        <v>43.972385913508909</v>
      </c>
      <c r="AA465" s="2">
        <v>41.040334173772081</v>
      </c>
      <c r="AB465" s="2">
        <v>88.598015705744288</v>
      </c>
      <c r="AC465" s="2">
        <v>0</v>
      </c>
      <c r="AD465" s="2">
        <v>19.399269858951921</v>
      </c>
      <c r="AE465" s="2">
        <v>88.598015705744288</v>
      </c>
      <c r="AF465" s="2">
        <v>120.34199148160428</v>
      </c>
      <c r="AG465" s="2">
        <v>150.42732908407854</v>
      </c>
      <c r="AH465" s="2">
        <v>231.58740567277937</v>
      </c>
      <c r="AI465" s="2">
        <v>145.04334048235864</v>
      </c>
      <c r="AJ465" s="2">
        <v>148.13662322715467</v>
      </c>
      <c r="AK465" s="2">
        <v>134.31634849442378</v>
      </c>
      <c r="AL465" s="2">
        <v>32.619086731495671</v>
      </c>
      <c r="AM465" s="2">
        <v>166.22288287180439</v>
      </c>
      <c r="AN465" s="2">
        <v>167.7617845030183</v>
      </c>
      <c r="AO465" s="2">
        <v>190.68287737122256</v>
      </c>
      <c r="AP465" s="2">
        <v>224.03388635758995</v>
      </c>
      <c r="AQ465" s="2">
        <v>224.33665863143082</v>
      </c>
      <c r="AR465" s="2">
        <v>232.64148967107133</v>
      </c>
      <c r="AS465" s="2">
        <v>228.5971818263441</v>
      </c>
      <c r="AT465" s="2">
        <v>253.00421142578125</v>
      </c>
      <c r="AU465" s="2">
        <v>19.016688483953491</v>
      </c>
      <c r="AV465" s="2">
        <v>7.9995218786045328</v>
      </c>
      <c r="AW465" s="2">
        <v>262.30450439453125</v>
      </c>
      <c r="AX465" s="2">
        <v>7.081756203549876</v>
      </c>
      <c r="AY465" s="2">
        <v>332.19921875</v>
      </c>
      <c r="AZ465" s="2">
        <v>32.979049546056281</v>
      </c>
      <c r="BA465" s="2">
        <v>4.9471174094522397</v>
      </c>
      <c r="BB465" s="2">
        <v>209.84830637419662</v>
      </c>
      <c r="BC465" s="2">
        <v>195.45743556976291</v>
      </c>
      <c r="BD465" s="2"/>
      <c r="BE465" s="2">
        <v>147.30781788772995</v>
      </c>
      <c r="BF465" s="2">
        <v>213.713623046875</v>
      </c>
      <c r="BG465" s="2">
        <v>198.99601229332137</v>
      </c>
      <c r="BH465" s="2">
        <v>177.86051700733319</v>
      </c>
      <c r="BI465" s="2">
        <v>124.99810487808995</v>
      </c>
      <c r="BJ465" s="2">
        <v>213.713623046875</v>
      </c>
      <c r="BK465" s="2">
        <v>180.73718796005954</v>
      </c>
      <c r="BL465" s="2">
        <v>163.78072430027856</v>
      </c>
      <c r="BM465" s="2">
        <v>228.46361454787083</v>
      </c>
      <c r="BN465" s="2">
        <v>124.8254905730705</v>
      </c>
      <c r="BO465" s="2">
        <v>231.58740567277937</v>
      </c>
      <c r="BP465" s="2">
        <v>32.690877275290255</v>
      </c>
      <c r="BQ465" s="2">
        <v>124.68571422886001</v>
      </c>
      <c r="BR465" s="2">
        <v>320.42104584799893</v>
      </c>
      <c r="BS465" s="2">
        <v>207.35029707626023</v>
      </c>
      <c r="BT465" s="2">
        <v>160.38218899832839</v>
      </c>
      <c r="BU465" s="2">
        <v>253.00421142578125</v>
      </c>
      <c r="BV465" s="2">
        <v>19.016688483953491</v>
      </c>
      <c r="BW465" s="2">
        <v>129.79179322896181</v>
      </c>
      <c r="BX465" s="2">
        <v>129.779559490769</v>
      </c>
      <c r="BY465" s="2">
        <v>129.79978530636535</v>
      </c>
      <c r="BZ465" s="2">
        <v>129.81126728216825</v>
      </c>
      <c r="CA465" s="2">
        <v>287.34330661385172</v>
      </c>
      <c r="CB465" s="2">
        <v>283.59005550949649</v>
      </c>
      <c r="CC465" s="2">
        <v>283.83265632558749</v>
      </c>
      <c r="CD465" s="2">
        <v>287.33238426314512</v>
      </c>
      <c r="CE465" s="2">
        <v>379.25350952148438</v>
      </c>
      <c r="CF465" s="2">
        <v>454.13052368164063</v>
      </c>
      <c r="CG465" s="2">
        <v>375.71450179064669</v>
      </c>
      <c r="CH465" s="2">
        <v>376.97927136597923</v>
      </c>
      <c r="CI465" s="2">
        <v>339.60538733270391</v>
      </c>
      <c r="CJ465" s="2">
        <v>341.57006461461378</v>
      </c>
      <c r="CK465" s="2">
        <v>347.08674272537235</v>
      </c>
      <c r="CL465" s="2">
        <v>344.55042556126938</v>
      </c>
      <c r="CM465" s="2">
        <v>340.47899244838305</v>
      </c>
      <c r="CN465" s="2">
        <v>339.99812698752805</v>
      </c>
      <c r="CO465" s="2">
        <v>0.7646468479124191</v>
      </c>
      <c r="CP465" s="2">
        <v>185.60867309570313</v>
      </c>
      <c r="CQ465" s="2">
        <v>197.95759598555401</v>
      </c>
      <c r="CR465" s="2">
        <v>33.037602743992082</v>
      </c>
      <c r="CS465" s="2">
        <v>37.514621213100597</v>
      </c>
      <c r="CT465" s="2">
        <v>224.84930374728236</v>
      </c>
      <c r="CU465" s="2">
        <v>229.42585754394531</v>
      </c>
      <c r="CV465" s="2">
        <v>325.78455353136451</v>
      </c>
      <c r="CW465" s="2">
        <v>157.13611613202994</v>
      </c>
      <c r="CX465" s="2">
        <v>2.7967949106820162</v>
      </c>
      <c r="CY465" s="2">
        <v>351.90261840820313</v>
      </c>
      <c r="CZ465" s="2">
        <v>453.20507437670676</v>
      </c>
      <c r="DA465" s="2">
        <v>-2.1970581955931805</v>
      </c>
      <c r="DB465" s="2">
        <v>6.6630207956168395</v>
      </c>
      <c r="DC465" s="2">
        <v>1.6112618272654982</v>
      </c>
    </row>
    <row r="466" spans="3:107" x14ac:dyDescent="0.3">
      <c r="C466" s="4">
        <v>45750</v>
      </c>
      <c r="D466" s="2">
        <v>314.26997330983482</v>
      </c>
      <c r="E466" s="2">
        <v>204.59538145065315</v>
      </c>
      <c r="F466" s="2">
        <v>202.48184478883408</v>
      </c>
      <c r="G466" s="2">
        <v>87.246315630983432</v>
      </c>
      <c r="H466" s="2">
        <v>163.8434997959491</v>
      </c>
      <c r="I466" s="2">
        <v>89.328949614100878</v>
      </c>
      <c r="J466" s="2">
        <v>154.25892999966939</v>
      </c>
      <c r="K466" s="2">
        <v>78.923629466515976</v>
      </c>
      <c r="L466" s="2">
        <v>117.36477527848</v>
      </c>
      <c r="M466" s="2">
        <v>94.568650520995718</v>
      </c>
      <c r="N466" s="2">
        <v>96.188980940889365</v>
      </c>
      <c r="O466" s="2">
        <v>96.75337466319408</v>
      </c>
      <c r="P466" s="2">
        <v>342.31323896140952</v>
      </c>
      <c r="Q466" s="2">
        <v>461.53206513122234</v>
      </c>
      <c r="R466" s="2">
        <v>317.96916092872607</v>
      </c>
      <c r="S466" s="2">
        <v>85.523713446723121</v>
      </c>
      <c r="T466" s="2">
        <v>91.465903330908887</v>
      </c>
      <c r="U466" s="2">
        <v>91.465903330908887</v>
      </c>
      <c r="V466" s="2">
        <v>224.92356868055137</v>
      </c>
      <c r="W466" s="2">
        <v>0.13608196267752515</v>
      </c>
      <c r="X466" s="2">
        <v>0</v>
      </c>
      <c r="Y466" s="2">
        <v>67.924003651053809</v>
      </c>
      <c r="Z466" s="2">
        <v>55.985034432146307</v>
      </c>
      <c r="AA466" s="2">
        <v>53.533947385063925</v>
      </c>
      <c r="AB466" s="2">
        <v>88.905398885762267</v>
      </c>
      <c r="AC466" s="2">
        <v>0</v>
      </c>
      <c r="AD466" s="2">
        <v>19.563260945346581</v>
      </c>
      <c r="AE466" s="2">
        <v>88.905398885762267</v>
      </c>
      <c r="AF466" s="2">
        <v>123.72674911198789</v>
      </c>
      <c r="AG466" s="2">
        <v>142.58664247141948</v>
      </c>
      <c r="AH466" s="2">
        <v>237.4717230404749</v>
      </c>
      <c r="AI466" s="2">
        <v>145.38037887573256</v>
      </c>
      <c r="AJ466" s="2">
        <v>148.30062638918562</v>
      </c>
      <c r="AK466" s="2">
        <v>134.58106358704782</v>
      </c>
      <c r="AL466" s="2">
        <v>32.639610109638276</v>
      </c>
      <c r="AM466" s="2">
        <v>170.10992913564047</v>
      </c>
      <c r="AN466" s="2">
        <v>168.15250585767936</v>
      </c>
      <c r="AO466" s="2">
        <v>190.50634941365996</v>
      </c>
      <c r="AP466" s="2">
        <v>226.1344301764166</v>
      </c>
      <c r="AQ466" s="2">
        <v>224.92356868055137</v>
      </c>
      <c r="AR466" s="2">
        <v>235.36974003438596</v>
      </c>
      <c r="AS466" s="2">
        <v>230.65000047118548</v>
      </c>
      <c r="AT466" s="2">
        <v>253.25722879762955</v>
      </c>
      <c r="AU466" s="2">
        <v>18.84080025385926</v>
      </c>
      <c r="AV466" s="2">
        <v>8.9038306664427207</v>
      </c>
      <c r="AW466" s="2">
        <v>260.67941184291141</v>
      </c>
      <c r="AX466" s="2">
        <v>8.1177360631691009</v>
      </c>
      <c r="AY466" s="2">
        <v>330.75519540362859</v>
      </c>
      <c r="AZ466" s="2">
        <v>33.61444250808821</v>
      </c>
      <c r="BA466" s="2">
        <v>6.3739010817585129</v>
      </c>
      <c r="BB466" s="2">
        <v>209.25085935168804</v>
      </c>
      <c r="BC466" s="2">
        <v>194.62118273893986</v>
      </c>
      <c r="BD466" s="2"/>
      <c r="BE466" s="2">
        <v>144.67778770835295</v>
      </c>
      <c r="BF466" s="2">
        <v>215.39098321349533</v>
      </c>
      <c r="BG466" s="2">
        <v>203.97385589016821</v>
      </c>
      <c r="BH466" s="2">
        <v>183.36442610740667</v>
      </c>
      <c r="BI466" s="2">
        <v>144.50352799627521</v>
      </c>
      <c r="BJ466" s="2">
        <v>215.39098321349533</v>
      </c>
      <c r="BK466" s="2">
        <v>182.10873004065618</v>
      </c>
      <c r="BL466" s="2">
        <v>165.29306634267192</v>
      </c>
      <c r="BM466" s="2">
        <v>228.73871433240467</v>
      </c>
      <c r="BN466" s="2">
        <v>125.31785708763</v>
      </c>
      <c r="BO466" s="2">
        <v>237.4717230404749</v>
      </c>
      <c r="BP466" s="2">
        <v>32.676284990001612</v>
      </c>
      <c r="BQ466" s="2">
        <v>125.06222108540693</v>
      </c>
      <c r="BR466" s="2">
        <v>319.93728423224553</v>
      </c>
      <c r="BS466" s="2">
        <v>208.91188137902168</v>
      </c>
      <c r="BT466" s="2">
        <v>162.20104273937392</v>
      </c>
      <c r="BU466" s="2">
        <v>253.25722879762955</v>
      </c>
      <c r="BV466" s="2">
        <v>18.84080025385926</v>
      </c>
      <c r="BW466" s="2">
        <v>130.10495528115177</v>
      </c>
      <c r="BX466" s="2">
        <v>130.10666073693176</v>
      </c>
      <c r="BY466" s="2">
        <v>130.13225080702034</v>
      </c>
      <c r="BZ466" s="2">
        <v>130.13884850607994</v>
      </c>
      <c r="CA466" s="2">
        <v>288.19938478964372</v>
      </c>
      <c r="CB466" s="2">
        <v>284.39421448813602</v>
      </c>
      <c r="CC466" s="2">
        <v>284.80554631974923</v>
      </c>
      <c r="CD466" s="2">
        <v>288.24934944294154</v>
      </c>
      <c r="CE466" s="2">
        <v>378.80937137109271</v>
      </c>
      <c r="CF466" s="2">
        <v>457.57634765907579</v>
      </c>
      <c r="CG466" s="2">
        <v>377.03189540227214</v>
      </c>
      <c r="CH466" s="2">
        <v>376.50464336395254</v>
      </c>
      <c r="CI466" s="2">
        <v>338.50957595260041</v>
      </c>
      <c r="CJ466" s="2">
        <v>340.33460831748147</v>
      </c>
      <c r="CK466" s="2">
        <v>347.51273726145416</v>
      </c>
      <c r="CL466" s="2">
        <v>343.62585698586929</v>
      </c>
      <c r="CM466" s="2">
        <v>339.70316156952475</v>
      </c>
      <c r="CN466" s="2">
        <v>339.21445969475621</v>
      </c>
      <c r="CO466" s="2">
        <v>0.77075216710429506</v>
      </c>
      <c r="CP466" s="2">
        <v>186.92449068987816</v>
      </c>
      <c r="CQ466" s="2">
        <v>197.44103129775419</v>
      </c>
      <c r="CR466" s="2">
        <v>33.080566741360542</v>
      </c>
      <c r="CS466" s="2">
        <v>38.184817702240409</v>
      </c>
      <c r="CT466" s="2">
        <v>226.0514876990845</v>
      </c>
      <c r="CU466" s="2">
        <v>231.30632420504557</v>
      </c>
      <c r="CV466" s="2">
        <v>327.03825219896106</v>
      </c>
      <c r="CW466" s="2">
        <v>157.67978319203439</v>
      </c>
      <c r="CX466" s="2">
        <v>2.5806127038156546</v>
      </c>
      <c r="CY466" s="2">
        <v>353.00190072589436</v>
      </c>
      <c r="CZ466" s="2">
        <v>458.98476733525598</v>
      </c>
      <c r="DA466" s="2">
        <v>-2.2005877546138235</v>
      </c>
      <c r="DB466" s="2">
        <v>6.7876799430339476</v>
      </c>
      <c r="DC466" s="2">
        <v>1.6559190208713204</v>
      </c>
    </row>
    <row r="467" spans="3:107" x14ac:dyDescent="0.3">
      <c r="C467" s="4">
        <v>45751</v>
      </c>
      <c r="D467" s="2">
        <v>307.88343714449167</v>
      </c>
      <c r="E467" s="2">
        <v>202.76671219331217</v>
      </c>
      <c r="F467" s="2">
        <v>198.69189983615126</v>
      </c>
      <c r="G467" s="2">
        <v>87.416449960072939</v>
      </c>
      <c r="H467" s="2">
        <v>161.65836865566385</v>
      </c>
      <c r="I467" s="2">
        <v>89.488391700938834</v>
      </c>
      <c r="J467" s="2">
        <v>151.38497276129536</v>
      </c>
      <c r="K467" s="2">
        <v>79.083602123525438</v>
      </c>
      <c r="L467" s="2">
        <v>117.04913869433948</v>
      </c>
      <c r="M467" s="2">
        <v>94.40627175746134</v>
      </c>
      <c r="N467" s="2">
        <v>96.050628410710218</v>
      </c>
      <c r="O467" s="2">
        <v>96.516683513941473</v>
      </c>
      <c r="P467" s="2">
        <v>308.12908186647655</v>
      </c>
      <c r="Q467" s="2">
        <v>461.47943282975143</v>
      </c>
      <c r="R467" s="2">
        <v>317.79053812910081</v>
      </c>
      <c r="S467" s="2">
        <v>85.677643891263784</v>
      </c>
      <c r="T467" s="2">
        <v>91.643950610425847</v>
      </c>
      <c r="U467" s="2">
        <v>91.643950610425847</v>
      </c>
      <c r="V467" s="2">
        <v>228.61808020256225</v>
      </c>
      <c r="W467" s="2">
        <v>0.19433922424886615</v>
      </c>
      <c r="X467" s="2">
        <v>0</v>
      </c>
      <c r="Y467" s="2">
        <v>66.823193119896814</v>
      </c>
      <c r="Z467" s="2">
        <v>57.295325819077313</v>
      </c>
      <c r="AA467" s="2">
        <v>54.851470551270019</v>
      </c>
      <c r="AB467" s="2">
        <v>89.004077073114942</v>
      </c>
      <c r="AC467" s="2">
        <v>0</v>
      </c>
      <c r="AD467" s="2">
        <v>19.558146508313992</v>
      </c>
      <c r="AE467" s="2">
        <v>89.004077073114942</v>
      </c>
      <c r="AF467" s="2">
        <v>126.55436758041388</v>
      </c>
      <c r="AG467" s="2">
        <v>126.13143597779447</v>
      </c>
      <c r="AH467" s="2">
        <v>242.37322269545621</v>
      </c>
      <c r="AI467" s="2">
        <v>145.29991772563372</v>
      </c>
      <c r="AJ467" s="2">
        <v>152.21194066877732</v>
      </c>
      <c r="AK467" s="2">
        <v>134.43225552346982</v>
      </c>
      <c r="AL467" s="2">
        <v>32.310692863420194</v>
      </c>
      <c r="AM467" s="2">
        <v>174.60479047934209</v>
      </c>
      <c r="AN467" s="2">
        <v>167.45145205162183</v>
      </c>
      <c r="AO467" s="2">
        <v>190.81038893575996</v>
      </c>
      <c r="AP467" s="2">
        <v>226.38430302319719</v>
      </c>
      <c r="AQ467" s="2">
        <v>228.61808020256225</v>
      </c>
      <c r="AR467" s="2">
        <v>235.15821129375024</v>
      </c>
      <c r="AS467" s="2">
        <v>231.90358588854437</v>
      </c>
      <c r="AT467" s="2">
        <v>253.59652044790755</v>
      </c>
      <c r="AU467" s="2">
        <v>18.868185141726787</v>
      </c>
      <c r="AV467" s="2">
        <v>9.4646146577155221</v>
      </c>
      <c r="AW467" s="2">
        <v>259.81166490837364</v>
      </c>
      <c r="AX467" s="2">
        <v>8.7672056795932747</v>
      </c>
      <c r="AY467" s="2">
        <v>330.15787513273739</v>
      </c>
      <c r="AZ467" s="2">
        <v>33.236887936106442</v>
      </c>
      <c r="BA467" s="2">
        <v>7.1548338013556201</v>
      </c>
      <c r="BB467" s="2">
        <v>211.55581804699329</v>
      </c>
      <c r="BC467" s="2">
        <v>194.98070634930258</v>
      </c>
      <c r="BD467" s="2"/>
      <c r="BE467" s="2">
        <v>144.66668941833356</v>
      </c>
      <c r="BF467" s="2">
        <v>215.14316916783648</v>
      </c>
      <c r="BG467" s="2">
        <v>204.33583943384687</v>
      </c>
      <c r="BH467" s="2">
        <v>186.24508393340648</v>
      </c>
      <c r="BI467" s="2">
        <v>148.93940647089926</v>
      </c>
      <c r="BJ467" s="2">
        <v>215.14316916783648</v>
      </c>
      <c r="BK467" s="2">
        <v>182.20377484162648</v>
      </c>
      <c r="BL467" s="2">
        <v>168.15418485129305</v>
      </c>
      <c r="BM467" s="2">
        <v>228.80405679102242</v>
      </c>
      <c r="BN467" s="2">
        <v>125.39484968150121</v>
      </c>
      <c r="BO467" s="2">
        <v>242.37322269545621</v>
      </c>
      <c r="BP467" s="2">
        <v>32.295005262869346</v>
      </c>
      <c r="BQ467" s="2">
        <v>125.05234145420573</v>
      </c>
      <c r="BR467" s="2">
        <v>320.79002347804902</v>
      </c>
      <c r="BS467" s="2">
        <v>209.16619226579334</v>
      </c>
      <c r="BT467" s="2">
        <v>161.95545049896953</v>
      </c>
      <c r="BU467" s="2">
        <v>253.59652044790755</v>
      </c>
      <c r="BV467" s="2">
        <v>18.868185141726787</v>
      </c>
      <c r="BW467" s="2">
        <v>127.83953009746679</v>
      </c>
      <c r="BX467" s="2">
        <v>127.84253323166452</v>
      </c>
      <c r="BY467" s="2">
        <v>127.86221461561011</v>
      </c>
      <c r="BZ467" s="2">
        <v>127.84554005128354</v>
      </c>
      <c r="CA467" s="2">
        <v>288.6263120400464</v>
      </c>
      <c r="CB467" s="2">
        <v>284.80826286951668</v>
      </c>
      <c r="CC467" s="2">
        <v>285.1687291187705</v>
      </c>
      <c r="CD467" s="2">
        <v>288.66408550121167</v>
      </c>
      <c r="CE467" s="2">
        <v>378.03783870838373</v>
      </c>
      <c r="CF467" s="2">
        <v>457.27396085774427</v>
      </c>
      <c r="CG467" s="2">
        <v>377.19055055830307</v>
      </c>
      <c r="CH467" s="2">
        <v>376.11153667979761</v>
      </c>
      <c r="CI467" s="2">
        <v>338.07016343364006</v>
      </c>
      <c r="CJ467" s="2">
        <v>340.20514512132718</v>
      </c>
      <c r="CK467" s="2">
        <v>347.86003300737474</v>
      </c>
      <c r="CL467" s="2">
        <v>343.13470055403513</v>
      </c>
      <c r="CM467" s="2">
        <v>339.5481910136898</v>
      </c>
      <c r="CN467" s="2">
        <v>339.01373241389194</v>
      </c>
      <c r="CO467" s="2">
        <v>0.74291687433987341</v>
      </c>
      <c r="CP467" s="2">
        <v>185.21027785778068</v>
      </c>
      <c r="CQ467" s="2">
        <v>193.1267798895307</v>
      </c>
      <c r="CR467" s="2">
        <v>33.085207549598458</v>
      </c>
      <c r="CS467" s="2">
        <v>37.54492086189758</v>
      </c>
      <c r="CT467" s="2">
        <v>225.52828043867044</v>
      </c>
      <c r="CU467" s="2">
        <v>230.88493146207617</v>
      </c>
      <c r="CV467" s="2">
        <v>326.96029201542876</v>
      </c>
      <c r="CW467" s="2">
        <v>157.13659670829765</v>
      </c>
      <c r="CX467" s="2">
        <v>2.8531668042308813</v>
      </c>
      <c r="CY467" s="2">
        <v>352.54002247174617</v>
      </c>
      <c r="CZ467" s="2">
        <v>454.19939882949564</v>
      </c>
      <c r="DA467" s="2">
        <v>-2.1961011775803798</v>
      </c>
      <c r="DB467" s="2">
        <v>6.6881247111865223</v>
      </c>
      <c r="DC467" s="2">
        <v>1.6340605526914196</v>
      </c>
    </row>
    <row r="468" spans="3:107" x14ac:dyDescent="0.3">
      <c r="C468" s="4">
        <v>45752</v>
      </c>
      <c r="D468" s="2">
        <v>303.02417626981367</v>
      </c>
      <c r="E468" s="2">
        <v>199.74454048386329</v>
      </c>
      <c r="F468" s="2">
        <v>193.7536471206173</v>
      </c>
      <c r="G468" s="2">
        <v>89.246401147312696</v>
      </c>
      <c r="H468" s="2">
        <v>158.05067623615267</v>
      </c>
      <c r="I468" s="2">
        <v>91.329105793634795</v>
      </c>
      <c r="J468" s="2">
        <v>145.21083627082686</v>
      </c>
      <c r="K468" s="2">
        <v>80.746215254200834</v>
      </c>
      <c r="L468" s="2">
        <v>118.86129287004464</v>
      </c>
      <c r="M468" s="2">
        <v>95.990279040866497</v>
      </c>
      <c r="N468" s="2">
        <v>97.693841620816386</v>
      </c>
      <c r="O468" s="2">
        <v>98.073064756746703</v>
      </c>
      <c r="P468" s="2">
        <v>342.24406525806103</v>
      </c>
      <c r="Q468" s="2">
        <v>461.51767430835264</v>
      </c>
      <c r="R468" s="2">
        <v>317.7009547837576</v>
      </c>
      <c r="S468" s="2">
        <v>87.462180951789563</v>
      </c>
      <c r="T468" s="2">
        <v>93.228507544906037</v>
      </c>
      <c r="U468" s="2">
        <v>93.228507544906037</v>
      </c>
      <c r="V468" s="2">
        <v>228.3713526097045</v>
      </c>
      <c r="W468" s="2">
        <v>6.602045663630296E-2</v>
      </c>
      <c r="X468" s="2">
        <v>0</v>
      </c>
      <c r="Y468" s="2">
        <v>66.434490829926929</v>
      </c>
      <c r="Z468" s="2">
        <v>50.900622355982073</v>
      </c>
      <c r="AA468" s="2">
        <v>48.439257956390001</v>
      </c>
      <c r="AB468" s="2">
        <v>90.130881495387356</v>
      </c>
      <c r="AC468" s="2">
        <v>0</v>
      </c>
      <c r="AD468" s="2">
        <v>19.512585834640056</v>
      </c>
      <c r="AE468" s="2">
        <v>90.130881495387356</v>
      </c>
      <c r="AF468" s="2">
        <v>127.51164310543611</v>
      </c>
      <c r="AG468" s="2">
        <v>115.13504049248166</v>
      </c>
      <c r="AH468" s="2">
        <v>243.37238120485222</v>
      </c>
      <c r="AI468" s="2">
        <v>144.13909044318703</v>
      </c>
      <c r="AJ468" s="2">
        <v>152.23351303100588</v>
      </c>
      <c r="AK468" s="2">
        <v>133.8108104216613</v>
      </c>
      <c r="AL468" s="2">
        <v>32.26090784986814</v>
      </c>
      <c r="AM468" s="2">
        <v>175.80109936820142</v>
      </c>
      <c r="AN468" s="2">
        <v>166.09754644181996</v>
      </c>
      <c r="AO468" s="2">
        <v>187.58896476039189</v>
      </c>
      <c r="AP468" s="2">
        <v>223.43616156189503</v>
      </c>
      <c r="AQ468" s="2">
        <v>228.3713526097045</v>
      </c>
      <c r="AR468" s="2">
        <v>234.52578838295435</v>
      </c>
      <c r="AS468" s="2">
        <v>230.88191466790653</v>
      </c>
      <c r="AT468" s="2">
        <v>252.1712757417892</v>
      </c>
      <c r="AU468" s="2">
        <v>18.940562539233099</v>
      </c>
      <c r="AV468" s="2">
        <v>9.9369694025869659</v>
      </c>
      <c r="AW468" s="2">
        <v>256.9881341987188</v>
      </c>
      <c r="AX468" s="2">
        <v>9.3387301212328353</v>
      </c>
      <c r="AY468" s="2">
        <v>330.69899181895761</v>
      </c>
      <c r="AZ468" s="2">
        <v>33.403765541182665</v>
      </c>
      <c r="BA468" s="2">
        <v>7.9892349765091017</v>
      </c>
      <c r="BB468" s="2">
        <v>209.89593329818183</v>
      </c>
      <c r="BC468" s="2">
        <v>191.40044617688204</v>
      </c>
      <c r="BD468" s="2"/>
      <c r="BE468" s="2">
        <v>141.79881782125545</v>
      </c>
      <c r="BF468" s="2">
        <v>213.00860957993413</v>
      </c>
      <c r="BG468" s="2">
        <v>203.51817570580346</v>
      </c>
      <c r="BH468" s="2">
        <v>186.41408852471255</v>
      </c>
      <c r="BI468" s="2">
        <v>150.0431264841998</v>
      </c>
      <c r="BJ468" s="2">
        <v>213.00860957993413</v>
      </c>
      <c r="BK468" s="2">
        <v>181.39467262179804</v>
      </c>
      <c r="BL468" s="2">
        <v>168.01782621595584</v>
      </c>
      <c r="BM468" s="2">
        <v>229.35402752929264</v>
      </c>
      <c r="BN468" s="2">
        <v>125.24109592631986</v>
      </c>
      <c r="BO468" s="2">
        <v>243.37238120485222</v>
      </c>
      <c r="BP468" s="2">
        <v>32.207397766974296</v>
      </c>
      <c r="BQ468" s="2">
        <v>124.75916136052881</v>
      </c>
      <c r="BR468" s="2">
        <v>321.30280589845438</v>
      </c>
      <c r="BS468" s="2">
        <v>204.87628722367427</v>
      </c>
      <c r="BT468" s="2">
        <v>158.35289034260651</v>
      </c>
      <c r="BU468" s="2">
        <v>252.1712757417892</v>
      </c>
      <c r="BV468" s="2">
        <v>18.940562539233099</v>
      </c>
      <c r="BW468" s="2">
        <v>125.59459827635023</v>
      </c>
      <c r="BX468" s="2">
        <v>125.62899527496752</v>
      </c>
      <c r="BY468" s="2">
        <v>125.64016748640275</v>
      </c>
      <c r="BZ468" s="2">
        <v>125.62153559834888</v>
      </c>
      <c r="CA468" s="2">
        <v>287.24298626475854</v>
      </c>
      <c r="CB468" s="2">
        <v>283.40376316706323</v>
      </c>
      <c r="CC468" s="2">
        <v>283.68638638496407</v>
      </c>
      <c r="CD468" s="2">
        <v>287.26808945337939</v>
      </c>
      <c r="CE468" s="2">
        <v>378.28056225458795</v>
      </c>
      <c r="CF468" s="2">
        <v>457.29661963568748</v>
      </c>
      <c r="CG468" s="2">
        <v>376.8334259414674</v>
      </c>
      <c r="CH468" s="2">
        <v>376.94844090920878</v>
      </c>
      <c r="CI468" s="2">
        <v>338.13375770074333</v>
      </c>
      <c r="CJ468" s="2">
        <v>339.45310270521367</v>
      </c>
      <c r="CK468" s="2">
        <v>347.77848761947087</v>
      </c>
      <c r="CL468" s="2">
        <v>344.02416584509427</v>
      </c>
      <c r="CM468" s="2">
        <v>339.86192890485154</v>
      </c>
      <c r="CN468" s="2">
        <v>339.29756888601514</v>
      </c>
      <c r="CO468" s="2">
        <v>0.78035209193894717</v>
      </c>
      <c r="CP468" s="2">
        <v>185.59690193600147</v>
      </c>
      <c r="CQ468" s="2">
        <v>190.86649163564047</v>
      </c>
      <c r="CR468" s="2">
        <v>33.024813455122448</v>
      </c>
      <c r="CS468" s="2">
        <v>37.76931910267588</v>
      </c>
      <c r="CT468" s="2">
        <v>224.71968545701733</v>
      </c>
      <c r="CU468" s="2">
        <v>230.135127454334</v>
      </c>
      <c r="CV468" s="2">
        <v>325.78672551367009</v>
      </c>
      <c r="CW468" s="2">
        <v>156.47850211214148</v>
      </c>
      <c r="CX468" s="2">
        <v>2.8277608693584244</v>
      </c>
      <c r="CY468" s="2">
        <v>350.5793103843269</v>
      </c>
      <c r="CZ468" s="2">
        <v>449.0127732043789</v>
      </c>
      <c r="DA468" s="2">
        <v>-2.2006081546084251</v>
      </c>
      <c r="DB468" s="2">
        <v>6.7586463606743932</v>
      </c>
      <c r="DC468" s="2">
        <v>1.6589380385202386</v>
      </c>
    </row>
    <row r="469" spans="3:107" x14ac:dyDescent="0.3">
      <c r="C469" s="4">
        <v>45753</v>
      </c>
      <c r="D469" s="2">
        <v>299.13635043956589</v>
      </c>
      <c r="E469" s="2">
        <v>197.69098264658905</v>
      </c>
      <c r="F469" s="2">
        <v>191.85148177076272</v>
      </c>
      <c r="G469" s="2">
        <v>89.426256860185688</v>
      </c>
      <c r="H469" s="2">
        <v>154.88778516875388</v>
      </c>
      <c r="I469" s="2">
        <v>91.490813632364734</v>
      </c>
      <c r="J469" s="2">
        <v>144.65331536398986</v>
      </c>
      <c r="K469" s="2">
        <v>80.997908005361268</v>
      </c>
      <c r="L469" s="2">
        <v>118.55293456678028</v>
      </c>
      <c r="M469" s="2">
        <v>95.970767206262735</v>
      </c>
      <c r="N469" s="2">
        <v>97.65515468129388</v>
      </c>
      <c r="O469" s="2">
        <v>97.998067227646217</v>
      </c>
      <c r="P469" s="2">
        <v>319.24588913723295</v>
      </c>
      <c r="Q469" s="2">
        <v>461.70172792505355</v>
      </c>
      <c r="R469" s="2">
        <v>317.42999631104652</v>
      </c>
      <c r="S469" s="2">
        <v>87.656680466598885</v>
      </c>
      <c r="T469" s="2">
        <v>93.315482807247761</v>
      </c>
      <c r="U469" s="2">
        <v>93.315482807247761</v>
      </c>
      <c r="V469" s="2">
        <v>229.09821934329108</v>
      </c>
      <c r="W469" s="2">
        <v>0.10345551387258133</v>
      </c>
      <c r="X469" s="2">
        <v>0</v>
      </c>
      <c r="Y469" s="2">
        <v>67.760276975896559</v>
      </c>
      <c r="Z469" s="2">
        <v>47.302181342796153</v>
      </c>
      <c r="AA469" s="2">
        <v>44.326420982634488</v>
      </c>
      <c r="AB469" s="2">
        <v>90.144183967201641</v>
      </c>
      <c r="AC469" s="2">
        <v>0</v>
      </c>
      <c r="AD469" s="2">
        <v>19.490619655913779</v>
      </c>
      <c r="AE469" s="2">
        <v>90.144183967201641</v>
      </c>
      <c r="AF469" s="2">
        <v>127.38309034276924</v>
      </c>
      <c r="AG469" s="2">
        <v>110.22740944164768</v>
      </c>
      <c r="AH469" s="2">
        <v>242.74817153842389</v>
      </c>
      <c r="AI469" s="2">
        <v>143.4784906396159</v>
      </c>
      <c r="AJ469" s="2">
        <v>152.58336845980776</v>
      </c>
      <c r="AK469" s="2">
        <v>133.26915358684664</v>
      </c>
      <c r="AL469" s="2">
        <v>32.381883113075197</v>
      </c>
      <c r="AM469" s="2">
        <v>176.41407061965373</v>
      </c>
      <c r="AN469" s="2">
        <v>165.3107175708696</v>
      </c>
      <c r="AO469" s="2">
        <v>186.91763918258542</v>
      </c>
      <c r="AP469" s="2">
        <v>223.23886108257105</v>
      </c>
      <c r="AQ469" s="2">
        <v>229.09821934329108</v>
      </c>
      <c r="AR469" s="2">
        <v>234.28525723580947</v>
      </c>
      <c r="AS469" s="2">
        <v>230.92164809297671</v>
      </c>
      <c r="AT469" s="2">
        <v>252.04747027291205</v>
      </c>
      <c r="AU469" s="2">
        <v>19.095153501475302</v>
      </c>
      <c r="AV469" s="2">
        <v>10.115992711859729</v>
      </c>
      <c r="AW469" s="2">
        <v>256.78422288541412</v>
      </c>
      <c r="AX469" s="2">
        <v>9.5483137272353602</v>
      </c>
      <c r="AY469" s="2">
        <v>331.32456484052881</v>
      </c>
      <c r="AZ469" s="2">
        <v>33.399718866039201</v>
      </c>
      <c r="BA469" s="2">
        <v>8.263437980943257</v>
      </c>
      <c r="BB469" s="2">
        <v>209.96358945934844</v>
      </c>
      <c r="BC469" s="2">
        <v>190.54333294621262</v>
      </c>
      <c r="BD469" s="2"/>
      <c r="BE469" s="2">
        <v>140.96910536518814</v>
      </c>
      <c r="BF469" s="2">
        <v>211.67481214735264</v>
      </c>
      <c r="BG469" s="2">
        <v>202.95476083013759</v>
      </c>
      <c r="BH469" s="2">
        <v>186.4216646796684</v>
      </c>
      <c r="BI469" s="2">
        <v>150.01933900921432</v>
      </c>
      <c r="BJ469" s="2">
        <v>211.67481214735264</v>
      </c>
      <c r="BK469" s="2">
        <v>180.21599591608384</v>
      </c>
      <c r="BL469" s="2">
        <v>165.16910863187562</v>
      </c>
      <c r="BM469" s="2">
        <v>229.18804222407155</v>
      </c>
      <c r="BN469" s="2">
        <v>124.8092130500299</v>
      </c>
      <c r="BO469" s="2">
        <v>242.74817153842389</v>
      </c>
      <c r="BP469" s="2">
        <v>32.366763886456141</v>
      </c>
      <c r="BQ469" s="2">
        <v>124.31972237984371</v>
      </c>
      <c r="BR469" s="2">
        <v>322.05445827837332</v>
      </c>
      <c r="BS469" s="2">
        <v>204.08612067876015</v>
      </c>
      <c r="BT469" s="2">
        <v>157.25657742058772</v>
      </c>
      <c r="BU469" s="2">
        <v>252.04747027291205</v>
      </c>
      <c r="BV469" s="2">
        <v>19.095153501475302</v>
      </c>
      <c r="BW469" s="2">
        <v>124.24086717225893</v>
      </c>
      <c r="BX469" s="2">
        <v>124.22503183894662</v>
      </c>
      <c r="BY469" s="2">
        <v>124.24368843935167</v>
      </c>
      <c r="BZ469" s="2">
        <v>124.26114543870652</v>
      </c>
      <c r="CA469" s="2">
        <v>287.21745626767512</v>
      </c>
      <c r="CB469" s="2">
        <v>283.39872358463418</v>
      </c>
      <c r="CC469" s="2">
        <v>283.63972734627868</v>
      </c>
      <c r="CD469" s="2">
        <v>287.24382556985898</v>
      </c>
      <c r="CE469" s="2">
        <v>377.89027823942735</v>
      </c>
      <c r="CF469" s="2">
        <v>458.92655398050903</v>
      </c>
      <c r="CG469" s="2">
        <v>378.22617501930029</v>
      </c>
      <c r="CH469" s="2">
        <v>376.72080882425757</v>
      </c>
      <c r="CI469" s="2">
        <v>338.26709900820731</v>
      </c>
      <c r="CJ469" s="2">
        <v>340.10281783351206</v>
      </c>
      <c r="CK469" s="2">
        <v>349.17234390859232</v>
      </c>
      <c r="CL469" s="2">
        <v>344.27969973634799</v>
      </c>
      <c r="CM469" s="2">
        <v>340.58288777492675</v>
      </c>
      <c r="CN469" s="2">
        <v>340.0016741198084</v>
      </c>
      <c r="CO469" s="2">
        <v>0.79708493364353883</v>
      </c>
      <c r="CP469" s="2">
        <v>186.55465618221891</v>
      </c>
      <c r="CQ469" s="2">
        <v>190.20590581028526</v>
      </c>
      <c r="CR469" s="2">
        <v>33.054497140358968</v>
      </c>
      <c r="CS469" s="2">
        <v>37.975328923861142</v>
      </c>
      <c r="CT469" s="2">
        <v>224.60673443547037</v>
      </c>
      <c r="CU469" s="2">
        <v>230.04019154884199</v>
      </c>
      <c r="CV469" s="2">
        <v>325.51541612695803</v>
      </c>
      <c r="CW469" s="2">
        <v>156.27131894023341</v>
      </c>
      <c r="CX469" s="2">
        <v>2.8985903717411894</v>
      </c>
      <c r="CY469" s="2">
        <v>350.28084476188366</v>
      </c>
      <c r="CZ469" s="2">
        <v>449.07481439625775</v>
      </c>
      <c r="DA469" s="2">
        <v>-2.1960047695454596</v>
      </c>
      <c r="DB469" s="2">
        <v>6.6947089470757435</v>
      </c>
      <c r="DC469" s="2">
        <v>1.637140764242246</v>
      </c>
    </row>
    <row r="470" spans="3:107" x14ac:dyDescent="0.3">
      <c r="C470" s="4">
        <v>45754</v>
      </c>
      <c r="D470" s="2">
        <v>300.98337747185309</v>
      </c>
      <c r="E470" s="2">
        <v>197.10632736841873</v>
      </c>
      <c r="F470" s="2">
        <v>192.5591966830363</v>
      </c>
      <c r="G470" s="2">
        <v>89.016638802069224</v>
      </c>
      <c r="H470" s="2">
        <v>155.34330562361973</v>
      </c>
      <c r="I470" s="2">
        <v>91.064172748636267</v>
      </c>
      <c r="J470" s="2">
        <v>148.08985757368569</v>
      </c>
      <c r="K470" s="2">
        <v>80.659692641717442</v>
      </c>
      <c r="L470" s="2">
        <v>117.99732468393127</v>
      </c>
      <c r="M470" s="2">
        <v>95.627953949327974</v>
      </c>
      <c r="N470" s="2">
        <v>97.298150981267327</v>
      </c>
      <c r="O470" s="2">
        <v>97.630867481231633</v>
      </c>
      <c r="P470" s="2">
        <v>290.69703475336308</v>
      </c>
      <c r="Q470" s="2">
        <v>461.69421485123843</v>
      </c>
      <c r="R470" s="2">
        <v>317.38799390969461</v>
      </c>
      <c r="S470" s="2">
        <v>87.260849507649723</v>
      </c>
      <c r="T470" s="2">
        <v>92.993930281533252</v>
      </c>
      <c r="U470" s="2">
        <v>92.993930281533252</v>
      </c>
      <c r="V470" s="2">
        <v>229.70950827068751</v>
      </c>
      <c r="W470" s="2">
        <v>0.22609917279548461</v>
      </c>
      <c r="X470" s="2">
        <v>5.1977698406618505E-2</v>
      </c>
      <c r="Y470" s="2">
        <v>66.613591732095813</v>
      </c>
      <c r="Z470" s="2">
        <v>44.017206188197548</v>
      </c>
      <c r="AA470" s="2">
        <v>41.634284199410047</v>
      </c>
      <c r="AB470" s="2">
        <v>89.842433041643361</v>
      </c>
      <c r="AC470" s="2">
        <v>5.1923766549400709E-2</v>
      </c>
      <c r="AD470" s="2">
        <v>19.578508107132365</v>
      </c>
      <c r="AE470" s="2">
        <v>89.842433041643361</v>
      </c>
      <c r="AF470" s="2">
        <v>127.47662489175785</v>
      </c>
      <c r="AG470" s="2">
        <v>110.7357109043334</v>
      </c>
      <c r="AH470" s="2">
        <v>243.00300632618104</v>
      </c>
      <c r="AI470" s="2">
        <v>143.6513089314214</v>
      </c>
      <c r="AJ470" s="2">
        <v>152.63792777873846</v>
      </c>
      <c r="AK470" s="2">
        <v>133.40079986130732</v>
      </c>
      <c r="AL470" s="2">
        <v>32.535904401673179</v>
      </c>
      <c r="AM470" s="2">
        <v>175.93348478317267</v>
      </c>
      <c r="AN470" s="2">
        <v>165.43330663045251</v>
      </c>
      <c r="AO470" s="2">
        <v>187.01972476111524</v>
      </c>
      <c r="AP470" s="2">
        <v>222.38407204945884</v>
      </c>
      <c r="AQ470" s="2">
        <v>229.70950827068751</v>
      </c>
      <c r="AR470" s="2">
        <v>233.76545619187564</v>
      </c>
      <c r="AS470" s="2">
        <v>230.55156210563803</v>
      </c>
      <c r="AT470" s="2">
        <v>251.91630852310738</v>
      </c>
      <c r="AU470" s="2">
        <v>19.133919277345647</v>
      </c>
      <c r="AV470" s="2">
        <v>9.9836870306068057</v>
      </c>
      <c r="AW470" s="2">
        <v>257.58755563524051</v>
      </c>
      <c r="AX470" s="2">
        <v>9.3815450165006844</v>
      </c>
      <c r="AY470" s="2">
        <v>331.36743781619566</v>
      </c>
      <c r="AZ470" s="2">
        <v>33.356377318170338</v>
      </c>
      <c r="BA470" s="2">
        <v>8.1595854063166602</v>
      </c>
      <c r="BB470" s="2">
        <v>210.7881411552431</v>
      </c>
      <c r="BC470" s="2">
        <v>191.03457728491881</v>
      </c>
      <c r="BD470" s="2"/>
      <c r="BE470" s="2">
        <v>141.94725494596685</v>
      </c>
      <c r="BF470" s="2">
        <v>212.16805499253456</v>
      </c>
      <c r="BG470" s="2">
        <v>202.28369563420634</v>
      </c>
      <c r="BH470" s="2">
        <v>185.77027161916081</v>
      </c>
      <c r="BI470" s="2">
        <v>147.50442756379087</v>
      </c>
      <c r="BJ470" s="2">
        <v>212.16805499253456</v>
      </c>
      <c r="BK470" s="2">
        <v>180.40249435389507</v>
      </c>
      <c r="BL470" s="2">
        <v>164.24476160808828</v>
      </c>
      <c r="BM470" s="2">
        <v>229.22728559052482</v>
      </c>
      <c r="BN470" s="2">
        <v>124.95498871476566</v>
      </c>
      <c r="BO470" s="2">
        <v>243.00300632618104</v>
      </c>
      <c r="BP470" s="2">
        <v>32.463574055389095</v>
      </c>
      <c r="BQ470" s="2">
        <v>124.43232673044569</v>
      </c>
      <c r="BR470" s="2">
        <v>321.67061396280974</v>
      </c>
      <c r="BS470" s="2">
        <v>203.43661312527101</v>
      </c>
      <c r="BT470" s="2">
        <v>156.69859334521826</v>
      </c>
      <c r="BU470" s="2">
        <v>251.91630852310738</v>
      </c>
      <c r="BV470" s="2">
        <v>19.133919277345647</v>
      </c>
      <c r="BW470" s="2">
        <v>124.4704456785873</v>
      </c>
      <c r="BX470" s="2">
        <v>124.45892608112737</v>
      </c>
      <c r="BY470" s="2">
        <v>124.46974679902745</v>
      </c>
      <c r="BZ470" s="2">
        <v>124.48871298145356</v>
      </c>
      <c r="CA470" s="2">
        <v>287.0413711180513</v>
      </c>
      <c r="CB470" s="2">
        <v>283.23101334607145</v>
      </c>
      <c r="CC470" s="2">
        <v>283.41446847138616</v>
      </c>
      <c r="CD470" s="2">
        <v>287.03239608058226</v>
      </c>
      <c r="CE470" s="2">
        <v>377.88730163715456</v>
      </c>
      <c r="CF470" s="2">
        <v>461.56296347724003</v>
      </c>
      <c r="CG470" s="2">
        <v>378.9447331322562</v>
      </c>
      <c r="CH470" s="2">
        <v>375.86267623901358</v>
      </c>
      <c r="CI470" s="2">
        <v>338.43666210669056</v>
      </c>
      <c r="CJ470" s="2">
        <v>340.56426601409942</v>
      </c>
      <c r="CK470" s="2">
        <v>349.49585329691564</v>
      </c>
      <c r="CL470" s="2">
        <v>343.56510482470213</v>
      </c>
      <c r="CM470" s="2">
        <v>340.62909988014798</v>
      </c>
      <c r="CN470" s="2">
        <v>340.00053226153028</v>
      </c>
      <c r="CO470" s="2">
        <v>0.79993853583311114</v>
      </c>
      <c r="CP470" s="2">
        <v>185.98779433550646</v>
      </c>
      <c r="CQ470" s="2">
        <v>190.42100281415193</v>
      </c>
      <c r="CR470" s="2">
        <v>33.102229592888484</v>
      </c>
      <c r="CS470" s="2">
        <v>38.027902634938528</v>
      </c>
      <c r="CT470" s="2">
        <v>223.98962031399762</v>
      </c>
      <c r="CU470" s="2">
        <v>229.43302868737175</v>
      </c>
      <c r="CV470" s="2">
        <v>325.02605193667966</v>
      </c>
      <c r="CW470" s="2">
        <v>157.00794598544078</v>
      </c>
      <c r="CX470" s="2">
        <v>2.880162216985112</v>
      </c>
      <c r="CY470" s="2">
        <v>348.90042675866016</v>
      </c>
      <c r="CZ470" s="2">
        <v>449.0652340896039</v>
      </c>
      <c r="DA470" s="2">
        <v>-2.3449549684363129</v>
      </c>
      <c r="DB470" s="2">
        <v>6.7527858499244271</v>
      </c>
      <c r="DC470" s="2">
        <v>1.6577002601366899</v>
      </c>
    </row>
    <row r="471" spans="3:107" x14ac:dyDescent="0.3">
      <c r="C471" s="4">
        <v>45755</v>
      </c>
      <c r="D471" s="2">
        <v>316.56718692991507</v>
      </c>
      <c r="E471" s="2">
        <v>208.03086465270491</v>
      </c>
      <c r="F471" s="2">
        <v>201.84581926840329</v>
      </c>
      <c r="G471" s="2">
        <v>86.7452695228435</v>
      </c>
      <c r="H471" s="2">
        <v>163.15137450836335</v>
      </c>
      <c r="I471" s="2">
        <v>88.837368103221593</v>
      </c>
      <c r="J471" s="2">
        <v>151.99662550643652</v>
      </c>
      <c r="K471" s="2">
        <v>78.334052532337381</v>
      </c>
      <c r="L471" s="2">
        <v>117.19575539553611</v>
      </c>
      <c r="M471" s="2">
        <v>94.648165195076444</v>
      </c>
      <c r="N471" s="2">
        <v>96.26648016691199</v>
      </c>
      <c r="O471" s="2">
        <v>96.787772854169106</v>
      </c>
      <c r="P471" s="2">
        <v>326.03578794108506</v>
      </c>
      <c r="Q471" s="2">
        <v>461.54320891627481</v>
      </c>
      <c r="R471" s="2">
        <v>317.40301831457327</v>
      </c>
      <c r="S471" s="2">
        <v>84.979537287641492</v>
      </c>
      <c r="T471" s="2">
        <v>90.925100452811733</v>
      </c>
      <c r="U471" s="2">
        <v>90.925100452811733</v>
      </c>
      <c r="V471" s="2">
        <v>227.45406011563759</v>
      </c>
      <c r="W471" s="2">
        <v>0.11446038871083015</v>
      </c>
      <c r="X471" s="2">
        <v>0</v>
      </c>
      <c r="Y471" s="2">
        <v>64.861792171354523</v>
      </c>
      <c r="Z471" s="2">
        <v>46.496382931470869</v>
      </c>
      <c r="AA471" s="2">
        <v>44.456281408954538</v>
      </c>
      <c r="AB471" s="2">
        <v>88.059386768252608</v>
      </c>
      <c r="AC471" s="2">
        <v>0</v>
      </c>
      <c r="AD471" s="2">
        <v>19.522081444991972</v>
      </c>
      <c r="AE471" s="2">
        <v>88.059386768252608</v>
      </c>
      <c r="AF471" s="2">
        <v>122.59482236720876</v>
      </c>
      <c r="AG471" s="2">
        <v>145.95173862934118</v>
      </c>
      <c r="AH471" s="2">
        <v>235.18656694164966</v>
      </c>
      <c r="AI471" s="2">
        <v>147.12217692375191</v>
      </c>
      <c r="AJ471" s="2">
        <v>148.19184614040245</v>
      </c>
      <c r="AK471" s="2">
        <v>135.98671457449578</v>
      </c>
      <c r="AL471" s="2">
        <v>31.15822526039906</v>
      </c>
      <c r="AM471" s="2">
        <v>169.02380322491689</v>
      </c>
      <c r="AN471" s="2">
        <v>169.31935516657668</v>
      </c>
      <c r="AO471" s="2">
        <v>192.7485386143791</v>
      </c>
      <c r="AP471" s="2">
        <v>227.35718951101683</v>
      </c>
      <c r="AQ471" s="2">
        <v>227.45406011563759</v>
      </c>
      <c r="AR471" s="2">
        <v>235.16613799730914</v>
      </c>
      <c r="AS471" s="2">
        <v>231.56812495743765</v>
      </c>
      <c r="AT471" s="2">
        <v>254.07962852548673</v>
      </c>
      <c r="AU471" s="2">
        <v>18.997738316103266</v>
      </c>
      <c r="AV471" s="2">
        <v>8.5225953917591681</v>
      </c>
      <c r="AW471" s="2">
        <v>265.83253505530149</v>
      </c>
      <c r="AX471" s="2">
        <v>7.6145493488344815</v>
      </c>
      <c r="AY471" s="2">
        <v>331.32041967533212</v>
      </c>
      <c r="AZ471" s="2">
        <v>32.332238813197165</v>
      </c>
      <c r="BA471" s="2">
        <v>5.6603284351914116</v>
      </c>
      <c r="BB471" s="2">
        <v>212.85490843296037</v>
      </c>
      <c r="BC471" s="2">
        <v>197.81938879119033</v>
      </c>
      <c r="BD471" s="2"/>
      <c r="BE471" s="2">
        <v>148.51929886906248</v>
      </c>
      <c r="BF471" s="2">
        <v>217.17313539346065</v>
      </c>
      <c r="BG471" s="2">
        <v>203.57444677105656</v>
      </c>
      <c r="BH471" s="2">
        <v>182.36931977483965</v>
      </c>
      <c r="BI471" s="2">
        <v>138.64972173293444</v>
      </c>
      <c r="BJ471" s="2">
        <v>217.17313539346065</v>
      </c>
      <c r="BK471" s="2">
        <v>184.37488800543329</v>
      </c>
      <c r="BL471" s="2">
        <v>171.71993253107414</v>
      </c>
      <c r="BM471" s="2">
        <v>229.31704329790855</v>
      </c>
      <c r="BN471" s="2">
        <v>126.96864082601341</v>
      </c>
      <c r="BO471" s="2">
        <v>235.18656694164966</v>
      </c>
      <c r="BP471" s="2">
        <v>31.183601633641487</v>
      </c>
      <c r="BQ471" s="2">
        <v>126.51742651162327</v>
      </c>
      <c r="BR471" s="2">
        <v>320.76551497459434</v>
      </c>
      <c r="BS471" s="2">
        <v>210.33864928793031</v>
      </c>
      <c r="BT471" s="2">
        <v>162.97630169797827</v>
      </c>
      <c r="BU471" s="2">
        <v>254.07962852548673</v>
      </c>
      <c r="BV471" s="2">
        <v>18.997738316103266</v>
      </c>
      <c r="BW471" s="2">
        <v>130.16660562638884</v>
      </c>
      <c r="BX471" s="2">
        <v>130.15823167959829</v>
      </c>
      <c r="BY471" s="2">
        <v>130.1469504351968</v>
      </c>
      <c r="BZ471" s="2">
        <v>130.17098929643637</v>
      </c>
      <c r="CA471" s="2">
        <v>289.22290367373694</v>
      </c>
      <c r="CB471" s="2">
        <v>285.4486004363165</v>
      </c>
      <c r="CC471" s="2">
        <v>285.52923744696153</v>
      </c>
      <c r="CD471" s="2">
        <v>289.17522934595701</v>
      </c>
      <c r="CE471" s="2">
        <v>379.20974499984982</v>
      </c>
      <c r="CF471" s="2">
        <v>467.14867538876041</v>
      </c>
      <c r="CG471" s="2">
        <v>381.69702655580261</v>
      </c>
      <c r="CH471" s="2">
        <v>376.62590125931621</v>
      </c>
      <c r="CI471" s="2">
        <v>339.08277582062601</v>
      </c>
      <c r="CJ471" s="2">
        <v>341.73450045550277</v>
      </c>
      <c r="CK471" s="2">
        <v>350.61091767558327</v>
      </c>
      <c r="CL471" s="2">
        <v>343.60826520813845</v>
      </c>
      <c r="CM471" s="2">
        <v>340.65027040516856</v>
      </c>
      <c r="CN471" s="2">
        <v>339.99342865484738</v>
      </c>
      <c r="CO471" s="2">
        <v>0.70581290235949734</v>
      </c>
      <c r="CP471" s="2">
        <v>174.5420295388607</v>
      </c>
      <c r="CQ471" s="2">
        <v>182.71274714081386</v>
      </c>
      <c r="CR471" s="2">
        <v>33.018528343174211</v>
      </c>
      <c r="CS471" s="2">
        <v>36.784471029749596</v>
      </c>
      <c r="CT471" s="2">
        <v>225.64610055994123</v>
      </c>
      <c r="CU471" s="2">
        <v>230.86680293860323</v>
      </c>
      <c r="CV471" s="2">
        <v>327.63619063554023</v>
      </c>
      <c r="CW471" s="2">
        <v>157.91394156738576</v>
      </c>
      <c r="CX471" s="2">
        <v>2.6168400724287375</v>
      </c>
      <c r="CY471" s="2">
        <v>353.52054135852359</v>
      </c>
      <c r="CZ471" s="2">
        <v>446.42309705946178</v>
      </c>
      <c r="DA471" s="2">
        <v>-2.4994326326471796</v>
      </c>
      <c r="DB471" s="2">
        <v>6.9400439647336718</v>
      </c>
      <c r="DC471" s="2">
        <v>1.7225831563853551</v>
      </c>
    </row>
    <row r="472" spans="3:107" x14ac:dyDescent="0.3">
      <c r="C472" s="4">
        <v>45756</v>
      </c>
      <c r="D472" s="2">
        <v>322.16065616925533</v>
      </c>
      <c r="E472" s="2">
        <v>210.07683193471667</v>
      </c>
      <c r="F472" s="2">
        <v>205.14373070275343</v>
      </c>
      <c r="G472" s="2">
        <v>85.997976361027398</v>
      </c>
      <c r="H472" s="2">
        <v>165.19492981963685</v>
      </c>
      <c r="I472" s="2">
        <v>88.070788404323537</v>
      </c>
      <c r="J472" s="2">
        <v>158.4962506511477</v>
      </c>
      <c r="K472" s="2">
        <v>77.630106194372516</v>
      </c>
      <c r="L472" s="2">
        <v>116.60448295019303</v>
      </c>
      <c r="M472" s="2">
        <v>94.083654718928926</v>
      </c>
      <c r="N472" s="2">
        <v>95.685408931484957</v>
      </c>
      <c r="O472" s="2">
        <v>96.267463944753061</v>
      </c>
      <c r="P472" s="2">
        <v>289.95909847175602</v>
      </c>
      <c r="Q472" s="2">
        <v>461.40447069803884</v>
      </c>
      <c r="R472" s="2">
        <v>317.45585644651368</v>
      </c>
      <c r="S472" s="2">
        <v>84.245060177732356</v>
      </c>
      <c r="T472" s="2">
        <v>90.249576835279257</v>
      </c>
      <c r="U472" s="2">
        <v>90.249576835279257</v>
      </c>
      <c r="V472" s="2">
        <v>229.86311046865242</v>
      </c>
      <c r="W472" s="2">
        <v>6.5154343719553226E-2</v>
      </c>
      <c r="X472" s="2">
        <v>0</v>
      </c>
      <c r="Y472" s="2">
        <v>64.251328639542578</v>
      </c>
      <c r="Z472" s="2">
        <v>45.176267140927216</v>
      </c>
      <c r="AA472" s="2">
        <v>43.138355133908775</v>
      </c>
      <c r="AB472" s="2">
        <v>87.578006867126092</v>
      </c>
      <c r="AC472" s="2">
        <v>0</v>
      </c>
      <c r="AD472" s="2">
        <v>19.478628803425366</v>
      </c>
      <c r="AE472" s="2">
        <v>87.578006867126092</v>
      </c>
      <c r="AF472" s="2">
        <v>125.44015516183984</v>
      </c>
      <c r="AG472" s="2">
        <v>144.87262072333573</v>
      </c>
      <c r="AH472" s="2">
        <v>240.62407492655311</v>
      </c>
      <c r="AI472" s="2">
        <v>146.1813806885261</v>
      </c>
      <c r="AJ472" s="2">
        <v>149.80895927005352</v>
      </c>
      <c r="AK472" s="2">
        <v>134.97858657095171</v>
      </c>
      <c r="AL472" s="2">
        <v>32.4063610847791</v>
      </c>
      <c r="AM472" s="2">
        <v>169.89730758578679</v>
      </c>
      <c r="AN472" s="2">
        <v>168.51995808301166</v>
      </c>
      <c r="AO472" s="2">
        <v>193.49138105992881</v>
      </c>
      <c r="AP472" s="2">
        <v>226.81834143956448</v>
      </c>
      <c r="AQ472" s="2">
        <v>229.86311046865242</v>
      </c>
      <c r="AR472" s="2">
        <v>233.84403099148321</v>
      </c>
      <c r="AS472" s="2">
        <v>231.67382048006417</v>
      </c>
      <c r="AT472" s="2">
        <v>253.81304491290382</v>
      </c>
      <c r="AU472" s="2">
        <v>18.655952312593104</v>
      </c>
      <c r="AV472" s="2">
        <v>8.2119600505685444</v>
      </c>
      <c r="AW472" s="2">
        <v>268.04614775975529</v>
      </c>
      <c r="AX472" s="2">
        <v>7.24325769572898</v>
      </c>
      <c r="AY472" s="2">
        <v>331.33551759825787</v>
      </c>
      <c r="AZ472" s="2">
        <v>33.293899360961348</v>
      </c>
      <c r="BA472" s="2">
        <v>5.1900635920244245</v>
      </c>
      <c r="BB472" s="2">
        <v>215.79133111053017</v>
      </c>
      <c r="BC472" s="2">
        <v>199.59920324290198</v>
      </c>
      <c r="BD472" s="2"/>
      <c r="BE472" s="2">
        <v>150.48942401020631</v>
      </c>
      <c r="BF472" s="2">
        <v>217.63528022271637</v>
      </c>
      <c r="BG472" s="2">
        <v>202.72018708935488</v>
      </c>
      <c r="BH472" s="2">
        <v>182.64393302440658</v>
      </c>
      <c r="BI472" s="2">
        <v>139.97985393612473</v>
      </c>
      <c r="BJ472" s="2">
        <v>217.63528022271637</v>
      </c>
      <c r="BK472" s="2">
        <v>183.89484740592829</v>
      </c>
      <c r="BL472" s="2">
        <v>174.14931231657624</v>
      </c>
      <c r="BM472" s="2">
        <v>229.36908621823332</v>
      </c>
      <c r="BN472" s="2">
        <v>126.25538789934603</v>
      </c>
      <c r="BO472" s="2">
        <v>240.62407492655311</v>
      </c>
      <c r="BP472" s="2">
        <v>32.429280374248791</v>
      </c>
      <c r="BQ472" s="2">
        <v>125.76684927807932</v>
      </c>
      <c r="BR472" s="2">
        <v>320.13280004254096</v>
      </c>
      <c r="BS472" s="2">
        <v>210.39866276864689</v>
      </c>
      <c r="BT472" s="2">
        <v>161.98783939184949</v>
      </c>
      <c r="BU472" s="2">
        <v>253.81304491290382</v>
      </c>
      <c r="BV472" s="2">
        <v>18.655952312593104</v>
      </c>
      <c r="BW472" s="2">
        <v>131.86973465778206</v>
      </c>
      <c r="BX472" s="2">
        <v>131.87446510703464</v>
      </c>
      <c r="BY472" s="2">
        <v>131.89726088947722</v>
      </c>
      <c r="BZ472" s="2">
        <v>131.88503025461134</v>
      </c>
      <c r="CA472" s="2">
        <v>289.10547989209482</v>
      </c>
      <c r="CB472" s="2">
        <v>285.29834642763467</v>
      </c>
      <c r="CC472" s="2">
        <v>285.39976817201648</v>
      </c>
      <c r="CD472" s="2">
        <v>289.04161124547329</v>
      </c>
      <c r="CE472" s="2">
        <v>379.69564900539552</v>
      </c>
      <c r="CF472" s="2">
        <v>469.29156264728965</v>
      </c>
      <c r="CG472" s="2">
        <v>382.54190793249404</v>
      </c>
      <c r="CH472" s="2">
        <v>377.08519313812315</v>
      </c>
      <c r="CI472" s="2">
        <v>338.84117970254732</v>
      </c>
      <c r="CJ472" s="2">
        <v>341.41725528575762</v>
      </c>
      <c r="CK472" s="2">
        <v>350.92827973224507</v>
      </c>
      <c r="CL472" s="2">
        <v>343.90431072482363</v>
      </c>
      <c r="CM472" s="2">
        <v>340.66668915995848</v>
      </c>
      <c r="CN472" s="2">
        <v>339.9866462605093</v>
      </c>
      <c r="CO472" s="2">
        <v>0.73242975592475312</v>
      </c>
      <c r="CP472" s="2">
        <v>186.1371002778302</v>
      </c>
      <c r="CQ472" s="2">
        <v>193.60864174118728</v>
      </c>
      <c r="CR472" s="2">
        <v>32.867083510800626</v>
      </c>
      <c r="CS472" s="2">
        <v>38.029455631971402</v>
      </c>
      <c r="CT472" s="2">
        <v>226.93500249756661</v>
      </c>
      <c r="CU472" s="2">
        <v>232.1779277880994</v>
      </c>
      <c r="CV472" s="2">
        <v>328.42398241396359</v>
      </c>
      <c r="CW472" s="2">
        <v>159.16509408403343</v>
      </c>
      <c r="CX472" s="2">
        <v>2.3456966197394093</v>
      </c>
      <c r="CY472" s="2">
        <v>354.19993988602278</v>
      </c>
      <c r="CZ472" s="2">
        <v>453.35472646642677</v>
      </c>
      <c r="DA472" s="2">
        <v>-2.5092841711585154</v>
      </c>
      <c r="DB472" s="2">
        <v>7.0416489219720839</v>
      </c>
      <c r="DC472" s="2">
        <v>1.7578273683744998</v>
      </c>
    </row>
    <row r="473" spans="3:107" x14ac:dyDescent="0.3">
      <c r="C473" s="4">
        <v>45757</v>
      </c>
      <c r="D473" s="2">
        <v>336.92624578334738</v>
      </c>
      <c r="E473" s="2">
        <v>220.07683851860182</v>
      </c>
      <c r="F473" s="2">
        <v>215.254651948434</v>
      </c>
      <c r="G473" s="2">
        <v>85.228182661886578</v>
      </c>
      <c r="H473" s="2">
        <v>173.92427452758537</v>
      </c>
      <c r="I473" s="2">
        <v>87.339503672387949</v>
      </c>
      <c r="J473" s="2">
        <v>166.18492685529912</v>
      </c>
      <c r="K473" s="2">
        <v>76.899834692478208</v>
      </c>
      <c r="L473" s="2">
        <v>117.22085695619926</v>
      </c>
      <c r="M473" s="2">
        <v>93.720862334745817</v>
      </c>
      <c r="N473" s="2">
        <v>95.353381674996015</v>
      </c>
      <c r="O473" s="2">
        <v>96.044697714205114</v>
      </c>
      <c r="P473" s="2">
        <v>315.06443042693303</v>
      </c>
      <c r="Q473" s="2">
        <v>461.37379643864091</v>
      </c>
      <c r="R473" s="2">
        <v>317.36881073209963</v>
      </c>
      <c r="S473" s="2">
        <v>83.505777287041823</v>
      </c>
      <c r="T473" s="2">
        <v>89.52703804077926</v>
      </c>
      <c r="U473" s="2">
        <v>89.52703804077926</v>
      </c>
      <c r="V473" s="2">
        <v>224.17230883686662</v>
      </c>
      <c r="W473" s="2">
        <v>9.0878640304759409E-2</v>
      </c>
      <c r="X473" s="2">
        <v>0</v>
      </c>
      <c r="Y473" s="2">
        <v>65.625105402469586</v>
      </c>
      <c r="Z473" s="2">
        <v>64.646061734490985</v>
      </c>
      <c r="AA473" s="2">
        <v>60.586700363512314</v>
      </c>
      <c r="AB473" s="2">
        <v>87.105514162646401</v>
      </c>
      <c r="AC473" s="2">
        <v>0</v>
      </c>
      <c r="AD473" s="2">
        <v>19.505735510455253</v>
      </c>
      <c r="AE473" s="2">
        <v>87.105514162646401</v>
      </c>
      <c r="AF473" s="2">
        <v>126.72562161304329</v>
      </c>
      <c r="AG473" s="2">
        <v>165.00954178880767</v>
      </c>
      <c r="AH473" s="2">
        <v>243.19497614083434</v>
      </c>
      <c r="AI473" s="2">
        <v>144.66162784647051</v>
      </c>
      <c r="AJ473" s="2">
        <v>143.7182914823955</v>
      </c>
      <c r="AK473" s="2">
        <v>133.34843307230202</v>
      </c>
      <c r="AL473" s="2">
        <v>32.761745510454524</v>
      </c>
      <c r="AM473" s="2">
        <v>166.1364245819162</v>
      </c>
      <c r="AN473" s="2">
        <v>167.75534102069003</v>
      </c>
      <c r="AO473" s="2">
        <v>191.38004545141177</v>
      </c>
      <c r="AP473" s="2">
        <v>228.08810280711603</v>
      </c>
      <c r="AQ473" s="2">
        <v>224.17230883686662</v>
      </c>
      <c r="AR473" s="2">
        <v>236.14703043407846</v>
      </c>
      <c r="AS473" s="2">
        <v>231.05924703827665</v>
      </c>
      <c r="AT473" s="2">
        <v>252.72588894755782</v>
      </c>
      <c r="AU473" s="2">
        <v>19.31768508012647</v>
      </c>
      <c r="AV473" s="2">
        <v>8.1316616642364892</v>
      </c>
      <c r="AW473" s="2">
        <v>268.37863942181605</v>
      </c>
      <c r="AX473" s="2">
        <v>7.1203945533765687</v>
      </c>
      <c r="AY473" s="2">
        <v>331.79452442557687</v>
      </c>
      <c r="AZ473" s="2">
        <v>33.694300162748036</v>
      </c>
      <c r="BA473" s="2">
        <v>4.9651816276709271</v>
      </c>
      <c r="BB473" s="2">
        <v>211.50075541973141</v>
      </c>
      <c r="BC473" s="2">
        <v>196.86850946126205</v>
      </c>
      <c r="BD473" s="2"/>
      <c r="BE473" s="2">
        <v>146.67898883943201</v>
      </c>
      <c r="BF473" s="2">
        <v>217.83613548508356</v>
      </c>
      <c r="BG473" s="2">
        <v>205.8865814433274</v>
      </c>
      <c r="BH473" s="2">
        <v>182.98430453477062</v>
      </c>
      <c r="BI473" s="2">
        <v>153.94836031666506</v>
      </c>
      <c r="BJ473" s="2">
        <v>217.83613548508356</v>
      </c>
      <c r="BK473" s="2">
        <v>183.52367731624179</v>
      </c>
      <c r="BL473" s="2">
        <v>167.61712299894427</v>
      </c>
      <c r="BM473" s="2">
        <v>229.14820841171093</v>
      </c>
      <c r="BN473" s="2">
        <v>124.70706178603349</v>
      </c>
      <c r="BO473" s="2">
        <v>243.19497614083434</v>
      </c>
      <c r="BP473" s="2">
        <v>32.70376117516453</v>
      </c>
      <c r="BQ473" s="2">
        <v>124.25050406323534</v>
      </c>
      <c r="BR473" s="2">
        <v>321.38581977067145</v>
      </c>
      <c r="BS473" s="2">
        <v>210.36175035158823</v>
      </c>
      <c r="BT473" s="2">
        <v>161.81713291627401</v>
      </c>
      <c r="BU473" s="2">
        <v>252.72588894755782</v>
      </c>
      <c r="BV473" s="2">
        <v>19.31768508012647</v>
      </c>
      <c r="BW473" s="2">
        <v>137.84947877389413</v>
      </c>
      <c r="BX473" s="2">
        <v>138.21976416552496</v>
      </c>
      <c r="BY473" s="2">
        <v>138.23927483346731</v>
      </c>
      <c r="BZ473" s="2">
        <v>138.15763911724088</v>
      </c>
      <c r="CA473" s="2">
        <v>287.66555038558135</v>
      </c>
      <c r="CB473" s="2">
        <v>283.82851632153529</v>
      </c>
      <c r="CC473" s="2">
        <v>283.80973517311935</v>
      </c>
      <c r="CD473" s="2">
        <v>287.42824704205566</v>
      </c>
      <c r="CE473" s="2">
        <v>380.08758233529551</v>
      </c>
      <c r="CF473" s="2">
        <v>476.45172916906887</v>
      </c>
      <c r="CG473" s="2">
        <v>383.39443715307362</v>
      </c>
      <c r="CH473" s="2">
        <v>377.93779847251102</v>
      </c>
      <c r="CI473" s="2">
        <v>337.77282305682178</v>
      </c>
      <c r="CJ473" s="2">
        <v>339.87746902324449</v>
      </c>
      <c r="CK473" s="2">
        <v>350.57114293804864</v>
      </c>
      <c r="CL473" s="2">
        <v>344.17623752735273</v>
      </c>
      <c r="CM473" s="2">
        <v>340.35107145803926</v>
      </c>
      <c r="CN473" s="2">
        <v>339.75128088562531</v>
      </c>
      <c r="CO473" s="2">
        <v>0.86139715633182723</v>
      </c>
      <c r="CP473" s="2">
        <v>188.44055750475988</v>
      </c>
      <c r="CQ473" s="2">
        <v>194.62491424419306</v>
      </c>
      <c r="CR473" s="2">
        <v>32.890394297396739</v>
      </c>
      <c r="CS473" s="2">
        <v>38.241583282020343</v>
      </c>
      <c r="CT473" s="2">
        <v>228.22667492001167</v>
      </c>
      <c r="CU473" s="2">
        <v>233.46678520750083</v>
      </c>
      <c r="CV473" s="2">
        <v>329.656858069809</v>
      </c>
      <c r="CW473" s="2">
        <v>160.26971177472001</v>
      </c>
      <c r="CX473" s="2">
        <v>1.6196904804833503</v>
      </c>
      <c r="CY473" s="2">
        <v>355.3777377181583</v>
      </c>
      <c r="CZ473" s="2">
        <v>459.91136173919335</v>
      </c>
      <c r="DA473" s="2">
        <v>-2.5008332904069523</v>
      </c>
      <c r="DB473" s="2">
        <v>7.4030403453498073</v>
      </c>
      <c r="DC473" s="2">
        <v>1.8871889654422767</v>
      </c>
    </row>
    <row r="474" spans="3:107" x14ac:dyDescent="0.3">
      <c r="C474" s="4">
        <v>45758</v>
      </c>
      <c r="D474" s="2">
        <v>335.287111453303</v>
      </c>
      <c r="E474" s="2">
        <v>216.7895682787007</v>
      </c>
      <c r="F474" s="2">
        <v>213.05280029967952</v>
      </c>
      <c r="G474" s="2">
        <v>84.957871293491806</v>
      </c>
      <c r="H474" s="2">
        <v>171.8690026025418</v>
      </c>
      <c r="I474" s="2">
        <v>87.043584402313996</v>
      </c>
      <c r="J474" s="2">
        <v>164.39479386117733</v>
      </c>
      <c r="K474" s="2">
        <v>76.727077618086781</v>
      </c>
      <c r="L474" s="2">
        <v>116.29142295651931</v>
      </c>
      <c r="M474" s="2">
        <v>93.138481120533442</v>
      </c>
      <c r="N474" s="2">
        <v>94.739162359502544</v>
      </c>
      <c r="O474" s="2">
        <v>95.368647543765775</v>
      </c>
      <c r="P474" s="2">
        <v>364.63289894293865</v>
      </c>
      <c r="Q474" s="2">
        <v>461.25805946597382</v>
      </c>
      <c r="R474" s="2">
        <v>317.35481573881856</v>
      </c>
      <c r="S474" s="2">
        <v>83.252598150394519</v>
      </c>
      <c r="T474" s="2">
        <v>89.272847966176371</v>
      </c>
      <c r="U474" s="2">
        <v>89.272847966176371</v>
      </c>
      <c r="V474" s="2">
        <v>225.79753144546751</v>
      </c>
      <c r="W474" s="2">
        <v>0.25337277618335952</v>
      </c>
      <c r="X474" s="2">
        <v>0</v>
      </c>
      <c r="Y474" s="2">
        <v>66.389597254505787</v>
      </c>
      <c r="Z474" s="2">
        <v>63.402445736108</v>
      </c>
      <c r="AA474" s="2">
        <v>59.600338982476082</v>
      </c>
      <c r="AB474" s="2">
        <v>86.8247677911652</v>
      </c>
      <c r="AC474" s="2">
        <v>0</v>
      </c>
      <c r="AD474" s="2">
        <v>19.258850060502688</v>
      </c>
      <c r="AE474" s="2">
        <v>86.8247677911652</v>
      </c>
      <c r="AF474" s="2">
        <v>127.02200140900086</v>
      </c>
      <c r="AG474" s="2">
        <v>159.5946180868151</v>
      </c>
      <c r="AH474" s="2">
        <v>243.70688521773755</v>
      </c>
      <c r="AI474" s="2">
        <v>143.81921221750761</v>
      </c>
      <c r="AJ474" s="2">
        <v>144.87137552773515</v>
      </c>
      <c r="AK474" s="2">
        <v>132.54684815954289</v>
      </c>
      <c r="AL474" s="2">
        <v>31.997666446367933</v>
      </c>
      <c r="AM474" s="2">
        <v>167.29651163631016</v>
      </c>
      <c r="AN474" s="2">
        <v>166.88552323906524</v>
      </c>
      <c r="AO474" s="2">
        <v>190.34658432271746</v>
      </c>
      <c r="AP474" s="2">
        <v>224.00377842867775</v>
      </c>
      <c r="AQ474" s="2">
        <v>225.79753144546751</v>
      </c>
      <c r="AR474" s="2">
        <v>235.88480798668323</v>
      </c>
      <c r="AS474" s="2">
        <v>230.45613222811005</v>
      </c>
      <c r="AT474" s="2">
        <v>252.14598016032426</v>
      </c>
      <c r="AU474" s="2">
        <v>19.186578562701186</v>
      </c>
      <c r="AV474" s="2">
        <v>8.0774180329618641</v>
      </c>
      <c r="AW474" s="2">
        <v>268.27010938361826</v>
      </c>
      <c r="AX474" s="2">
        <v>7.0534624790758835</v>
      </c>
      <c r="AY474" s="2">
        <v>330.86495079323061</v>
      </c>
      <c r="AZ474" s="2">
        <v>32.956100700100293</v>
      </c>
      <c r="BA474" s="2">
        <v>4.721430022512318</v>
      </c>
      <c r="BB474" s="2">
        <v>212.94750521059456</v>
      </c>
      <c r="BC474" s="2">
        <v>196.61385380427046</v>
      </c>
      <c r="BD474" s="2"/>
      <c r="BE474" s="2">
        <v>147.08909855242152</v>
      </c>
      <c r="BF474" s="2">
        <v>216.88558413682142</v>
      </c>
      <c r="BG474" s="2">
        <v>205.58473489955639</v>
      </c>
      <c r="BH474" s="2">
        <v>183.52116959660154</v>
      </c>
      <c r="BI474" s="2">
        <v>155.00212024988957</v>
      </c>
      <c r="BJ474" s="2">
        <v>216.88558413682142</v>
      </c>
      <c r="BK474" s="2">
        <v>182.82154921637641</v>
      </c>
      <c r="BL474" s="2">
        <v>165.90115277590567</v>
      </c>
      <c r="BM474" s="2">
        <v>228.85631732781695</v>
      </c>
      <c r="BN474" s="2">
        <v>123.99130594571436</v>
      </c>
      <c r="BO474" s="2">
        <v>243.70688521773755</v>
      </c>
      <c r="BP474" s="2">
        <v>31.991090886835742</v>
      </c>
      <c r="BQ474" s="2">
        <v>123.56995836125481</v>
      </c>
      <c r="BR474" s="2">
        <v>319.50258282838081</v>
      </c>
      <c r="BS474" s="2">
        <v>206.85449956258162</v>
      </c>
      <c r="BT474" s="2">
        <v>158.59903579482338</v>
      </c>
      <c r="BU474" s="2">
        <v>252.14598016032426</v>
      </c>
      <c r="BV474" s="2">
        <v>19.186578562701186</v>
      </c>
      <c r="BW474" s="2">
        <v>136.83908597504637</v>
      </c>
      <c r="BX474" s="2">
        <v>136.8311273518315</v>
      </c>
      <c r="BY474" s="2">
        <v>136.83957701841987</v>
      </c>
      <c r="BZ474" s="2">
        <v>136.83298086448957</v>
      </c>
      <c r="CA474" s="2">
        <v>287.13761468498831</v>
      </c>
      <c r="CB474" s="2">
        <v>283.27867692629474</v>
      </c>
      <c r="CC474" s="2">
        <v>283.48823045200771</v>
      </c>
      <c r="CD474" s="2">
        <v>287.10337417496652</v>
      </c>
      <c r="CE474" s="2">
        <v>377.83807904102156</v>
      </c>
      <c r="CF474" s="2">
        <v>474.54939030152758</v>
      </c>
      <c r="CG474" s="2">
        <v>383.31304269260846</v>
      </c>
      <c r="CH474" s="2">
        <v>376.68495169816214</v>
      </c>
      <c r="CI474" s="2">
        <v>336.10558876073009</v>
      </c>
      <c r="CJ474" s="2">
        <v>338.78972598005208</v>
      </c>
      <c r="CK474" s="2">
        <v>350.96590374734637</v>
      </c>
      <c r="CL474" s="2">
        <v>343.30594473379631</v>
      </c>
      <c r="CM474" s="2">
        <v>339.53229566715441</v>
      </c>
      <c r="CN474" s="2">
        <v>339.01369901374545</v>
      </c>
      <c r="CO474" s="2">
        <v>0.83943457756605544</v>
      </c>
      <c r="CP474" s="2">
        <v>187.65050905616215</v>
      </c>
      <c r="CQ474" s="2">
        <v>197.21167074309454</v>
      </c>
      <c r="CR474" s="2">
        <v>32.788201530995245</v>
      </c>
      <c r="CS474" s="2">
        <v>36.751727111427897</v>
      </c>
      <c r="CT474" s="2">
        <v>227.08300171286987</v>
      </c>
      <c r="CU474" s="2">
        <v>232.32975372508767</v>
      </c>
      <c r="CV474" s="2">
        <v>328.84142411761798</v>
      </c>
      <c r="CW474" s="2">
        <v>159.07409379411624</v>
      </c>
      <c r="CX474" s="2">
        <v>1.8125855569734628</v>
      </c>
      <c r="CY474" s="2">
        <v>354.87537912015546</v>
      </c>
      <c r="CZ474" s="2">
        <v>463.28369117595491</v>
      </c>
      <c r="DA474" s="2">
        <v>-2.4972347578985823</v>
      </c>
      <c r="DB474" s="2">
        <v>7.3569213036089005</v>
      </c>
      <c r="DC474" s="2">
        <v>1.8688233687356137</v>
      </c>
    </row>
    <row r="475" spans="3:107" x14ac:dyDescent="0.3">
      <c r="C475" s="4">
        <v>45759</v>
      </c>
      <c r="D475" s="2">
        <v>321.93758276904111</v>
      </c>
      <c r="E475" s="2">
        <v>210.54753030123501</v>
      </c>
      <c r="F475" s="2">
        <v>205.14382230847016</v>
      </c>
      <c r="G475" s="2">
        <v>86.763605810624597</v>
      </c>
      <c r="H475" s="2">
        <v>165.54502090719009</v>
      </c>
      <c r="I475" s="2">
        <v>88.856560305489452</v>
      </c>
      <c r="J475" s="2">
        <v>158.56693302189873</v>
      </c>
      <c r="K475" s="2">
        <v>78.479577328982188</v>
      </c>
      <c r="L475" s="2">
        <v>117.27086505121663</v>
      </c>
      <c r="M475" s="2">
        <v>94.655482835504671</v>
      </c>
      <c r="N475" s="2">
        <v>96.243307668897955</v>
      </c>
      <c r="O475" s="2">
        <v>96.764477399366839</v>
      </c>
      <c r="P475" s="2">
        <v>319.81505384966181</v>
      </c>
      <c r="Q475" s="2">
        <v>461.2698779911467</v>
      </c>
      <c r="R475" s="2">
        <v>317.45381308167043</v>
      </c>
      <c r="S475" s="2">
        <v>85.034539951748485</v>
      </c>
      <c r="T475" s="2">
        <v>91.116111868134283</v>
      </c>
      <c r="U475" s="2">
        <v>91.116111868134283</v>
      </c>
      <c r="V475" s="2">
        <v>229.83086746957596</v>
      </c>
      <c r="W475" s="2">
        <v>0.33376505594259731</v>
      </c>
      <c r="X475" s="2">
        <v>0</v>
      </c>
      <c r="Y475" s="2">
        <v>64.086127295670551</v>
      </c>
      <c r="Z475" s="2">
        <v>56.580501584256183</v>
      </c>
      <c r="AA475" s="2">
        <v>53.400473469054283</v>
      </c>
      <c r="AB475" s="2">
        <v>88.286522537513974</v>
      </c>
      <c r="AC475" s="2">
        <v>0</v>
      </c>
      <c r="AD475" s="2">
        <v>19.290356405355332</v>
      </c>
      <c r="AE475" s="2">
        <v>88.286522537513974</v>
      </c>
      <c r="AF475" s="2">
        <v>129.35080463789143</v>
      </c>
      <c r="AG475" s="2">
        <v>146.81781008526144</v>
      </c>
      <c r="AH475" s="2">
        <v>235.27882294619553</v>
      </c>
      <c r="AI475" s="2">
        <v>145.66367688126039</v>
      </c>
      <c r="AJ475" s="2">
        <v>150.3424096686754</v>
      </c>
      <c r="AK475" s="2">
        <v>135.96411229080633</v>
      </c>
      <c r="AL475" s="2">
        <v>32.530590002580894</v>
      </c>
      <c r="AM475" s="2">
        <v>167.87919544431898</v>
      </c>
      <c r="AN475" s="2">
        <v>169.67847358756612</v>
      </c>
      <c r="AO475" s="2">
        <v>192.39703095489099</v>
      </c>
      <c r="AP475" s="2">
        <v>224.43104629410627</v>
      </c>
      <c r="AQ475" s="2">
        <v>229.83086746957596</v>
      </c>
      <c r="AR475" s="2">
        <v>231.04586045282812</v>
      </c>
      <c r="AS475" s="2">
        <v>229.70078922748542</v>
      </c>
      <c r="AT475" s="2">
        <v>252.09539914872917</v>
      </c>
      <c r="AU475" s="2">
        <v>19.322639292787649</v>
      </c>
      <c r="AV475" s="2">
        <v>7.1479560112346059</v>
      </c>
      <c r="AW475" s="2">
        <v>268.73867905051571</v>
      </c>
      <c r="AX475" s="2">
        <v>6.083878545827333</v>
      </c>
      <c r="AY475" s="2">
        <v>330.61665839336575</v>
      </c>
      <c r="AZ475" s="2">
        <v>33.514475769952512</v>
      </c>
      <c r="BA475" s="2">
        <v>3.9013349412464464</v>
      </c>
      <c r="BB475" s="2">
        <v>216.07367722052126</v>
      </c>
      <c r="BC475" s="2">
        <v>199.25821484477444</v>
      </c>
      <c r="BD475" s="2"/>
      <c r="BE475" s="2">
        <v>151.17161040217786</v>
      </c>
      <c r="BF475" s="2">
        <v>217.87479670966107</v>
      </c>
      <c r="BG475" s="2">
        <v>199.20480234358058</v>
      </c>
      <c r="BH475" s="2">
        <v>179.14184886384885</v>
      </c>
      <c r="BI475" s="2">
        <v>125.26698807892954</v>
      </c>
      <c r="BJ475" s="2">
        <v>217.87479670966107</v>
      </c>
      <c r="BK475" s="2">
        <v>178.46804809570313</v>
      </c>
      <c r="BL475" s="2">
        <v>174.7259944767421</v>
      </c>
      <c r="BM475" s="2">
        <v>229.15213467209412</v>
      </c>
      <c r="BN475" s="2">
        <v>127.02228426165047</v>
      </c>
      <c r="BO475" s="2">
        <v>235.27882294619553</v>
      </c>
      <c r="BP475" s="2">
        <v>32.486867196493677</v>
      </c>
      <c r="BQ475" s="2">
        <v>126.10537923592105</v>
      </c>
      <c r="BR475" s="2">
        <v>318.98422430003149</v>
      </c>
      <c r="BS475" s="2">
        <v>208.32546190438467</v>
      </c>
      <c r="BT475" s="2">
        <v>160.27637047414427</v>
      </c>
      <c r="BU475" s="2">
        <v>252.09539914872917</v>
      </c>
      <c r="BV475" s="2">
        <v>19.322639292787649</v>
      </c>
      <c r="BW475" s="2">
        <v>131.90022349693143</v>
      </c>
      <c r="BX475" s="2">
        <v>131.87771852846507</v>
      </c>
      <c r="BY475" s="2">
        <v>131.89986430309446</v>
      </c>
      <c r="BZ475" s="2">
        <v>131.88660270231742</v>
      </c>
      <c r="CA475" s="2">
        <v>287.17878059669778</v>
      </c>
      <c r="CB475" s="2">
        <v>283.22836221553655</v>
      </c>
      <c r="CC475" s="2">
        <v>283.62454262026989</v>
      </c>
      <c r="CD475" s="2">
        <v>287.26585437774668</v>
      </c>
      <c r="CE475" s="2">
        <v>379.28869720918237</v>
      </c>
      <c r="CF475" s="2">
        <v>467.45374670170042</v>
      </c>
      <c r="CG475" s="2">
        <v>381.59023871457146</v>
      </c>
      <c r="CH475" s="2">
        <v>378.59872015705832</v>
      </c>
      <c r="CI475" s="2">
        <v>337.60278704360707</v>
      </c>
      <c r="CJ475" s="2">
        <v>338.36514155564487</v>
      </c>
      <c r="CK475" s="2">
        <v>350.02165175084713</v>
      </c>
      <c r="CL475" s="2">
        <v>345.09418203106566</v>
      </c>
      <c r="CM475" s="2">
        <v>339.6666395039025</v>
      </c>
      <c r="CN475" s="2">
        <v>339.08203666404501</v>
      </c>
      <c r="CO475" s="2">
        <v>0.72290011143311872</v>
      </c>
      <c r="CP475" s="2">
        <v>188.63352063638192</v>
      </c>
      <c r="CQ475" s="2">
        <v>195.76598874392315</v>
      </c>
      <c r="CR475" s="2">
        <v>32.917702433974661</v>
      </c>
      <c r="CS475" s="2">
        <v>38.064012541241105</v>
      </c>
      <c r="CT475" s="2">
        <v>225.68880839860003</v>
      </c>
      <c r="CU475" s="2">
        <v>230.94264903916272</v>
      </c>
      <c r="CV475" s="2">
        <v>326.55369683760205</v>
      </c>
      <c r="CW475" s="2">
        <v>158.22265826172296</v>
      </c>
      <c r="CX475" s="2">
        <v>2.4188640327613671</v>
      </c>
      <c r="CY475" s="2">
        <v>352.54571653719302</v>
      </c>
      <c r="CZ475" s="2">
        <v>456.83704147692072</v>
      </c>
      <c r="DA475" s="2">
        <v>-2.4956781557864613</v>
      </c>
      <c r="DB475" s="2">
        <v>7.0186464672784066</v>
      </c>
      <c r="DC475" s="2">
        <v>1.7463004041780494</v>
      </c>
    </row>
    <row r="476" spans="3:107" x14ac:dyDescent="0.3">
      <c r="C476" s="4">
        <v>45760</v>
      </c>
      <c r="D476" s="2">
        <v>311.88255117663584</v>
      </c>
      <c r="E476" s="2">
        <v>205.99843511916984</v>
      </c>
      <c r="F476" s="2">
        <v>199.43652821240644</v>
      </c>
      <c r="G476" s="2">
        <v>88.418743775862282</v>
      </c>
      <c r="H476" s="2">
        <v>161.93685306584385</v>
      </c>
      <c r="I476" s="2">
        <v>90.499547982304293</v>
      </c>
      <c r="J476" s="2">
        <v>153.44264931775933</v>
      </c>
      <c r="K476" s="2">
        <v>80.09211153101036</v>
      </c>
      <c r="L476" s="2">
        <v>118.49266982060873</v>
      </c>
      <c r="M476" s="2">
        <v>96.190328863814983</v>
      </c>
      <c r="N476" s="2">
        <v>97.77555484595122</v>
      </c>
      <c r="O476" s="2">
        <v>98.211386153697902</v>
      </c>
      <c r="P476" s="2">
        <v>329.42296163055642</v>
      </c>
      <c r="Q476" s="2">
        <v>461.10221593856807</v>
      </c>
      <c r="R476" s="2">
        <v>317.26981387315033</v>
      </c>
      <c r="S476" s="2">
        <v>86.676855085337507</v>
      </c>
      <c r="T476" s="2">
        <v>92.998920339919778</v>
      </c>
      <c r="U476" s="2">
        <v>92.998920339919778</v>
      </c>
      <c r="V476" s="2">
        <v>231.53222181814658</v>
      </c>
      <c r="W476" s="2">
        <v>0.36623733279008552</v>
      </c>
      <c r="X476" s="2">
        <v>0</v>
      </c>
      <c r="Y476" s="2">
        <v>65.146193745445316</v>
      </c>
      <c r="Z476" s="2">
        <v>50.344575378409154</v>
      </c>
      <c r="AA476" s="2">
        <v>48.171082989772216</v>
      </c>
      <c r="AB476" s="2">
        <v>89.899803635632438</v>
      </c>
      <c r="AC476" s="2">
        <v>0</v>
      </c>
      <c r="AD476" s="2">
        <v>19.408276297317602</v>
      </c>
      <c r="AE476" s="2">
        <v>89.899803635632438</v>
      </c>
      <c r="AF476" s="2">
        <v>130.15312239540933</v>
      </c>
      <c r="AG476" s="2">
        <v>140.17638744230621</v>
      </c>
      <c r="AH476" s="2">
        <v>227.3342601165069</v>
      </c>
      <c r="AI476" s="2">
        <v>147.68991333714231</v>
      </c>
      <c r="AJ476" s="2">
        <v>153.53083352883644</v>
      </c>
      <c r="AK476" s="2">
        <v>139.08475344392971</v>
      </c>
      <c r="AL476" s="2">
        <v>33.485140635923116</v>
      </c>
      <c r="AM476" s="2">
        <v>167.95659692905573</v>
      </c>
      <c r="AN476" s="2">
        <v>172.33218090763819</v>
      </c>
      <c r="AO476" s="2">
        <v>193.45022197052296</v>
      </c>
      <c r="AP476" s="2">
        <v>223.87428118599695</v>
      </c>
      <c r="AQ476" s="2">
        <v>231.53222181814658</v>
      </c>
      <c r="AR476" s="2">
        <v>228.43992438545931</v>
      </c>
      <c r="AS476" s="2">
        <v>229.02316695584233</v>
      </c>
      <c r="AT476" s="2">
        <v>251.9772665721396</v>
      </c>
      <c r="AU476" s="2">
        <v>19.317022559399952</v>
      </c>
      <c r="AV476" s="2">
        <v>6.6189796483737497</v>
      </c>
      <c r="AW476" s="2">
        <v>268.55408915590374</v>
      </c>
      <c r="AX476" s="2">
        <v>5.5330190581248795</v>
      </c>
      <c r="AY476" s="2">
        <v>330.26888531119778</v>
      </c>
      <c r="AZ476" s="2">
        <v>34.386703278488582</v>
      </c>
      <c r="BA476" s="2">
        <v>3.3447991258292267</v>
      </c>
      <c r="BB476" s="2">
        <v>217.28657366734922</v>
      </c>
      <c r="BC476" s="2">
        <v>200.42763499436577</v>
      </c>
      <c r="BD476" s="2"/>
      <c r="BE476" s="2">
        <v>153.32066207355928</v>
      </c>
      <c r="BF476" s="2">
        <v>218.88273521705884</v>
      </c>
      <c r="BG476" s="2">
        <v>195.56153372234758</v>
      </c>
      <c r="BH476" s="2">
        <v>176.19012595671188</v>
      </c>
      <c r="BI476" s="2">
        <v>104.96664747564871</v>
      </c>
      <c r="BJ476" s="2">
        <v>218.88273521705884</v>
      </c>
      <c r="BK476" s="2">
        <v>173.16802978515625</v>
      </c>
      <c r="BL476" s="2">
        <v>181.43546424141635</v>
      </c>
      <c r="BM476" s="2">
        <v>229.27642655001736</v>
      </c>
      <c r="BN476" s="2">
        <v>129.83362238513098</v>
      </c>
      <c r="BO476" s="2">
        <v>227.3342601165069</v>
      </c>
      <c r="BP476" s="2">
        <v>33.462518370615079</v>
      </c>
      <c r="BQ476" s="2">
        <v>128.59911065843372</v>
      </c>
      <c r="BR476" s="2">
        <v>318.41991822913832</v>
      </c>
      <c r="BS476" s="2">
        <v>208.6661252297292</v>
      </c>
      <c r="BT476" s="2">
        <v>161.50166489989664</v>
      </c>
      <c r="BU476" s="2">
        <v>251.9772665721396</v>
      </c>
      <c r="BV476" s="2">
        <v>19.317022559399952</v>
      </c>
      <c r="BW476" s="2">
        <v>128.33533839720266</v>
      </c>
      <c r="BX476" s="2">
        <v>128.29027563457126</v>
      </c>
      <c r="BY476" s="2">
        <v>128.33739555067459</v>
      </c>
      <c r="BZ476" s="2">
        <v>128.32890192120172</v>
      </c>
      <c r="CA476" s="2">
        <v>287.28306362152136</v>
      </c>
      <c r="CB476" s="2">
        <v>283.35903922893391</v>
      </c>
      <c r="CC476" s="2">
        <v>283.67643317187247</v>
      </c>
      <c r="CD476" s="2">
        <v>287.38642695320993</v>
      </c>
      <c r="CE476" s="2">
        <v>380.62923396499053</v>
      </c>
      <c r="CF476" s="2">
        <v>460.5607623845558</v>
      </c>
      <c r="CG476" s="2">
        <v>377.94064838162143</v>
      </c>
      <c r="CH476" s="2">
        <v>378.87834739437744</v>
      </c>
      <c r="CI476" s="2">
        <v>339.39416165705063</v>
      </c>
      <c r="CJ476" s="2">
        <v>339.36059746707008</v>
      </c>
      <c r="CK476" s="2">
        <v>347.34069808536094</v>
      </c>
      <c r="CL476" s="2">
        <v>345.62096269007156</v>
      </c>
      <c r="CM476" s="2">
        <v>339.57623076615567</v>
      </c>
      <c r="CN476" s="2">
        <v>339.01319684523088</v>
      </c>
      <c r="CO476" s="2">
        <v>0.62602920143692586</v>
      </c>
      <c r="CP476" s="2">
        <v>186.41090419327796</v>
      </c>
      <c r="CQ476" s="2">
        <v>194.95116808220183</v>
      </c>
      <c r="CR476" s="2">
        <v>33.036697178394746</v>
      </c>
      <c r="CS476" s="2">
        <v>38.772066370469538</v>
      </c>
      <c r="CT476" s="2">
        <v>224.90407400908282</v>
      </c>
      <c r="CU476" s="2">
        <v>230.1049084301352</v>
      </c>
      <c r="CV476" s="2">
        <v>325.14160613024649</v>
      </c>
      <c r="CW476" s="2">
        <v>157.70372880547129</v>
      </c>
      <c r="CX476" s="2">
        <v>2.905205164132298</v>
      </c>
      <c r="CY476" s="2">
        <v>351.02162387777281</v>
      </c>
      <c r="CZ476" s="2">
        <v>449.57212437700304</v>
      </c>
      <c r="DA476" s="2">
        <v>-2.4037445333075738</v>
      </c>
      <c r="DB476" s="2">
        <v>6.8479648938278244</v>
      </c>
      <c r="DC476" s="2">
        <v>1.6775931856753645</v>
      </c>
    </row>
    <row r="477" spans="3:107" x14ac:dyDescent="0.3">
      <c r="C477" s="4">
        <v>45761</v>
      </c>
      <c r="D477" s="2">
        <v>315.84882782194336</v>
      </c>
      <c r="E477" s="2">
        <v>199.86855336489498</v>
      </c>
      <c r="F477" s="2">
        <v>198.58512432222005</v>
      </c>
      <c r="G477" s="2">
        <v>92.101502987985484</v>
      </c>
      <c r="H477" s="2">
        <v>161.40795010019195</v>
      </c>
      <c r="I477" s="2">
        <v>94.33683341467831</v>
      </c>
      <c r="J477" s="2">
        <v>153.80353158774201</v>
      </c>
      <c r="K477" s="2">
        <v>83.281027807836097</v>
      </c>
      <c r="L477" s="2">
        <v>124.34396997389982</v>
      </c>
      <c r="M477" s="2">
        <v>100.65113136591742</v>
      </c>
      <c r="N477" s="2">
        <v>102.32244213731208</v>
      </c>
      <c r="O477" s="2">
        <v>102.81177241563812</v>
      </c>
      <c r="P477" s="2">
        <v>317.80582227742184</v>
      </c>
      <c r="Q477" s="2">
        <v>460.95180458634013</v>
      </c>
      <c r="R477" s="2">
        <v>317.3007455514977</v>
      </c>
      <c r="S477" s="2">
        <v>90.261076306237157</v>
      </c>
      <c r="T477" s="2">
        <v>96.39539776908029</v>
      </c>
      <c r="U477" s="2">
        <v>96.39539776908029</v>
      </c>
      <c r="V477" s="2">
        <v>227.38309411225529</v>
      </c>
      <c r="W477" s="2">
        <v>0.50615313523362826</v>
      </c>
      <c r="X477" s="2">
        <v>5.2862205770280626E-2</v>
      </c>
      <c r="Y477" s="2">
        <v>60.473850538377448</v>
      </c>
      <c r="Z477" s="2">
        <v>45.531083052290789</v>
      </c>
      <c r="AA477" s="2">
        <v>43.135733945855414</v>
      </c>
      <c r="AB477" s="2">
        <v>92.696495292451601</v>
      </c>
      <c r="AC477" s="2">
        <v>2.6243931400003258E-2</v>
      </c>
      <c r="AD477" s="2">
        <v>19.314185477980864</v>
      </c>
      <c r="AE477" s="2">
        <v>92.696495292451601</v>
      </c>
      <c r="AF477" s="2">
        <v>124.40290796244578</v>
      </c>
      <c r="AG477" s="2">
        <v>147.46962382546187</v>
      </c>
      <c r="AH477" s="2">
        <v>223.95710355476129</v>
      </c>
      <c r="AI477" s="2">
        <v>152.11299581227479</v>
      </c>
      <c r="AJ477" s="2">
        <v>153.57377533965629</v>
      </c>
      <c r="AK477" s="2">
        <v>142.38200816684304</v>
      </c>
      <c r="AL477" s="2">
        <v>34.181872891320147</v>
      </c>
      <c r="AM477" s="2">
        <v>164.98674602261281</v>
      </c>
      <c r="AN477" s="2">
        <v>175.35519662786393</v>
      </c>
      <c r="AO477" s="2">
        <v>196.90204639735038</v>
      </c>
      <c r="AP477" s="2">
        <v>230.79181352650664</v>
      </c>
      <c r="AQ477" s="2">
        <v>227.38309411225529</v>
      </c>
      <c r="AR477" s="2">
        <v>221.62764165048307</v>
      </c>
      <c r="AS477" s="2">
        <v>226.59844601701761</v>
      </c>
      <c r="AT477" s="2">
        <v>249.75753458499881</v>
      </c>
      <c r="AU477" s="2">
        <v>19.075952476483806</v>
      </c>
      <c r="AV477" s="2">
        <v>6.8603849638391505</v>
      </c>
      <c r="AW477" s="2">
        <v>266.71113621641115</v>
      </c>
      <c r="AX477" s="2">
        <v>5.7772145449673644</v>
      </c>
      <c r="AY477" s="2">
        <v>329.46837518056185</v>
      </c>
      <c r="AZ477" s="2">
        <v>34.455450470535801</v>
      </c>
      <c r="BA477" s="2">
        <v>3.6186278456670262</v>
      </c>
      <c r="BB477" s="2">
        <v>213.60575792930737</v>
      </c>
      <c r="BC477" s="2">
        <v>201.44926552348653</v>
      </c>
      <c r="BD477" s="2"/>
      <c r="BE477" s="2">
        <v>154.14897912078467</v>
      </c>
      <c r="BF477" s="2">
        <v>220.66909199043548</v>
      </c>
      <c r="BG477" s="2">
        <v>191.29181681491738</v>
      </c>
      <c r="BH477" s="2">
        <v>171.38818693761476</v>
      </c>
      <c r="BI477" s="2">
        <v>86.62199660327704</v>
      </c>
      <c r="BJ477" s="2">
        <v>220.66909199043548</v>
      </c>
      <c r="BK477" s="2">
        <v>167.86798095703125</v>
      </c>
      <c r="BL477" s="2">
        <v>184.7174647318879</v>
      </c>
      <c r="BM477" s="2">
        <v>226.59949177777304</v>
      </c>
      <c r="BN477" s="2">
        <v>132.81612286620663</v>
      </c>
      <c r="BO477" s="2">
        <v>223.95710355476129</v>
      </c>
      <c r="BP477" s="2">
        <v>33.982108975516439</v>
      </c>
      <c r="BQ477" s="2">
        <v>131.8833665190802</v>
      </c>
      <c r="BR477" s="2">
        <v>318.05397742059506</v>
      </c>
      <c r="BS477" s="2">
        <v>216.24712500148365</v>
      </c>
      <c r="BT477" s="2">
        <v>171.1854349298828</v>
      </c>
      <c r="BU477" s="2">
        <v>249.75753458499881</v>
      </c>
      <c r="BV477" s="2">
        <v>19.075952476483806</v>
      </c>
      <c r="BW477" s="2">
        <v>127.35313887631445</v>
      </c>
      <c r="BX477" s="2">
        <v>127.39634123042788</v>
      </c>
      <c r="BY477" s="2">
        <v>127.37849001054434</v>
      </c>
      <c r="BZ477" s="2">
        <v>127.37447955731992</v>
      </c>
      <c r="CA477" s="2">
        <v>286.79615514084122</v>
      </c>
      <c r="CB477" s="2">
        <v>282.84860106009023</v>
      </c>
      <c r="CC477" s="2">
        <v>283.23861897503889</v>
      </c>
      <c r="CD477" s="2">
        <v>286.97765005853438</v>
      </c>
      <c r="CE477" s="2">
        <v>381.46796159991521</v>
      </c>
      <c r="CF477" s="2">
        <v>464.39150688030145</v>
      </c>
      <c r="CG477" s="2">
        <v>377.84112762945705</v>
      </c>
      <c r="CH477" s="2">
        <v>377.51713138721601</v>
      </c>
      <c r="CI477" s="2">
        <v>339.94642359556946</v>
      </c>
      <c r="CJ477" s="2">
        <v>342.8949481999432</v>
      </c>
      <c r="CK477" s="2">
        <v>346.66998326054369</v>
      </c>
      <c r="CL477" s="2">
        <v>343.89203702573366</v>
      </c>
      <c r="CM477" s="2">
        <v>339.68932944050476</v>
      </c>
      <c r="CN477" s="2">
        <v>339.00569299450666</v>
      </c>
      <c r="CO477" s="2">
        <v>0.61497802566736937</v>
      </c>
      <c r="CP477" s="2">
        <v>185.98132545347576</v>
      </c>
      <c r="CQ477" s="2">
        <v>197.37404640038781</v>
      </c>
      <c r="CR477" s="2">
        <v>33.023665607152161</v>
      </c>
      <c r="CS477" s="2">
        <v>39.000637559802435</v>
      </c>
      <c r="CT477" s="2">
        <v>224.68434857474389</v>
      </c>
      <c r="CU477" s="2">
        <v>229.96146537586523</v>
      </c>
      <c r="CV477" s="2">
        <v>325.15096208925581</v>
      </c>
      <c r="CW477" s="2">
        <v>157.88780530081857</v>
      </c>
      <c r="CX477" s="2">
        <v>2.628591673316226</v>
      </c>
      <c r="CY477" s="2">
        <v>351.98554459042026</v>
      </c>
      <c r="CZ477" s="2">
        <v>454.08941973332935</v>
      </c>
      <c r="DA477" s="2">
        <v>-2.467803876601435</v>
      </c>
      <c r="DB477" s="2">
        <v>6.7514721039765577</v>
      </c>
      <c r="DC477" s="2">
        <v>1.648309566763539</v>
      </c>
    </row>
    <row r="478" spans="3:107" x14ac:dyDescent="0.3">
      <c r="C478" s="4">
        <v>45762</v>
      </c>
      <c r="D478" s="2">
        <v>344.98979138162383</v>
      </c>
      <c r="E478" s="2">
        <v>174.03176856023293</v>
      </c>
      <c r="F478" s="2">
        <v>199.78988141148156</v>
      </c>
      <c r="G478" s="2">
        <v>93.951005649743294</v>
      </c>
      <c r="H478" s="2">
        <v>161.05169964207525</v>
      </c>
      <c r="I478" s="2">
        <v>96.310534177356047</v>
      </c>
      <c r="J478" s="2">
        <v>154.83627593958795</v>
      </c>
      <c r="K478" s="2">
        <v>84.772791612589842</v>
      </c>
      <c r="L478" s="2">
        <v>127.69682234163639</v>
      </c>
      <c r="M478" s="2">
        <v>103.01783980457873</v>
      </c>
      <c r="N478" s="2">
        <v>104.69129173111037</v>
      </c>
      <c r="O478" s="2">
        <v>105.26722742557548</v>
      </c>
      <c r="P478" s="2">
        <v>373.20431380751057</v>
      </c>
      <c r="Q478" s="2">
        <v>460.65792375529196</v>
      </c>
      <c r="R478" s="2">
        <v>317.60212401425412</v>
      </c>
      <c r="S478" s="2">
        <v>92.047669195864202</v>
      </c>
      <c r="T478" s="2">
        <v>98.178276252040078</v>
      </c>
      <c r="U478" s="2">
        <v>98.178276252040078</v>
      </c>
      <c r="V478" s="2">
        <v>222.2859951183533</v>
      </c>
      <c r="W478" s="2">
        <v>0.18445851914460676</v>
      </c>
      <c r="X478" s="2">
        <v>0</v>
      </c>
      <c r="Y478" s="2">
        <v>64.617903400394653</v>
      </c>
      <c r="Z478" s="2">
        <v>41.150351481614315</v>
      </c>
      <c r="AA478" s="2">
        <v>38.898540484463737</v>
      </c>
      <c r="AB478" s="2">
        <v>94.353554288016383</v>
      </c>
      <c r="AC478" s="2">
        <v>0</v>
      </c>
      <c r="AD478" s="2">
        <v>19.399481008008674</v>
      </c>
      <c r="AE478" s="2">
        <v>94.353554288016383</v>
      </c>
      <c r="AF478" s="2">
        <v>119.24338586771911</v>
      </c>
      <c r="AG478" s="2">
        <v>155.51378533133769</v>
      </c>
      <c r="AH478" s="2">
        <v>223.69335139733772</v>
      </c>
      <c r="AI478" s="2">
        <v>153.88226507204564</v>
      </c>
      <c r="AJ478" s="2">
        <v>151.9470361591267</v>
      </c>
      <c r="AK478" s="2">
        <v>143.02702572257428</v>
      </c>
      <c r="AL478" s="2">
        <v>32.094304314984242</v>
      </c>
      <c r="AM478" s="2">
        <v>162.14243586752147</v>
      </c>
      <c r="AN478" s="2">
        <v>175.77753009548894</v>
      </c>
      <c r="AO478" s="2">
        <v>200.2276757077816</v>
      </c>
      <c r="AP478" s="2">
        <v>240.17754281273611</v>
      </c>
      <c r="AQ478" s="2">
        <v>222.2859951183533</v>
      </c>
      <c r="AR478" s="2">
        <v>217.93170569631781</v>
      </c>
      <c r="AS478" s="2">
        <v>225.83441977606898</v>
      </c>
      <c r="AT478" s="2">
        <v>248.26534379906113</v>
      </c>
      <c r="AU478" s="2">
        <v>18.91886964786935</v>
      </c>
      <c r="AV478" s="2">
        <v>8.1034191746788871</v>
      </c>
      <c r="AW478" s="2">
        <v>264.94452103720772</v>
      </c>
      <c r="AX478" s="2">
        <v>7.0921680893721355</v>
      </c>
      <c r="AY478" s="2">
        <v>328.77100942223132</v>
      </c>
      <c r="AZ478" s="2">
        <v>33.408217539213304</v>
      </c>
      <c r="BA478" s="2">
        <v>4.9485530366721013</v>
      </c>
      <c r="BB478" s="2">
        <v>208.29172928156669</v>
      </c>
      <c r="BC478" s="2">
        <v>201.72438729321502</v>
      </c>
      <c r="BD478" s="2"/>
      <c r="BE478" s="2">
        <v>152.50216342060665</v>
      </c>
      <c r="BF478" s="2">
        <v>220.28739656466038</v>
      </c>
      <c r="BG478" s="2">
        <v>188.61015574031401</v>
      </c>
      <c r="BH478" s="2">
        <v>168.03254312727211</v>
      </c>
      <c r="BI478" s="2">
        <v>80.001881129829854</v>
      </c>
      <c r="BJ478" s="2">
        <v>220.28739656466038</v>
      </c>
      <c r="BK478" s="2">
        <v>162.56793212890625</v>
      </c>
      <c r="BL478" s="2">
        <v>184.68107844882522</v>
      </c>
      <c r="BM478" s="2">
        <v>224.13850689976309</v>
      </c>
      <c r="BN478" s="2">
        <v>133.42251097661472</v>
      </c>
      <c r="BO478" s="2">
        <v>223.69335139733772</v>
      </c>
      <c r="BP478" s="2">
        <v>32.316766865606645</v>
      </c>
      <c r="BQ478" s="2">
        <v>132.85640631516785</v>
      </c>
      <c r="BR478" s="2">
        <v>319.00877257064536</v>
      </c>
      <c r="BS478" s="2">
        <v>226.24641251970237</v>
      </c>
      <c r="BT478" s="2">
        <v>181.87608082771288</v>
      </c>
      <c r="BU478" s="2">
        <v>248.26534379906113</v>
      </c>
      <c r="BV478" s="2">
        <v>18.91886964786935</v>
      </c>
      <c r="BW478" s="2">
        <v>127.77309393423566</v>
      </c>
      <c r="BX478" s="2">
        <v>127.83341835693101</v>
      </c>
      <c r="BY478" s="2">
        <v>127.76449840307252</v>
      </c>
      <c r="BZ478" s="2">
        <v>127.76846755389811</v>
      </c>
      <c r="CA478" s="2">
        <v>286.36874277538686</v>
      </c>
      <c r="CB478" s="2">
        <v>282.24174816272887</v>
      </c>
      <c r="CC478" s="2">
        <v>282.90181104942565</v>
      </c>
      <c r="CD478" s="2">
        <v>286.60426983197539</v>
      </c>
      <c r="CE478" s="2">
        <v>382.51910024501638</v>
      </c>
      <c r="CF478" s="2">
        <v>462.61140678758971</v>
      </c>
      <c r="CG478" s="2">
        <v>377.6419304247259</v>
      </c>
      <c r="CH478" s="2">
        <v>377.80305792561302</v>
      </c>
      <c r="CI478" s="2">
        <v>340.29562750745691</v>
      </c>
      <c r="CJ478" s="2">
        <v>342.69622958607113</v>
      </c>
      <c r="CK478" s="2">
        <v>346.75077508361289</v>
      </c>
      <c r="CL478" s="2">
        <v>343.81509950143317</v>
      </c>
      <c r="CM478" s="2">
        <v>339.50645443633755</v>
      </c>
      <c r="CN478" s="2">
        <v>339.00670146129761</v>
      </c>
      <c r="CO478" s="2">
        <v>0.62173722235968809</v>
      </c>
      <c r="CP478" s="2">
        <v>184.53802445305737</v>
      </c>
      <c r="CQ478" s="2">
        <v>200.94731356497158</v>
      </c>
      <c r="CR478" s="2">
        <v>33.023689385409654</v>
      </c>
      <c r="CS478" s="2">
        <v>36.788784147545122</v>
      </c>
      <c r="CT478" s="2">
        <v>224.20592840724572</v>
      </c>
      <c r="CU478" s="2">
        <v>229.60532235816711</v>
      </c>
      <c r="CV478" s="2">
        <v>325.61252973521221</v>
      </c>
      <c r="CW478" s="2">
        <v>157.2654735031833</v>
      </c>
      <c r="CX478" s="2">
        <v>2.4010655725857704</v>
      </c>
      <c r="CY478" s="2">
        <v>352.97247323566</v>
      </c>
      <c r="CZ478" s="2">
        <v>459.0704095416603</v>
      </c>
      <c r="DA478" s="2">
        <v>-2.4984842495634063</v>
      </c>
      <c r="DB478" s="2">
        <v>6.9246869675980625</v>
      </c>
      <c r="DC478" s="2">
        <v>1.7213033036832481</v>
      </c>
    </row>
    <row r="479" spans="3:107" x14ac:dyDescent="0.3">
      <c r="C479" s="4">
        <v>45763</v>
      </c>
      <c r="D479" s="2">
        <v>336.2353386137226</v>
      </c>
      <c r="E479" s="2">
        <v>182.34340292612714</v>
      </c>
      <c r="F479" s="2">
        <v>199.99639604780424</v>
      </c>
      <c r="G479" s="2">
        <v>92.282597257472858</v>
      </c>
      <c r="H479" s="2">
        <v>161.67023443963814</v>
      </c>
      <c r="I479" s="2">
        <v>94.620752920309627</v>
      </c>
      <c r="J479" s="2">
        <v>154.06289600566581</v>
      </c>
      <c r="K479" s="2">
        <v>83.261714965414058</v>
      </c>
      <c r="L479" s="2">
        <v>125.41671096907722</v>
      </c>
      <c r="M479" s="2">
        <v>101.27029335896162</v>
      </c>
      <c r="N479" s="2">
        <v>102.902649861795</v>
      </c>
      <c r="O479" s="2">
        <v>103.46681022114244</v>
      </c>
      <c r="P479" s="2">
        <v>359.13270474716512</v>
      </c>
      <c r="Q479" s="2">
        <v>460.47155104248685</v>
      </c>
      <c r="R479" s="2">
        <v>317.53946471073033</v>
      </c>
      <c r="S479" s="2">
        <v>90.41763461430881</v>
      </c>
      <c r="T479" s="2">
        <v>96.644980388217405</v>
      </c>
      <c r="U479" s="2">
        <v>96.644980388217405</v>
      </c>
      <c r="V479" s="2">
        <v>225.36396088070364</v>
      </c>
      <c r="W479" s="2">
        <v>0.48926925177942465</v>
      </c>
      <c r="X479" s="2">
        <v>2.1664353294505014E-5</v>
      </c>
      <c r="Y479" s="2">
        <v>65.246882657607387</v>
      </c>
      <c r="Z479" s="2">
        <v>42.60666155857065</v>
      </c>
      <c r="AA479" s="2">
        <v>40.540838238022914</v>
      </c>
      <c r="AB479" s="2">
        <v>92.865275611789116</v>
      </c>
      <c r="AC479" s="2">
        <v>0</v>
      </c>
      <c r="AD479" s="2">
        <v>19.37222707618167</v>
      </c>
      <c r="AE479" s="2">
        <v>92.865275611789116</v>
      </c>
      <c r="AF479" s="2">
        <v>119.30123283686424</v>
      </c>
      <c r="AG479" s="2">
        <v>154.41980798403407</v>
      </c>
      <c r="AH479" s="2">
        <v>224.03028238720364</v>
      </c>
      <c r="AI479" s="2">
        <v>151.74889772838992</v>
      </c>
      <c r="AJ479" s="2">
        <v>151.51847533791161</v>
      </c>
      <c r="AK479" s="2">
        <v>141.01474351247154</v>
      </c>
      <c r="AL479" s="2">
        <v>31.441985766733104</v>
      </c>
      <c r="AM479" s="2">
        <v>166.85141021834474</v>
      </c>
      <c r="AN479" s="2">
        <v>171.93136955897012</v>
      </c>
      <c r="AO479" s="2">
        <v>200.90895528793348</v>
      </c>
      <c r="AP479" s="2">
        <v>238.40089524586995</v>
      </c>
      <c r="AQ479" s="2">
        <v>225.36396088070364</v>
      </c>
      <c r="AR479" s="2">
        <v>228.20231726929015</v>
      </c>
      <c r="AS479" s="2">
        <v>230.96535838444987</v>
      </c>
      <c r="AT479" s="2">
        <v>252.07612136416921</v>
      </c>
      <c r="AU479" s="2">
        <v>18.978259712016122</v>
      </c>
      <c r="AV479" s="2">
        <v>8.3211163127311902</v>
      </c>
      <c r="AW479" s="2">
        <v>268.09963571901727</v>
      </c>
      <c r="AX479" s="2">
        <v>7.3643782080323588</v>
      </c>
      <c r="AY479" s="2">
        <v>329.61663779647228</v>
      </c>
      <c r="AZ479" s="2">
        <v>31.719242176965469</v>
      </c>
      <c r="BA479" s="2">
        <v>4.9061955492143277</v>
      </c>
      <c r="BB479" s="2">
        <v>211.51420575247897</v>
      </c>
      <c r="BC479" s="2">
        <v>203.01972268422458</v>
      </c>
      <c r="BD479" s="2"/>
      <c r="BE479" s="2">
        <v>151.435046991419</v>
      </c>
      <c r="BF479" s="2">
        <v>217.48138583006715</v>
      </c>
      <c r="BG479" s="2">
        <v>197.75596264733164</v>
      </c>
      <c r="BH479" s="2">
        <v>176.96745272742396</v>
      </c>
      <c r="BI479" s="2">
        <v>113.91316857337959</v>
      </c>
      <c r="BJ479" s="2">
        <v>217.48138583006715</v>
      </c>
      <c r="BK479" s="2">
        <v>157.26791381835938</v>
      </c>
      <c r="BL479" s="2">
        <v>181.30861053396137</v>
      </c>
      <c r="BM479" s="2">
        <v>224.01200912563903</v>
      </c>
      <c r="BN479" s="2">
        <v>131.18796999631078</v>
      </c>
      <c r="BO479" s="2">
        <v>224.03028238720364</v>
      </c>
      <c r="BP479" s="2">
        <v>31.342145669570698</v>
      </c>
      <c r="BQ479" s="2">
        <v>131.01078682634562</v>
      </c>
      <c r="BR479" s="2">
        <v>319.6491968356238</v>
      </c>
      <c r="BS479" s="2">
        <v>225.78061052958122</v>
      </c>
      <c r="BT479" s="2">
        <v>180.0093868476373</v>
      </c>
      <c r="BU479" s="2">
        <v>252.07612136416921</v>
      </c>
      <c r="BV479" s="2">
        <v>18.978259712016122</v>
      </c>
      <c r="BW479" s="2">
        <v>128.02371894518538</v>
      </c>
      <c r="BX479" s="2">
        <v>128.07316829893333</v>
      </c>
      <c r="BY479" s="2">
        <v>128.05124680201212</v>
      </c>
      <c r="BZ479" s="2">
        <v>128.03347065713675</v>
      </c>
      <c r="CA479" s="2">
        <v>288.95184141088373</v>
      </c>
      <c r="CB479" s="2">
        <v>284.84539388833224</v>
      </c>
      <c r="CC479" s="2">
        <v>285.39113069852209</v>
      </c>
      <c r="CD479" s="2">
        <v>289.07194534372383</v>
      </c>
      <c r="CE479" s="2">
        <v>382.76150445161005</v>
      </c>
      <c r="CF479" s="2">
        <v>460.26631380716907</v>
      </c>
      <c r="CG479" s="2">
        <v>377.73904639350013</v>
      </c>
      <c r="CH479" s="2">
        <v>378.78529974619545</v>
      </c>
      <c r="CI479" s="2">
        <v>340.78903459337067</v>
      </c>
      <c r="CJ479" s="2">
        <v>342.43493605719704</v>
      </c>
      <c r="CK479" s="2">
        <v>347.36855097876708</v>
      </c>
      <c r="CL479" s="2">
        <v>344.65237852379096</v>
      </c>
      <c r="CM479" s="2">
        <v>339.99344499870602</v>
      </c>
      <c r="CN479" s="2">
        <v>339.60480052100263</v>
      </c>
      <c r="CO479" s="2">
        <v>0.59407538845721219</v>
      </c>
      <c r="CP479" s="2">
        <v>147.13321475620569</v>
      </c>
      <c r="CQ479" s="2">
        <v>187.48712739043791</v>
      </c>
      <c r="CR479" s="2">
        <v>33.007244294219539</v>
      </c>
      <c r="CS479" s="2">
        <v>34.43171744214159</v>
      </c>
      <c r="CT479" s="2">
        <v>224.01034453268474</v>
      </c>
      <c r="CU479" s="2">
        <v>229.31625147219057</v>
      </c>
      <c r="CV479" s="2">
        <v>326.93985609089845</v>
      </c>
      <c r="CW479" s="2">
        <v>156.26267113968177</v>
      </c>
      <c r="CX479" s="2">
        <v>2.692306127098421</v>
      </c>
      <c r="CY479" s="2">
        <v>354.03849583661145</v>
      </c>
      <c r="CZ479" s="2">
        <v>449.03063223803559</v>
      </c>
      <c r="DA479" s="2">
        <v>-2.5046994533803688</v>
      </c>
      <c r="DB479" s="2">
        <v>6.855171974958095</v>
      </c>
      <c r="DC479" s="2">
        <v>1.6935495592653753</v>
      </c>
    </row>
    <row r="480" spans="3:107" x14ac:dyDescent="0.3">
      <c r="C480" s="4">
        <v>45764</v>
      </c>
      <c r="D480" s="2">
        <v>314.68751250372998</v>
      </c>
      <c r="E480" s="2">
        <v>208.27936736742652</v>
      </c>
      <c r="F480" s="2">
        <v>202.14304535018047</v>
      </c>
      <c r="G480" s="2">
        <v>89.022390942838499</v>
      </c>
      <c r="H480" s="2">
        <v>163.52981860743631</v>
      </c>
      <c r="I480" s="2">
        <v>91.219637176637335</v>
      </c>
      <c r="J480" s="2">
        <v>156.50343290434958</v>
      </c>
      <c r="K480" s="2">
        <v>80.455646440011506</v>
      </c>
      <c r="L480" s="2">
        <v>120.67237013993406</v>
      </c>
      <c r="M480" s="2">
        <v>97.638906724364745</v>
      </c>
      <c r="N480" s="2">
        <v>99.211681629463556</v>
      </c>
      <c r="O480" s="2">
        <v>99.74477183465622</v>
      </c>
      <c r="P480" s="2">
        <v>367.21104164971263</v>
      </c>
      <c r="Q480" s="2">
        <v>460.6664979542636</v>
      </c>
      <c r="R480" s="2">
        <v>317.4796702614538</v>
      </c>
      <c r="S480" s="2">
        <v>87.252056415699087</v>
      </c>
      <c r="T480" s="2">
        <v>93.220591437551946</v>
      </c>
      <c r="U480" s="2">
        <v>93.220591437551946</v>
      </c>
      <c r="V480" s="2">
        <v>226.51013939186382</v>
      </c>
      <c r="W480" s="2">
        <v>0.38464313520901167</v>
      </c>
      <c r="X480" s="2">
        <v>0</v>
      </c>
      <c r="Y480" s="2">
        <v>66.091119757581652</v>
      </c>
      <c r="Z480" s="2">
        <v>49.236402088050568</v>
      </c>
      <c r="AA480" s="2">
        <v>46.309497593906187</v>
      </c>
      <c r="AB480" s="2">
        <v>89.856779694468997</v>
      </c>
      <c r="AC480" s="2">
        <v>0</v>
      </c>
      <c r="AD480" s="2">
        <v>19.248450465334809</v>
      </c>
      <c r="AE480" s="2">
        <v>89.856779694468997</v>
      </c>
      <c r="AF480" s="2">
        <v>118.74157203789109</v>
      </c>
      <c r="AG480" s="2">
        <v>156.73097690352679</v>
      </c>
      <c r="AH480" s="2">
        <v>226.20802082909461</v>
      </c>
      <c r="AI480" s="2">
        <v>148.67851691970117</v>
      </c>
      <c r="AJ480" s="2">
        <v>148.28440495367394</v>
      </c>
      <c r="AK480" s="2">
        <v>137.6767442782722</v>
      </c>
      <c r="AL480" s="2">
        <v>31.337970669048794</v>
      </c>
      <c r="AM480" s="2">
        <v>168.82177352675652</v>
      </c>
      <c r="AN480" s="2">
        <v>169.81255766797949</v>
      </c>
      <c r="AO480" s="2">
        <v>200.30476224086937</v>
      </c>
      <c r="AP480" s="2">
        <v>238.02211837238698</v>
      </c>
      <c r="AQ480" s="2">
        <v>226.51013939186382</v>
      </c>
      <c r="AR480" s="2">
        <v>235.86250954204073</v>
      </c>
      <c r="AS480" s="2">
        <v>234.28830450464136</v>
      </c>
      <c r="AT480" s="2">
        <v>254.35450054098064</v>
      </c>
      <c r="AU480" s="2">
        <v>18.751582864258022</v>
      </c>
      <c r="AV480" s="2">
        <v>8.633681435607091</v>
      </c>
      <c r="AW480" s="2">
        <v>270.71952906855881</v>
      </c>
      <c r="AX480" s="2">
        <v>7.6727407785753456</v>
      </c>
      <c r="AY480" s="2">
        <v>331.10641092017801</v>
      </c>
      <c r="AZ480" s="2">
        <v>31.441152873900169</v>
      </c>
      <c r="BA480" s="2">
        <v>5.8079322493738674</v>
      </c>
      <c r="BB480" s="2">
        <v>212.69492341235832</v>
      </c>
      <c r="BC480" s="2">
        <v>202.96560590938296</v>
      </c>
      <c r="BD480" s="2"/>
      <c r="BE480" s="2">
        <v>148.83469685519191</v>
      </c>
      <c r="BF480" s="2">
        <v>214.70123353604936</v>
      </c>
      <c r="BG480" s="2">
        <v>205.12099698278686</v>
      </c>
      <c r="BH480" s="2">
        <v>183.48644180439126</v>
      </c>
      <c r="BI480" s="2">
        <v>145.3002538310156</v>
      </c>
      <c r="BJ480" s="2">
        <v>214.70123353604936</v>
      </c>
      <c r="BK480" s="2">
        <v>151.96786499023438</v>
      </c>
      <c r="BL480" s="2">
        <v>177.09344719339279</v>
      </c>
      <c r="BM480" s="2">
        <v>224.96701257228838</v>
      </c>
      <c r="BN480" s="2">
        <v>128.57517643875556</v>
      </c>
      <c r="BO480" s="2">
        <v>226.20802082909461</v>
      </c>
      <c r="BP480" s="2">
        <v>31.419884170911889</v>
      </c>
      <c r="BQ480" s="2">
        <v>128.16252613403171</v>
      </c>
      <c r="BR480" s="2">
        <v>320.94030924161211</v>
      </c>
      <c r="BS480" s="2">
        <v>224.79741645000604</v>
      </c>
      <c r="BT480" s="2">
        <v>177.237180905342</v>
      </c>
      <c r="BU480" s="2">
        <v>254.35450054098064</v>
      </c>
      <c r="BV480" s="2">
        <v>18.751582864258022</v>
      </c>
      <c r="BW480" s="2">
        <v>129.52353558981855</v>
      </c>
      <c r="BX480" s="2">
        <v>129.53470421172943</v>
      </c>
      <c r="BY480" s="2">
        <v>129.54394021193204</v>
      </c>
      <c r="BZ480" s="2">
        <v>129.52002568686441</v>
      </c>
      <c r="CA480" s="2">
        <v>289.96513591377817</v>
      </c>
      <c r="CB480" s="2">
        <v>285.89980346326467</v>
      </c>
      <c r="CC480" s="2">
        <v>286.45541198624522</v>
      </c>
      <c r="CD480" s="2">
        <v>290.00986300821637</v>
      </c>
      <c r="CE480" s="2">
        <v>383.06909313519805</v>
      </c>
      <c r="CF480" s="2">
        <v>463.90463051513353</v>
      </c>
      <c r="CG480" s="2">
        <v>377.90868141527574</v>
      </c>
      <c r="CH480" s="2">
        <v>378.43122241302711</v>
      </c>
      <c r="CI480" s="2">
        <v>341.66332122873422</v>
      </c>
      <c r="CJ480" s="2">
        <v>343.93631041950641</v>
      </c>
      <c r="CK480" s="2">
        <v>347.15262182730208</v>
      </c>
      <c r="CL480" s="2">
        <v>344.04607909414494</v>
      </c>
      <c r="CM480" s="2">
        <v>340.50884792045315</v>
      </c>
      <c r="CN480" s="2">
        <v>339.99697637699308</v>
      </c>
      <c r="CO480" s="2">
        <v>0.62815191271956305</v>
      </c>
      <c r="CP480" s="2">
        <v>118.68029099667524</v>
      </c>
      <c r="CQ480" s="2">
        <v>168.06059893625729</v>
      </c>
      <c r="CR480" s="2">
        <v>33.020475818956342</v>
      </c>
      <c r="CS480" s="2">
        <v>36.54492498764283</v>
      </c>
      <c r="CT480" s="2">
        <v>226.17905853112529</v>
      </c>
      <c r="CU480" s="2">
        <v>231.5452088640356</v>
      </c>
      <c r="CV480" s="2">
        <v>328.3252306365971</v>
      </c>
      <c r="CW480" s="2">
        <v>157.83257574469951</v>
      </c>
      <c r="CX480" s="2">
        <v>2.5835095868314877</v>
      </c>
      <c r="CY480" s="2">
        <v>355.11904258586748</v>
      </c>
      <c r="CZ480" s="2">
        <v>426.9826490766028</v>
      </c>
      <c r="DA480" s="2">
        <v>-2.4966714482243941</v>
      </c>
      <c r="DB480" s="2">
        <v>6.8997866886743777</v>
      </c>
      <c r="DC480" s="2">
        <v>1.695163008540316</v>
      </c>
    </row>
    <row r="481" spans="3:107" x14ac:dyDescent="0.3">
      <c r="C481" s="4">
        <v>45765</v>
      </c>
      <c r="D481" s="2">
        <v>315.65266024130386</v>
      </c>
      <c r="E481" s="2">
        <v>212.77066783869711</v>
      </c>
      <c r="F481" s="2">
        <v>203.7416189304989</v>
      </c>
      <c r="G481" s="2">
        <v>87.51878432485789</v>
      </c>
      <c r="H481" s="2">
        <v>164.9502030642829</v>
      </c>
      <c r="I481" s="2">
        <v>89.654609347537615</v>
      </c>
      <c r="J481" s="2">
        <v>158.36595667309231</v>
      </c>
      <c r="K481" s="2">
        <v>79.230460993890446</v>
      </c>
      <c r="L481" s="2">
        <v>118.41159133787507</v>
      </c>
      <c r="M481" s="2">
        <v>95.980775483360858</v>
      </c>
      <c r="N481" s="2">
        <v>97.507782313470841</v>
      </c>
      <c r="O481" s="2">
        <v>98.020814271326486</v>
      </c>
      <c r="P481" s="2">
        <v>383.2326395944313</v>
      </c>
      <c r="Q481" s="2">
        <v>461.26164012802928</v>
      </c>
      <c r="R481" s="2">
        <v>316.9763941429282</v>
      </c>
      <c r="S481" s="2">
        <v>85.81117928496127</v>
      </c>
      <c r="T481" s="2">
        <v>91.768737235687368</v>
      </c>
      <c r="U481" s="2">
        <v>91.768737235687368</v>
      </c>
      <c r="V481" s="2">
        <v>228.11646166077384</v>
      </c>
      <c r="W481" s="2">
        <v>0.35925710596089194</v>
      </c>
      <c r="X481" s="2">
        <v>3.0638022279297866E-5</v>
      </c>
      <c r="Y481" s="2">
        <v>65.560494053452246</v>
      </c>
      <c r="Z481" s="2">
        <v>45.858553769389793</v>
      </c>
      <c r="AA481" s="2">
        <v>43.534068356222612</v>
      </c>
      <c r="AB481" s="2">
        <v>88.675218298700088</v>
      </c>
      <c r="AC481" s="2">
        <v>0</v>
      </c>
      <c r="AD481" s="2">
        <v>19.463853737424923</v>
      </c>
      <c r="AE481" s="2">
        <v>88.675218298700088</v>
      </c>
      <c r="AF481" s="2">
        <v>119.43470976847193</v>
      </c>
      <c r="AG481" s="2">
        <v>159.21473292262453</v>
      </c>
      <c r="AH481" s="2">
        <v>228.23570056897617</v>
      </c>
      <c r="AI481" s="2">
        <v>148.50354465361002</v>
      </c>
      <c r="AJ481" s="2">
        <v>148.16016421759556</v>
      </c>
      <c r="AK481" s="2">
        <v>137.21801018220404</v>
      </c>
      <c r="AL481" s="2">
        <v>32.929527716195189</v>
      </c>
      <c r="AM481" s="2">
        <v>169.13945463833986</v>
      </c>
      <c r="AN481" s="2">
        <v>169.64758670400695</v>
      </c>
      <c r="AO481" s="2">
        <v>199.72298144552499</v>
      </c>
      <c r="AP481" s="2">
        <v>234.94732936435261</v>
      </c>
      <c r="AQ481" s="2">
        <v>228.11646166077384</v>
      </c>
      <c r="AR481" s="2">
        <v>237.2042802662321</v>
      </c>
      <c r="AS481" s="2">
        <v>234.53465522872139</v>
      </c>
      <c r="AT481" s="2">
        <v>254.68292888800266</v>
      </c>
      <c r="AU481" s="2">
        <v>18.569431708962835</v>
      </c>
      <c r="AV481" s="2">
        <v>7.8629486061301455</v>
      </c>
      <c r="AW481" s="2">
        <v>272.79909478929312</v>
      </c>
      <c r="AX481" s="2">
        <v>6.7937029526631054</v>
      </c>
      <c r="AY481" s="2">
        <v>330.82881539697973</v>
      </c>
      <c r="AZ481" s="2">
        <v>33.781133835867607</v>
      </c>
      <c r="BA481" s="2">
        <v>4.7592436381291447</v>
      </c>
      <c r="BB481" s="2">
        <v>215.52484634540673</v>
      </c>
      <c r="BC481" s="2">
        <v>203.71659911879811</v>
      </c>
      <c r="BD481" s="2"/>
      <c r="BE481" s="2">
        <v>150.43777663160242</v>
      </c>
      <c r="BF481" s="2">
        <v>215.19108456452688</v>
      </c>
      <c r="BG481" s="2">
        <v>206.51966188307159</v>
      </c>
      <c r="BH481" s="2">
        <v>184.61024760528861</v>
      </c>
      <c r="BI481" s="2">
        <v>149.14487343805806</v>
      </c>
      <c r="BJ481" s="2">
        <v>215.19108456452688</v>
      </c>
      <c r="BK481" s="2">
        <v>146.66781616210938</v>
      </c>
      <c r="BL481" s="2">
        <v>179.4231992303001</v>
      </c>
      <c r="BM481" s="2">
        <v>228.90171813788228</v>
      </c>
      <c r="BN481" s="2">
        <v>128.40777811385962</v>
      </c>
      <c r="BO481" s="2">
        <v>228.23570056897617</v>
      </c>
      <c r="BP481" s="2">
        <v>32.90316975933532</v>
      </c>
      <c r="BQ481" s="2">
        <v>128.01112923507361</v>
      </c>
      <c r="BR481" s="2">
        <v>320.68846943290077</v>
      </c>
      <c r="BS481" s="2">
        <v>221.34062409824793</v>
      </c>
      <c r="BT481" s="2">
        <v>172.91047351978443</v>
      </c>
      <c r="BU481" s="2">
        <v>254.68292888800266</v>
      </c>
      <c r="BV481" s="2">
        <v>18.569431708962835</v>
      </c>
      <c r="BW481" s="2">
        <v>129.0288946194259</v>
      </c>
      <c r="BX481" s="2">
        <v>128.95529223965272</v>
      </c>
      <c r="BY481" s="2">
        <v>128.94602428134945</v>
      </c>
      <c r="BZ481" s="2">
        <v>128.91722460300835</v>
      </c>
      <c r="CA481" s="2">
        <v>289.05063451908285</v>
      </c>
      <c r="CB481" s="2">
        <v>284.53034448199861</v>
      </c>
      <c r="CC481" s="2">
        <v>285.65347892408016</v>
      </c>
      <c r="CD481" s="2">
        <v>288.82358298089741</v>
      </c>
      <c r="CE481" s="2">
        <v>385.87205429077153</v>
      </c>
      <c r="CF481" s="2">
        <v>462.96030835928781</v>
      </c>
      <c r="CG481" s="2">
        <v>376.27801483330853</v>
      </c>
      <c r="CH481" s="2">
        <v>378.50208511564546</v>
      </c>
      <c r="CI481" s="2">
        <v>344.25439189133834</v>
      </c>
      <c r="CJ481" s="2">
        <v>342.19261038179746</v>
      </c>
      <c r="CK481" s="2">
        <v>345.43273237016422</v>
      </c>
      <c r="CL481" s="2">
        <v>343.24303255469749</v>
      </c>
      <c r="CM481" s="2">
        <v>340.1002916297208</v>
      </c>
      <c r="CN481" s="2">
        <v>339.66756524792464</v>
      </c>
      <c r="CO481" s="2">
        <v>0.64633031888071546</v>
      </c>
      <c r="CP481" s="2">
        <v>176.43435016667371</v>
      </c>
      <c r="CQ481" s="2">
        <v>195.44155801596463</v>
      </c>
      <c r="CR481" s="2">
        <v>33.062766345275726</v>
      </c>
      <c r="CS481" s="2">
        <v>38.130539699881147</v>
      </c>
      <c r="CT481" s="2">
        <v>225.84287129455086</v>
      </c>
      <c r="CU481" s="2">
        <v>231.10220207320305</v>
      </c>
      <c r="CV481" s="2">
        <v>326.87678128348421</v>
      </c>
      <c r="CW481" s="2">
        <v>157.87810577110025</v>
      </c>
      <c r="CX481" s="2">
        <v>2.6818542181479739</v>
      </c>
      <c r="CY481" s="2">
        <v>353.22001862419938</v>
      </c>
      <c r="CZ481" s="2">
        <v>443.94762392467931</v>
      </c>
      <c r="DA481" s="2">
        <v>-2.5008605650508811</v>
      </c>
      <c r="DB481" s="2">
        <v>6.9238703710502838</v>
      </c>
      <c r="DC481" s="2">
        <v>1.7012117541374425</v>
      </c>
    </row>
    <row r="482" spans="3:107" x14ac:dyDescent="0.3">
      <c r="C482" s="4">
        <v>45766</v>
      </c>
      <c r="D482" s="2">
        <v>311.87475797441277</v>
      </c>
      <c r="E482" s="2">
        <v>206.14384932412031</v>
      </c>
      <c r="F482" s="2">
        <v>199.44634355085859</v>
      </c>
      <c r="G482" s="2">
        <v>87.041571789317601</v>
      </c>
      <c r="H482" s="2">
        <v>161.82277764761886</v>
      </c>
      <c r="I482" s="2">
        <v>89.086320876192119</v>
      </c>
      <c r="J482" s="2">
        <v>154.99745010217018</v>
      </c>
      <c r="K482" s="2">
        <v>79.022999926319727</v>
      </c>
      <c r="L482" s="2">
        <v>116.289582616665</v>
      </c>
      <c r="M482" s="2">
        <v>94.862441775180429</v>
      </c>
      <c r="N482" s="2">
        <v>96.347555878515735</v>
      </c>
      <c r="O482" s="2">
        <v>96.742960698869538</v>
      </c>
      <c r="P482" s="2">
        <v>336.35811784761921</v>
      </c>
      <c r="Q482" s="2">
        <v>461.56462886033205</v>
      </c>
      <c r="R482" s="2">
        <v>316.94412938188634</v>
      </c>
      <c r="S482" s="2">
        <v>85.377361679518629</v>
      </c>
      <c r="T482" s="2">
        <v>91.458049339629895</v>
      </c>
      <c r="U482" s="2">
        <v>91.458049339629895</v>
      </c>
      <c r="V482" s="2">
        <v>229.25874449800571</v>
      </c>
      <c r="W482" s="2">
        <v>0.29186484078464908</v>
      </c>
      <c r="X482" s="2">
        <v>0</v>
      </c>
      <c r="Y482" s="2">
        <v>62.840145950847202</v>
      </c>
      <c r="Z482" s="2">
        <v>41.098817588687083</v>
      </c>
      <c r="AA482" s="2">
        <v>38.853599401204661</v>
      </c>
      <c r="AB482" s="2">
        <v>88.374134037053111</v>
      </c>
      <c r="AC482" s="2">
        <v>0</v>
      </c>
      <c r="AD482" s="2">
        <v>19.548902406052285</v>
      </c>
      <c r="AE482" s="2">
        <v>88.374134037053111</v>
      </c>
      <c r="AF482" s="2">
        <v>115.966014418602</v>
      </c>
      <c r="AG482" s="2">
        <v>158.66464758184242</v>
      </c>
      <c r="AH482" s="2">
        <v>221.94070123478232</v>
      </c>
      <c r="AI482" s="2">
        <v>149.12049412250502</v>
      </c>
      <c r="AJ482" s="2">
        <v>149.29655434484826</v>
      </c>
      <c r="AK482" s="2">
        <v>137.69599541381564</v>
      </c>
      <c r="AL482" s="2">
        <v>33.01040678494504</v>
      </c>
      <c r="AM482" s="2">
        <v>167.86450747419286</v>
      </c>
      <c r="AN482" s="2">
        <v>171.02531348952508</v>
      </c>
      <c r="AO482" s="2">
        <v>194.076903724494</v>
      </c>
      <c r="AP482" s="2">
        <v>225.07314849588604</v>
      </c>
      <c r="AQ482" s="2">
        <v>229.25874449800571</v>
      </c>
      <c r="AR482" s="2">
        <v>236.74776696964511</v>
      </c>
      <c r="AS482" s="2">
        <v>232.01737672364257</v>
      </c>
      <c r="AT482" s="2">
        <v>253.71316953623707</v>
      </c>
      <c r="AU482" s="2">
        <v>19.319548387681984</v>
      </c>
      <c r="AV482" s="2">
        <v>5.6028916087801877</v>
      </c>
      <c r="AW482" s="2">
        <v>273.24527063758302</v>
      </c>
      <c r="AX482" s="2">
        <v>4.4210286208269762</v>
      </c>
      <c r="AY482" s="2">
        <v>330.96020021297289</v>
      </c>
      <c r="AZ482" s="2">
        <v>34.387016420673483</v>
      </c>
      <c r="BA482" s="2">
        <v>2.2555677571396062</v>
      </c>
      <c r="BB482" s="2">
        <v>217.05824652707159</v>
      </c>
      <c r="BC482" s="2">
        <v>196.16560086727145</v>
      </c>
      <c r="BD482" s="2"/>
      <c r="BE482" s="2">
        <v>152.37535818523799</v>
      </c>
      <c r="BF482" s="2">
        <v>215.90177463743396</v>
      </c>
      <c r="BG482" s="2">
        <v>203.45727807610078</v>
      </c>
      <c r="BH482" s="2">
        <v>181.02654206505511</v>
      </c>
      <c r="BI482" s="2">
        <v>128.1577514102722</v>
      </c>
      <c r="BJ482" s="2">
        <v>215.90177463743396</v>
      </c>
      <c r="BK482" s="2">
        <v>141.36776733398438</v>
      </c>
      <c r="BL482" s="2">
        <v>179.66891464586593</v>
      </c>
      <c r="BM482" s="2">
        <v>228.87059948885852</v>
      </c>
      <c r="BN482" s="2">
        <v>128.56649490206334</v>
      </c>
      <c r="BO482" s="2">
        <v>221.94070123478232</v>
      </c>
      <c r="BP482" s="2">
        <v>32.97854903616286</v>
      </c>
      <c r="BQ482" s="2">
        <v>128.25472639066203</v>
      </c>
      <c r="BR482" s="2">
        <v>318.42326403547185</v>
      </c>
      <c r="BS482" s="2">
        <v>209.90954924848364</v>
      </c>
      <c r="BT482" s="2">
        <v>164.06739130496979</v>
      </c>
      <c r="BU482" s="2">
        <v>253.71316953623707</v>
      </c>
      <c r="BV482" s="2">
        <v>19.319548387681984</v>
      </c>
      <c r="BW482" s="2">
        <v>125.48040383550897</v>
      </c>
      <c r="BX482" s="2">
        <v>125.47860765112762</v>
      </c>
      <c r="BY482" s="2">
        <v>125.44976341618428</v>
      </c>
      <c r="BZ482" s="2">
        <v>125.43117176753498</v>
      </c>
      <c r="CA482" s="2">
        <v>288.61583715756802</v>
      </c>
      <c r="CB482" s="2">
        <v>283.91381498584059</v>
      </c>
      <c r="CC482" s="2">
        <v>284.95447722894147</v>
      </c>
      <c r="CD482" s="2">
        <v>288.1355200979441</v>
      </c>
      <c r="CE482" s="2">
        <v>384.62072955731924</v>
      </c>
      <c r="CF482" s="2">
        <v>456.36231091357979</v>
      </c>
      <c r="CG482" s="2">
        <v>373.80846557264022</v>
      </c>
      <c r="CH482" s="2">
        <v>377.35468875885039</v>
      </c>
      <c r="CI482" s="2">
        <v>344.53480202109745</v>
      </c>
      <c r="CJ482" s="2">
        <v>341.45579344714076</v>
      </c>
      <c r="CK482" s="2">
        <v>344.45981525456426</v>
      </c>
      <c r="CL482" s="2">
        <v>343.1732716588624</v>
      </c>
      <c r="CM482" s="2">
        <v>339.96487459853853</v>
      </c>
      <c r="CN482" s="2">
        <v>339.50722406811212</v>
      </c>
      <c r="CO482" s="2">
        <v>0.6440615106580988</v>
      </c>
      <c r="CP482" s="2">
        <v>184.50513995188246</v>
      </c>
      <c r="CQ482" s="2">
        <v>194.32752530362848</v>
      </c>
      <c r="CR482" s="2">
        <v>32.998653400098789</v>
      </c>
      <c r="CS482" s="2">
        <v>38.615802142929148</v>
      </c>
      <c r="CT482" s="2">
        <v>225.31640426476744</v>
      </c>
      <c r="CU482" s="2">
        <v>230.5670561054018</v>
      </c>
      <c r="CV482" s="2">
        <v>326.04120107050375</v>
      </c>
      <c r="CW482" s="2">
        <v>157.44760498647341</v>
      </c>
      <c r="CX482" s="2">
        <v>3.0768704978431773</v>
      </c>
      <c r="CY482" s="2">
        <v>351.98651921731459</v>
      </c>
      <c r="CZ482" s="2">
        <v>445.32247556863086</v>
      </c>
      <c r="DA482" s="2">
        <v>-2.5005398894832651</v>
      </c>
      <c r="DB482" s="2">
        <v>6.8042775107919971</v>
      </c>
      <c r="DC482" s="2">
        <v>1.6578578347892123</v>
      </c>
    </row>
    <row r="483" spans="3:107" x14ac:dyDescent="0.3">
      <c r="C483" s="4">
        <v>45767</v>
      </c>
      <c r="D483" s="2">
        <v>311.65304897378962</v>
      </c>
      <c r="E483" s="2">
        <v>206.02516453937261</v>
      </c>
      <c r="F483" s="2">
        <v>199.34979072747419</v>
      </c>
      <c r="G483" s="2">
        <v>86.818191650796663</v>
      </c>
      <c r="H483" s="2">
        <v>161.71396603955148</v>
      </c>
      <c r="I483" s="2">
        <v>88.845904204492328</v>
      </c>
      <c r="J483" s="2">
        <v>154.86025934855132</v>
      </c>
      <c r="K483" s="2">
        <v>78.824071626045054</v>
      </c>
      <c r="L483" s="2">
        <v>116.16194929626239</v>
      </c>
      <c r="M483" s="2">
        <v>94.719019683025536</v>
      </c>
      <c r="N483" s="2">
        <v>96.209594050513459</v>
      </c>
      <c r="O483" s="2">
        <v>96.590436165774236</v>
      </c>
      <c r="P483" s="2">
        <v>351.55795119179663</v>
      </c>
      <c r="Q483" s="2">
        <v>461.59924987369124</v>
      </c>
      <c r="R483" s="2">
        <v>316.81605944386195</v>
      </c>
      <c r="S483" s="2">
        <v>85.160135450363057</v>
      </c>
      <c r="T483" s="2">
        <v>91.443723300033099</v>
      </c>
      <c r="U483" s="2">
        <v>91.443723300033099</v>
      </c>
      <c r="V483" s="2">
        <v>228.52780970184915</v>
      </c>
      <c r="W483" s="2">
        <v>0.44265244439512674</v>
      </c>
      <c r="X483" s="2">
        <v>0</v>
      </c>
      <c r="Y483" s="2">
        <v>63.254954887672781</v>
      </c>
      <c r="Z483" s="2">
        <v>39.639425658274583</v>
      </c>
      <c r="AA483" s="2">
        <v>37.229020444618364</v>
      </c>
      <c r="AB483" s="2">
        <v>88.383868091459405</v>
      </c>
      <c r="AC483" s="2">
        <v>0</v>
      </c>
      <c r="AD483" s="2">
        <v>19.522647835126627</v>
      </c>
      <c r="AE483" s="2">
        <v>88.383868091459405</v>
      </c>
      <c r="AF483" s="2">
        <v>115.93570919858084</v>
      </c>
      <c r="AG483" s="2">
        <v>158.60931182773044</v>
      </c>
      <c r="AH483" s="2">
        <v>221.78343086878468</v>
      </c>
      <c r="AI483" s="2">
        <v>150.51673122988808</v>
      </c>
      <c r="AJ483" s="2">
        <v>149.8651881910254</v>
      </c>
      <c r="AK483" s="2">
        <v>138.76055569154244</v>
      </c>
      <c r="AL483" s="2">
        <v>33.239040998132126</v>
      </c>
      <c r="AM483" s="2">
        <v>166.87297742437443</v>
      </c>
      <c r="AN483" s="2">
        <v>172.46731273403844</v>
      </c>
      <c r="AO483" s="2">
        <v>191.66504615465774</v>
      </c>
      <c r="AP483" s="2">
        <v>223.7137451708758</v>
      </c>
      <c r="AQ483" s="2">
        <v>228.52780970184915</v>
      </c>
      <c r="AR483" s="2">
        <v>234.47080957730628</v>
      </c>
      <c r="AS483" s="2">
        <v>230.44841776123749</v>
      </c>
      <c r="AT483" s="2">
        <v>252.35738422022919</v>
      </c>
      <c r="AU483" s="2">
        <v>19.312193257499633</v>
      </c>
      <c r="AV483" s="2">
        <v>4.64587461693419</v>
      </c>
      <c r="AW483" s="2">
        <v>272.4214926246359</v>
      </c>
      <c r="AX483" s="2">
        <v>3.442000872650079</v>
      </c>
      <c r="AY483" s="2">
        <v>330.0604223413826</v>
      </c>
      <c r="AZ483" s="2">
        <v>34.376481033916839</v>
      </c>
      <c r="BA483" s="2">
        <v>1.2224409345371832</v>
      </c>
      <c r="BB483" s="2">
        <v>216.4793029758664</v>
      </c>
      <c r="BC483" s="2">
        <v>191.28402134701068</v>
      </c>
      <c r="BD483" s="2"/>
      <c r="BE483" s="2">
        <v>153.12706858776224</v>
      </c>
      <c r="BF483" s="2">
        <v>217.76082452668095</v>
      </c>
      <c r="BG483" s="2">
        <v>201.22192304258002</v>
      </c>
      <c r="BH483" s="2">
        <v>178.77358255121453</v>
      </c>
      <c r="BI483" s="2">
        <v>118.36950346337434</v>
      </c>
      <c r="BJ483" s="2">
        <v>217.76082452668095</v>
      </c>
      <c r="BK483" s="2">
        <v>166.4836496603931</v>
      </c>
      <c r="BL483" s="2">
        <v>181.87365491319582</v>
      </c>
      <c r="BM483" s="2">
        <v>228.77139844929715</v>
      </c>
      <c r="BN483" s="2">
        <v>129.47434036696419</v>
      </c>
      <c r="BO483" s="2">
        <v>221.78343086878468</v>
      </c>
      <c r="BP483" s="2">
        <v>33.177289700419799</v>
      </c>
      <c r="BQ483" s="2">
        <v>129.18600268134372</v>
      </c>
      <c r="BR483" s="2">
        <v>317.05942965083671</v>
      </c>
      <c r="BS483" s="2">
        <v>207.59227022665559</v>
      </c>
      <c r="BT483" s="2">
        <v>164.02853690023792</v>
      </c>
      <c r="BU483" s="2">
        <v>252.35738422022919</v>
      </c>
      <c r="BV483" s="2">
        <v>19.312193257499633</v>
      </c>
      <c r="BW483" s="2">
        <v>125.21162990834972</v>
      </c>
      <c r="BX483" s="2">
        <v>125.20708787035041</v>
      </c>
      <c r="BY483" s="2">
        <v>125.20800619098871</v>
      </c>
      <c r="BZ483" s="2">
        <v>125.17730063332442</v>
      </c>
      <c r="CA483" s="2">
        <v>287.94918281590492</v>
      </c>
      <c r="CB483" s="2">
        <v>283.29529661496446</v>
      </c>
      <c r="CC483" s="2">
        <v>284.23740853592233</v>
      </c>
      <c r="CD483" s="2">
        <v>287.50394842642282</v>
      </c>
      <c r="CE483" s="2">
        <v>383.89637377350454</v>
      </c>
      <c r="CF483" s="2">
        <v>456.29043011276849</v>
      </c>
      <c r="CG483" s="2">
        <v>373.54394694363651</v>
      </c>
      <c r="CH483" s="2">
        <v>376.9488988618499</v>
      </c>
      <c r="CI483" s="2">
        <v>343.48342666625967</v>
      </c>
      <c r="CJ483" s="2">
        <v>341.02402847961156</v>
      </c>
      <c r="CK483" s="2">
        <v>344.08105322943794</v>
      </c>
      <c r="CL483" s="2">
        <v>343.06026878356914</v>
      </c>
      <c r="CM483" s="2">
        <v>339.4037234740789</v>
      </c>
      <c r="CN483" s="2">
        <v>339.01982143296158</v>
      </c>
      <c r="CO483" s="2">
        <v>0.6463380673458734</v>
      </c>
      <c r="CP483" s="2">
        <v>184.50983396989344</v>
      </c>
      <c r="CQ483" s="2">
        <v>196.89590170436418</v>
      </c>
      <c r="CR483" s="2">
        <v>33.029072509981994</v>
      </c>
      <c r="CS483" s="2">
        <v>38.130327887181878</v>
      </c>
      <c r="CT483" s="2">
        <v>225.08749912156014</v>
      </c>
      <c r="CU483" s="2">
        <v>230.35097829165323</v>
      </c>
      <c r="CV483" s="2">
        <v>325.75828392664636</v>
      </c>
      <c r="CW483" s="2">
        <v>157.1611832519813</v>
      </c>
      <c r="CX483" s="2">
        <v>2.9543404056297455</v>
      </c>
      <c r="CY483" s="2">
        <v>352.20347302754732</v>
      </c>
      <c r="CZ483" s="2">
        <v>447.63161335980521</v>
      </c>
      <c r="DA483" s="2">
        <v>-2.510728189971438</v>
      </c>
      <c r="DB483" s="2">
        <v>6.7390238944854985</v>
      </c>
      <c r="DC483" s="2">
        <v>1.6419545042956323</v>
      </c>
    </row>
    <row r="484" spans="3:107" x14ac:dyDescent="0.3">
      <c r="C484" s="4">
        <v>45768</v>
      </c>
      <c r="D484" s="2">
        <v>317.74158051243506</v>
      </c>
      <c r="E484" s="2">
        <v>205.98396802089866</v>
      </c>
      <c r="F484" s="2">
        <v>201.61870993684852</v>
      </c>
      <c r="G484" s="2">
        <v>86.923734691407844</v>
      </c>
      <c r="H484" s="2">
        <v>163.20328749003218</v>
      </c>
      <c r="I484" s="2">
        <v>89.007491356885012</v>
      </c>
      <c r="J484" s="2">
        <v>156.7056229390038</v>
      </c>
      <c r="K484" s="2">
        <v>78.75774127483372</v>
      </c>
      <c r="L484" s="2">
        <v>117.35519868532819</v>
      </c>
      <c r="M484" s="2">
        <v>95.339793075632059</v>
      </c>
      <c r="N484" s="2">
        <v>96.873518882415794</v>
      </c>
      <c r="O484" s="2">
        <v>97.30394992934346</v>
      </c>
      <c r="P484" s="2">
        <v>333.16404112674536</v>
      </c>
      <c r="Q484" s="2">
        <v>461.72087032000218</v>
      </c>
      <c r="R484" s="2">
        <v>316.81061590830507</v>
      </c>
      <c r="S484" s="2">
        <v>85.235208576785269</v>
      </c>
      <c r="T484" s="2">
        <v>91.853602144983142</v>
      </c>
      <c r="U484" s="2">
        <v>91.853602144983142</v>
      </c>
      <c r="V484" s="2">
        <v>227.79545974148698</v>
      </c>
      <c r="W484" s="2">
        <v>0.14052523715244777</v>
      </c>
      <c r="X484" s="2">
        <v>0.28355102041236091</v>
      </c>
      <c r="Y484" s="2">
        <v>63.690215739585817</v>
      </c>
      <c r="Z484" s="2">
        <v>40.731196580021482</v>
      </c>
      <c r="AA484" s="2">
        <v>38.644000712059153</v>
      </c>
      <c r="AB484" s="2">
        <v>88.732107348442099</v>
      </c>
      <c r="AC484" s="2">
        <v>0.28689278622882236</v>
      </c>
      <c r="AD484" s="2">
        <v>19.498582995887158</v>
      </c>
      <c r="AE484" s="2">
        <v>88.732107348442099</v>
      </c>
      <c r="AF484" s="2">
        <v>117.56591294509386</v>
      </c>
      <c r="AG484" s="2">
        <v>160.45877358966408</v>
      </c>
      <c r="AH484" s="2">
        <v>224.61665309570458</v>
      </c>
      <c r="AI484" s="2">
        <v>152.73349901499594</v>
      </c>
      <c r="AJ484" s="2">
        <v>149.62557303499304</v>
      </c>
      <c r="AK484" s="2">
        <v>140.46133451302819</v>
      </c>
      <c r="AL484" s="2">
        <v>33.431057782967883</v>
      </c>
      <c r="AM484" s="2">
        <v>165.94722227891302</v>
      </c>
      <c r="AN484" s="2">
        <v>174.71339110886584</v>
      </c>
      <c r="AO484" s="2">
        <v>194.30924552740885</v>
      </c>
      <c r="AP484" s="2">
        <v>226.11372173521306</v>
      </c>
      <c r="AQ484" s="2">
        <v>227.79545974148698</v>
      </c>
      <c r="AR484" s="2">
        <v>232.59663247549972</v>
      </c>
      <c r="AS484" s="2">
        <v>230.08707145055149</v>
      </c>
      <c r="AT484" s="2">
        <v>251.62873002900048</v>
      </c>
      <c r="AU484" s="2">
        <v>18.86212864621919</v>
      </c>
      <c r="AV484" s="2">
        <v>6.1513918827032574</v>
      </c>
      <c r="AW484" s="2">
        <v>272.42134779364972</v>
      </c>
      <c r="AX484" s="2">
        <v>4.9214785452656118</v>
      </c>
      <c r="AY484" s="2">
        <v>329.75673172208957</v>
      </c>
      <c r="AZ484" s="2">
        <v>34.59310906984188</v>
      </c>
      <c r="BA484" s="2">
        <v>2.6570153077070899</v>
      </c>
      <c r="BB484" s="2">
        <v>216.07812589839662</v>
      </c>
      <c r="BC484" s="2">
        <v>196.46513852666908</v>
      </c>
      <c r="BD484" s="2"/>
      <c r="BE484" s="2">
        <v>153.12169762629054</v>
      </c>
      <c r="BF484" s="2">
        <v>221.21907757759107</v>
      </c>
      <c r="BG484" s="2">
        <v>200.34439472004203</v>
      </c>
      <c r="BH484" s="2">
        <v>177.36473521727109</v>
      </c>
      <c r="BI484" s="2">
        <v>111.96462954706617</v>
      </c>
      <c r="BJ484" s="2">
        <v>221.21907757759107</v>
      </c>
      <c r="BK484" s="2">
        <v>186.71949977486224</v>
      </c>
      <c r="BL484" s="2">
        <v>184.75326980378881</v>
      </c>
      <c r="BM484" s="2">
        <v>229.27720294599149</v>
      </c>
      <c r="BN484" s="2">
        <v>131.07591044567235</v>
      </c>
      <c r="BO484" s="2">
        <v>224.61665309570458</v>
      </c>
      <c r="BP484" s="2">
        <v>33.377606629309895</v>
      </c>
      <c r="BQ484" s="2">
        <v>130.74292947115705</v>
      </c>
      <c r="BR484" s="2">
        <v>317.67247535281706</v>
      </c>
      <c r="BS484" s="2">
        <v>210.39880309210886</v>
      </c>
      <c r="BT484" s="2">
        <v>166.41130681620717</v>
      </c>
      <c r="BU484" s="2">
        <v>251.62873002900048</v>
      </c>
      <c r="BV484" s="2">
        <v>18.86212864621919</v>
      </c>
      <c r="BW484" s="2">
        <v>126.52228010265929</v>
      </c>
      <c r="BX484" s="2">
        <v>126.54699586771167</v>
      </c>
      <c r="BY484" s="2">
        <v>126.5483742756314</v>
      </c>
      <c r="BZ484" s="2">
        <v>126.54489388324595</v>
      </c>
      <c r="CA484" s="2">
        <v>288.08443401230699</v>
      </c>
      <c r="CB484" s="2">
        <v>283.50260667906838</v>
      </c>
      <c r="CC484" s="2">
        <v>284.41042302838048</v>
      </c>
      <c r="CD484" s="2">
        <v>287.6702552544632</v>
      </c>
      <c r="CE484" s="2">
        <v>384.66492218194156</v>
      </c>
      <c r="CF484" s="2">
        <v>461.88076421455054</v>
      </c>
      <c r="CG484" s="2">
        <v>375.34662491763021</v>
      </c>
      <c r="CH484" s="2">
        <v>377.36895726733695</v>
      </c>
      <c r="CI484" s="2">
        <v>343.26281994784409</v>
      </c>
      <c r="CJ484" s="2">
        <v>342.04930253205532</v>
      </c>
      <c r="CK484" s="2">
        <v>344.67554435800702</v>
      </c>
      <c r="CL484" s="2">
        <v>342.78967735643744</v>
      </c>
      <c r="CM484" s="2">
        <v>339.62200806158495</v>
      </c>
      <c r="CN484" s="2">
        <v>339.0143480286772</v>
      </c>
      <c r="CO484" s="2">
        <v>0.63650409314091549</v>
      </c>
      <c r="CP484" s="2">
        <v>183.19698664382668</v>
      </c>
      <c r="CQ484" s="2">
        <v>192.70889562129963</v>
      </c>
      <c r="CR484" s="2">
        <v>34.848796615159053</v>
      </c>
      <c r="CS484" s="2">
        <v>39.113001997205963</v>
      </c>
      <c r="CT484" s="2">
        <v>225.96168359721182</v>
      </c>
      <c r="CU484" s="2">
        <v>231.38678815117586</v>
      </c>
      <c r="CV484" s="2">
        <v>327.44633729404876</v>
      </c>
      <c r="CW484" s="2">
        <v>158.48120564089874</v>
      </c>
      <c r="CX484" s="2">
        <v>2.8105383795830892</v>
      </c>
      <c r="CY484" s="2">
        <v>354.19526994175362</v>
      </c>
      <c r="CZ484" s="2">
        <v>446.3262353042328</v>
      </c>
      <c r="DA484" s="2">
        <v>-2.5106970299863174</v>
      </c>
      <c r="DB484" s="2">
        <v>6.9697710986214734</v>
      </c>
      <c r="DC484" s="2">
        <v>1.7182624238605306</v>
      </c>
    </row>
    <row r="485" spans="3:107" x14ac:dyDescent="0.3">
      <c r="C485" s="4">
        <v>45769</v>
      </c>
      <c r="D485" s="2">
        <v>324.88009718859604</v>
      </c>
      <c r="E485" s="2">
        <v>205.99635934953352</v>
      </c>
      <c r="F485" s="2">
        <v>204.42621075594874</v>
      </c>
      <c r="G485" s="2">
        <v>86.627423970610991</v>
      </c>
      <c r="H485" s="2">
        <v>165.24460647671305</v>
      </c>
      <c r="I485" s="2">
        <v>88.725836768150174</v>
      </c>
      <c r="J485" s="2">
        <v>158.77119976078998</v>
      </c>
      <c r="K485" s="2">
        <v>78.432778371969917</v>
      </c>
      <c r="L485" s="2">
        <v>117.46027445130872</v>
      </c>
      <c r="M485" s="2">
        <v>95.327032801133612</v>
      </c>
      <c r="N485" s="2">
        <v>96.849498860394363</v>
      </c>
      <c r="O485" s="2">
        <v>97.318069728656894</v>
      </c>
      <c r="P485" s="2">
        <v>408.61894847799311</v>
      </c>
      <c r="Q485" s="2">
        <v>461.67815858946949</v>
      </c>
      <c r="R485" s="2">
        <v>316.76420260747261</v>
      </c>
      <c r="S485" s="2">
        <v>84.931837201824948</v>
      </c>
      <c r="T485" s="2">
        <v>91.714118993900385</v>
      </c>
      <c r="U485" s="2">
        <v>91.714118993900385</v>
      </c>
      <c r="V485" s="2">
        <v>227.1280547666552</v>
      </c>
      <c r="W485" s="2">
        <v>0.89661889952177332</v>
      </c>
      <c r="X485" s="2">
        <v>0</v>
      </c>
      <c r="Y485" s="2">
        <v>66.373651524252438</v>
      </c>
      <c r="Z485" s="2">
        <v>40.257101825961328</v>
      </c>
      <c r="AA485" s="2">
        <v>38.233964755601285</v>
      </c>
      <c r="AB485" s="2">
        <v>88.787184282761956</v>
      </c>
      <c r="AC485" s="2">
        <v>0</v>
      </c>
      <c r="AD485" s="2">
        <v>19.500248068063367</v>
      </c>
      <c r="AE485" s="2">
        <v>88.787184282761956</v>
      </c>
      <c r="AF485" s="2">
        <v>119.02800771315876</v>
      </c>
      <c r="AG485" s="2">
        <v>162.63983122154531</v>
      </c>
      <c r="AH485" s="2">
        <v>227.51718929449703</v>
      </c>
      <c r="AI485" s="2">
        <v>152.49915274761332</v>
      </c>
      <c r="AJ485" s="2">
        <v>148.6119030563917</v>
      </c>
      <c r="AK485" s="2">
        <v>140.20232887321058</v>
      </c>
      <c r="AL485" s="2">
        <v>33.573411069048774</v>
      </c>
      <c r="AM485" s="2">
        <v>165.00980918725318</v>
      </c>
      <c r="AN485" s="2">
        <v>174.59706884242897</v>
      </c>
      <c r="AO485" s="2">
        <v>198.03955448521469</v>
      </c>
      <c r="AP485" s="2">
        <v>230.73746973744147</v>
      </c>
      <c r="AQ485" s="2">
        <v>227.1280547666552</v>
      </c>
      <c r="AR485" s="2">
        <v>231.95097488844794</v>
      </c>
      <c r="AS485" s="2">
        <v>230.80023701809043</v>
      </c>
      <c r="AT485" s="2">
        <v>251.76098387629941</v>
      </c>
      <c r="AU485" s="2">
        <v>18.368618651451893</v>
      </c>
      <c r="AV485" s="2">
        <v>8.1096683564120013</v>
      </c>
      <c r="AW485" s="2">
        <v>272.94581078034844</v>
      </c>
      <c r="AX485" s="2">
        <v>6.8680319959256391</v>
      </c>
      <c r="AY485" s="2">
        <v>329.85838998335345</v>
      </c>
      <c r="AZ485" s="2">
        <v>35.004608561948494</v>
      </c>
      <c r="BA485" s="2">
        <v>4.5759624215629326</v>
      </c>
      <c r="BB485" s="2">
        <v>215.44216445781569</v>
      </c>
      <c r="BC485" s="2">
        <v>202.90101665249529</v>
      </c>
      <c r="BD485" s="2"/>
      <c r="BE485" s="2">
        <v>152.4342565278653</v>
      </c>
      <c r="BF485" s="2">
        <v>221.99468555980292</v>
      </c>
      <c r="BG485" s="2">
        <v>200.04251985726555</v>
      </c>
      <c r="BH485" s="2">
        <v>176.68196757175292</v>
      </c>
      <c r="BI485" s="2">
        <v>112.19201192599751</v>
      </c>
      <c r="BJ485" s="2">
        <v>221.99468555980292</v>
      </c>
      <c r="BK485" s="2">
        <v>187.11285249374501</v>
      </c>
      <c r="BL485" s="2">
        <v>185.07083799185571</v>
      </c>
      <c r="BM485" s="2">
        <v>229.23841160421028</v>
      </c>
      <c r="BN485" s="2">
        <v>131.05051522078367</v>
      </c>
      <c r="BO485" s="2">
        <v>227.51718929449703</v>
      </c>
      <c r="BP485" s="2">
        <v>33.593913896017604</v>
      </c>
      <c r="BQ485" s="2">
        <v>130.6793432871502</v>
      </c>
      <c r="BR485" s="2">
        <v>319.72348358754817</v>
      </c>
      <c r="BS485" s="2">
        <v>215.89384491673152</v>
      </c>
      <c r="BT485" s="2">
        <v>169.73418003929973</v>
      </c>
      <c r="BU485" s="2">
        <v>251.76098387629941</v>
      </c>
      <c r="BV485" s="2">
        <v>18.368618651451893</v>
      </c>
      <c r="BW485" s="2">
        <v>128.19609409667814</v>
      </c>
      <c r="BX485" s="2">
        <v>128.20797652218079</v>
      </c>
      <c r="BY485" s="2">
        <v>128.17524200995766</v>
      </c>
      <c r="BZ485" s="2">
        <v>128.20439213267079</v>
      </c>
      <c r="CA485" s="2">
        <v>288.31525732358341</v>
      </c>
      <c r="CB485" s="2">
        <v>283.78180049613678</v>
      </c>
      <c r="CC485" s="2">
        <v>284.62607728110447</v>
      </c>
      <c r="CD485" s="2">
        <v>287.88033072153712</v>
      </c>
      <c r="CE485" s="2">
        <v>384.65805085429514</v>
      </c>
      <c r="CF485" s="2">
        <v>463.11492023715283</v>
      </c>
      <c r="CG485" s="2">
        <v>375.8514325996685</v>
      </c>
      <c r="CH485" s="2">
        <v>377.05687631642377</v>
      </c>
      <c r="CI485" s="2">
        <v>342.96076199955485</v>
      </c>
      <c r="CJ485" s="2">
        <v>342.38930621994837</v>
      </c>
      <c r="CK485" s="2">
        <v>345.07538875226601</v>
      </c>
      <c r="CL485" s="2">
        <v>342.65815146304971</v>
      </c>
      <c r="CM485" s="2">
        <v>339.63220878389194</v>
      </c>
      <c r="CN485" s="2">
        <v>339.01974581400538</v>
      </c>
      <c r="CO485" s="2">
        <v>0.64645729779093353</v>
      </c>
      <c r="CP485" s="2">
        <v>183.81848418341798</v>
      </c>
      <c r="CQ485" s="2">
        <v>194.78539792767268</v>
      </c>
      <c r="CR485" s="2">
        <v>34.980625697197716</v>
      </c>
      <c r="CS485" s="2">
        <v>39.23875796150277</v>
      </c>
      <c r="CT485" s="2">
        <v>226.89086375731009</v>
      </c>
      <c r="CU485" s="2">
        <v>232.38425375355607</v>
      </c>
      <c r="CV485" s="2">
        <v>328.51035361607893</v>
      </c>
      <c r="CW485" s="2">
        <v>159.0724648473882</v>
      </c>
      <c r="CX485" s="2">
        <v>2.611532703453189</v>
      </c>
      <c r="CY485" s="2">
        <v>355.44759060965669</v>
      </c>
      <c r="CZ485" s="2">
        <v>449.40377385351388</v>
      </c>
      <c r="DA485" s="2">
        <v>-2.4956254108015594</v>
      </c>
      <c r="DB485" s="2">
        <v>6.9790763991187985</v>
      </c>
      <c r="DC485" s="2">
        <v>1.7314756253389298</v>
      </c>
    </row>
    <row r="486" spans="3:107" x14ac:dyDescent="0.3">
      <c r="C486" s="4">
        <v>45770</v>
      </c>
      <c r="D486" s="2">
        <v>324.18275256262893</v>
      </c>
      <c r="E486" s="2">
        <v>207.0590404180241</v>
      </c>
      <c r="F486" s="2">
        <v>203.48503835501489</v>
      </c>
      <c r="G486" s="2">
        <v>86.713197244891617</v>
      </c>
      <c r="H486" s="2">
        <v>164.50117969159734</v>
      </c>
      <c r="I486" s="2">
        <v>88.791457950450834</v>
      </c>
      <c r="J486" s="2">
        <v>161.24076148209758</v>
      </c>
      <c r="K486" s="2">
        <v>78.071526673988103</v>
      </c>
      <c r="L486" s="2">
        <v>117.37281874524243</v>
      </c>
      <c r="M486" s="2">
        <v>95.242177562095364</v>
      </c>
      <c r="N486" s="2">
        <v>96.785823486381133</v>
      </c>
      <c r="O486" s="2">
        <v>97.053699700037726</v>
      </c>
      <c r="P486" s="2">
        <v>366.62762074523482</v>
      </c>
      <c r="Q486" s="2">
        <v>461.87356278808085</v>
      </c>
      <c r="R486" s="2">
        <v>316.95897090311428</v>
      </c>
      <c r="S486" s="2">
        <v>84.838349404776451</v>
      </c>
      <c r="T486" s="2">
        <v>91.095848561216286</v>
      </c>
      <c r="U486" s="2">
        <v>91.095848561216286</v>
      </c>
      <c r="V486" s="2">
        <v>225.51293218312424</v>
      </c>
      <c r="W486" s="2">
        <v>1.6257772634960508</v>
      </c>
      <c r="X486" s="2">
        <v>0</v>
      </c>
      <c r="Y486" s="2">
        <v>63.052022153050757</v>
      </c>
      <c r="Z486" s="2">
        <v>40.963455873286293</v>
      </c>
      <c r="AA486" s="2">
        <v>38.643168238114356</v>
      </c>
      <c r="AB486" s="2">
        <v>88.257621386492673</v>
      </c>
      <c r="AC486" s="2">
        <v>0</v>
      </c>
      <c r="AD486" s="2">
        <v>19.571712951373176</v>
      </c>
      <c r="AE486" s="2">
        <v>88.257621386492673</v>
      </c>
      <c r="AF486" s="2">
        <v>119.23019033202443</v>
      </c>
      <c r="AG486" s="2">
        <v>162.83250645814132</v>
      </c>
      <c r="AH486" s="2">
        <v>227.55694886119269</v>
      </c>
      <c r="AI486" s="2">
        <v>150.32383632995484</v>
      </c>
      <c r="AJ486" s="2">
        <v>145.97799915719912</v>
      </c>
      <c r="AK486" s="2">
        <v>138.37373062963835</v>
      </c>
      <c r="AL486" s="2">
        <v>33.119122413705909</v>
      </c>
      <c r="AM486" s="2">
        <v>165.28256771741084</v>
      </c>
      <c r="AN486" s="2">
        <v>172.84666512330361</v>
      </c>
      <c r="AO486" s="2">
        <v>196.03252986854963</v>
      </c>
      <c r="AP486" s="2">
        <v>230.98382032041181</v>
      </c>
      <c r="AQ486" s="2">
        <v>225.51293218312424</v>
      </c>
      <c r="AR486" s="2">
        <v>234.61424621458431</v>
      </c>
      <c r="AS486" s="2">
        <v>231.45457062738885</v>
      </c>
      <c r="AT486" s="2">
        <v>251.7682297664218</v>
      </c>
      <c r="AU486" s="2">
        <v>18.406172605752946</v>
      </c>
      <c r="AV486" s="2">
        <v>8.5503311374231767</v>
      </c>
      <c r="AW486" s="2">
        <v>272.0518819533458</v>
      </c>
      <c r="AX486" s="2">
        <v>7.4035629354638175</v>
      </c>
      <c r="AY486" s="2">
        <v>330.32887117456522</v>
      </c>
      <c r="AZ486" s="2">
        <v>34.684116182636295</v>
      </c>
      <c r="BA486" s="2">
        <v>5.2856373656127182</v>
      </c>
      <c r="BB486" s="2">
        <v>212.97736887649205</v>
      </c>
      <c r="BC486" s="2">
        <v>200.41294900947111</v>
      </c>
      <c r="BD486" s="2"/>
      <c r="BE486" s="2">
        <v>148.80436122382119</v>
      </c>
      <c r="BF486" s="2">
        <v>220.24072522251743</v>
      </c>
      <c r="BG486" s="2">
        <v>203.17655528810286</v>
      </c>
      <c r="BH486" s="2">
        <v>179.31645776942935</v>
      </c>
      <c r="BI486" s="2">
        <v>127.26804544669589</v>
      </c>
      <c r="BJ486" s="2">
        <v>220.24072522251743</v>
      </c>
      <c r="BK486" s="2">
        <v>186.2061283484214</v>
      </c>
      <c r="BL486" s="2">
        <v>179.1936022486511</v>
      </c>
      <c r="BM486" s="2">
        <v>229.34772870858484</v>
      </c>
      <c r="BN486" s="2">
        <v>129.51241974698178</v>
      </c>
      <c r="BO486" s="2">
        <v>227.55694886119269</v>
      </c>
      <c r="BP486" s="2">
        <v>33.100236129826996</v>
      </c>
      <c r="BQ486" s="2">
        <v>129.0868691228055</v>
      </c>
      <c r="BR486" s="2">
        <v>320.39704920380228</v>
      </c>
      <c r="BS486" s="2">
        <v>215.08278726471792</v>
      </c>
      <c r="BT486" s="2">
        <v>168.25501001110777</v>
      </c>
      <c r="BU486" s="2">
        <v>251.7682297664218</v>
      </c>
      <c r="BV486" s="2">
        <v>18.406172605752946</v>
      </c>
      <c r="BW486" s="2">
        <v>128.48715211824123</v>
      </c>
      <c r="BX486" s="2">
        <v>128.48768227065037</v>
      </c>
      <c r="BY486" s="2">
        <v>128.48802235550357</v>
      </c>
      <c r="BZ486" s="2">
        <v>128.54703765524772</v>
      </c>
      <c r="CA486" s="2">
        <v>287.34301061489032</v>
      </c>
      <c r="CB486" s="2">
        <v>282.69766765912357</v>
      </c>
      <c r="CC486" s="2">
        <v>283.91405078110807</v>
      </c>
      <c r="CD486" s="2">
        <v>286.94018054750251</v>
      </c>
      <c r="CE486" s="2">
        <v>386.21126294453893</v>
      </c>
      <c r="CF486" s="2">
        <v>464.08194003246467</v>
      </c>
      <c r="CG486" s="2">
        <v>374.81520673999074</v>
      </c>
      <c r="CH486" s="2">
        <v>378.22618132344041</v>
      </c>
      <c r="CI486" s="2">
        <v>343.99285383047857</v>
      </c>
      <c r="CJ486" s="2">
        <v>341.12928449560025</v>
      </c>
      <c r="CK486" s="2">
        <v>343.91747735094111</v>
      </c>
      <c r="CL486" s="2">
        <v>342.54756861333487</v>
      </c>
      <c r="CM486" s="2">
        <v>339.5256226493695</v>
      </c>
      <c r="CN486" s="2">
        <v>339.01657296781207</v>
      </c>
      <c r="CO486" s="2">
        <v>0.71817411173893919</v>
      </c>
      <c r="CP486" s="2">
        <v>183.26859709333473</v>
      </c>
      <c r="CQ486" s="2">
        <v>192.0234417751096</v>
      </c>
      <c r="CR486" s="2">
        <v>34.963572347296584</v>
      </c>
      <c r="CS486" s="2">
        <v>38.863401757566955</v>
      </c>
      <c r="CT486" s="2">
        <v>226.13972404268063</v>
      </c>
      <c r="CU486" s="2">
        <v>231.62086237006739</v>
      </c>
      <c r="CV486" s="2">
        <v>327.7472405959943</v>
      </c>
      <c r="CW486" s="2">
        <v>158.46619181738953</v>
      </c>
      <c r="CX486" s="2">
        <v>2.5276604298667786</v>
      </c>
      <c r="CY486" s="2">
        <v>354.03840390523243</v>
      </c>
      <c r="CZ486" s="2">
        <v>447.04443617185007</v>
      </c>
      <c r="DA486" s="2">
        <v>-2.5061130763397181</v>
      </c>
      <c r="DB486" s="2">
        <v>7.0118360911420083</v>
      </c>
      <c r="DC486" s="2">
        <v>1.7547258108095438</v>
      </c>
    </row>
    <row r="487" spans="3:107" x14ac:dyDescent="0.3">
      <c r="C487" s="4">
        <v>45771</v>
      </c>
      <c r="D487" s="2">
        <v>321.95591806623673</v>
      </c>
      <c r="E487" s="2">
        <v>209.98735262376303</v>
      </c>
      <c r="F487" s="2">
        <v>201.69760501119819</v>
      </c>
      <c r="G487" s="2">
        <v>87.207803449630745</v>
      </c>
      <c r="H487" s="2">
        <v>162.98342781225824</v>
      </c>
      <c r="I487" s="2">
        <v>89.228556989828832</v>
      </c>
      <c r="J487" s="2">
        <v>165.5009345391943</v>
      </c>
      <c r="K487" s="2">
        <v>77.773038356833965</v>
      </c>
      <c r="L487" s="2">
        <v>117.6062217495176</v>
      </c>
      <c r="M487" s="2">
        <v>95.368647597630911</v>
      </c>
      <c r="N487" s="2">
        <v>96.948042021768941</v>
      </c>
      <c r="O487" s="2">
        <v>96.760962580221516</v>
      </c>
      <c r="P487" s="2">
        <v>314.66537457081972</v>
      </c>
      <c r="Q487" s="2">
        <v>461.75718684902915</v>
      </c>
      <c r="R487" s="2">
        <v>316.97422190772164</v>
      </c>
      <c r="S487" s="2">
        <v>84.994846357063054</v>
      </c>
      <c r="T487" s="2">
        <v>90.700926402321471</v>
      </c>
      <c r="U487" s="2">
        <v>90.700926402321471</v>
      </c>
      <c r="V487" s="2">
        <v>227.73545028262649</v>
      </c>
      <c r="W487" s="2">
        <v>1.9681704549162891</v>
      </c>
      <c r="X487" s="2">
        <v>0</v>
      </c>
      <c r="Y487" s="2">
        <v>65.847969086920827</v>
      </c>
      <c r="Z487" s="2">
        <v>42.345074933502396</v>
      </c>
      <c r="AA487" s="2">
        <v>39.714979570066404</v>
      </c>
      <c r="AB487" s="2">
        <v>87.85735110724417</v>
      </c>
      <c r="AC487" s="2">
        <v>0</v>
      </c>
      <c r="AD487" s="2">
        <v>19.568112500022977</v>
      </c>
      <c r="AE487" s="2">
        <v>87.85735110724417</v>
      </c>
      <c r="AF487" s="2">
        <v>124.14999723593387</v>
      </c>
      <c r="AG487" s="2">
        <v>150.46399060867466</v>
      </c>
      <c r="AH487" s="2">
        <v>236.45633340658981</v>
      </c>
      <c r="AI487" s="2">
        <v>145.62476428031925</v>
      </c>
      <c r="AJ487" s="2">
        <v>145.84816741908034</v>
      </c>
      <c r="AK487" s="2">
        <v>134.28802216741767</v>
      </c>
      <c r="AL487" s="2">
        <v>33.46280102085187</v>
      </c>
      <c r="AM487" s="2">
        <v>169.17760571020634</v>
      </c>
      <c r="AN487" s="2">
        <v>168.83521560457035</v>
      </c>
      <c r="AO487" s="2">
        <v>193.12543782022254</v>
      </c>
      <c r="AP487" s="2">
        <v>229.99003297011112</v>
      </c>
      <c r="AQ487" s="2">
        <v>227.73545028262649</v>
      </c>
      <c r="AR487" s="2">
        <v>237.54115621301864</v>
      </c>
      <c r="AS487" s="2">
        <v>233.34043963432305</v>
      </c>
      <c r="AT487" s="2">
        <v>252.4214015314314</v>
      </c>
      <c r="AU487" s="2">
        <v>18.86956944849755</v>
      </c>
      <c r="AV487" s="2">
        <v>9.3104627112768323</v>
      </c>
      <c r="AW487" s="2">
        <v>271.3707528672399</v>
      </c>
      <c r="AX487" s="2">
        <v>8.3268218470502742</v>
      </c>
      <c r="AY487" s="2">
        <v>330.45894014499811</v>
      </c>
      <c r="AZ487" s="2">
        <v>35.007118169731605</v>
      </c>
      <c r="BA487" s="2">
        <v>6.6069310948086954</v>
      </c>
      <c r="BB487" s="2">
        <v>213.14394559913222</v>
      </c>
      <c r="BC487" s="2">
        <v>197.91715502491689</v>
      </c>
      <c r="BD487" s="2"/>
      <c r="BE487" s="2">
        <v>145.31268562210931</v>
      </c>
      <c r="BF487" s="2">
        <v>218.13055883531177</v>
      </c>
      <c r="BG487" s="2">
        <v>207.16369646090035</v>
      </c>
      <c r="BH487" s="2">
        <v>185.00514506604912</v>
      </c>
      <c r="BI487" s="2">
        <v>152.00232740278588</v>
      </c>
      <c r="BJ487" s="2">
        <v>218.13055883531177</v>
      </c>
      <c r="BK487" s="2">
        <v>184.5827928447722</v>
      </c>
      <c r="BL487" s="2">
        <v>170.42955899697751</v>
      </c>
      <c r="BM487" s="2">
        <v>229.13239254209753</v>
      </c>
      <c r="BN487" s="2">
        <v>126.39675007873105</v>
      </c>
      <c r="BO487" s="2">
        <v>236.45633340658981</v>
      </c>
      <c r="BP487" s="2">
        <v>33.449440367972436</v>
      </c>
      <c r="BQ487" s="2">
        <v>125.86972776271679</v>
      </c>
      <c r="BR487" s="2">
        <v>321.72621775803657</v>
      </c>
      <c r="BS487" s="2">
        <v>212.75177338617817</v>
      </c>
      <c r="BT487" s="2">
        <v>163.83325666851505</v>
      </c>
      <c r="BU487" s="2">
        <v>252.4214015314314</v>
      </c>
      <c r="BV487" s="2">
        <v>18.86956944849755</v>
      </c>
      <c r="BW487" s="2">
        <v>129.00594667187443</v>
      </c>
      <c r="BX487" s="2">
        <v>129.01036558681039</v>
      </c>
      <c r="BY487" s="2">
        <v>129.00026008014331</v>
      </c>
      <c r="BZ487" s="2">
        <v>129.0034196129551</v>
      </c>
      <c r="CA487" s="2">
        <v>287.27246632081551</v>
      </c>
      <c r="CB487" s="2">
        <v>282.57152653305656</v>
      </c>
      <c r="CC487" s="2">
        <v>283.95740111280327</v>
      </c>
      <c r="CD487" s="2">
        <v>286.87824223129877</v>
      </c>
      <c r="CE487" s="2">
        <v>385.13937198921406</v>
      </c>
      <c r="CF487" s="2">
        <v>465.7547095122161</v>
      </c>
      <c r="CG487" s="2">
        <v>374.89251309853995</v>
      </c>
      <c r="CH487" s="2">
        <v>378.16877875822547</v>
      </c>
      <c r="CI487" s="2">
        <v>343.2013412588617</v>
      </c>
      <c r="CJ487" s="2">
        <v>341.0367561078948</v>
      </c>
      <c r="CK487" s="2">
        <v>344.0424400439087</v>
      </c>
      <c r="CL487" s="2">
        <v>341.89697928923192</v>
      </c>
      <c r="CM487" s="2">
        <v>339.4961651671378</v>
      </c>
      <c r="CN487" s="2">
        <v>339.02187812063471</v>
      </c>
      <c r="CO487" s="2">
        <v>0.80624182789551979</v>
      </c>
      <c r="CP487" s="2">
        <v>183.82785660955636</v>
      </c>
      <c r="CQ487" s="2">
        <v>193.53849585851088</v>
      </c>
      <c r="CR487" s="2">
        <v>34.953116473047814</v>
      </c>
      <c r="CS487" s="2">
        <v>39.160438305272052</v>
      </c>
      <c r="CT487" s="2">
        <v>226.49284905468943</v>
      </c>
      <c r="CU487" s="2">
        <v>231.96402854742789</v>
      </c>
      <c r="CV487" s="2">
        <v>327.96153914875521</v>
      </c>
      <c r="CW487" s="2">
        <v>158.68969630947802</v>
      </c>
      <c r="CX487" s="2">
        <v>2.3789086958076116</v>
      </c>
      <c r="CY487" s="2">
        <v>354.72645967589477</v>
      </c>
      <c r="CZ487" s="2">
        <v>449.42701064039147</v>
      </c>
      <c r="DA487" s="2">
        <v>-2.5142774830648205</v>
      </c>
      <c r="DB487" s="2">
        <v>7.0139079808361062</v>
      </c>
      <c r="DC487" s="2">
        <v>1.7693275390524006</v>
      </c>
    </row>
    <row r="488" spans="3:107" x14ac:dyDescent="0.3">
      <c r="C488" s="4">
        <v>45772</v>
      </c>
      <c r="D488" s="2">
        <v>320.90742108380391</v>
      </c>
      <c r="E488" s="2">
        <v>207.73463329279889</v>
      </c>
      <c r="F488" s="2">
        <v>199.89887758149055</v>
      </c>
      <c r="G488" s="2">
        <v>88.150531227235419</v>
      </c>
      <c r="H488" s="2">
        <v>161.53898554413422</v>
      </c>
      <c r="I488" s="2">
        <v>90.212594889799661</v>
      </c>
      <c r="J488" s="2">
        <v>165.27065227808768</v>
      </c>
      <c r="K488" s="2">
        <v>78.587658456519677</v>
      </c>
      <c r="L488" s="2">
        <v>119.07103871875307</v>
      </c>
      <c r="M488" s="2">
        <v>96.784071000063832</v>
      </c>
      <c r="N488" s="2">
        <v>98.36845717862802</v>
      </c>
      <c r="O488" s="2">
        <v>98.126188168349046</v>
      </c>
      <c r="P488" s="2">
        <v>332.08418155318856</v>
      </c>
      <c r="Q488" s="2">
        <v>461.69430535881628</v>
      </c>
      <c r="R488" s="2">
        <v>317.05261103170847</v>
      </c>
      <c r="S488" s="2">
        <v>85.901678736827975</v>
      </c>
      <c r="T488" s="2">
        <v>92.525380396136541</v>
      </c>
      <c r="U488" s="2">
        <v>92.525380396136541</v>
      </c>
      <c r="V488" s="2">
        <v>233.56286604563391</v>
      </c>
      <c r="W488" s="2">
        <v>2.1852851849082917</v>
      </c>
      <c r="X488" s="2">
        <v>0</v>
      </c>
      <c r="Y488" s="2">
        <v>64.911470554934667</v>
      </c>
      <c r="Z488" s="2">
        <v>40.752376277270066</v>
      </c>
      <c r="AA488" s="2">
        <v>38.794714366749531</v>
      </c>
      <c r="AB488" s="2">
        <v>89.186696893904042</v>
      </c>
      <c r="AC488" s="2">
        <v>0</v>
      </c>
      <c r="AD488" s="2">
        <v>19.583585566083599</v>
      </c>
      <c r="AE488" s="2">
        <v>89.186696893904042</v>
      </c>
      <c r="AF488" s="2">
        <v>124.80434586666253</v>
      </c>
      <c r="AG488" s="2">
        <v>143.22462954485852</v>
      </c>
      <c r="AH488" s="2">
        <v>240.22330855334235</v>
      </c>
      <c r="AI488" s="2">
        <v>149.49100095360356</v>
      </c>
      <c r="AJ488" s="2">
        <v>152.50788948553594</v>
      </c>
      <c r="AK488" s="2">
        <v>137.28624340463568</v>
      </c>
      <c r="AL488" s="2">
        <v>33.306456936355048</v>
      </c>
      <c r="AM488" s="2">
        <v>172.83998457414162</v>
      </c>
      <c r="AN488" s="2">
        <v>171.01925708753075</v>
      </c>
      <c r="AO488" s="2">
        <v>198.57067630644207</v>
      </c>
      <c r="AP488" s="2">
        <v>231.61183643994511</v>
      </c>
      <c r="AQ488" s="2">
        <v>233.56286604563391</v>
      </c>
      <c r="AR488" s="2">
        <v>234.59542175540176</v>
      </c>
      <c r="AS488" s="2">
        <v>234.45610239982616</v>
      </c>
      <c r="AT488" s="2">
        <v>253.06033829141569</v>
      </c>
      <c r="AU488" s="2">
        <v>19.370548810009613</v>
      </c>
      <c r="AV488" s="2">
        <v>8.838163246854581</v>
      </c>
      <c r="AW488" s="2">
        <v>274.26035563151032</v>
      </c>
      <c r="AX488" s="2">
        <v>7.7258330127541797</v>
      </c>
      <c r="AY488" s="2">
        <v>328.98223817154201</v>
      </c>
      <c r="AZ488" s="2">
        <v>34.994085712212076</v>
      </c>
      <c r="BA488" s="2">
        <v>5.8501768538355785</v>
      </c>
      <c r="BB488" s="2">
        <v>220.08714763447071</v>
      </c>
      <c r="BC488" s="2">
        <v>204.40219758828493</v>
      </c>
      <c r="BD488" s="2"/>
      <c r="BE488" s="2">
        <v>152.8434937485942</v>
      </c>
      <c r="BF488" s="2">
        <v>220.63709594302708</v>
      </c>
      <c r="BG488" s="2">
        <v>205.33446206181148</v>
      </c>
      <c r="BH488" s="2">
        <v>185.83334475711558</v>
      </c>
      <c r="BI488" s="2">
        <v>144.44791307837886</v>
      </c>
      <c r="BJ488" s="2">
        <v>220.63709594302708</v>
      </c>
      <c r="BK488" s="2">
        <v>187.08021229284793</v>
      </c>
      <c r="BL488" s="2">
        <v>178.88317568549402</v>
      </c>
      <c r="BM488" s="2">
        <v>229.49030328997895</v>
      </c>
      <c r="BN488" s="2">
        <v>129.62203799618598</v>
      </c>
      <c r="BO488" s="2">
        <v>240.22330855334235</v>
      </c>
      <c r="BP488" s="2">
        <v>33.279041800366521</v>
      </c>
      <c r="BQ488" s="2">
        <v>129.08870175061398</v>
      </c>
      <c r="BR488" s="2">
        <v>318.65360377841517</v>
      </c>
      <c r="BS488" s="2">
        <v>216.9932322526862</v>
      </c>
      <c r="BT488" s="2">
        <v>168.27776005056168</v>
      </c>
      <c r="BU488" s="2">
        <v>253.06033829141569</v>
      </c>
      <c r="BV488" s="2">
        <v>19.370548810009613</v>
      </c>
      <c r="BW488" s="2">
        <v>127.8823297472352</v>
      </c>
      <c r="BX488" s="2">
        <v>127.90352131419725</v>
      </c>
      <c r="BY488" s="2">
        <v>127.87121022939695</v>
      </c>
      <c r="BZ488" s="2">
        <v>127.87332989816319</v>
      </c>
      <c r="CA488" s="2">
        <v>288.88443524643202</v>
      </c>
      <c r="CB488" s="2">
        <v>284.15409255204366</v>
      </c>
      <c r="CC488" s="2">
        <v>285.52194571424405</v>
      </c>
      <c r="CD488" s="2">
        <v>288.52119367458204</v>
      </c>
      <c r="CE488" s="2">
        <v>386.2361052188171</v>
      </c>
      <c r="CF488" s="2">
        <v>462.50312550191546</v>
      </c>
      <c r="CG488" s="2">
        <v>374.90808757252148</v>
      </c>
      <c r="CH488" s="2">
        <v>379.59824769443867</v>
      </c>
      <c r="CI488" s="2">
        <v>344.08777005584153</v>
      </c>
      <c r="CJ488" s="2">
        <v>341.00377158023696</v>
      </c>
      <c r="CK488" s="2">
        <v>344.08451801441333</v>
      </c>
      <c r="CL488" s="2">
        <v>343.28460462923397</v>
      </c>
      <c r="CM488" s="2">
        <v>339.45160996825638</v>
      </c>
      <c r="CN488" s="2">
        <v>338.96937415122977</v>
      </c>
      <c r="CO488" s="2">
        <v>0.68250568900671382</v>
      </c>
      <c r="CP488" s="2">
        <v>183.45309550885821</v>
      </c>
      <c r="CQ488" s="2">
        <v>191.03054888230776</v>
      </c>
      <c r="CR488" s="2">
        <v>34.983119786138865</v>
      </c>
      <c r="CS488" s="2">
        <v>39.17334884250603</v>
      </c>
      <c r="CT488" s="2">
        <v>227.03257979534305</v>
      </c>
      <c r="CU488" s="2">
        <v>232.48348532341146</v>
      </c>
      <c r="CV488" s="2">
        <v>328.86667986834442</v>
      </c>
      <c r="CW488" s="2">
        <v>158.73450244550341</v>
      </c>
      <c r="CX488" s="2">
        <v>2.5600267685784242</v>
      </c>
      <c r="CY488" s="2">
        <v>355.16893679194982</v>
      </c>
      <c r="CZ488" s="2">
        <v>448.50413622714763</v>
      </c>
      <c r="DA488" s="2">
        <v>-2.5144505281884353</v>
      </c>
      <c r="DB488" s="2">
        <v>6.8545904268820959</v>
      </c>
      <c r="DC488" s="2">
        <v>1.7241081906827498</v>
      </c>
    </row>
    <row r="489" spans="3:107" x14ac:dyDescent="0.3">
      <c r="C489" s="4">
        <v>45773</v>
      </c>
      <c r="D489" s="2">
        <v>318.28590881524275</v>
      </c>
      <c r="E489" s="2">
        <v>205.80705820366168</v>
      </c>
      <c r="F489" s="2">
        <v>198.11345559190843</v>
      </c>
      <c r="G489" s="2">
        <v>89.170816060525496</v>
      </c>
      <c r="H489" s="2">
        <v>160.10155482186215</v>
      </c>
      <c r="I489" s="2">
        <v>91.306080468760612</v>
      </c>
      <c r="J489" s="2">
        <v>163.77640317369395</v>
      </c>
      <c r="K489" s="2">
        <v>79.548625522984395</v>
      </c>
      <c r="L489" s="2">
        <v>120.52200673633138</v>
      </c>
      <c r="M489" s="2">
        <v>98.242152530175602</v>
      </c>
      <c r="N489" s="2">
        <v>99.797375228051536</v>
      </c>
      <c r="O489" s="2">
        <v>99.504211621814548</v>
      </c>
      <c r="P489" s="2">
        <v>401.54370534331684</v>
      </c>
      <c r="Q489" s="2">
        <v>461.39601430292527</v>
      </c>
      <c r="R489" s="2">
        <v>316.89604611078869</v>
      </c>
      <c r="S489" s="2">
        <v>86.925667577761146</v>
      </c>
      <c r="T489" s="2">
        <v>94.197219602708387</v>
      </c>
      <c r="U489" s="2">
        <v>94.197219602708387</v>
      </c>
      <c r="V489" s="2">
        <v>234.35913966320217</v>
      </c>
      <c r="W489" s="2">
        <v>2.3360602328245941</v>
      </c>
      <c r="X489" s="2">
        <v>0</v>
      </c>
      <c r="Y489" s="2">
        <v>66.836821390257967</v>
      </c>
      <c r="Z489" s="2">
        <v>39.79857224914759</v>
      </c>
      <c r="AA489" s="2">
        <v>37.908835772695419</v>
      </c>
      <c r="AB489" s="2">
        <v>90.61569373254423</v>
      </c>
      <c r="AC489" s="2">
        <v>0</v>
      </c>
      <c r="AD489" s="2">
        <v>19.661269474956697</v>
      </c>
      <c r="AE489" s="2">
        <v>90.61569373254423</v>
      </c>
      <c r="AF489" s="2">
        <v>121.07033603226677</v>
      </c>
      <c r="AG489" s="2">
        <v>143.89775371145333</v>
      </c>
      <c r="AH489" s="2">
        <v>239.07091307993298</v>
      </c>
      <c r="AI489" s="2">
        <v>153.57499552497151</v>
      </c>
      <c r="AJ489" s="2">
        <v>154.70167721677706</v>
      </c>
      <c r="AK489" s="2">
        <v>140.09187832761685</v>
      </c>
      <c r="AL489" s="2">
        <v>33.980223102569617</v>
      </c>
      <c r="AM489" s="2">
        <v>174.0346041264354</v>
      </c>
      <c r="AN489" s="2">
        <v>173.40918340859588</v>
      </c>
      <c r="AO489" s="2">
        <v>203.28850567694062</v>
      </c>
      <c r="AP489" s="2">
        <v>237.0053333406095</v>
      </c>
      <c r="AQ489" s="2">
        <v>234.35913966320217</v>
      </c>
      <c r="AR489" s="2">
        <v>234.45031589066539</v>
      </c>
      <c r="AS489" s="2">
        <v>236.0524963974066</v>
      </c>
      <c r="AT489" s="2">
        <v>253.78847462936676</v>
      </c>
      <c r="AU489" s="2">
        <v>19.680664582870651</v>
      </c>
      <c r="AV489" s="2">
        <v>8.8295785036351955</v>
      </c>
      <c r="AW489" s="2">
        <v>275.78132792649427</v>
      </c>
      <c r="AX489" s="2">
        <v>7.7174132679347558</v>
      </c>
      <c r="AY489" s="2">
        <v>327.46924351656827</v>
      </c>
      <c r="AZ489" s="2">
        <v>35.231404337176592</v>
      </c>
      <c r="BA489" s="2">
        <v>5.8498233953890981</v>
      </c>
      <c r="BB489" s="2">
        <v>221.43617056828961</v>
      </c>
      <c r="BC489" s="2">
        <v>208.08719830954519</v>
      </c>
      <c r="BD489" s="2"/>
      <c r="BE489" s="2">
        <v>155.51999494111098</v>
      </c>
      <c r="BF489" s="2">
        <v>222.40870578624578</v>
      </c>
      <c r="BG489" s="2">
        <v>205.7980897497246</v>
      </c>
      <c r="BH489" s="2">
        <v>186.55720170692197</v>
      </c>
      <c r="BI489" s="2">
        <v>141.00190994456941</v>
      </c>
      <c r="BJ489" s="2">
        <v>222.40870578624578</v>
      </c>
      <c r="BK489" s="2">
        <v>189.23285653820724</v>
      </c>
      <c r="BL489" s="2">
        <v>186.63894936932442</v>
      </c>
      <c r="BM489" s="2">
        <v>229.39481577396378</v>
      </c>
      <c r="BN489" s="2">
        <v>132.39747792985713</v>
      </c>
      <c r="BO489" s="2">
        <v>239.07091307993298</v>
      </c>
      <c r="BP489" s="2">
        <v>33.979502188982778</v>
      </c>
      <c r="BQ489" s="2">
        <v>132.15227016025131</v>
      </c>
      <c r="BR489" s="2">
        <v>319.00528384526558</v>
      </c>
      <c r="BS489" s="2">
        <v>223.57072971750137</v>
      </c>
      <c r="BT489" s="2">
        <v>175.61502339663323</v>
      </c>
      <c r="BU489" s="2">
        <v>253.78847462936676</v>
      </c>
      <c r="BV489" s="2">
        <v>19.680664582870651</v>
      </c>
      <c r="BW489" s="2">
        <v>126.57199442607404</v>
      </c>
      <c r="BX489" s="2">
        <v>126.5907026404804</v>
      </c>
      <c r="BY489" s="2">
        <v>126.58747991111549</v>
      </c>
      <c r="BZ489" s="2">
        <v>126.59366659597119</v>
      </c>
      <c r="CA489" s="2">
        <v>290.0956102427736</v>
      </c>
      <c r="CB489" s="2">
        <v>285.3502699297448</v>
      </c>
      <c r="CC489" s="2">
        <v>286.70835897410399</v>
      </c>
      <c r="CD489" s="2">
        <v>289.73696836400956</v>
      </c>
      <c r="CE489" s="2">
        <v>387.12332459979689</v>
      </c>
      <c r="CF489" s="2">
        <v>460.78481479786029</v>
      </c>
      <c r="CG489" s="2">
        <v>375.41639441560829</v>
      </c>
      <c r="CH489" s="2">
        <v>380.40269219610389</v>
      </c>
      <c r="CI489" s="2">
        <v>344.86024806552439</v>
      </c>
      <c r="CJ489" s="2">
        <v>340.98045078913418</v>
      </c>
      <c r="CK489" s="2">
        <v>344.4638862609865</v>
      </c>
      <c r="CL489" s="2">
        <v>343.88717564158964</v>
      </c>
      <c r="CM489" s="2">
        <v>339.49077146565475</v>
      </c>
      <c r="CN489" s="2">
        <v>339.0048265679676</v>
      </c>
      <c r="CO489" s="2">
        <v>0.60140826019010052</v>
      </c>
      <c r="CP489" s="2">
        <v>184.19963982052275</v>
      </c>
      <c r="CQ489" s="2">
        <v>195.40520653671686</v>
      </c>
      <c r="CR489" s="2">
        <v>35.007836621205008</v>
      </c>
      <c r="CS489" s="2">
        <v>39.588591912719963</v>
      </c>
      <c r="CT489" s="2">
        <v>227.33902568569883</v>
      </c>
      <c r="CU489" s="2">
        <v>232.78376790399881</v>
      </c>
      <c r="CV489" s="2">
        <v>329.03897748170073</v>
      </c>
      <c r="CW489" s="2">
        <v>158.85713410907294</v>
      </c>
      <c r="CX489" s="2">
        <v>2.7719551415989785</v>
      </c>
      <c r="CY489" s="2">
        <v>355.27982750822042</v>
      </c>
      <c r="CZ489" s="2">
        <v>448.11430226961778</v>
      </c>
      <c r="DA489" s="2">
        <v>-2.5001612766114669</v>
      </c>
      <c r="DB489" s="2">
        <v>6.6984879669768045</v>
      </c>
      <c r="DC489" s="2">
        <v>1.6764233771573627</v>
      </c>
    </row>
    <row r="490" spans="3:107" x14ac:dyDescent="0.3">
      <c r="C490" s="4">
        <v>45774</v>
      </c>
      <c r="D490" s="2">
        <v>316.23835572030811</v>
      </c>
      <c r="E490" s="2">
        <v>205.81528162020197</v>
      </c>
      <c r="F490" s="2">
        <v>197.25095261715057</v>
      </c>
      <c r="G490" s="2">
        <v>89.533023856127784</v>
      </c>
      <c r="H490" s="2">
        <v>159.5343879334132</v>
      </c>
      <c r="I490" s="2">
        <v>91.700908069787261</v>
      </c>
      <c r="J490" s="2">
        <v>163.13279206982375</v>
      </c>
      <c r="K490" s="2">
        <v>79.979014903880952</v>
      </c>
      <c r="L490" s="2">
        <v>120.97645478478182</v>
      </c>
      <c r="M490" s="2">
        <v>98.752162571748144</v>
      </c>
      <c r="N490" s="2">
        <v>100.29744315950965</v>
      </c>
      <c r="O490" s="2">
        <v>99.972763242191576</v>
      </c>
      <c r="P490" s="2">
        <v>355.56009379444271</v>
      </c>
      <c r="Q490" s="2">
        <v>461.45791880996074</v>
      </c>
      <c r="R490" s="2">
        <v>317.0590014793255</v>
      </c>
      <c r="S490" s="2">
        <v>87.319416249769858</v>
      </c>
      <c r="T490" s="2">
        <v>94.625822232564275</v>
      </c>
      <c r="U490" s="2">
        <v>94.625822232564275</v>
      </c>
      <c r="V490" s="2">
        <v>235.21693152604243</v>
      </c>
      <c r="W490" s="2">
        <v>2.6908166457531535</v>
      </c>
      <c r="X490" s="2">
        <v>0</v>
      </c>
      <c r="Y490" s="2">
        <v>70.072588749550064</v>
      </c>
      <c r="Z490" s="2">
        <v>39.566482114262023</v>
      </c>
      <c r="AA490" s="2">
        <v>37.705448489233234</v>
      </c>
      <c r="AB490" s="2">
        <v>90.977814416797031</v>
      </c>
      <c r="AC490" s="2">
        <v>0</v>
      </c>
      <c r="AD490" s="2">
        <v>19.662195099371427</v>
      </c>
      <c r="AE490" s="2">
        <v>90.977814416797031</v>
      </c>
      <c r="AF490" s="2">
        <v>121.0545812753393</v>
      </c>
      <c r="AG490" s="2">
        <v>142.02762686058307</v>
      </c>
      <c r="AH490" s="2">
        <v>238.95346784256137</v>
      </c>
      <c r="AI490" s="2">
        <v>153.274604174296</v>
      </c>
      <c r="AJ490" s="2">
        <v>155.24184381802874</v>
      </c>
      <c r="AK490" s="2">
        <v>139.96151499624619</v>
      </c>
      <c r="AL490" s="2">
        <v>33.604793040752376</v>
      </c>
      <c r="AM490" s="2">
        <v>174.57749519824978</v>
      </c>
      <c r="AN490" s="2">
        <v>173.33908872586713</v>
      </c>
      <c r="AO490" s="2">
        <v>203.29635351340036</v>
      </c>
      <c r="AP490" s="2">
        <v>236.57266160028971</v>
      </c>
      <c r="AQ490" s="2">
        <v>235.21693152604243</v>
      </c>
      <c r="AR490" s="2">
        <v>234.82461846969704</v>
      </c>
      <c r="AS490" s="2">
        <v>236.22956327120468</v>
      </c>
      <c r="AT490" s="2">
        <v>253.73299592494968</v>
      </c>
      <c r="AU490" s="2">
        <v>19.750098728162271</v>
      </c>
      <c r="AV490" s="2">
        <v>8.8729693264100256</v>
      </c>
      <c r="AW490" s="2">
        <v>276.65262995119451</v>
      </c>
      <c r="AX490" s="2">
        <v>7.7635761265015146</v>
      </c>
      <c r="AY490" s="2">
        <v>327.64656781479169</v>
      </c>
      <c r="AZ490" s="2">
        <v>35.349250107827032</v>
      </c>
      <c r="BA490" s="2">
        <v>5.9347332831941317</v>
      </c>
      <c r="BB490" s="2">
        <v>222.25787853664801</v>
      </c>
      <c r="BC490" s="2">
        <v>208.31602481895044</v>
      </c>
      <c r="BD490" s="2"/>
      <c r="BE490" s="2">
        <v>155.79985716908044</v>
      </c>
      <c r="BF490" s="2">
        <v>222.47804117661951</v>
      </c>
      <c r="BG490" s="2">
        <v>205.94148463461119</v>
      </c>
      <c r="BH490" s="2">
        <v>186.93454181688804</v>
      </c>
      <c r="BI490" s="2">
        <v>140.99860656720614</v>
      </c>
      <c r="BJ490" s="2">
        <v>222.47804117661951</v>
      </c>
      <c r="BK490" s="2">
        <v>189.16065586549252</v>
      </c>
      <c r="BL490" s="2">
        <v>186.36781812438252</v>
      </c>
      <c r="BM490" s="2">
        <v>229.68007626250969</v>
      </c>
      <c r="BN490" s="2">
        <v>132.44166122277582</v>
      </c>
      <c r="BO490" s="2">
        <v>238.95346784256137</v>
      </c>
      <c r="BP490" s="2">
        <v>33.544393752084865</v>
      </c>
      <c r="BQ490" s="2">
        <v>132.15723622163134</v>
      </c>
      <c r="BR490" s="2">
        <v>319.37244134514441</v>
      </c>
      <c r="BS490" s="2">
        <v>223.22360752900408</v>
      </c>
      <c r="BT490" s="2">
        <v>174.88861853422938</v>
      </c>
      <c r="BU490" s="2">
        <v>253.73299592494968</v>
      </c>
      <c r="BV490" s="2">
        <v>19.750098728162271</v>
      </c>
      <c r="BW490" s="2">
        <v>126.04705650347249</v>
      </c>
      <c r="BX490" s="2">
        <v>126.07454041551664</v>
      </c>
      <c r="BY490" s="2">
        <v>126.06731627746872</v>
      </c>
      <c r="BZ490" s="2">
        <v>126.07184545022463</v>
      </c>
      <c r="CA490" s="2">
        <v>290.02069323504452</v>
      </c>
      <c r="CB490" s="2">
        <v>285.25731547673576</v>
      </c>
      <c r="CC490" s="2">
        <v>286.63170195756163</v>
      </c>
      <c r="CD490" s="2">
        <v>289.62836896896346</v>
      </c>
      <c r="CE490" s="2">
        <v>387.54097880328112</v>
      </c>
      <c r="CF490" s="2">
        <v>458.96264806111668</v>
      </c>
      <c r="CG490" s="2">
        <v>374.78960288648295</v>
      </c>
      <c r="CH490" s="2">
        <v>380.731151881041</v>
      </c>
      <c r="CI490" s="2">
        <v>345.8118131849501</v>
      </c>
      <c r="CJ490" s="2">
        <v>340.39906519819215</v>
      </c>
      <c r="CK490" s="2">
        <v>344.07248681386335</v>
      </c>
      <c r="CL490" s="2">
        <v>343.84894652896458</v>
      </c>
      <c r="CM490" s="2">
        <v>339.29595055050288</v>
      </c>
      <c r="CN490" s="2">
        <v>338.99728271943576</v>
      </c>
      <c r="CO490" s="2">
        <v>0.60561807057923744</v>
      </c>
      <c r="CP490" s="2">
        <v>183.40638943001056</v>
      </c>
      <c r="CQ490" s="2">
        <v>192.38522361508126</v>
      </c>
      <c r="CR490" s="2">
        <v>35.004037609939175</v>
      </c>
      <c r="CS490" s="2">
        <v>39.411540940558424</v>
      </c>
      <c r="CT490" s="2">
        <v>227.20165940161115</v>
      </c>
      <c r="CU490" s="2">
        <v>232.61493305753737</v>
      </c>
      <c r="CV490" s="2">
        <v>329.03614600040265</v>
      </c>
      <c r="CW490" s="2">
        <v>158.68032700185441</v>
      </c>
      <c r="CX490" s="2">
        <v>2.8640136469597044</v>
      </c>
      <c r="CY490" s="2">
        <v>354.71628542087717</v>
      </c>
      <c r="CZ490" s="2">
        <v>446.48469660335144</v>
      </c>
      <c r="DA490" s="2">
        <v>-2.4371787129311495</v>
      </c>
      <c r="DB490" s="2">
        <v>6.6307441221674264</v>
      </c>
      <c r="DC490" s="2">
        <v>1.6568181715160613</v>
      </c>
    </row>
    <row r="491" spans="3:107" x14ac:dyDescent="0.3">
      <c r="C491" s="4">
        <v>45775</v>
      </c>
      <c r="D491" s="2">
        <v>313.55181733731888</v>
      </c>
      <c r="E491" s="2">
        <v>206.42552662937732</v>
      </c>
      <c r="F491" s="2">
        <v>196.68694550425926</v>
      </c>
      <c r="G491" s="2">
        <v>88.327880255381118</v>
      </c>
      <c r="H491" s="2">
        <v>158.809730970418</v>
      </c>
      <c r="I491" s="2">
        <v>90.457835314008719</v>
      </c>
      <c r="J491" s="2">
        <v>162.13260284918331</v>
      </c>
      <c r="K491" s="2">
        <v>78.978370348612529</v>
      </c>
      <c r="L491" s="2">
        <v>119.08775669822015</v>
      </c>
      <c r="M491" s="2">
        <v>97.158543305926869</v>
      </c>
      <c r="N491" s="2">
        <v>98.675701242023095</v>
      </c>
      <c r="O491" s="2">
        <v>98.323475789052296</v>
      </c>
      <c r="P491" s="2">
        <v>364.70878256219407</v>
      </c>
      <c r="Q491" s="2">
        <v>461.47315341560864</v>
      </c>
      <c r="R491" s="2">
        <v>317.03888845761651</v>
      </c>
      <c r="S491" s="2">
        <v>86.159339891098256</v>
      </c>
      <c r="T491" s="2">
        <v>92.861816528461631</v>
      </c>
      <c r="U491" s="2">
        <v>92.861816528461631</v>
      </c>
      <c r="V491" s="2">
        <v>235.05279998461387</v>
      </c>
      <c r="W491" s="2">
        <v>2.2947505199142384</v>
      </c>
      <c r="X491" s="2">
        <v>0</v>
      </c>
      <c r="Y491" s="2">
        <v>65.693336531939465</v>
      </c>
      <c r="Z491" s="2">
        <v>38.712083091051511</v>
      </c>
      <c r="AA491" s="2">
        <v>36.979502077499994</v>
      </c>
      <c r="AB491" s="2">
        <v>89.423579469874994</v>
      </c>
      <c r="AC491" s="2">
        <v>0</v>
      </c>
      <c r="AD491" s="2">
        <v>19.691053986880522</v>
      </c>
      <c r="AE491" s="2">
        <v>89.423579469874994</v>
      </c>
      <c r="AF491" s="2">
        <v>122.57543619420775</v>
      </c>
      <c r="AG491" s="2">
        <v>141.53037135018249</v>
      </c>
      <c r="AH491" s="2">
        <v>236.45625303392018</v>
      </c>
      <c r="AI491" s="2">
        <v>149.17734557257759</v>
      </c>
      <c r="AJ491" s="2">
        <v>154.77784709930421</v>
      </c>
      <c r="AK491" s="2">
        <v>137.04487551583182</v>
      </c>
      <c r="AL491" s="2">
        <v>31.587128878964318</v>
      </c>
      <c r="AM491" s="2">
        <v>171.38512197070668</v>
      </c>
      <c r="AN491" s="2">
        <v>170.93453511732602</v>
      </c>
      <c r="AO491" s="2">
        <v>200.69529832204108</v>
      </c>
      <c r="AP491" s="2">
        <v>233.32856259310705</v>
      </c>
      <c r="AQ491" s="2">
        <v>235.05279998461387</v>
      </c>
      <c r="AR491" s="2">
        <v>230.98314764234763</v>
      </c>
      <c r="AS491" s="2">
        <v>233.65127722422247</v>
      </c>
      <c r="AT491" s="2">
        <v>251.7339817656412</v>
      </c>
      <c r="AU491" s="2">
        <v>19.515492648813481</v>
      </c>
      <c r="AV491" s="2">
        <v>8.624894777569498</v>
      </c>
      <c r="AW491" s="2">
        <v>277.12853956928956</v>
      </c>
      <c r="AX491" s="2">
        <v>7.4412385867315276</v>
      </c>
      <c r="AY491" s="2">
        <v>328.78383969201019</v>
      </c>
      <c r="AZ491" s="2">
        <v>33.297723828730739</v>
      </c>
      <c r="BA491" s="2">
        <v>5.4189323588101992</v>
      </c>
      <c r="BB491" s="2">
        <v>222.09967255168525</v>
      </c>
      <c r="BC491" s="2">
        <v>206.6529760500234</v>
      </c>
      <c r="BD491" s="2"/>
      <c r="BE491" s="2">
        <v>155.27166913350405</v>
      </c>
      <c r="BF491" s="2">
        <v>220.02013511392732</v>
      </c>
      <c r="BG491" s="2">
        <v>200.04269191194433</v>
      </c>
      <c r="BH491" s="2">
        <v>181.5653491069653</v>
      </c>
      <c r="BI491" s="2">
        <v>125.25070688291837</v>
      </c>
      <c r="BJ491" s="2">
        <v>220.02013511392732</v>
      </c>
      <c r="BK491" s="2">
        <v>186.20648990313214</v>
      </c>
      <c r="BL491" s="2">
        <v>181.95318046463845</v>
      </c>
      <c r="BM491" s="2">
        <v>227.30016037252236</v>
      </c>
      <c r="BN491" s="2">
        <v>127.33915650579681</v>
      </c>
      <c r="BO491" s="2">
        <v>236.45625303392018</v>
      </c>
      <c r="BP491" s="2">
        <v>31.586049442821103</v>
      </c>
      <c r="BQ491" s="2">
        <v>128.6737996684183</v>
      </c>
      <c r="BR491" s="2">
        <v>320.09739695654974</v>
      </c>
      <c r="BS491" s="2">
        <v>219.22137577374772</v>
      </c>
      <c r="BT491" s="2">
        <v>169.33410413530143</v>
      </c>
      <c r="BU491" s="2">
        <v>251.7339817656412</v>
      </c>
      <c r="BV491" s="2">
        <v>19.515492648813481</v>
      </c>
      <c r="BW491" s="2">
        <v>125.94687627032943</v>
      </c>
      <c r="BX491" s="2">
        <v>125.94647051484478</v>
      </c>
      <c r="BY491" s="2">
        <v>125.93547782403446</v>
      </c>
      <c r="BZ491" s="2">
        <v>125.95718093960372</v>
      </c>
      <c r="CA491" s="2">
        <v>287.44998202853679</v>
      </c>
      <c r="CB491" s="2">
        <v>282.65517961713982</v>
      </c>
      <c r="CC491" s="2">
        <v>284.22755595313185</v>
      </c>
      <c r="CD491" s="2">
        <v>287.0968925476069</v>
      </c>
      <c r="CE491" s="2">
        <v>385.84577087472991</v>
      </c>
      <c r="CF491" s="2">
        <v>460.63496114412874</v>
      </c>
      <c r="CG491" s="2">
        <v>374.62613578972969</v>
      </c>
      <c r="CH491" s="2">
        <v>378.86982807371385</v>
      </c>
      <c r="CI491" s="2">
        <v>344.09081172943092</v>
      </c>
      <c r="CJ491" s="2">
        <v>340.74117995332796</v>
      </c>
      <c r="CK491" s="2">
        <v>344.53325297285085</v>
      </c>
      <c r="CL491" s="2">
        <v>342.98884597354527</v>
      </c>
      <c r="CM491" s="2">
        <v>339.65593855116083</v>
      </c>
      <c r="CN491" s="2">
        <v>339.25472679632691</v>
      </c>
      <c r="CO491" s="2">
        <v>0.70791680221480335</v>
      </c>
      <c r="CP491" s="2">
        <v>178.43556994243917</v>
      </c>
      <c r="CQ491" s="2">
        <v>187.74008109763824</v>
      </c>
      <c r="CR491" s="2">
        <v>34.599626890067711</v>
      </c>
      <c r="CS491" s="2">
        <v>36.893575419187556</v>
      </c>
      <c r="CT491" s="2">
        <v>224.23555956946478</v>
      </c>
      <c r="CU491" s="2">
        <v>229.70090550758206</v>
      </c>
      <c r="CV491" s="2">
        <v>326.85735721588117</v>
      </c>
      <c r="CW491" s="2">
        <v>157.73196262783497</v>
      </c>
      <c r="CX491" s="2">
        <v>2.8628739516630217</v>
      </c>
      <c r="CY491" s="2">
        <v>353.76958805720045</v>
      </c>
      <c r="CZ491" s="2">
        <v>446.37642874187861</v>
      </c>
      <c r="DA491" s="2">
        <v>-2.4870379259547675</v>
      </c>
      <c r="DB491" s="2">
        <v>6.7806502739202248</v>
      </c>
      <c r="DC491" s="2">
        <v>1.7125476313478962</v>
      </c>
    </row>
    <row r="492" spans="3:107" x14ac:dyDescent="0.3">
      <c r="C492" s="4">
        <v>45776</v>
      </c>
      <c r="D492" s="2">
        <v>312.70472333554898</v>
      </c>
      <c r="E492" s="2">
        <v>207.03158395661285</v>
      </c>
      <c r="F492" s="2">
        <v>196.72850397675117</v>
      </c>
      <c r="G492" s="2">
        <v>87.94300125528261</v>
      </c>
      <c r="H492" s="2">
        <v>158.86537167266573</v>
      </c>
      <c r="I492" s="2">
        <v>90.040318286065741</v>
      </c>
      <c r="J492" s="2">
        <v>162.30284965426821</v>
      </c>
      <c r="K492" s="2">
        <v>78.704887654163244</v>
      </c>
      <c r="L492" s="2">
        <v>118.27531495535811</v>
      </c>
      <c r="M492" s="2">
        <v>96.424210287553208</v>
      </c>
      <c r="N492" s="2">
        <v>97.96857492005384</v>
      </c>
      <c r="O492" s="2">
        <v>97.577421163188021</v>
      </c>
      <c r="P492" s="2">
        <v>369.62971408632046</v>
      </c>
      <c r="Q492" s="2">
        <v>461.84420076440909</v>
      </c>
      <c r="R492" s="2">
        <v>316.77174413186566</v>
      </c>
      <c r="S492" s="2">
        <v>85.806040833791016</v>
      </c>
      <c r="T492" s="2">
        <v>91.498733410216971</v>
      </c>
      <c r="U492" s="2">
        <v>91.498733410216971</v>
      </c>
      <c r="V492" s="2">
        <v>231.32097137804433</v>
      </c>
      <c r="W492" s="2">
        <v>2.4248494709757824</v>
      </c>
      <c r="X492" s="2">
        <v>0</v>
      </c>
      <c r="Y492" s="2">
        <v>67.158048320434645</v>
      </c>
      <c r="Z492" s="2">
        <v>37.947411164840055</v>
      </c>
      <c r="AA492" s="2">
        <v>36.216540808103694</v>
      </c>
      <c r="AB492" s="2">
        <v>88.457565477424112</v>
      </c>
      <c r="AC492" s="2">
        <v>0</v>
      </c>
      <c r="AD492" s="2">
        <v>19.550038440271678</v>
      </c>
      <c r="AE492" s="2">
        <v>88.457565477424112</v>
      </c>
      <c r="AF492" s="2">
        <v>123.60028633152977</v>
      </c>
      <c r="AG492" s="2">
        <v>156.75359366946762</v>
      </c>
      <c r="AH492" s="2">
        <v>219.18212295973777</v>
      </c>
      <c r="AI492" s="2">
        <v>147.67559477982701</v>
      </c>
      <c r="AJ492" s="2">
        <v>149.67617868970927</v>
      </c>
      <c r="AK492" s="2">
        <v>138.08898777926379</v>
      </c>
      <c r="AL492" s="2">
        <v>32.975985414187122</v>
      </c>
      <c r="AM492" s="2">
        <v>166.16070424645036</v>
      </c>
      <c r="AN492" s="2">
        <v>172.74155666828162</v>
      </c>
      <c r="AO492" s="2">
        <v>198.21423609292074</v>
      </c>
      <c r="AP492" s="2">
        <v>231.93083374765143</v>
      </c>
      <c r="AQ492" s="2">
        <v>231.32097137804433</v>
      </c>
      <c r="AR492" s="2">
        <v>233.36396205266348</v>
      </c>
      <c r="AS492" s="2">
        <v>233.17694621704257</v>
      </c>
      <c r="AT492" s="2">
        <v>252.48452218656149</v>
      </c>
      <c r="AU492" s="2">
        <v>19.552972013597142</v>
      </c>
      <c r="AV492" s="2">
        <v>8.321070466516197</v>
      </c>
      <c r="AW492" s="2">
        <v>279.33884551154256</v>
      </c>
      <c r="AX492" s="2">
        <v>7.0442404386897977</v>
      </c>
      <c r="AY492" s="2">
        <v>331.83257743305609</v>
      </c>
      <c r="AZ492" s="2">
        <v>33.876779067825382</v>
      </c>
      <c r="BA492" s="2">
        <v>4.9552290591983859</v>
      </c>
      <c r="BB492" s="2">
        <v>219.56123405615477</v>
      </c>
      <c r="BC492" s="2">
        <v>204.39283529776108</v>
      </c>
      <c r="BD492" s="2"/>
      <c r="BE492" s="2">
        <v>153.10525727130747</v>
      </c>
      <c r="BF492" s="2">
        <v>218.69808960049247</v>
      </c>
      <c r="BG492" s="2">
        <v>199.81389950434391</v>
      </c>
      <c r="BH492" s="2">
        <v>177.30203846737191</v>
      </c>
      <c r="BI492" s="2">
        <v>113.47772710040748</v>
      </c>
      <c r="BJ492" s="2">
        <v>218.69808960049247</v>
      </c>
      <c r="BK492" s="2">
        <v>185.17947536397887</v>
      </c>
      <c r="BL492" s="2">
        <v>181.21202875508232</v>
      </c>
      <c r="BM492" s="2">
        <v>226.97511132028382</v>
      </c>
      <c r="BN492" s="2">
        <v>128.89720061708388</v>
      </c>
      <c r="BO492" s="2">
        <v>219.18212295973777</v>
      </c>
      <c r="BP492" s="2">
        <v>33.028132818981419</v>
      </c>
      <c r="BQ492" s="2">
        <v>127.91207273147705</v>
      </c>
      <c r="BR492" s="2">
        <v>321.88336879694958</v>
      </c>
      <c r="BS492" s="2">
        <v>216.61374944669174</v>
      </c>
      <c r="BT492" s="2">
        <v>166.58109532462237</v>
      </c>
      <c r="BU492" s="2">
        <v>252.48452218656149</v>
      </c>
      <c r="BV492" s="2">
        <v>19.552972013597142</v>
      </c>
      <c r="BW492" s="2">
        <v>126.03561034087775</v>
      </c>
      <c r="BX492" s="2">
        <v>126.04059926536338</v>
      </c>
      <c r="BY492" s="2">
        <v>126.03641668337356</v>
      </c>
      <c r="BZ492" s="2">
        <v>126.06509408367994</v>
      </c>
      <c r="CA492" s="2">
        <v>287.0433119424182</v>
      </c>
      <c r="CB492" s="2">
        <v>282.27316197148082</v>
      </c>
      <c r="CC492" s="2">
        <v>283.94385125619436</v>
      </c>
      <c r="CD492" s="2">
        <v>286.69439932964531</v>
      </c>
      <c r="CE492" s="2">
        <v>387.70770368010909</v>
      </c>
      <c r="CF492" s="2">
        <v>465.37815363460101</v>
      </c>
      <c r="CG492" s="2">
        <v>375.50863415647427</v>
      </c>
      <c r="CH492" s="2">
        <v>380.05457563188344</v>
      </c>
      <c r="CI492" s="2">
        <v>346.49716511373163</v>
      </c>
      <c r="CJ492" s="2">
        <v>342.67005290949828</v>
      </c>
      <c r="CK492" s="2">
        <v>345.42266847539889</v>
      </c>
      <c r="CL492" s="2">
        <v>344.34459006768736</v>
      </c>
      <c r="CM492" s="2">
        <v>341.87936206429112</v>
      </c>
      <c r="CN492" s="2">
        <v>341.39252354692496</v>
      </c>
      <c r="CO492" s="2">
        <v>0.8591110960021614</v>
      </c>
      <c r="CP492" s="2">
        <v>183.29824923515321</v>
      </c>
      <c r="CQ492" s="2">
        <v>194.21413876551154</v>
      </c>
      <c r="CR492" s="2">
        <v>34.158726070854392</v>
      </c>
      <c r="CS492" s="2">
        <v>38.516527743030487</v>
      </c>
      <c r="CT492" s="2">
        <v>224.7833097200039</v>
      </c>
      <c r="CU492" s="2">
        <v>230.09086271851149</v>
      </c>
      <c r="CV492" s="2">
        <v>326.22076389877856</v>
      </c>
      <c r="CW492" s="2">
        <v>158.55958982255729</v>
      </c>
      <c r="CX492" s="2">
        <v>2.7063270867891869</v>
      </c>
      <c r="CY492" s="2">
        <v>352.70427990277676</v>
      </c>
      <c r="CZ492" s="2">
        <v>444.25906198713562</v>
      </c>
      <c r="DA492" s="2">
        <v>-2.5114331833659493</v>
      </c>
      <c r="DB492" s="2">
        <v>6.8537444405975068</v>
      </c>
      <c r="DC492" s="2">
        <v>1.7591144273305932</v>
      </c>
    </row>
    <row r="493" spans="3:107" x14ac:dyDescent="0.3">
      <c r="C493" s="4">
        <v>45777</v>
      </c>
      <c r="D493" s="2">
        <v>314.38166210386493</v>
      </c>
      <c r="E493" s="2">
        <v>206.19648135768023</v>
      </c>
      <c r="F493" s="2">
        <v>196.92518362857683</v>
      </c>
      <c r="G493" s="2">
        <v>87.875830281398947</v>
      </c>
      <c r="H493" s="2">
        <v>157.97187292381551</v>
      </c>
      <c r="I493" s="2">
        <v>89.950493577409716</v>
      </c>
      <c r="J493" s="2">
        <v>162.30514848143955</v>
      </c>
      <c r="K493" s="2">
        <v>78.61643204097399</v>
      </c>
      <c r="L493" s="2">
        <v>118.23280883895011</v>
      </c>
      <c r="M493" s="2">
        <v>96.376929684568239</v>
      </c>
      <c r="N493" s="2">
        <v>97.904926242386921</v>
      </c>
      <c r="O493" s="2">
        <v>97.505027701413155</v>
      </c>
      <c r="P493" s="2">
        <v>339.18036566319279</v>
      </c>
      <c r="Q493" s="2">
        <v>461.81738802874554</v>
      </c>
      <c r="R493" s="2">
        <v>316.79437365496614</v>
      </c>
      <c r="S493" s="2">
        <v>85.729502690279972</v>
      </c>
      <c r="T493" s="2">
        <v>91.426924148842232</v>
      </c>
      <c r="U493" s="2">
        <v>91.426924148842232</v>
      </c>
      <c r="V493" s="2">
        <v>233.86937179636047</v>
      </c>
      <c r="W493" s="2">
        <v>2.374996092723535</v>
      </c>
      <c r="X493" s="2">
        <v>0</v>
      </c>
      <c r="Y493" s="2">
        <v>65.142492735032604</v>
      </c>
      <c r="Z493" s="2">
        <v>36.847225008165402</v>
      </c>
      <c r="AA493" s="2">
        <v>34.99751821087461</v>
      </c>
      <c r="AB493" s="2">
        <v>88.398546379230538</v>
      </c>
      <c r="AC493" s="2">
        <v>0</v>
      </c>
      <c r="AD493" s="2">
        <v>19.549515346443197</v>
      </c>
      <c r="AE493" s="2">
        <v>88.398546379230538</v>
      </c>
      <c r="AF493" s="2">
        <v>121.38267613366811</v>
      </c>
      <c r="AG493" s="2">
        <v>153.33889870661284</v>
      </c>
      <c r="AH493" s="2">
        <v>225.90668360180305</v>
      </c>
      <c r="AI493" s="2">
        <v>147.91785998715287</v>
      </c>
      <c r="AJ493" s="2">
        <v>151.84193034030758</v>
      </c>
      <c r="AK493" s="2">
        <v>136.88459411585779</v>
      </c>
      <c r="AL493" s="2">
        <v>33.618820176875161</v>
      </c>
      <c r="AM493" s="2">
        <v>168.42989722393185</v>
      </c>
      <c r="AN493" s="2">
        <v>171.56737818823922</v>
      </c>
      <c r="AO493" s="2">
        <v>201.13613859000037</v>
      </c>
      <c r="AP493" s="2">
        <v>235.16330261795594</v>
      </c>
      <c r="AQ493" s="2">
        <v>233.86937179636047</v>
      </c>
      <c r="AR493" s="2">
        <v>233.71886351391106</v>
      </c>
      <c r="AS493" s="2">
        <v>235.07896818902799</v>
      </c>
      <c r="AT493" s="2">
        <v>254.3717398722967</v>
      </c>
      <c r="AU493" s="2">
        <v>19.382800347341412</v>
      </c>
      <c r="AV493" s="2">
        <v>8.3488577921743783</v>
      </c>
      <c r="AW493" s="2">
        <v>281.00330412546816</v>
      </c>
      <c r="AX493" s="2">
        <v>7.0770806128779995</v>
      </c>
      <c r="AY493" s="2">
        <v>334.01174952507063</v>
      </c>
      <c r="AZ493" s="2">
        <v>33.63502447366713</v>
      </c>
      <c r="BA493" s="2">
        <v>4.8958624937909629</v>
      </c>
      <c r="BB493" s="2">
        <v>221.85803428932473</v>
      </c>
      <c r="BC493" s="2">
        <v>207.01108021488889</v>
      </c>
      <c r="BD493" s="2"/>
      <c r="BE493" s="2">
        <v>154.74967270709848</v>
      </c>
      <c r="BF493" s="2">
        <v>219.01091291674888</v>
      </c>
      <c r="BG493" s="2">
        <v>200.57429139490506</v>
      </c>
      <c r="BH493" s="2">
        <v>179.54529405876465</v>
      </c>
      <c r="BI493" s="2">
        <v>119.67218239236755</v>
      </c>
      <c r="BJ493" s="2">
        <v>219.01091291674888</v>
      </c>
      <c r="BK493" s="2">
        <v>184.85467932648154</v>
      </c>
      <c r="BL493" s="2">
        <v>180.8087523055961</v>
      </c>
      <c r="BM493" s="2">
        <v>226.72133803032031</v>
      </c>
      <c r="BN493" s="2">
        <v>128.09883680325976</v>
      </c>
      <c r="BO493" s="2">
        <v>225.90668360180305</v>
      </c>
      <c r="BP493" s="2">
        <v>33.829313102828181</v>
      </c>
      <c r="BQ493" s="2">
        <v>127.51229787791209</v>
      </c>
      <c r="BR493" s="2">
        <v>323.50436048719604</v>
      </c>
      <c r="BS493" s="2">
        <v>220.52513193660309</v>
      </c>
      <c r="BT493" s="2">
        <v>169.18927881911961</v>
      </c>
      <c r="BU493" s="2">
        <v>254.3717398722967</v>
      </c>
      <c r="BV493" s="2">
        <v>19.382800347341412</v>
      </c>
      <c r="BW493" s="2">
        <v>126.38958693786907</v>
      </c>
      <c r="BX493" s="2">
        <v>126.40038026015003</v>
      </c>
      <c r="BY493" s="2">
        <v>126.44498451568454</v>
      </c>
      <c r="BZ493" s="2">
        <v>126.44056761962375</v>
      </c>
      <c r="CA493" s="2">
        <v>288.89136892000863</v>
      </c>
      <c r="CB493" s="2">
        <v>284.12437639801578</v>
      </c>
      <c r="CC493" s="2">
        <v>285.74589955435846</v>
      </c>
      <c r="CD493" s="2">
        <v>288.53241579762181</v>
      </c>
      <c r="CE493" s="2">
        <v>391.03406337137557</v>
      </c>
      <c r="CF493" s="2">
        <v>466.85097522523671</v>
      </c>
      <c r="CG493" s="2">
        <v>376.75791864960291</v>
      </c>
      <c r="CH493" s="2">
        <v>382.76991004308144</v>
      </c>
      <c r="CI493" s="2">
        <v>349.59686764646455</v>
      </c>
      <c r="CJ493" s="2">
        <v>344.92106048089482</v>
      </c>
      <c r="CK493" s="2">
        <v>346.94630051224334</v>
      </c>
      <c r="CL493" s="2">
        <v>347.0788861610269</v>
      </c>
      <c r="CM493" s="2">
        <v>344.25536976249117</v>
      </c>
      <c r="CN493" s="2">
        <v>343.99713853200268</v>
      </c>
      <c r="CO493" s="2">
        <v>0.86144702359482062</v>
      </c>
      <c r="CP493" s="2">
        <v>181.1724253474338</v>
      </c>
      <c r="CQ493" s="2">
        <v>196.47408978780086</v>
      </c>
      <c r="CR493" s="2">
        <v>34.037015240369051</v>
      </c>
      <c r="CS493" s="2">
        <v>37.08270526135415</v>
      </c>
      <c r="CT493" s="2">
        <v>225.52938620832202</v>
      </c>
      <c r="CU493" s="2">
        <v>230.82907505000082</v>
      </c>
      <c r="CV493" s="2">
        <v>327.70842684816427</v>
      </c>
      <c r="CW493" s="2">
        <v>158.563813351525</v>
      </c>
      <c r="CX493" s="2">
        <v>2.6201942144141128</v>
      </c>
      <c r="CY493" s="2">
        <v>354.42071244098537</v>
      </c>
      <c r="CZ493" s="2">
        <v>445.85775840759288</v>
      </c>
      <c r="DA493" s="2">
        <v>-2.5047653716499041</v>
      </c>
      <c r="DB493" s="2">
        <v>6.8978789862493626</v>
      </c>
      <c r="DC493" s="2">
        <v>1.7850608381973936</v>
      </c>
    </row>
    <row r="494" spans="3:107" x14ac:dyDescent="0.3">
      <c r="C494" s="4">
        <v>45778</v>
      </c>
      <c r="D494" s="2">
        <v>313.46604052932128</v>
      </c>
      <c r="E494" s="2">
        <v>205.3158043119642</v>
      </c>
      <c r="F494" s="2">
        <v>196.25334295679031</v>
      </c>
      <c r="G494" s="2">
        <v>88.695346197198859</v>
      </c>
      <c r="H494" s="2">
        <v>158.48445599732585</v>
      </c>
      <c r="I494" s="2">
        <v>90.746940647231114</v>
      </c>
      <c r="J494" s="2">
        <v>162.13142629199544</v>
      </c>
      <c r="K494" s="2">
        <v>79.340395255971771</v>
      </c>
      <c r="L494" s="2">
        <v>119.4520774787443</v>
      </c>
      <c r="M494" s="2">
        <v>97.254894439202559</v>
      </c>
      <c r="N494" s="2">
        <v>98.823142754236841</v>
      </c>
      <c r="O494" s="2">
        <v>98.381896301287327</v>
      </c>
      <c r="P494" s="2">
        <v>341.84181859908318</v>
      </c>
      <c r="Q494" s="2">
        <v>461.57484058203619</v>
      </c>
      <c r="R494" s="2">
        <v>316.43867002911037</v>
      </c>
      <c r="S494" s="2">
        <v>86.510885189904272</v>
      </c>
      <c r="T494" s="2">
        <v>92.103769373098999</v>
      </c>
      <c r="U494" s="2">
        <v>92.103769373098999</v>
      </c>
      <c r="V494" s="2">
        <v>232.95184452922265</v>
      </c>
      <c r="W494" s="2">
        <v>2.8210326087062847</v>
      </c>
      <c r="X494" s="2">
        <v>2.8365069172448582E-5</v>
      </c>
      <c r="Y494" s="2">
        <v>62.164532930453596</v>
      </c>
      <c r="Z494" s="2">
        <v>49.976602761966149</v>
      </c>
      <c r="AA494" s="2">
        <v>47.268775622800611</v>
      </c>
      <c r="AB494" s="2">
        <v>89.110734617356954</v>
      </c>
      <c r="AC494" s="2">
        <v>0</v>
      </c>
      <c r="AD494" s="2">
        <v>19.496500789280287</v>
      </c>
      <c r="AE494" s="2">
        <v>89.110734617356954</v>
      </c>
      <c r="AF494" s="2">
        <v>120.84761852493985</v>
      </c>
      <c r="AG494" s="2">
        <v>152.1740309037101</v>
      </c>
      <c r="AH494" s="2">
        <v>224.6585079154263</v>
      </c>
      <c r="AI494" s="2">
        <v>147.5840194225311</v>
      </c>
      <c r="AJ494" s="2">
        <v>150.09707520202363</v>
      </c>
      <c r="AK494" s="2">
        <v>136.70287031226684</v>
      </c>
      <c r="AL494" s="2">
        <v>34.007782017125017</v>
      </c>
      <c r="AM494" s="2">
        <v>170.82621193444308</v>
      </c>
      <c r="AN494" s="2">
        <v>170.69426605895742</v>
      </c>
      <c r="AO494" s="2">
        <v>199.81797555852819</v>
      </c>
      <c r="AP494" s="2">
        <v>234.05739907070475</v>
      </c>
      <c r="AQ494" s="2">
        <v>232.95184452922265</v>
      </c>
      <c r="AR494" s="2">
        <v>238.68595569628263</v>
      </c>
      <c r="AS494" s="2">
        <v>236.47435800675925</v>
      </c>
      <c r="AT494" s="2">
        <v>255.04186504293438</v>
      </c>
      <c r="AU494" s="2">
        <v>19.564273958868473</v>
      </c>
      <c r="AV494" s="2">
        <v>8.9111481468103548</v>
      </c>
      <c r="AW494" s="2">
        <v>279.41180753495991</v>
      </c>
      <c r="AX494" s="2">
        <v>7.7574610561077293</v>
      </c>
      <c r="AY494" s="2">
        <v>333.19635390317023</v>
      </c>
      <c r="AZ494" s="2">
        <v>34.181722083842288</v>
      </c>
      <c r="BA494" s="2">
        <v>5.8520841941623729</v>
      </c>
      <c r="BB494" s="2">
        <v>220.1067153900641</v>
      </c>
      <c r="BC494" s="2">
        <v>205.14250135492432</v>
      </c>
      <c r="BD494" s="2"/>
      <c r="BE494" s="2">
        <v>151.8062590122224</v>
      </c>
      <c r="BF494" s="2">
        <v>216.86406914622708</v>
      </c>
      <c r="BG494" s="2">
        <v>206.7133845013156</v>
      </c>
      <c r="BH494" s="2">
        <v>185.09818882606643</v>
      </c>
      <c r="BI494" s="2">
        <v>141.54434747766575</v>
      </c>
      <c r="BJ494" s="2">
        <v>216.86406914622708</v>
      </c>
      <c r="BK494" s="2">
        <v>184.58907458941138</v>
      </c>
      <c r="BL494" s="2">
        <v>175.82536195384128</v>
      </c>
      <c r="BM494" s="2">
        <v>226.46968079602314</v>
      </c>
      <c r="BN494" s="2">
        <v>128.23576409251618</v>
      </c>
      <c r="BO494" s="2">
        <v>224.6585079154263</v>
      </c>
      <c r="BP494" s="2">
        <v>34.152260524211101</v>
      </c>
      <c r="BQ494" s="2">
        <v>127.6529774803588</v>
      </c>
      <c r="BR494" s="2">
        <v>322.77068080478256</v>
      </c>
      <c r="BS494" s="2">
        <v>219.20667167045414</v>
      </c>
      <c r="BT494" s="2">
        <v>168.72480694770803</v>
      </c>
      <c r="BU494" s="2">
        <v>255.04186504293438</v>
      </c>
      <c r="BV494" s="2">
        <v>19.564273958868473</v>
      </c>
      <c r="BW494" s="2">
        <v>125.68608708690705</v>
      </c>
      <c r="BX494" s="2">
        <v>125.67504999973156</v>
      </c>
      <c r="BY494" s="2">
        <v>125.66075723789358</v>
      </c>
      <c r="BZ494" s="2">
        <v>125.70658317044943</v>
      </c>
      <c r="CA494" s="2">
        <v>290.48799421910888</v>
      </c>
      <c r="CB494" s="2">
        <v>285.89949824509802</v>
      </c>
      <c r="CC494" s="2">
        <v>286.80087652806924</v>
      </c>
      <c r="CD494" s="2">
        <v>289.96504423918537</v>
      </c>
      <c r="CE494" s="2">
        <v>389.41934406492447</v>
      </c>
      <c r="CF494" s="2">
        <v>450.38231890607807</v>
      </c>
      <c r="CG494" s="2">
        <v>371.80493190482821</v>
      </c>
      <c r="CH494" s="2">
        <v>380.48412062256403</v>
      </c>
      <c r="CI494" s="2">
        <v>348.43056073542044</v>
      </c>
      <c r="CJ494" s="2">
        <v>342.9039163331629</v>
      </c>
      <c r="CK494" s="2">
        <v>344.10457566261357</v>
      </c>
      <c r="CL494" s="2">
        <v>346.76489194516796</v>
      </c>
      <c r="CM494" s="2">
        <v>342.6465209770198</v>
      </c>
      <c r="CN494" s="2">
        <v>342.44220936669274</v>
      </c>
      <c r="CO494" s="2">
        <v>0.84971823434724625</v>
      </c>
      <c r="CP494" s="2">
        <v>187.56948590879074</v>
      </c>
      <c r="CQ494" s="2">
        <v>199.8795552410902</v>
      </c>
      <c r="CR494" s="2">
        <v>34.001297869814735</v>
      </c>
      <c r="CS494" s="2">
        <v>38.27298303798392</v>
      </c>
      <c r="CT494" s="2">
        <v>227.56379954461676</v>
      </c>
      <c r="CU494" s="2">
        <v>232.92620088895157</v>
      </c>
      <c r="CV494" s="2">
        <v>329.85381542665016</v>
      </c>
      <c r="CW494" s="2">
        <v>160.1183319685197</v>
      </c>
      <c r="CX494" s="2">
        <v>2.7112380787426655</v>
      </c>
      <c r="CY494" s="2">
        <v>355.90678268008719</v>
      </c>
      <c r="CZ494" s="2">
        <v>454.76808920542288</v>
      </c>
      <c r="DA494" s="2">
        <v>-2.4995354351870458</v>
      </c>
      <c r="DB494" s="2">
        <v>6.9691157234874055</v>
      </c>
      <c r="DC494" s="2">
        <v>1.7964391697929412</v>
      </c>
    </row>
    <row r="495" spans="3:107" x14ac:dyDescent="0.3">
      <c r="C495" s="4">
        <v>45779</v>
      </c>
      <c r="D495" s="2">
        <v>308.99256408514799</v>
      </c>
      <c r="E495" s="2">
        <v>205.75599854928484</v>
      </c>
      <c r="F495" s="2">
        <v>195.48696273132626</v>
      </c>
      <c r="G495" s="2">
        <v>88.925745040134075</v>
      </c>
      <c r="H495" s="2">
        <v>154.31379246800023</v>
      </c>
      <c r="I495" s="2">
        <v>90.966908220714814</v>
      </c>
      <c r="J495" s="2">
        <v>166.93992879620299</v>
      </c>
      <c r="K495" s="2">
        <v>79.549500768714495</v>
      </c>
      <c r="L495" s="2">
        <v>119.90490082740777</v>
      </c>
      <c r="M495" s="2">
        <v>97.57813636567866</v>
      </c>
      <c r="N495" s="2">
        <v>99.167738714836545</v>
      </c>
      <c r="O495" s="2">
        <v>98.645949660848615</v>
      </c>
      <c r="P495" s="2">
        <v>326.48541244524466</v>
      </c>
      <c r="Q495" s="2">
        <v>461.49097905476907</v>
      </c>
      <c r="R495" s="2">
        <v>316.27943816538163</v>
      </c>
      <c r="S495" s="2">
        <v>86.724414414917931</v>
      </c>
      <c r="T495" s="2">
        <v>92.374251309412557</v>
      </c>
      <c r="U495" s="2">
        <v>92.374251309412557</v>
      </c>
      <c r="V495" s="2">
        <v>231.14995627297316</v>
      </c>
      <c r="W495" s="2">
        <v>1.4752442091204301</v>
      </c>
      <c r="X495" s="2">
        <v>0</v>
      </c>
      <c r="Y495" s="2">
        <v>64.600375273271865</v>
      </c>
      <c r="Z495" s="2">
        <v>51.252469558097708</v>
      </c>
      <c r="AA495" s="2">
        <v>48.535127468815553</v>
      </c>
      <c r="AB495" s="2">
        <v>89.033338109034204</v>
      </c>
      <c r="AC495" s="2">
        <v>0</v>
      </c>
      <c r="AD495" s="2">
        <v>19.534277789526488</v>
      </c>
      <c r="AE495" s="2">
        <v>89.033338109034204</v>
      </c>
      <c r="AF495" s="2">
        <v>115.67836151794151</v>
      </c>
      <c r="AG495" s="2">
        <v>147.56413278014577</v>
      </c>
      <c r="AH495" s="2">
        <v>231.07698584945121</v>
      </c>
      <c r="AI495" s="2">
        <v>148.60119653878382</v>
      </c>
      <c r="AJ495" s="2">
        <v>150.09331362194487</v>
      </c>
      <c r="AK495" s="2">
        <v>135.74834694756404</v>
      </c>
      <c r="AL495" s="2">
        <v>32.596995535205885</v>
      </c>
      <c r="AM495" s="2">
        <v>167.9321886371682</v>
      </c>
      <c r="AN495" s="2">
        <v>167.61532443629372</v>
      </c>
      <c r="AO495" s="2">
        <v>197.66079758167254</v>
      </c>
      <c r="AP495" s="2">
        <v>228.71144480793578</v>
      </c>
      <c r="AQ495" s="2">
        <v>231.14995627297316</v>
      </c>
      <c r="AR495" s="2">
        <v>232.37080499578391</v>
      </c>
      <c r="AS495" s="2">
        <v>231.85188336760842</v>
      </c>
      <c r="AT495" s="2">
        <v>250.72219043731698</v>
      </c>
      <c r="AU495" s="2">
        <v>19.547483405117603</v>
      </c>
      <c r="AV495" s="2">
        <v>8.8495650819164595</v>
      </c>
      <c r="AW495" s="2">
        <v>276.32344140229407</v>
      </c>
      <c r="AX495" s="2">
        <v>7.7435256733165687</v>
      </c>
      <c r="AY495" s="2">
        <v>330.35429038648226</v>
      </c>
      <c r="AZ495" s="2">
        <v>33.061325052799944</v>
      </c>
      <c r="BA495" s="2">
        <v>5.5699921558466228</v>
      </c>
      <c r="BB495" s="2">
        <v>218.07902318018446</v>
      </c>
      <c r="BC495" s="2">
        <v>202.89090459311467</v>
      </c>
      <c r="BD495" s="2"/>
      <c r="BE495" s="2">
        <v>151.25940857569404</v>
      </c>
      <c r="BF495" s="2">
        <v>217.93548280398062</v>
      </c>
      <c r="BG495" s="2">
        <v>200.21046600218207</v>
      </c>
      <c r="BH495" s="2">
        <v>179.56210925084574</v>
      </c>
      <c r="BI495" s="2">
        <v>124.08177411220717</v>
      </c>
      <c r="BJ495" s="2">
        <v>217.93548280398062</v>
      </c>
      <c r="BK495" s="2">
        <v>185.19269627465155</v>
      </c>
      <c r="BL495" s="2">
        <v>171.42792095608189</v>
      </c>
      <c r="BM495" s="2">
        <v>226.6964767692711</v>
      </c>
      <c r="BN495" s="2">
        <v>127.74988992655715</v>
      </c>
      <c r="BO495" s="2">
        <v>231.07698584945121</v>
      </c>
      <c r="BP495" s="2">
        <v>32.710310052765735</v>
      </c>
      <c r="BQ495" s="2">
        <v>127.72556951990836</v>
      </c>
      <c r="BR495" s="2">
        <v>318.94488236074073</v>
      </c>
      <c r="BS495" s="2">
        <v>214.35079693705913</v>
      </c>
      <c r="BT495" s="2">
        <v>165.68925826196289</v>
      </c>
      <c r="BU495" s="2">
        <v>250.72219043731698</v>
      </c>
      <c r="BV495" s="2">
        <v>19.547483405117603</v>
      </c>
      <c r="BW495" s="2">
        <v>124.51213471324377</v>
      </c>
      <c r="BX495" s="2">
        <v>124.54840403918895</v>
      </c>
      <c r="BY495" s="2">
        <v>124.50310513849598</v>
      </c>
      <c r="BZ495" s="2">
        <v>124.54491012564422</v>
      </c>
      <c r="CA495" s="2">
        <v>287.0163280370503</v>
      </c>
      <c r="CB495" s="2">
        <v>282.25406033904477</v>
      </c>
      <c r="CC495" s="2">
        <v>283.31208871099614</v>
      </c>
      <c r="CD495" s="2">
        <v>286.48268995249708</v>
      </c>
      <c r="CE495" s="2">
        <v>391.09849954534565</v>
      </c>
      <c r="CF495" s="2">
        <v>443.18211287321861</v>
      </c>
      <c r="CG495" s="2">
        <v>366.3228665094025</v>
      </c>
      <c r="CH495" s="2">
        <v>379.45625796141456</v>
      </c>
      <c r="CI495" s="2">
        <v>348.50200007332694</v>
      </c>
      <c r="CJ495" s="2">
        <v>338.95821200865282</v>
      </c>
      <c r="CK495" s="2">
        <v>338.66982791935953</v>
      </c>
      <c r="CL495" s="2">
        <v>345.2316764527784</v>
      </c>
      <c r="CM495" s="2">
        <v>339.88027108722264</v>
      </c>
      <c r="CN495" s="2">
        <v>339.92481642122647</v>
      </c>
      <c r="CO495" s="2">
        <v>0.8387196286133054</v>
      </c>
      <c r="CP495" s="2">
        <v>112.09078708966567</v>
      </c>
      <c r="CQ495" s="2">
        <v>164.57160358287666</v>
      </c>
      <c r="CR495" s="2">
        <v>33.99659758002668</v>
      </c>
      <c r="CS495" s="2">
        <v>36.697056372916244</v>
      </c>
      <c r="CT495" s="2">
        <v>224.8501669166705</v>
      </c>
      <c r="CU495" s="2">
        <v>229.64442623491652</v>
      </c>
      <c r="CV495" s="2">
        <v>326.90766843371881</v>
      </c>
      <c r="CW495" s="2">
        <v>158.46486999582356</v>
      </c>
      <c r="CX495" s="2">
        <v>2.7505785514027981</v>
      </c>
      <c r="CY495" s="2">
        <v>352.32541666878586</v>
      </c>
      <c r="CZ495" s="2">
        <v>426.09061757264294</v>
      </c>
      <c r="DA495" s="2">
        <v>-2.513452024338422</v>
      </c>
      <c r="DB495" s="2">
        <v>6.9886808825201667</v>
      </c>
      <c r="DC495" s="2">
        <v>1.7778725707351588</v>
      </c>
    </row>
    <row r="496" spans="3:107" x14ac:dyDescent="0.3">
      <c r="C496" s="4">
        <v>45780</v>
      </c>
      <c r="D496" s="2">
        <v>311.46365478762931</v>
      </c>
      <c r="E496" s="2">
        <v>202.14322193516608</v>
      </c>
      <c r="F496" s="2">
        <v>194.84269774242671</v>
      </c>
      <c r="G496" s="2">
        <v>88.279189423101982</v>
      </c>
      <c r="H496" s="2">
        <v>157.28056752399161</v>
      </c>
      <c r="I496" s="2">
        <v>90.285438983617098</v>
      </c>
      <c r="J496" s="2">
        <v>161.36260249420468</v>
      </c>
      <c r="K496" s="2">
        <v>79.018533591429346</v>
      </c>
      <c r="L496" s="2">
        <v>119.01092223582445</v>
      </c>
      <c r="M496" s="2">
        <v>96.94949257956614</v>
      </c>
      <c r="N496" s="2">
        <v>98.504993971895402</v>
      </c>
      <c r="O496" s="2">
        <v>97.946905232623735</v>
      </c>
      <c r="P496" s="2">
        <v>362.96650289350089</v>
      </c>
      <c r="Q496" s="2">
        <v>461.76265724005577</v>
      </c>
      <c r="R496" s="2">
        <v>316.12282087608645</v>
      </c>
      <c r="S496" s="2">
        <v>86.102748076650897</v>
      </c>
      <c r="T496" s="2">
        <v>91.868951365682946</v>
      </c>
      <c r="U496" s="2">
        <v>91.868951365682946</v>
      </c>
      <c r="V496" s="2">
        <v>230.28987716215582</v>
      </c>
      <c r="W496" s="2">
        <v>0.71943373217299034</v>
      </c>
      <c r="X496" s="2">
        <v>0</v>
      </c>
      <c r="Y496" s="2">
        <v>65.685947219089286</v>
      </c>
      <c r="Z496" s="2">
        <v>50.29449698033158</v>
      </c>
      <c r="AA496" s="2">
        <v>47.561628197078299</v>
      </c>
      <c r="AB496" s="2">
        <v>88.587630982752302</v>
      </c>
      <c r="AC496" s="2">
        <v>0</v>
      </c>
      <c r="AD496" s="2">
        <v>19.553400749431731</v>
      </c>
      <c r="AE496" s="2">
        <v>88.587630982752302</v>
      </c>
      <c r="AF496" s="2">
        <v>113.3473868643795</v>
      </c>
      <c r="AG496" s="2">
        <v>146.59125356532877</v>
      </c>
      <c r="AH496" s="2">
        <v>234.16504407776722</v>
      </c>
      <c r="AI496" s="2">
        <v>148.92980958408776</v>
      </c>
      <c r="AJ496" s="2">
        <v>149.411668315817</v>
      </c>
      <c r="AK496" s="2">
        <v>135.01567242622366</v>
      </c>
      <c r="AL496" s="2">
        <v>33.168729400943832</v>
      </c>
      <c r="AM496" s="2">
        <v>167.14166534194234</v>
      </c>
      <c r="AN496" s="2">
        <v>169.33818816644185</v>
      </c>
      <c r="AO496" s="2">
        <v>197.01855430214465</v>
      </c>
      <c r="AP496" s="2">
        <v>228.1397312798322</v>
      </c>
      <c r="AQ496" s="2">
        <v>230.28987716215582</v>
      </c>
      <c r="AR496" s="2">
        <v>231.09563560697745</v>
      </c>
      <c r="AS496" s="2">
        <v>230.83749066193877</v>
      </c>
      <c r="AT496" s="2">
        <v>249.53346049167484</v>
      </c>
      <c r="AU496" s="2">
        <v>19.451617171764394</v>
      </c>
      <c r="AV496" s="2">
        <v>8.9510753103980321</v>
      </c>
      <c r="AW496" s="2">
        <v>275.50768969571146</v>
      </c>
      <c r="AX496" s="2">
        <v>7.794394592333715</v>
      </c>
      <c r="AY496" s="2">
        <v>329.3858989885112</v>
      </c>
      <c r="AZ496" s="2">
        <v>33.748181816869305</v>
      </c>
      <c r="BA496" s="2">
        <v>5.8834920242594313</v>
      </c>
      <c r="BB496" s="2">
        <v>216.96683929072469</v>
      </c>
      <c r="BC496" s="2">
        <v>202.01958530055163</v>
      </c>
      <c r="BD496" s="2"/>
      <c r="BE496" s="2">
        <v>150.38256155296614</v>
      </c>
      <c r="BF496" s="2">
        <v>218.32181809337021</v>
      </c>
      <c r="BG496" s="2">
        <v>199.1395543105512</v>
      </c>
      <c r="BH496" s="2">
        <v>178.58546893261087</v>
      </c>
      <c r="BI496" s="2">
        <v>123.5328556814018</v>
      </c>
      <c r="BJ496" s="2">
        <v>218.32181809337021</v>
      </c>
      <c r="BK496" s="2">
        <v>185.02919036512046</v>
      </c>
      <c r="BL496" s="2">
        <v>172.83098722705108</v>
      </c>
      <c r="BM496" s="2">
        <v>226.59403120888601</v>
      </c>
      <c r="BN496" s="2">
        <v>127.32277257407146</v>
      </c>
      <c r="BO496" s="2">
        <v>234.16504407776722</v>
      </c>
      <c r="BP496" s="2">
        <v>33.243819169115177</v>
      </c>
      <c r="BQ496" s="2">
        <v>127.48768522774719</v>
      </c>
      <c r="BR496" s="2">
        <v>318.08888366275374</v>
      </c>
      <c r="BS496" s="2">
        <v>213.16403514438241</v>
      </c>
      <c r="BT496" s="2">
        <v>164.96804924629365</v>
      </c>
      <c r="BU496" s="2">
        <v>249.53346049167484</v>
      </c>
      <c r="BV496" s="2">
        <v>19.451617171764394</v>
      </c>
      <c r="BW496" s="2">
        <v>124.4276738922683</v>
      </c>
      <c r="BX496" s="2">
        <v>124.45960510801368</v>
      </c>
      <c r="BY496" s="2">
        <v>124.47130823921268</v>
      </c>
      <c r="BZ496" s="2">
        <v>124.49004704563714</v>
      </c>
      <c r="CA496" s="2">
        <v>285.9321106416204</v>
      </c>
      <c r="CB496" s="2">
        <v>281.148256592221</v>
      </c>
      <c r="CC496" s="2">
        <v>282.20715900032576</v>
      </c>
      <c r="CD496" s="2">
        <v>285.40065351592261</v>
      </c>
      <c r="CE496" s="2">
        <v>389.26153851650383</v>
      </c>
      <c r="CF496" s="2">
        <v>442.98232263635686</v>
      </c>
      <c r="CG496" s="2">
        <v>365.87330533027676</v>
      </c>
      <c r="CH496" s="2">
        <v>378.12661446606711</v>
      </c>
      <c r="CI496" s="2">
        <v>347.23660871046548</v>
      </c>
      <c r="CJ496" s="2">
        <v>338.20659515062971</v>
      </c>
      <c r="CK496" s="2">
        <v>338.16981396957641</v>
      </c>
      <c r="CL496" s="2">
        <v>344.32417347272229</v>
      </c>
      <c r="CM496" s="2">
        <v>339.09184849668429</v>
      </c>
      <c r="CN496" s="2">
        <v>339.01054739563585</v>
      </c>
      <c r="CO496" s="2">
        <v>0.83089091490126177</v>
      </c>
      <c r="CP496" s="2">
        <v>168.36977188481222</v>
      </c>
      <c r="CQ496" s="2">
        <v>191.16144731133087</v>
      </c>
      <c r="CR496" s="2">
        <v>34.038206466833813</v>
      </c>
      <c r="CS496" s="2">
        <v>37.88049919856919</v>
      </c>
      <c r="CT496" s="2">
        <v>225.54517768753885</v>
      </c>
      <c r="CU496" s="2">
        <v>230.68987705089427</v>
      </c>
      <c r="CV496" s="2">
        <v>326.71987298117773</v>
      </c>
      <c r="CW496" s="2">
        <v>158.27602310127688</v>
      </c>
      <c r="CX496" s="2">
        <v>2.6577462789416306</v>
      </c>
      <c r="CY496" s="2">
        <v>352.16065620846143</v>
      </c>
      <c r="CZ496" s="2">
        <v>442.04076089082002</v>
      </c>
      <c r="DA496" s="2">
        <v>-2.5075254043246837</v>
      </c>
      <c r="DB496" s="2">
        <v>7.0440441144064696</v>
      </c>
      <c r="DC496" s="2">
        <v>1.8068717586456073</v>
      </c>
    </row>
    <row r="497" spans="3:107" x14ac:dyDescent="0.3">
      <c r="C497" s="4">
        <v>45781</v>
      </c>
      <c r="D497" s="2">
        <v>316.40258059572307</v>
      </c>
      <c r="E497" s="2">
        <v>197.90665125264042</v>
      </c>
      <c r="F497" s="2">
        <v>195.05346293007909</v>
      </c>
      <c r="G497" s="2">
        <v>86.803117893183668</v>
      </c>
      <c r="H497" s="2">
        <v>156.62627335548407</v>
      </c>
      <c r="I497" s="2">
        <v>88.771376670996418</v>
      </c>
      <c r="J497" s="2">
        <v>161.52672199443532</v>
      </c>
      <c r="K497" s="2">
        <v>77.703675510971678</v>
      </c>
      <c r="L497" s="2">
        <v>117.0652902340004</v>
      </c>
      <c r="M497" s="2">
        <v>95.3082344985893</v>
      </c>
      <c r="N497" s="2">
        <v>96.851077464333258</v>
      </c>
      <c r="O497" s="2">
        <v>96.260696330865329</v>
      </c>
      <c r="P497" s="2">
        <v>336.93721399228883</v>
      </c>
      <c r="Q497" s="2">
        <v>462.18435361297094</v>
      </c>
      <c r="R497" s="2">
        <v>316.51538176960418</v>
      </c>
      <c r="S497" s="2">
        <v>84.664385733251308</v>
      </c>
      <c r="T497" s="2">
        <v>90.273077694221811</v>
      </c>
      <c r="U497" s="2">
        <v>90.273077694221811</v>
      </c>
      <c r="V497" s="2">
        <v>228.18670808845098</v>
      </c>
      <c r="W497" s="2">
        <v>0.58344009084911697</v>
      </c>
      <c r="X497" s="2">
        <v>0</v>
      </c>
      <c r="Y497" s="2">
        <v>65.166828727987081</v>
      </c>
      <c r="Z497" s="2">
        <v>46.307622517435668</v>
      </c>
      <c r="AA497" s="2">
        <v>43.390662841377498</v>
      </c>
      <c r="AB497" s="2">
        <v>86.871390336442758</v>
      </c>
      <c r="AC497" s="2">
        <v>0</v>
      </c>
      <c r="AD497" s="2">
        <v>19.575257608294489</v>
      </c>
      <c r="AE497" s="2">
        <v>86.871390336442758</v>
      </c>
      <c r="AF497" s="2">
        <v>113.82326339827638</v>
      </c>
      <c r="AG497" s="2">
        <v>146.5789741583223</v>
      </c>
      <c r="AH497" s="2">
        <v>235.51868486457394</v>
      </c>
      <c r="AI497" s="2">
        <v>146.50714329631251</v>
      </c>
      <c r="AJ497" s="2">
        <v>146.19628778033783</v>
      </c>
      <c r="AK497" s="2">
        <v>132.72842593422638</v>
      </c>
      <c r="AL497" s="2">
        <v>30.345700774303221</v>
      </c>
      <c r="AM497" s="2">
        <v>166.55379744776988</v>
      </c>
      <c r="AN497" s="2">
        <v>167.080767771403</v>
      </c>
      <c r="AO497" s="2">
        <v>194.70059191138671</v>
      </c>
      <c r="AP497" s="2">
        <v>229.22416567325578</v>
      </c>
      <c r="AQ497" s="2">
        <v>228.18670808845098</v>
      </c>
      <c r="AR497" s="2">
        <v>232.69179538073396</v>
      </c>
      <c r="AS497" s="2">
        <v>231.11367290390859</v>
      </c>
      <c r="AT497" s="2">
        <v>249.12153571746958</v>
      </c>
      <c r="AU497" s="2">
        <v>19.170151227558101</v>
      </c>
      <c r="AV497" s="2">
        <v>9.2460967826180962</v>
      </c>
      <c r="AW497" s="2">
        <v>274.32921549302574</v>
      </c>
      <c r="AX497" s="2">
        <v>8.1833140703704554</v>
      </c>
      <c r="AY497" s="2">
        <v>328.7041730283803</v>
      </c>
      <c r="AZ497" s="2">
        <v>32.234800374728636</v>
      </c>
      <c r="BA497" s="2">
        <v>6.3338893910800982</v>
      </c>
      <c r="BB497" s="2">
        <v>214.03843096097324</v>
      </c>
      <c r="BC497" s="2">
        <v>199.15387660644654</v>
      </c>
      <c r="BD497" s="2"/>
      <c r="BE497" s="2">
        <v>146.27324406217647</v>
      </c>
      <c r="BF497" s="2">
        <v>216.20792287049431</v>
      </c>
      <c r="BG497" s="2">
        <v>201.12188077749997</v>
      </c>
      <c r="BH497" s="2">
        <v>179.85374647564359</v>
      </c>
      <c r="BI497" s="2">
        <v>135.71372439490438</v>
      </c>
      <c r="BJ497" s="2">
        <v>216.20792287049431</v>
      </c>
      <c r="BK497" s="2">
        <v>182.75966545458152</v>
      </c>
      <c r="BL497" s="2">
        <v>166.43659515345544</v>
      </c>
      <c r="BM497" s="2">
        <v>226.95766578992203</v>
      </c>
      <c r="BN497" s="2">
        <v>124.6706573341509</v>
      </c>
      <c r="BO497" s="2">
        <v>235.51868486457394</v>
      </c>
      <c r="BP497" s="2">
        <v>30.408018588666575</v>
      </c>
      <c r="BQ497" s="2">
        <v>125.23615838907394</v>
      </c>
      <c r="BR497" s="2">
        <v>319.24395275327942</v>
      </c>
      <c r="BS497" s="2">
        <v>212.44898648297402</v>
      </c>
      <c r="BT497" s="2">
        <v>163.48412226341384</v>
      </c>
      <c r="BU497" s="2">
        <v>249.12153571746958</v>
      </c>
      <c r="BV497" s="2">
        <v>19.170151227558101</v>
      </c>
      <c r="BW497" s="2">
        <v>125.15051130692166</v>
      </c>
      <c r="BX497" s="2">
        <v>125.18231331154165</v>
      </c>
      <c r="BY497" s="2">
        <v>125.16342061607932</v>
      </c>
      <c r="BZ497" s="2">
        <v>125.1720766462219</v>
      </c>
      <c r="CA497" s="2">
        <v>285.0713942926896</v>
      </c>
      <c r="CB497" s="2">
        <v>280.27832347622603</v>
      </c>
      <c r="CC497" s="2">
        <v>281.49407436547489</v>
      </c>
      <c r="CD497" s="2">
        <v>284.59591789069043</v>
      </c>
      <c r="CE497" s="2">
        <v>388.23473610065565</v>
      </c>
      <c r="CF497" s="2">
        <v>443.50698158900002</v>
      </c>
      <c r="CG497" s="2">
        <v>365.11494665781657</v>
      </c>
      <c r="CH497" s="2">
        <v>376.66788530526361</v>
      </c>
      <c r="CI497" s="2">
        <v>346.47244562219691</v>
      </c>
      <c r="CJ497" s="2">
        <v>337.80495476828725</v>
      </c>
      <c r="CK497" s="2">
        <v>337.47928265147817</v>
      </c>
      <c r="CL497" s="2">
        <v>343.1328942655631</v>
      </c>
      <c r="CM497" s="2">
        <v>338.39381531432804</v>
      </c>
      <c r="CN497" s="2">
        <v>338.28974373676112</v>
      </c>
      <c r="CO497" s="2">
        <v>0.84167381773806083</v>
      </c>
      <c r="CP497" s="2">
        <v>186.04182950584951</v>
      </c>
      <c r="CQ497" s="2">
        <v>186.41847778073094</v>
      </c>
      <c r="CR497" s="2">
        <v>34.054956850431566</v>
      </c>
      <c r="CS497" s="2">
        <v>35.876420822540879</v>
      </c>
      <c r="CT497" s="2">
        <v>224.27660395763533</v>
      </c>
      <c r="CU497" s="2">
        <v>229.68913229094593</v>
      </c>
      <c r="CV497" s="2">
        <v>326.48364826025767</v>
      </c>
      <c r="CW497" s="2">
        <v>156.51799497992903</v>
      </c>
      <c r="CX497" s="2">
        <v>2.7023704507808946</v>
      </c>
      <c r="CY497" s="2">
        <v>351.90227321200859</v>
      </c>
      <c r="CZ497" s="2">
        <v>439.68073315196585</v>
      </c>
      <c r="DA497" s="2">
        <v>-2.4948384163859845</v>
      </c>
      <c r="DB497" s="2">
        <v>6.9678260807472174</v>
      </c>
      <c r="DC497" s="2">
        <v>1.783312475036968</v>
      </c>
    </row>
    <row r="498" spans="3:107" x14ac:dyDescent="0.3">
      <c r="C498" s="4">
        <v>45782</v>
      </c>
      <c r="D498" s="2">
        <v>312.45219027519204</v>
      </c>
      <c r="E498" s="2">
        <v>200.9900402224506</v>
      </c>
      <c r="F498" s="2">
        <v>194.19092222849534</v>
      </c>
      <c r="G498" s="2">
        <v>86.602635456367878</v>
      </c>
      <c r="H498" s="2">
        <v>157.34056706958356</v>
      </c>
      <c r="I498" s="2">
        <v>89.028142851370205</v>
      </c>
      <c r="J498" s="2">
        <v>161.07397001054571</v>
      </c>
      <c r="K498" s="2">
        <v>78.136298806225767</v>
      </c>
      <c r="L498" s="2">
        <v>117.3148172600183</v>
      </c>
      <c r="M498" s="2">
        <v>94.735286639531466</v>
      </c>
      <c r="N498" s="2">
        <v>97.309944809101339</v>
      </c>
      <c r="O498" s="2">
        <v>97.225324493867447</v>
      </c>
      <c r="P498" s="2">
        <v>319.13099479824342</v>
      </c>
      <c r="Q498" s="2">
        <v>467.82417873806446</v>
      </c>
      <c r="R498" s="2">
        <v>330.29512331220883</v>
      </c>
      <c r="S498" s="2">
        <v>84.805902700071144</v>
      </c>
      <c r="T498" s="2">
        <v>90.465456673833998</v>
      </c>
      <c r="U498" s="2">
        <v>90.465456673833998</v>
      </c>
      <c r="V498" s="2">
        <v>229.71525034286358</v>
      </c>
      <c r="W498" s="2">
        <v>0.21200050444781993</v>
      </c>
      <c r="X498" s="2">
        <v>0</v>
      </c>
      <c r="Y498" s="2">
        <v>65.78862829120078</v>
      </c>
      <c r="Z498" s="2">
        <v>44.778055360604242</v>
      </c>
      <c r="AA498" s="2">
        <v>42.275130794754723</v>
      </c>
      <c r="AB498" s="2">
        <v>86.946464574866823</v>
      </c>
      <c r="AC498" s="2">
        <v>0</v>
      </c>
      <c r="AD498" s="2">
        <v>19.613719223980553</v>
      </c>
      <c r="AE498" s="2">
        <v>86.946464574866823</v>
      </c>
      <c r="AF498" s="2">
        <v>113.47424762513889</v>
      </c>
      <c r="AG498" s="2">
        <v>145.07713523440893</v>
      </c>
      <c r="AH498" s="2">
        <v>236.78839719560435</v>
      </c>
      <c r="AI498" s="2">
        <v>147.0311952873511</v>
      </c>
      <c r="AJ498" s="2">
        <v>146.73334300429732</v>
      </c>
      <c r="AK498" s="2">
        <v>132.92692433480849</v>
      </c>
      <c r="AL498" s="2">
        <v>31.445737622049148</v>
      </c>
      <c r="AM498" s="2">
        <v>167.92109453695784</v>
      </c>
      <c r="AN498" s="2">
        <v>167.62987799291241</v>
      </c>
      <c r="AO498" s="2">
        <v>195.62333066816706</v>
      </c>
      <c r="AP498" s="2">
        <v>229.97981122158191</v>
      </c>
      <c r="AQ498" s="2">
        <v>229.71525034286358</v>
      </c>
      <c r="AR498" s="2">
        <v>234.11393788284784</v>
      </c>
      <c r="AS498" s="2">
        <v>232.48054009596478</v>
      </c>
      <c r="AT498" s="2">
        <v>250.24846000388845</v>
      </c>
      <c r="AU498" s="2">
        <v>19.311683367358292</v>
      </c>
      <c r="AV498" s="2">
        <v>9.3745543909293687</v>
      </c>
      <c r="AW498" s="2">
        <v>276.0917632586868</v>
      </c>
      <c r="AX498" s="2">
        <v>8.3227930216877528</v>
      </c>
      <c r="AY498" s="2">
        <v>330.2036215983494</v>
      </c>
      <c r="AZ498" s="2">
        <v>31.708597060154982</v>
      </c>
      <c r="BA498" s="2">
        <v>6.6348232633427395</v>
      </c>
      <c r="BB498" s="2">
        <v>215.48379000910995</v>
      </c>
      <c r="BC498" s="2">
        <v>200.18779541121583</v>
      </c>
      <c r="BD498" s="2"/>
      <c r="BE498" s="2">
        <v>146.85693792378444</v>
      </c>
      <c r="BF498" s="2">
        <v>217.67696388968736</v>
      </c>
      <c r="BG498" s="2">
        <v>202.91309401988983</v>
      </c>
      <c r="BH498" s="2">
        <v>181.71534733065812</v>
      </c>
      <c r="BI498" s="2">
        <v>139.92813762029016</v>
      </c>
      <c r="BJ498" s="2">
        <v>217.67696388968736</v>
      </c>
      <c r="BK498" s="2">
        <v>183.76048279055823</v>
      </c>
      <c r="BL498" s="2">
        <v>166.91924122739721</v>
      </c>
      <c r="BM498" s="2">
        <v>226.92360705269689</v>
      </c>
      <c r="BN498" s="2">
        <v>125.40773190286438</v>
      </c>
      <c r="BO498" s="2">
        <v>236.78839719560435</v>
      </c>
      <c r="BP498" s="2">
        <v>31.539529466982241</v>
      </c>
      <c r="BQ498" s="2">
        <v>125.60610822147802</v>
      </c>
      <c r="BR498" s="2">
        <v>320.3416674974236</v>
      </c>
      <c r="BS498" s="2">
        <v>213.35793034500557</v>
      </c>
      <c r="BT498" s="2">
        <v>164.0021563847861</v>
      </c>
      <c r="BU498" s="2">
        <v>250.24846000388845</v>
      </c>
      <c r="BV498" s="2">
        <v>19.311683367358292</v>
      </c>
      <c r="BW498" s="2">
        <v>125.01241882942314</v>
      </c>
      <c r="BX498" s="2">
        <v>125.01617075964269</v>
      </c>
      <c r="BY498" s="2">
        <v>125.00898449915448</v>
      </c>
      <c r="BZ498" s="2">
        <v>124.99760803664164</v>
      </c>
      <c r="CA498" s="2">
        <v>286.31572837829628</v>
      </c>
      <c r="CB498" s="2">
        <v>281.57606304310002</v>
      </c>
      <c r="CC498" s="2">
        <v>282.66851959652399</v>
      </c>
      <c r="CD498" s="2">
        <v>285.75430498052572</v>
      </c>
      <c r="CE498" s="2">
        <v>390.51262647416854</v>
      </c>
      <c r="CF498" s="2">
        <v>445.08617168920978</v>
      </c>
      <c r="CG498" s="2">
        <v>366.78785569579514</v>
      </c>
      <c r="CH498" s="2">
        <v>378.66507072095544</v>
      </c>
      <c r="CI498" s="2">
        <v>348.47948526205846</v>
      </c>
      <c r="CJ498" s="2">
        <v>339.31653488830233</v>
      </c>
      <c r="CK498" s="2">
        <v>339.02431783852791</v>
      </c>
      <c r="CL498" s="2">
        <v>344.9246387040169</v>
      </c>
      <c r="CM498" s="2">
        <v>340.16886234954569</v>
      </c>
      <c r="CN498" s="2">
        <v>340.00210910231959</v>
      </c>
      <c r="CO498" s="2">
        <v>0.86830283713837464</v>
      </c>
      <c r="CP498" s="2">
        <v>189.28743594204906</v>
      </c>
      <c r="CQ498" s="2">
        <v>194.06531680425019</v>
      </c>
      <c r="CR498" s="2">
        <v>34.082470326600287</v>
      </c>
      <c r="CS498" s="2">
        <v>36.601089742448664</v>
      </c>
      <c r="CT498" s="2">
        <v>225.30403863341735</v>
      </c>
      <c r="CU498" s="2">
        <v>230.62162986578747</v>
      </c>
      <c r="CV498" s="2">
        <v>327.59648122716834</v>
      </c>
      <c r="CW498" s="2">
        <v>157.68792267075312</v>
      </c>
      <c r="CX498" s="2">
        <v>2.4724851941068975</v>
      </c>
      <c r="CY498" s="2">
        <v>352.43441692281669</v>
      </c>
      <c r="CZ498" s="2">
        <v>441.4308453312625</v>
      </c>
      <c r="DA498" s="2">
        <v>-2.3526080003298002</v>
      </c>
      <c r="DB498" s="2">
        <v>6.9177873472372688</v>
      </c>
      <c r="DC498" s="2">
        <v>1.7760591194309574</v>
      </c>
    </row>
    <row r="499" spans="3:107" x14ac:dyDescent="0.3">
      <c r="C499" s="4">
        <v>45783</v>
      </c>
      <c r="D499" s="2">
        <v>310.98376801949962</v>
      </c>
      <c r="E499" s="2">
        <v>202.1012312301003</v>
      </c>
      <c r="F499" s="2">
        <v>194.57715619952589</v>
      </c>
      <c r="G499" s="2">
        <v>86.804950773097801</v>
      </c>
      <c r="H499" s="2">
        <v>157.25530062339922</v>
      </c>
      <c r="I499" s="2">
        <v>89.335949865358941</v>
      </c>
      <c r="J499" s="2">
        <v>161.35400589430779</v>
      </c>
      <c r="K499" s="2">
        <v>78.222470325893838</v>
      </c>
      <c r="L499" s="2">
        <v>118.18396266495714</v>
      </c>
      <c r="M499" s="2">
        <v>95.339323823628675</v>
      </c>
      <c r="N499" s="2">
        <v>97.97548199847904</v>
      </c>
      <c r="O499" s="2">
        <v>97.997256839275281</v>
      </c>
      <c r="P499" s="2">
        <v>322.29815430650012</v>
      </c>
      <c r="Q499" s="2">
        <v>467.72115071544044</v>
      </c>
      <c r="R499" s="2">
        <v>331.00859638284766</v>
      </c>
      <c r="S499" s="2">
        <v>85.004836686275567</v>
      </c>
      <c r="T499" s="2">
        <v>90.788996917848337</v>
      </c>
      <c r="U499" s="2">
        <v>90.788996917848337</v>
      </c>
      <c r="V499" s="2">
        <v>232.08960464707161</v>
      </c>
      <c r="W499" s="2">
        <v>3.8781327595546221E-2</v>
      </c>
      <c r="X499" s="2">
        <v>0</v>
      </c>
      <c r="Y499" s="2">
        <v>68.351501512527463</v>
      </c>
      <c r="Z499" s="2">
        <v>42.63365781638359</v>
      </c>
      <c r="AA499" s="2">
        <v>41.00911725832357</v>
      </c>
      <c r="AB499" s="2">
        <v>87.387789487838759</v>
      </c>
      <c r="AC499" s="2">
        <v>1.418490945878956E-5</v>
      </c>
      <c r="AD499" s="2">
        <v>19.550319874397033</v>
      </c>
      <c r="AE499" s="2">
        <v>87.387789487838759</v>
      </c>
      <c r="AF499" s="2">
        <v>114.54373180866226</v>
      </c>
      <c r="AG499" s="2">
        <v>138.26593297499201</v>
      </c>
      <c r="AH499" s="2">
        <v>242.80131147649516</v>
      </c>
      <c r="AI499" s="2">
        <v>147.7650398973181</v>
      </c>
      <c r="AJ499" s="2">
        <v>148.47535878764253</v>
      </c>
      <c r="AK499" s="2">
        <v>133.08865286261945</v>
      </c>
      <c r="AL499" s="2">
        <v>33.241595891427117</v>
      </c>
      <c r="AM499" s="2">
        <v>171.09522078937962</v>
      </c>
      <c r="AN499" s="2">
        <v>167.65243013823471</v>
      </c>
      <c r="AO499" s="2">
        <v>196.8976680103938</v>
      </c>
      <c r="AP499" s="2">
        <v>232.34464685598948</v>
      </c>
      <c r="AQ499" s="2">
        <v>232.08960464707161</v>
      </c>
      <c r="AR499" s="2">
        <v>234.95783613346305</v>
      </c>
      <c r="AS499" s="2">
        <v>234.27705959178806</v>
      </c>
      <c r="AT499" s="2">
        <v>251.03846899403476</v>
      </c>
      <c r="AU499" s="2">
        <v>19.289074453137534</v>
      </c>
      <c r="AV499" s="2">
        <v>9.7055446744958527</v>
      </c>
      <c r="AW499" s="2">
        <v>276.92635895411138</v>
      </c>
      <c r="AX499" s="2">
        <v>8.7111602713112415</v>
      </c>
      <c r="AY499" s="2">
        <v>329.77752969918424</v>
      </c>
      <c r="AZ499" s="2">
        <v>34.062397416609315</v>
      </c>
      <c r="BA499" s="2">
        <v>7.226052810500069</v>
      </c>
      <c r="BB499" s="2">
        <v>217.37362465257942</v>
      </c>
      <c r="BC499" s="2">
        <v>201.54063582773563</v>
      </c>
      <c r="BD499" s="2"/>
      <c r="BE499" s="2">
        <v>147.48222190892261</v>
      </c>
      <c r="BF499" s="2">
        <v>219.16539475511632</v>
      </c>
      <c r="BG499" s="2">
        <v>205.26069958474918</v>
      </c>
      <c r="BH499" s="2">
        <v>185.26526840792738</v>
      </c>
      <c r="BI499" s="2">
        <v>149.99851591021928</v>
      </c>
      <c r="BJ499" s="2">
        <v>219.16539475511632</v>
      </c>
      <c r="BK499" s="2">
        <v>185.1878137581437</v>
      </c>
      <c r="BL499" s="2">
        <v>167.9619393769018</v>
      </c>
      <c r="BM499" s="2">
        <v>226.73401170748221</v>
      </c>
      <c r="BN499" s="2">
        <v>125.98163993959044</v>
      </c>
      <c r="BO499" s="2">
        <v>242.80131147649516</v>
      </c>
      <c r="BP499" s="2">
        <v>33.322626566025932</v>
      </c>
      <c r="BQ499" s="2">
        <v>126.27329235774515</v>
      </c>
      <c r="BR499" s="2">
        <v>320.95610375828204</v>
      </c>
      <c r="BS499" s="2">
        <v>215.53587007098758</v>
      </c>
      <c r="BT499" s="2">
        <v>165.56491477047956</v>
      </c>
      <c r="BU499" s="2">
        <v>251.03846899403476</v>
      </c>
      <c r="BV499" s="2">
        <v>19.289074453137534</v>
      </c>
      <c r="BW499" s="2">
        <v>124.96948662925649</v>
      </c>
      <c r="BX499" s="2">
        <v>125.00652703064468</v>
      </c>
      <c r="BY499" s="2">
        <v>125.02212891878916</v>
      </c>
      <c r="BZ499" s="2">
        <v>125.00398567985602</v>
      </c>
      <c r="CA499" s="2">
        <v>287.3173612979607</v>
      </c>
      <c r="CB499" s="2">
        <v>282.61272491031224</v>
      </c>
      <c r="CC499" s="2">
        <v>283.54864220195333</v>
      </c>
      <c r="CD499" s="2">
        <v>286.70432145895819</v>
      </c>
      <c r="CE499" s="2">
        <v>390.88070585427437</v>
      </c>
      <c r="CF499" s="2">
        <v>445.86211854758159</v>
      </c>
      <c r="CG499" s="2">
        <v>367.65225164519416</v>
      </c>
      <c r="CH499" s="2">
        <v>379.31422242376561</v>
      </c>
      <c r="CI499" s="2">
        <v>348.4833231396143</v>
      </c>
      <c r="CJ499" s="2">
        <v>339.59360365125866</v>
      </c>
      <c r="CK499" s="2">
        <v>339.37888525009186</v>
      </c>
      <c r="CL499" s="2">
        <v>345.14099741088</v>
      </c>
      <c r="CM499" s="2">
        <v>340.25972375198654</v>
      </c>
      <c r="CN499" s="2">
        <v>339.99221999980767</v>
      </c>
      <c r="CO499" s="2">
        <v>0.85864355734376918</v>
      </c>
      <c r="CP499" s="2">
        <v>190.33166391001822</v>
      </c>
      <c r="CQ499" s="2">
        <v>192.2268847356016</v>
      </c>
      <c r="CR499" s="2">
        <v>33.953317886944191</v>
      </c>
      <c r="CS499" s="2">
        <v>38.936457873229607</v>
      </c>
      <c r="CT499" s="2">
        <v>227.07521605473974</v>
      </c>
      <c r="CU499" s="2">
        <v>232.33559793542935</v>
      </c>
      <c r="CV499" s="2">
        <v>328.66998585241799</v>
      </c>
      <c r="CW499" s="2">
        <v>159.37661915849742</v>
      </c>
      <c r="CX499" s="2">
        <v>2.3345708285906808</v>
      </c>
      <c r="CY499" s="2">
        <v>353.70127795996501</v>
      </c>
      <c r="CZ499" s="2">
        <v>454.4030617841093</v>
      </c>
      <c r="DA499" s="2">
        <v>-2.5006316426782713</v>
      </c>
      <c r="DB499" s="2">
        <v>6.9870608297155901</v>
      </c>
      <c r="DC499" s="2">
        <v>1.8087679549030689</v>
      </c>
    </row>
    <row r="500" spans="3:107" x14ac:dyDescent="0.3">
      <c r="C500" s="4">
        <v>45784</v>
      </c>
      <c r="D500" s="2">
        <v>311.96020804687777</v>
      </c>
      <c r="E500" s="2">
        <v>202.21700369322747</v>
      </c>
      <c r="F500" s="2">
        <v>194.79626159385376</v>
      </c>
      <c r="G500" s="2">
        <v>86.662852273164106</v>
      </c>
      <c r="H500" s="2">
        <v>156.02713599240332</v>
      </c>
      <c r="I500" s="2">
        <v>89.223962876973346</v>
      </c>
      <c r="J500" s="2">
        <v>163.94937518225774</v>
      </c>
      <c r="K500" s="2">
        <v>78.004666216285074</v>
      </c>
      <c r="L500" s="2">
        <v>118.38613800075289</v>
      </c>
      <c r="M500" s="2">
        <v>95.587833604989143</v>
      </c>
      <c r="N500" s="2">
        <v>98.187747755757158</v>
      </c>
      <c r="O500" s="2">
        <v>98.282649798216582</v>
      </c>
      <c r="P500" s="2">
        <v>323.29436815019022</v>
      </c>
      <c r="Q500" s="2">
        <v>467.2695906020972</v>
      </c>
      <c r="R500" s="2">
        <v>330.95993755552479</v>
      </c>
      <c r="S500" s="2">
        <v>84.84843037225582</v>
      </c>
      <c r="T500" s="2">
        <v>90.677620150866289</v>
      </c>
      <c r="U500" s="2">
        <v>90.677620150866289</v>
      </c>
      <c r="V500" s="2">
        <v>232.57053433206298</v>
      </c>
      <c r="W500" s="2">
        <v>4.9702831630344953E-2</v>
      </c>
      <c r="X500" s="2">
        <v>0</v>
      </c>
      <c r="Y500" s="2">
        <v>69.927072172253233</v>
      </c>
      <c r="Z500" s="2">
        <v>43.244116926480245</v>
      </c>
      <c r="AA500" s="2">
        <v>41.393787349572953</v>
      </c>
      <c r="AB500" s="2">
        <v>87.327639217465006</v>
      </c>
      <c r="AC500" s="2">
        <v>0</v>
      </c>
      <c r="AD500" s="2">
        <v>19.549635567245662</v>
      </c>
      <c r="AE500" s="2">
        <v>87.327639217465006</v>
      </c>
      <c r="AF500" s="2">
        <v>114.78985445287485</v>
      </c>
      <c r="AG500" s="2">
        <v>138.55074571485898</v>
      </c>
      <c r="AH500" s="2">
        <v>243.53116825527601</v>
      </c>
      <c r="AI500" s="2">
        <v>147.78365111704238</v>
      </c>
      <c r="AJ500" s="2">
        <v>148.96040360132852</v>
      </c>
      <c r="AK500" s="2">
        <v>133.09242954342437</v>
      </c>
      <c r="AL500" s="2">
        <v>32.931677743019918</v>
      </c>
      <c r="AM500" s="2">
        <v>170.42906823246548</v>
      </c>
      <c r="AN500" s="2">
        <v>167.54944384698521</v>
      </c>
      <c r="AO500" s="2">
        <v>197.42939623620802</v>
      </c>
      <c r="AP500" s="2">
        <v>232.12772333674963</v>
      </c>
      <c r="AQ500" s="2">
        <v>232.57053433206298</v>
      </c>
      <c r="AR500" s="2">
        <v>233.29526251510367</v>
      </c>
      <c r="AS500" s="2">
        <v>233.64542399953891</v>
      </c>
      <c r="AT500" s="2">
        <v>250.19410727553893</v>
      </c>
      <c r="AU500" s="2">
        <v>19.20602989176906</v>
      </c>
      <c r="AV500" s="2">
        <v>9.5730195376056137</v>
      </c>
      <c r="AW500" s="2">
        <v>278.19539643040406</v>
      </c>
      <c r="AX500" s="2">
        <v>8.5367715301888882</v>
      </c>
      <c r="AY500" s="2">
        <v>329.69704372264755</v>
      </c>
      <c r="AZ500" s="2">
        <v>34.496802268558106</v>
      </c>
      <c r="BA500" s="2">
        <v>6.9137187601570638</v>
      </c>
      <c r="BB500" s="2">
        <v>218.51532015482638</v>
      </c>
      <c r="BC500" s="2">
        <v>202.47632704187362</v>
      </c>
      <c r="BD500" s="2"/>
      <c r="BE500" s="2">
        <v>148.77150607285694</v>
      </c>
      <c r="BF500" s="2">
        <v>219.3532009742876</v>
      </c>
      <c r="BG500" s="2">
        <v>203.65674128567716</v>
      </c>
      <c r="BH500" s="2">
        <v>183.94958219545856</v>
      </c>
      <c r="BI500" s="2">
        <v>145.54544473701051</v>
      </c>
      <c r="BJ500" s="2">
        <v>219.3532009742876</v>
      </c>
      <c r="BK500" s="2">
        <v>185.26367823706738</v>
      </c>
      <c r="BL500" s="2">
        <v>169.40720964643683</v>
      </c>
      <c r="BM500" s="2">
        <v>226.93209013815286</v>
      </c>
      <c r="BN500" s="2">
        <v>125.29328923137095</v>
      </c>
      <c r="BO500" s="2">
        <v>243.53116825527601</v>
      </c>
      <c r="BP500" s="2">
        <v>32.983298386247085</v>
      </c>
      <c r="BQ500" s="2">
        <v>126.37069274451993</v>
      </c>
      <c r="BR500" s="2">
        <v>320.153833617104</v>
      </c>
      <c r="BS500" s="2">
        <v>215.75182306183757</v>
      </c>
      <c r="BT500" s="2">
        <v>165.61876893396746</v>
      </c>
      <c r="BU500" s="2">
        <v>250.19410727553893</v>
      </c>
      <c r="BV500" s="2">
        <v>19.20602989176906</v>
      </c>
      <c r="BW500" s="2">
        <v>125.29481824627641</v>
      </c>
      <c r="BX500" s="2">
        <v>125.27888641419237</v>
      </c>
      <c r="BY500" s="2">
        <v>125.27675297825439</v>
      </c>
      <c r="BZ500" s="2">
        <v>125.25963860255703</v>
      </c>
      <c r="CA500" s="2">
        <v>286.79686141720572</v>
      </c>
      <c r="CB500" s="2">
        <v>282.13617580908385</v>
      </c>
      <c r="CC500" s="2">
        <v>283.00745806164224</v>
      </c>
      <c r="CD500" s="2">
        <v>286.13519235363736</v>
      </c>
      <c r="CE500" s="2">
        <v>392.02907697359723</v>
      </c>
      <c r="CF500" s="2">
        <v>447.18795071001358</v>
      </c>
      <c r="CG500" s="2">
        <v>367.63088450431798</v>
      </c>
      <c r="CH500" s="2">
        <v>378.95279584001651</v>
      </c>
      <c r="CI500" s="2">
        <v>349.11655737029116</v>
      </c>
      <c r="CJ500" s="2">
        <v>340.02246866014275</v>
      </c>
      <c r="CK500" s="2">
        <v>339.09752154950775</v>
      </c>
      <c r="CL500" s="2">
        <v>344.32300848607724</v>
      </c>
      <c r="CM500" s="2">
        <v>340.22280113432197</v>
      </c>
      <c r="CN500" s="2">
        <v>339.99577657628947</v>
      </c>
      <c r="CO500" s="2">
        <v>0.8610320197735668</v>
      </c>
      <c r="CP500" s="2">
        <v>139.66087811487714</v>
      </c>
      <c r="CQ500" s="2">
        <v>170.37532504046396</v>
      </c>
      <c r="CR500" s="2">
        <v>33.898311559138484</v>
      </c>
      <c r="CS500" s="2">
        <v>38.716048340355862</v>
      </c>
      <c r="CT500" s="2">
        <v>226.88956250261364</v>
      </c>
      <c r="CU500" s="2">
        <v>232.05641482317904</v>
      </c>
      <c r="CV500" s="2">
        <v>328.5145294913533</v>
      </c>
      <c r="CW500" s="2">
        <v>159.17613061975541</v>
      </c>
      <c r="CX500" s="2">
        <v>2.188515806843836</v>
      </c>
      <c r="CY500" s="2">
        <v>353.56243939929499</v>
      </c>
      <c r="CZ500" s="2">
        <v>439.84582645628126</v>
      </c>
      <c r="DA500" s="2">
        <v>-2.4664272158068621</v>
      </c>
      <c r="DB500" s="2">
        <v>7.124734958895929</v>
      </c>
      <c r="DC500" s="2">
        <v>1.8618648501347592</v>
      </c>
    </row>
    <row r="501" spans="3:107" x14ac:dyDescent="0.3">
      <c r="C501" s="4">
        <v>45785</v>
      </c>
      <c r="D501" s="2">
        <v>315.76945110179781</v>
      </c>
      <c r="E501" s="2">
        <v>201.99074526327632</v>
      </c>
      <c r="F501" s="2">
        <v>196.19916550071181</v>
      </c>
      <c r="G501" s="2">
        <v>87.521598735562122</v>
      </c>
      <c r="H501" s="2">
        <v>158.91256997161457</v>
      </c>
      <c r="I501" s="2">
        <v>90.168638065920803</v>
      </c>
      <c r="J501" s="2">
        <v>162.96101807347071</v>
      </c>
      <c r="K501" s="2">
        <v>78.542581984820089</v>
      </c>
      <c r="L501" s="2">
        <v>120.6137730385643</v>
      </c>
      <c r="M501" s="2">
        <v>97.057472452146044</v>
      </c>
      <c r="N501" s="2">
        <v>99.73809901979233</v>
      </c>
      <c r="O501" s="2">
        <v>99.900515546798658</v>
      </c>
      <c r="P501" s="2">
        <v>350.19767235270217</v>
      </c>
      <c r="Q501" s="2">
        <v>467.16162971355237</v>
      </c>
      <c r="R501" s="2">
        <v>331.15305043432403</v>
      </c>
      <c r="S501" s="2">
        <v>85.634814915038902</v>
      </c>
      <c r="T501" s="2">
        <v>91.726506508368061</v>
      </c>
      <c r="U501" s="2">
        <v>91.726506508368061</v>
      </c>
      <c r="V501" s="2">
        <v>230.92240730886127</v>
      </c>
      <c r="W501" s="2">
        <v>1.1285758614367633E-2</v>
      </c>
      <c r="X501" s="2">
        <v>0</v>
      </c>
      <c r="Y501" s="2">
        <v>69.49534346033029</v>
      </c>
      <c r="Z501" s="2">
        <v>53.771071402805845</v>
      </c>
      <c r="AA501" s="2">
        <v>50.976423844540555</v>
      </c>
      <c r="AB501" s="2">
        <v>88.188990200625639</v>
      </c>
      <c r="AC501" s="2">
        <v>0</v>
      </c>
      <c r="AD501" s="2">
        <v>19.549921242970022</v>
      </c>
      <c r="AE501" s="2">
        <v>88.188990200625639</v>
      </c>
      <c r="AF501" s="2">
        <v>117.9919739854777</v>
      </c>
      <c r="AG501" s="2">
        <v>138.35905175579913</v>
      </c>
      <c r="AH501" s="2">
        <v>243.22597853943151</v>
      </c>
      <c r="AI501" s="2">
        <v>147.96413578563281</v>
      </c>
      <c r="AJ501" s="2">
        <v>147.33663411617286</v>
      </c>
      <c r="AK501" s="2">
        <v>134.04534381124722</v>
      </c>
      <c r="AL501" s="2">
        <v>32.930238237645902</v>
      </c>
      <c r="AM501" s="2">
        <v>169.4886167536842</v>
      </c>
      <c r="AN501" s="2">
        <v>168.4608588333486</v>
      </c>
      <c r="AO501" s="2">
        <v>194.54987216596234</v>
      </c>
      <c r="AP501" s="2">
        <v>231.55469298504005</v>
      </c>
      <c r="AQ501" s="2">
        <v>230.92240730886127</v>
      </c>
      <c r="AR501" s="2">
        <v>232.47994034149008</v>
      </c>
      <c r="AS501" s="2">
        <v>232.69997013268627</v>
      </c>
      <c r="AT501" s="2">
        <v>248.73766297940799</v>
      </c>
      <c r="AU501" s="2">
        <v>19.125692657497186</v>
      </c>
      <c r="AV501" s="2">
        <v>9.659511101036145</v>
      </c>
      <c r="AW501" s="2">
        <v>277.16976294234973</v>
      </c>
      <c r="AX501" s="2">
        <v>8.6425443905040122</v>
      </c>
      <c r="AY501" s="2">
        <v>328.38332005218217</v>
      </c>
      <c r="AZ501" s="2">
        <v>34.14520453748878</v>
      </c>
      <c r="BA501" s="2">
        <v>7.1317031461110556</v>
      </c>
      <c r="BB501" s="2">
        <v>216.87734956441153</v>
      </c>
      <c r="BC501" s="2">
        <v>199.89630321202475</v>
      </c>
      <c r="BD501" s="2"/>
      <c r="BE501" s="2">
        <v>147.02012969758781</v>
      </c>
      <c r="BF501" s="2">
        <v>220.3332720004187</v>
      </c>
      <c r="BG501" s="2">
        <v>203.69296009187363</v>
      </c>
      <c r="BH501" s="2">
        <v>183.48281410252596</v>
      </c>
      <c r="BI501" s="2">
        <v>146.12361054438117</v>
      </c>
      <c r="BJ501" s="2">
        <v>220.3332720004187</v>
      </c>
      <c r="BK501" s="2">
        <v>186.98256783768034</v>
      </c>
      <c r="BL501" s="2">
        <v>169.81556410542245</v>
      </c>
      <c r="BM501" s="2">
        <v>227.08499887183814</v>
      </c>
      <c r="BN501" s="2">
        <v>127.33056245450604</v>
      </c>
      <c r="BO501" s="2">
        <v>243.22597853943151</v>
      </c>
      <c r="BP501" s="2">
        <v>32.979926886426107</v>
      </c>
      <c r="BQ501" s="2">
        <v>127.31748335732362</v>
      </c>
      <c r="BR501" s="2">
        <v>319.36134798155882</v>
      </c>
      <c r="BS501" s="2">
        <v>212.68543920375629</v>
      </c>
      <c r="BT501" s="2">
        <v>163.0542510272839</v>
      </c>
      <c r="BU501" s="2">
        <v>248.73766297940799</v>
      </c>
      <c r="BV501" s="2">
        <v>19.125692657497186</v>
      </c>
      <c r="BW501" s="2">
        <v>125.66436819155994</v>
      </c>
      <c r="BX501" s="2">
        <v>125.69309942289635</v>
      </c>
      <c r="BY501" s="2">
        <v>125.68863137430588</v>
      </c>
      <c r="BZ501" s="2">
        <v>125.65358627389976</v>
      </c>
      <c r="CA501" s="2">
        <v>286.00346404534821</v>
      </c>
      <c r="CB501" s="2">
        <v>281.3337221763756</v>
      </c>
      <c r="CC501" s="2">
        <v>282.17346587392984</v>
      </c>
      <c r="CD501" s="2">
        <v>285.34592734230836</v>
      </c>
      <c r="CE501" s="2">
        <v>391.80654197127723</v>
      </c>
      <c r="CF501" s="2">
        <v>447.70169355569078</v>
      </c>
      <c r="CG501" s="2">
        <v>367.26581238146161</v>
      </c>
      <c r="CH501" s="2">
        <v>378.72687173914051</v>
      </c>
      <c r="CI501" s="2">
        <v>348.05094645040992</v>
      </c>
      <c r="CJ501" s="2">
        <v>338.82056586300928</v>
      </c>
      <c r="CK501" s="2">
        <v>338.02913448545712</v>
      </c>
      <c r="CL501" s="2">
        <v>343.26481298481929</v>
      </c>
      <c r="CM501" s="2">
        <v>338.85041022936497</v>
      </c>
      <c r="CN501" s="2">
        <v>338.62429851955835</v>
      </c>
      <c r="CO501" s="2">
        <v>0.77502486498681489</v>
      </c>
      <c r="CP501" s="2">
        <v>177.88827676879052</v>
      </c>
      <c r="CQ501" s="2">
        <v>186.65801919548633</v>
      </c>
      <c r="CR501" s="2">
        <v>33.981400499785401</v>
      </c>
      <c r="CS501" s="2">
        <v>38.50646221227116</v>
      </c>
      <c r="CT501" s="2">
        <v>226.64925547228918</v>
      </c>
      <c r="CU501" s="2">
        <v>232.07365231037122</v>
      </c>
      <c r="CV501" s="2">
        <v>328.27936286678994</v>
      </c>
      <c r="CW501" s="2">
        <v>159.83100935317839</v>
      </c>
      <c r="CX501" s="2">
        <v>2.0836802109413686</v>
      </c>
      <c r="CY501" s="2">
        <v>352.86758517795204</v>
      </c>
      <c r="CZ501" s="2">
        <v>447.65061448662368</v>
      </c>
      <c r="DA501" s="2">
        <v>-2.4085892007058427</v>
      </c>
      <c r="DB501" s="2">
        <v>7.3028286112789766</v>
      </c>
      <c r="DC501" s="2">
        <v>1.9318730592010214</v>
      </c>
    </row>
    <row r="502" spans="3:107" x14ac:dyDescent="0.3">
      <c r="C502" s="4">
        <v>45786</v>
      </c>
      <c r="D502" s="2">
        <v>314.39154209384208</v>
      </c>
      <c r="E502" s="2">
        <v>204.35234753697006</v>
      </c>
      <c r="F502" s="2">
        <v>195.11378825876446</v>
      </c>
      <c r="G502" s="2">
        <v>87.802525145565895</v>
      </c>
      <c r="H502" s="2">
        <v>157.73359967408351</v>
      </c>
      <c r="I502" s="2">
        <v>90.437933403827557</v>
      </c>
      <c r="J502" s="2">
        <v>165.53876927128533</v>
      </c>
      <c r="K502" s="2">
        <v>78.309087108506247</v>
      </c>
      <c r="L502" s="2">
        <v>120.87360144447398</v>
      </c>
      <c r="M502" s="2">
        <v>97.416733367531378</v>
      </c>
      <c r="N502" s="2">
        <v>100.07331853583993</v>
      </c>
      <c r="O502" s="2">
        <v>100.05171468045978</v>
      </c>
      <c r="P502" s="2">
        <v>361.36380445603947</v>
      </c>
      <c r="Q502" s="2">
        <v>467.47101015373585</v>
      </c>
      <c r="R502" s="2">
        <v>331.18493931593719</v>
      </c>
      <c r="S502" s="2">
        <v>85.698943948569124</v>
      </c>
      <c r="T502" s="2">
        <v>91.813912013018538</v>
      </c>
      <c r="U502" s="2">
        <v>91.813912013018538</v>
      </c>
      <c r="V502" s="2">
        <v>230.59912251366481</v>
      </c>
      <c r="W502" s="2">
        <v>3.8347546915885891E-2</v>
      </c>
      <c r="X502" s="2">
        <v>0</v>
      </c>
      <c r="Y502" s="2">
        <v>67.329065236427212</v>
      </c>
      <c r="Z502" s="2">
        <v>50.162972429240142</v>
      </c>
      <c r="AA502" s="2">
        <v>47.578593020350922</v>
      </c>
      <c r="AB502" s="2">
        <v>87.768201437702984</v>
      </c>
      <c r="AC502" s="2">
        <v>0</v>
      </c>
      <c r="AD502" s="2">
        <v>19.534320925054701</v>
      </c>
      <c r="AE502" s="2">
        <v>87.768201437702984</v>
      </c>
      <c r="AF502" s="2">
        <v>119.01043395033582</v>
      </c>
      <c r="AG502" s="2">
        <v>140.55468689035479</v>
      </c>
      <c r="AH502" s="2">
        <v>240.94205483418932</v>
      </c>
      <c r="AI502" s="2">
        <v>147.55986034040109</v>
      </c>
      <c r="AJ502" s="2">
        <v>146.73136564431377</v>
      </c>
      <c r="AK502" s="2">
        <v>134.07394118079441</v>
      </c>
      <c r="AL502" s="2">
        <v>33.063010876576072</v>
      </c>
      <c r="AM502" s="2">
        <v>168.22965535905644</v>
      </c>
      <c r="AN502" s="2">
        <v>168.64315407276146</v>
      </c>
      <c r="AO502" s="2">
        <v>194.1270073025315</v>
      </c>
      <c r="AP502" s="2">
        <v>230.37269615420595</v>
      </c>
      <c r="AQ502" s="2">
        <v>230.59912251366481</v>
      </c>
      <c r="AR502" s="2">
        <v>231.57316909895999</v>
      </c>
      <c r="AS502" s="2">
        <v>231.88951069584598</v>
      </c>
      <c r="AT502" s="2">
        <v>247.75882306787673</v>
      </c>
      <c r="AU502" s="2">
        <v>19.19742215681962</v>
      </c>
      <c r="AV502" s="2">
        <v>9.5268562830929504</v>
      </c>
      <c r="AW502" s="2">
        <v>278.23220453615596</v>
      </c>
      <c r="AX502" s="2">
        <v>8.4505488332664456</v>
      </c>
      <c r="AY502" s="2">
        <v>327.4699122856282</v>
      </c>
      <c r="AZ502" s="2">
        <v>34.290926360819086</v>
      </c>
      <c r="BA502" s="2">
        <v>6.846333896970302</v>
      </c>
      <c r="BB502" s="2">
        <v>217.46486685293684</v>
      </c>
      <c r="BC502" s="2">
        <v>200.02546233706994</v>
      </c>
      <c r="BD502" s="2"/>
      <c r="BE502" s="2">
        <v>147.5983218115349</v>
      </c>
      <c r="BF502" s="2">
        <v>220.30950422675514</v>
      </c>
      <c r="BG502" s="2">
        <v>202.64830996478042</v>
      </c>
      <c r="BH502" s="2">
        <v>182.07417477501787</v>
      </c>
      <c r="BI502" s="2">
        <v>142.22650109661964</v>
      </c>
      <c r="BJ502" s="2">
        <v>220.30950422675514</v>
      </c>
      <c r="BK502" s="2">
        <v>187.24250980324254</v>
      </c>
      <c r="BL502" s="2">
        <v>169.05354510996065</v>
      </c>
      <c r="BM502" s="2">
        <v>226.87056021142897</v>
      </c>
      <c r="BN502" s="2">
        <v>127.2970004001368</v>
      </c>
      <c r="BO502" s="2">
        <v>240.94205483418932</v>
      </c>
      <c r="BP502" s="2">
        <v>33.066677437557097</v>
      </c>
      <c r="BQ502" s="2">
        <v>127.15958417812965</v>
      </c>
      <c r="BR502" s="2">
        <v>318.17628892792595</v>
      </c>
      <c r="BS502" s="2">
        <v>211.58418761977453</v>
      </c>
      <c r="BT502" s="2">
        <v>162.03169891675344</v>
      </c>
      <c r="BU502" s="2">
        <v>247.75882306787673</v>
      </c>
      <c r="BV502" s="2">
        <v>19.19742215681962</v>
      </c>
      <c r="BW502" s="2">
        <v>125.92378350734705</v>
      </c>
      <c r="BX502" s="2">
        <v>125.94268165870923</v>
      </c>
      <c r="BY502" s="2">
        <v>125.89156942508829</v>
      </c>
      <c r="BZ502" s="2">
        <v>125.93069378632082</v>
      </c>
      <c r="CA502" s="2">
        <v>285.07167828842393</v>
      </c>
      <c r="CB502" s="2">
        <v>280.42083745038093</v>
      </c>
      <c r="CC502" s="2">
        <v>281.20163125885875</v>
      </c>
      <c r="CD502" s="2">
        <v>284.37235689516416</v>
      </c>
      <c r="CE502" s="2">
        <v>392.10487677291593</v>
      </c>
      <c r="CF502" s="2">
        <v>447.8301735125645</v>
      </c>
      <c r="CG502" s="2">
        <v>366.72055974819045</v>
      </c>
      <c r="CH502" s="2">
        <v>378.35158810580236</v>
      </c>
      <c r="CI502" s="2">
        <v>347.74698122801567</v>
      </c>
      <c r="CJ502" s="2">
        <v>338.46967824900577</v>
      </c>
      <c r="CK502" s="2">
        <v>337.28410736331205</v>
      </c>
      <c r="CL502" s="2">
        <v>342.4733100481385</v>
      </c>
      <c r="CM502" s="2">
        <v>338.16900752915279</v>
      </c>
      <c r="CN502" s="2">
        <v>338.00111418441452</v>
      </c>
      <c r="CO502" s="2">
        <v>0.77875293140678914</v>
      </c>
      <c r="CP502" s="2">
        <v>191.62837738390326</v>
      </c>
      <c r="CQ502" s="2">
        <v>192.81512401934029</v>
      </c>
      <c r="CR502" s="2">
        <v>33.977430881791634</v>
      </c>
      <c r="CS502" s="2">
        <v>38.723582670379585</v>
      </c>
      <c r="CT502" s="2">
        <v>226.37057178285394</v>
      </c>
      <c r="CU502" s="2">
        <v>231.7685057885561</v>
      </c>
      <c r="CV502" s="2">
        <v>327.61279171978993</v>
      </c>
      <c r="CW502" s="2">
        <v>159.52615019621663</v>
      </c>
      <c r="CX502" s="2">
        <v>2.0494012174313814</v>
      </c>
      <c r="CY502" s="2">
        <v>352.36161773434372</v>
      </c>
      <c r="CZ502" s="2">
        <v>457.81390115843885</v>
      </c>
      <c r="DA502" s="2">
        <v>-2.4638881662832892</v>
      </c>
      <c r="DB502" s="2">
        <v>7.2270356181595163</v>
      </c>
      <c r="DC502" s="2">
        <v>1.9183881472216713</v>
      </c>
    </row>
    <row r="503" spans="3:107" x14ac:dyDescent="0.3">
      <c r="C503" s="4">
        <v>45787</v>
      </c>
      <c r="D503" s="2">
        <v>314.09750105963843</v>
      </c>
      <c r="E503" s="2">
        <v>203.9809229638839</v>
      </c>
      <c r="F503" s="2">
        <v>194.76377060642952</v>
      </c>
      <c r="G503" s="2">
        <v>87.621090001971552</v>
      </c>
      <c r="H503" s="2">
        <v>157.00814675189824</v>
      </c>
      <c r="I503" s="2">
        <v>90.230661690764933</v>
      </c>
      <c r="J503" s="2">
        <v>166.86816861735454</v>
      </c>
      <c r="K503" s="2">
        <v>78.021358918084061</v>
      </c>
      <c r="L503" s="2">
        <v>120.17343448153235</v>
      </c>
      <c r="M503" s="2">
        <v>97.22861494293916</v>
      </c>
      <c r="N503" s="2">
        <v>99.840522570256582</v>
      </c>
      <c r="O503" s="2">
        <v>99.669660925864974</v>
      </c>
      <c r="P503" s="2">
        <v>321.80426710923501</v>
      </c>
      <c r="Q503" s="2">
        <v>467.59584211066925</v>
      </c>
      <c r="R503" s="2">
        <v>331.37079026610735</v>
      </c>
      <c r="S503" s="2">
        <v>85.451171583952643</v>
      </c>
      <c r="T503" s="2">
        <v>91.577530417089051</v>
      </c>
      <c r="U503" s="2">
        <v>91.577530417089051</v>
      </c>
      <c r="V503" s="2">
        <v>231.52759395722981</v>
      </c>
      <c r="W503" s="2">
        <v>2.493326791984686E-2</v>
      </c>
      <c r="X503" s="2">
        <v>0</v>
      </c>
      <c r="Y503" s="2">
        <v>67.987369030140115</v>
      </c>
      <c r="Z503" s="2">
        <v>39.714058252550942</v>
      </c>
      <c r="AA503" s="2">
        <v>38.549624165980802</v>
      </c>
      <c r="AB503" s="2">
        <v>88.052077265580508</v>
      </c>
      <c r="AC503" s="2">
        <v>0</v>
      </c>
      <c r="AD503" s="2">
        <v>19.537181130515208</v>
      </c>
      <c r="AE503" s="2">
        <v>88.052077265580508</v>
      </c>
      <c r="AF503" s="2">
        <v>118.85975548894325</v>
      </c>
      <c r="AG503" s="2">
        <v>143.04048437242173</v>
      </c>
      <c r="AH503" s="2">
        <v>238.7134693813326</v>
      </c>
      <c r="AI503" s="2">
        <v>147.8844922782755</v>
      </c>
      <c r="AJ503" s="2">
        <v>147.17924039098943</v>
      </c>
      <c r="AK503" s="2">
        <v>134.65356251751936</v>
      </c>
      <c r="AL503" s="2">
        <v>33.724878068301429</v>
      </c>
      <c r="AM503" s="2">
        <v>169.25660791432401</v>
      </c>
      <c r="AN503" s="2">
        <v>168.9735365616834</v>
      </c>
      <c r="AO503" s="2">
        <v>195.42023642628266</v>
      </c>
      <c r="AP503" s="2">
        <v>231.277078830931</v>
      </c>
      <c r="AQ503" s="2">
        <v>231.52759395722981</v>
      </c>
      <c r="AR503" s="2">
        <v>233.6290280562857</v>
      </c>
      <c r="AS503" s="2">
        <v>233.29419490037117</v>
      </c>
      <c r="AT503" s="2">
        <v>248.73501175898065</v>
      </c>
      <c r="AU503" s="2">
        <v>19.194280065695434</v>
      </c>
      <c r="AV503" s="2">
        <v>9.4184429674788817</v>
      </c>
      <c r="AW503" s="2">
        <v>280.38601761040866</v>
      </c>
      <c r="AX503" s="2">
        <v>8.3040730242927783</v>
      </c>
      <c r="AY503" s="2">
        <v>327.60758614398787</v>
      </c>
      <c r="AZ503" s="2">
        <v>34.953423578121104</v>
      </c>
      <c r="BA503" s="2">
        <v>6.7391329785905585</v>
      </c>
      <c r="BB503" s="2">
        <v>219.37416365623494</v>
      </c>
      <c r="BC503" s="2">
        <v>201.69351366466969</v>
      </c>
      <c r="BD503" s="2"/>
      <c r="BE503" s="2">
        <v>148.97777764567616</v>
      </c>
      <c r="BF503" s="2">
        <v>219.9081955330463</v>
      </c>
      <c r="BG503" s="2">
        <v>204.76654234532967</v>
      </c>
      <c r="BH503" s="2">
        <v>184.04918272689522</v>
      </c>
      <c r="BI503" s="2">
        <v>147.25500654732741</v>
      </c>
      <c r="BJ503" s="2">
        <v>219.9081955330463</v>
      </c>
      <c r="BK503" s="2">
        <v>186.58622144381224</v>
      </c>
      <c r="BL503" s="2">
        <v>172.75477475660807</v>
      </c>
      <c r="BM503" s="2">
        <v>226.98279009430513</v>
      </c>
      <c r="BN503" s="2">
        <v>127.78442822632981</v>
      </c>
      <c r="BO503" s="2">
        <v>238.7134693813326</v>
      </c>
      <c r="BP503" s="2">
        <v>33.750568136550754</v>
      </c>
      <c r="BQ503" s="2">
        <v>127.61451654734424</v>
      </c>
      <c r="BR503" s="2">
        <v>318.53821808638435</v>
      </c>
      <c r="BS503" s="2">
        <v>212.8447618510987</v>
      </c>
      <c r="BT503" s="2">
        <v>162.67558165461938</v>
      </c>
      <c r="BU503" s="2">
        <v>248.73501175898065</v>
      </c>
      <c r="BV503" s="2">
        <v>19.194280065695434</v>
      </c>
      <c r="BW503" s="2">
        <v>126.04165092530096</v>
      </c>
      <c r="BX503" s="2">
        <v>126.06481199661874</v>
      </c>
      <c r="BY503" s="2">
        <v>126.03163294280014</v>
      </c>
      <c r="BZ503" s="2">
        <v>125.99507207075749</v>
      </c>
      <c r="CA503" s="2">
        <v>285.5258312762225</v>
      </c>
      <c r="CB503" s="2">
        <v>280.86277770890104</v>
      </c>
      <c r="CC503" s="2">
        <v>281.75514009334438</v>
      </c>
      <c r="CD503" s="2">
        <v>284.86371882368024</v>
      </c>
      <c r="CE503" s="2">
        <v>391.94107160638862</v>
      </c>
      <c r="CF503" s="2">
        <v>447.93012178597542</v>
      </c>
      <c r="CG503" s="2">
        <v>366.56018876428965</v>
      </c>
      <c r="CH503" s="2">
        <v>377.67121114095079</v>
      </c>
      <c r="CI503" s="2">
        <v>347.87784011346281</v>
      </c>
      <c r="CJ503" s="2">
        <v>338.82059338816885</v>
      </c>
      <c r="CK503" s="2">
        <v>337.19814116937124</v>
      </c>
      <c r="CL503" s="2">
        <v>342.00224336588826</v>
      </c>
      <c r="CM503" s="2">
        <v>338.26973167454753</v>
      </c>
      <c r="CN503" s="2">
        <v>338.00342654581482</v>
      </c>
      <c r="CO503" s="2">
        <v>0.79129541709881057</v>
      </c>
      <c r="CP503" s="2">
        <v>192.69845015667116</v>
      </c>
      <c r="CQ503" s="2">
        <v>193.29480196652619</v>
      </c>
      <c r="CR503" s="2">
        <v>33.961653322820283</v>
      </c>
      <c r="CS503" s="2">
        <v>39.429169649592183</v>
      </c>
      <c r="CT503" s="2">
        <v>226.83863916891588</v>
      </c>
      <c r="CU503" s="2">
        <v>232.16275571699529</v>
      </c>
      <c r="CV503" s="2">
        <v>327.82216711009028</v>
      </c>
      <c r="CW503" s="2">
        <v>159.82032015871124</v>
      </c>
      <c r="CX503" s="2">
        <v>2.2241280833107457</v>
      </c>
      <c r="CY503" s="2">
        <v>352.65483526265206</v>
      </c>
      <c r="CZ503" s="2">
        <v>456.56543952765355</v>
      </c>
      <c r="DA503" s="2">
        <v>-2.490437199120163</v>
      </c>
      <c r="DB503" s="2">
        <v>7.1223863178436417</v>
      </c>
      <c r="DC503" s="2">
        <v>1.88646177678472</v>
      </c>
    </row>
    <row r="504" spans="3:107" x14ac:dyDescent="0.3">
      <c r="C504" s="4">
        <v>45788</v>
      </c>
      <c r="D504" s="2">
        <v>316.5892716746863</v>
      </c>
      <c r="E504" s="2">
        <v>202.43059770460496</v>
      </c>
      <c r="F504" s="2">
        <v>194.43585207532971</v>
      </c>
      <c r="G504" s="2">
        <v>87.204351888144416</v>
      </c>
      <c r="H504" s="2">
        <v>155.64986213546118</v>
      </c>
      <c r="I504" s="2">
        <v>89.800185121342125</v>
      </c>
      <c r="J504" s="2">
        <v>168.5200145558955</v>
      </c>
      <c r="K504" s="2">
        <v>77.70997953573864</v>
      </c>
      <c r="L504" s="2">
        <v>119.65642456213654</v>
      </c>
      <c r="M504" s="2">
        <v>96.862410872335815</v>
      </c>
      <c r="N504" s="2">
        <v>99.466862537507595</v>
      </c>
      <c r="O504" s="2">
        <v>99.27272185917235</v>
      </c>
      <c r="P504" s="2">
        <v>329.93151324845024</v>
      </c>
      <c r="Q504" s="2">
        <v>467.84442788265494</v>
      </c>
      <c r="R504" s="2">
        <v>331.48022819483759</v>
      </c>
      <c r="S504" s="2">
        <v>85.055582815099569</v>
      </c>
      <c r="T504" s="2">
        <v>91.029301411134327</v>
      </c>
      <c r="U504" s="2">
        <v>91.029301411134327</v>
      </c>
      <c r="V504" s="2">
        <v>232.2454000024446</v>
      </c>
      <c r="W504" s="2">
        <v>0.13524102061700199</v>
      </c>
      <c r="X504" s="2">
        <v>2.5893358030804881E-5</v>
      </c>
      <c r="Y504" s="2">
        <v>65.100313555443691</v>
      </c>
      <c r="Z504" s="2">
        <v>39.247761328198351</v>
      </c>
      <c r="AA504" s="2">
        <v>37.04375770752069</v>
      </c>
      <c r="AB504" s="2">
        <v>87.686053791575986</v>
      </c>
      <c r="AC504" s="2">
        <v>0</v>
      </c>
      <c r="AD504" s="2">
        <v>19.548906044915874</v>
      </c>
      <c r="AE504" s="2">
        <v>87.686053791575986</v>
      </c>
      <c r="AF504" s="2">
        <v>119.08888423566449</v>
      </c>
      <c r="AG504" s="2">
        <v>143.50524528079563</v>
      </c>
      <c r="AH504" s="2">
        <v>238.93585524152832</v>
      </c>
      <c r="AI504" s="2">
        <v>147.41082288583127</v>
      </c>
      <c r="AJ504" s="2">
        <v>147.92351488925772</v>
      </c>
      <c r="AK504" s="2">
        <v>134.26251444074811</v>
      </c>
      <c r="AL504" s="2">
        <v>31.330924914722114</v>
      </c>
      <c r="AM504" s="2">
        <v>168.9948447036744</v>
      </c>
      <c r="AN504" s="2">
        <v>168.1354315093713</v>
      </c>
      <c r="AO504" s="2">
        <v>196.10075086010778</v>
      </c>
      <c r="AP504" s="2">
        <v>230.86090656139251</v>
      </c>
      <c r="AQ504" s="2">
        <v>232.2454000024446</v>
      </c>
      <c r="AR504" s="2">
        <v>232.40278748688897</v>
      </c>
      <c r="AS504" s="2">
        <v>232.77659200738933</v>
      </c>
      <c r="AT504" s="2">
        <v>248.1376382448056</v>
      </c>
      <c r="AU504" s="2">
        <v>19.144347369957877</v>
      </c>
      <c r="AV504" s="2">
        <v>9.1600862252381088</v>
      </c>
      <c r="AW504" s="2">
        <v>281.52950765715718</v>
      </c>
      <c r="AX504" s="2">
        <v>8.0330746785744385</v>
      </c>
      <c r="AY504" s="2">
        <v>328.39817786181379</v>
      </c>
      <c r="AZ504" s="2">
        <v>33.586122321420262</v>
      </c>
      <c r="BA504" s="2">
        <v>5.994659209692923</v>
      </c>
      <c r="BB504" s="2">
        <v>221.00054091895061</v>
      </c>
      <c r="BC504" s="2">
        <v>202.8868782725155</v>
      </c>
      <c r="BD504" s="2"/>
      <c r="BE504" s="2">
        <v>150.46072094458108</v>
      </c>
      <c r="BF504" s="2">
        <v>218.74739241529423</v>
      </c>
      <c r="BG504" s="2">
        <v>203.38934515758817</v>
      </c>
      <c r="BH504" s="2">
        <v>183.2273908214213</v>
      </c>
      <c r="BI504" s="2">
        <v>145.36624441782624</v>
      </c>
      <c r="BJ504" s="2">
        <v>218.74739241529423</v>
      </c>
      <c r="BK504" s="2">
        <v>185.83519735512891</v>
      </c>
      <c r="BL504" s="2">
        <v>172.20157440715366</v>
      </c>
      <c r="BM504" s="2">
        <v>229.09605937004036</v>
      </c>
      <c r="BN504" s="2">
        <v>127.57243156892289</v>
      </c>
      <c r="BO504" s="2">
        <v>238.93585524152832</v>
      </c>
      <c r="BP504" s="2">
        <v>31.413619669433025</v>
      </c>
      <c r="BQ504" s="2">
        <v>127.38164960428541</v>
      </c>
      <c r="BR504" s="2">
        <v>317.54420406235596</v>
      </c>
      <c r="BS504" s="2">
        <v>213.10030216093432</v>
      </c>
      <c r="BT504" s="2">
        <v>162.35975727346195</v>
      </c>
      <c r="BU504" s="2">
        <v>248.1376382448056</v>
      </c>
      <c r="BV504" s="2">
        <v>19.144347369957877</v>
      </c>
      <c r="BW504" s="2">
        <v>126.20579743482455</v>
      </c>
      <c r="BX504" s="2">
        <v>126.22829606524239</v>
      </c>
      <c r="BY504" s="2">
        <v>126.15978778688995</v>
      </c>
      <c r="BZ504" s="2">
        <v>126.17951470304438</v>
      </c>
      <c r="CA504" s="2">
        <v>285.2870207327386</v>
      </c>
      <c r="CB504" s="2">
        <v>280.4815306451585</v>
      </c>
      <c r="CC504" s="2">
        <v>281.60276203049574</v>
      </c>
      <c r="CD504" s="2">
        <v>284.69719911928593</v>
      </c>
      <c r="CE504" s="2">
        <v>392.05429737444302</v>
      </c>
      <c r="CF504" s="2">
        <v>450.00651129228015</v>
      </c>
      <c r="CG504" s="2">
        <v>366.94148652323946</v>
      </c>
      <c r="CH504" s="2">
        <v>377.41246622120872</v>
      </c>
      <c r="CI504" s="2">
        <v>348.29160295486463</v>
      </c>
      <c r="CJ504" s="2">
        <v>339.46710592835069</v>
      </c>
      <c r="CK504" s="2">
        <v>337.47340578573755</v>
      </c>
      <c r="CL504" s="2">
        <v>341.82287353091732</v>
      </c>
      <c r="CM504" s="2">
        <v>338.32294727749314</v>
      </c>
      <c r="CN504" s="2">
        <v>338.24035375771672</v>
      </c>
      <c r="CO504" s="2">
        <v>0.76456773377057985</v>
      </c>
      <c r="CP504" s="2">
        <v>159.92368110056293</v>
      </c>
      <c r="CQ504" s="2">
        <v>186.41693632196518</v>
      </c>
      <c r="CR504" s="2">
        <v>33.904693235512106</v>
      </c>
      <c r="CS504" s="2">
        <v>35.939067632710483</v>
      </c>
      <c r="CT504" s="2">
        <v>225.36987023353581</v>
      </c>
      <c r="CU504" s="2">
        <v>230.42754496733335</v>
      </c>
      <c r="CV504" s="2">
        <v>327.90289647031733</v>
      </c>
      <c r="CW504" s="2">
        <v>157.96267045692181</v>
      </c>
      <c r="CX504" s="2">
        <v>2.200783147628381</v>
      </c>
      <c r="CY504" s="2">
        <v>353.16411219208334</v>
      </c>
      <c r="CZ504" s="2">
        <v>454.92015058623417</v>
      </c>
      <c r="DA504" s="2">
        <v>-2.4036553278248078</v>
      </c>
      <c r="DB504" s="2">
        <v>7.1560203097981496</v>
      </c>
      <c r="DC504" s="2">
        <v>1.9058824769435094</v>
      </c>
    </row>
    <row r="505" spans="3:107" x14ac:dyDescent="0.3">
      <c r="C505" s="4">
        <v>45789</v>
      </c>
      <c r="D505" s="2">
        <v>315.43147443842065</v>
      </c>
      <c r="E505" s="2">
        <v>203.36799107904781</v>
      </c>
      <c r="F505" s="2">
        <v>195.75495319719656</v>
      </c>
      <c r="G505" s="2">
        <v>88.29511141353197</v>
      </c>
      <c r="H505" s="2">
        <v>157.07421206491961</v>
      </c>
      <c r="I505" s="2">
        <v>90.824529271214331</v>
      </c>
      <c r="J505" s="2">
        <v>168.15461220352748</v>
      </c>
      <c r="K505" s="2">
        <v>79.074700425289322</v>
      </c>
      <c r="L505" s="2">
        <v>120.18659505746956</v>
      </c>
      <c r="M505" s="2">
        <v>98.001195115248223</v>
      </c>
      <c r="N505" s="2">
        <v>100.52688786806888</v>
      </c>
      <c r="O505" s="2">
        <v>100.32549243741576</v>
      </c>
      <c r="P505" s="2">
        <v>360.89646248349419</v>
      </c>
      <c r="Q505" s="2">
        <v>467.87565590399294</v>
      </c>
      <c r="R505" s="2">
        <v>331.36158836612009</v>
      </c>
      <c r="S505" s="2">
        <v>86.216541257169411</v>
      </c>
      <c r="T505" s="2">
        <v>92.176418983582977</v>
      </c>
      <c r="U505" s="2">
        <v>92.176418983582977</v>
      </c>
      <c r="V505" s="2">
        <v>233.24432857654659</v>
      </c>
      <c r="W505" s="2">
        <v>3.0627199899754494E-2</v>
      </c>
      <c r="X505" s="2">
        <v>0.12728307216807647</v>
      </c>
      <c r="Y505" s="2">
        <v>63.004469391107627</v>
      </c>
      <c r="Z505" s="2">
        <v>48.025897174234828</v>
      </c>
      <c r="AA505" s="2">
        <v>45.83889696668696</v>
      </c>
      <c r="AB505" s="2">
        <v>88.653546200681575</v>
      </c>
      <c r="AC505" s="2">
        <v>0</v>
      </c>
      <c r="AD505" s="2">
        <v>19.336464392344151</v>
      </c>
      <c r="AE505" s="2">
        <v>88.653546200681575</v>
      </c>
      <c r="AF505" s="2">
        <v>118.48133900898452</v>
      </c>
      <c r="AG505" s="2">
        <v>151.83592469374344</v>
      </c>
      <c r="AH505" s="2">
        <v>230.82238109217752</v>
      </c>
      <c r="AI505" s="2">
        <v>151.0089445492074</v>
      </c>
      <c r="AJ505" s="2">
        <v>150.86811721731107</v>
      </c>
      <c r="AK505" s="2">
        <v>138.30695426057869</v>
      </c>
      <c r="AL505" s="2">
        <v>29.524185258613731</v>
      </c>
      <c r="AM505" s="2">
        <v>166.76404119562224</v>
      </c>
      <c r="AN505" s="2">
        <v>171.72662479294669</v>
      </c>
      <c r="AO505" s="2">
        <v>200.1954068519448</v>
      </c>
      <c r="AP505" s="2">
        <v>232.540515104576</v>
      </c>
      <c r="AQ505" s="2">
        <v>233.24432857654659</v>
      </c>
      <c r="AR505" s="2">
        <v>229.48947491645751</v>
      </c>
      <c r="AS505" s="2">
        <v>232.18481726858366</v>
      </c>
      <c r="AT505" s="2">
        <v>248.13786489115844</v>
      </c>
      <c r="AU505" s="2">
        <v>19.320543259713382</v>
      </c>
      <c r="AV505" s="2">
        <v>8.3625077941682733</v>
      </c>
      <c r="AW505" s="2">
        <v>285.07957009138829</v>
      </c>
      <c r="AX505" s="2">
        <v>6.9117245031672567</v>
      </c>
      <c r="AY505" s="2">
        <v>328.67036288826569</v>
      </c>
      <c r="AZ505" s="2">
        <v>29.999575050760164</v>
      </c>
      <c r="BA505" s="2">
        <v>4.7787214409366836</v>
      </c>
      <c r="BB505" s="2">
        <v>224.89260223212079</v>
      </c>
      <c r="BC505" s="2">
        <v>207.91233440964334</v>
      </c>
      <c r="BD505" s="2"/>
      <c r="BE505" s="2">
        <v>156.47194092662244</v>
      </c>
      <c r="BF505" s="2">
        <v>219.69586254049187</v>
      </c>
      <c r="BG505" s="2">
        <v>198.49565563908351</v>
      </c>
      <c r="BH505" s="2">
        <v>177.97501729435399</v>
      </c>
      <c r="BI505" s="2">
        <v>116.6921881780802</v>
      </c>
      <c r="BJ505" s="2">
        <v>219.69586254049187</v>
      </c>
      <c r="BK505" s="2">
        <v>187.57734188697953</v>
      </c>
      <c r="BL505" s="2">
        <v>183.37848905775323</v>
      </c>
      <c r="BM505" s="2">
        <v>232.29554939022751</v>
      </c>
      <c r="BN505" s="2">
        <v>130.87707058235452</v>
      </c>
      <c r="BO505" s="2">
        <v>230.82238109217752</v>
      </c>
      <c r="BP505" s="2">
        <v>29.633654616386824</v>
      </c>
      <c r="BQ505" s="2">
        <v>130.70952772211137</v>
      </c>
      <c r="BR505" s="2">
        <v>319.79570953263186</v>
      </c>
      <c r="BS505" s="2">
        <v>216.15962397222165</v>
      </c>
      <c r="BT505" s="2">
        <v>165.71082138555997</v>
      </c>
      <c r="BU505" s="2">
        <v>248.13786489115844</v>
      </c>
      <c r="BV505" s="2">
        <v>19.320543259713382</v>
      </c>
      <c r="BW505" s="2">
        <v>125.9512387371945</v>
      </c>
      <c r="BX505" s="2">
        <v>125.92667614142096</v>
      </c>
      <c r="BY505" s="2">
        <v>125.93710508999969</v>
      </c>
      <c r="BZ505" s="2">
        <v>125.93679862923098</v>
      </c>
      <c r="CA505" s="2">
        <v>286.07433934317709</v>
      </c>
      <c r="CB505" s="2">
        <v>281.35201267101132</v>
      </c>
      <c r="CC505" s="2">
        <v>282.36505622616573</v>
      </c>
      <c r="CD505" s="2">
        <v>285.59289863586434</v>
      </c>
      <c r="CE505" s="2">
        <v>393.01734997961313</v>
      </c>
      <c r="CF505" s="2">
        <v>449.5039010316363</v>
      </c>
      <c r="CG505" s="2">
        <v>368.63398278836814</v>
      </c>
      <c r="CH505" s="2">
        <v>378.85995722452793</v>
      </c>
      <c r="CI505" s="2">
        <v>349.10498911786988</v>
      </c>
      <c r="CJ505" s="2">
        <v>340.56396092026353</v>
      </c>
      <c r="CK505" s="2">
        <v>339.21895180984768</v>
      </c>
      <c r="CL505" s="2">
        <v>343.80722035443358</v>
      </c>
      <c r="CM505" s="2">
        <v>339.35326155591889</v>
      </c>
      <c r="CN505" s="2">
        <v>339.25230339615376</v>
      </c>
      <c r="CO505" s="2">
        <v>0.6570086380756569</v>
      </c>
      <c r="CP505" s="2">
        <v>111.11866836733283</v>
      </c>
      <c r="CQ505" s="2">
        <v>166.39939348803648</v>
      </c>
      <c r="CR505" s="2">
        <v>34.200604425580451</v>
      </c>
      <c r="CS505" s="2">
        <v>34.60633210972501</v>
      </c>
      <c r="CT505" s="2">
        <v>225.58515919296829</v>
      </c>
      <c r="CU505" s="2">
        <v>230.56145892779003</v>
      </c>
      <c r="CV505" s="2">
        <v>328.40621135605659</v>
      </c>
      <c r="CW505" s="2">
        <v>158.08630263593469</v>
      </c>
      <c r="CX505" s="2">
        <v>2.3394727691842458</v>
      </c>
      <c r="CY505" s="2">
        <v>353.34430394455273</v>
      </c>
      <c r="CZ505" s="2">
        <v>420.44369258174254</v>
      </c>
      <c r="DA505" s="2">
        <v>-2.2949482349261516</v>
      </c>
      <c r="DB505" s="2">
        <v>7.0179936372019656</v>
      </c>
      <c r="DC505" s="2">
        <v>1.8596811815806547</v>
      </c>
    </row>
    <row r="506" spans="3:107" x14ac:dyDescent="0.3">
      <c r="C506" s="4">
        <v>45790</v>
      </c>
      <c r="D506" s="2">
        <v>313.58533003241905</v>
      </c>
      <c r="E506" s="2">
        <v>205.48925281295084</v>
      </c>
      <c r="F506" s="2">
        <v>195.95486889485974</v>
      </c>
      <c r="G506" s="2">
        <v>88.698867071381173</v>
      </c>
      <c r="H506" s="2">
        <v>156.81243493698253</v>
      </c>
      <c r="I506" s="2">
        <v>91.279438482743657</v>
      </c>
      <c r="J506" s="2">
        <v>167.73362980277449</v>
      </c>
      <c r="K506" s="2">
        <v>79.266121000802016</v>
      </c>
      <c r="L506" s="2">
        <v>121.49594514202207</v>
      </c>
      <c r="M506" s="2">
        <v>98.883859684908785</v>
      </c>
      <c r="N506" s="2">
        <v>101.45572814305613</v>
      </c>
      <c r="O506" s="2">
        <v>101.24818628346485</v>
      </c>
      <c r="P506" s="2">
        <v>363.72172584569063</v>
      </c>
      <c r="Q506" s="2">
        <v>467.86763418162263</v>
      </c>
      <c r="R506" s="2">
        <v>331.5651877989589</v>
      </c>
      <c r="S506" s="2">
        <v>86.56998003412167</v>
      </c>
      <c r="T506" s="2">
        <v>92.410832681126109</v>
      </c>
      <c r="U506" s="2">
        <v>92.410832681126109</v>
      </c>
      <c r="V506" s="2">
        <v>233.52656492356883</v>
      </c>
      <c r="W506" s="2">
        <v>0.11621672782326913</v>
      </c>
      <c r="X506" s="2">
        <v>0</v>
      </c>
      <c r="Y506" s="2">
        <v>61.138085771887461</v>
      </c>
      <c r="Z506" s="2">
        <v>48.59727778174264</v>
      </c>
      <c r="AA506" s="2">
        <v>46.053590934894622</v>
      </c>
      <c r="AB506" s="2">
        <v>88.857031677034342</v>
      </c>
      <c r="AC506" s="2">
        <v>0</v>
      </c>
      <c r="AD506" s="2">
        <v>19.38942729353905</v>
      </c>
      <c r="AE506" s="2">
        <v>88.857031677034342</v>
      </c>
      <c r="AF506" s="2">
        <v>117.50376927728981</v>
      </c>
      <c r="AG506" s="2">
        <v>159.00708734812574</v>
      </c>
      <c r="AH506" s="2">
        <v>223.70905163270453</v>
      </c>
      <c r="AI506" s="2">
        <v>150.68578947597081</v>
      </c>
      <c r="AJ506" s="2">
        <v>150.34308627852684</v>
      </c>
      <c r="AK506" s="2">
        <v>138.85544862588242</v>
      </c>
      <c r="AL506" s="2">
        <v>28.886242106998409</v>
      </c>
      <c r="AM506" s="2">
        <v>168.68218372910107</v>
      </c>
      <c r="AN506" s="2">
        <v>171.80451456140577</v>
      </c>
      <c r="AO506" s="2">
        <v>202.30627053631645</v>
      </c>
      <c r="AP506" s="2">
        <v>233.902681279006</v>
      </c>
      <c r="AQ506" s="2">
        <v>233.52656492356883</v>
      </c>
      <c r="AR506" s="2">
        <v>235.58272742642245</v>
      </c>
      <c r="AS506" s="2">
        <v>235.2889798217351</v>
      </c>
      <c r="AT506" s="2">
        <v>251.11608901324092</v>
      </c>
      <c r="AU506" s="2">
        <v>19.178541529068223</v>
      </c>
      <c r="AV506" s="2">
        <v>8.2046350934328931</v>
      </c>
      <c r="AW506" s="2">
        <v>287.74443389821869</v>
      </c>
      <c r="AX506" s="2">
        <v>6.8309481015635694</v>
      </c>
      <c r="AY506" s="2">
        <v>330.20528599138601</v>
      </c>
      <c r="AZ506" s="2">
        <v>29.488427814134848</v>
      </c>
      <c r="BA506" s="2">
        <v>4.4836590466344752</v>
      </c>
      <c r="BB506" s="2">
        <v>226.64356735370697</v>
      </c>
      <c r="BC506" s="2">
        <v>209.99377082842346</v>
      </c>
      <c r="BD506" s="2"/>
      <c r="BE506" s="2">
        <v>157.20968626711098</v>
      </c>
      <c r="BF506" s="2">
        <v>217.77028443265769</v>
      </c>
      <c r="BG506" s="2">
        <v>204.48158143114105</v>
      </c>
      <c r="BH506" s="2">
        <v>182.83313032132605</v>
      </c>
      <c r="BI506" s="2">
        <v>132.22109847810506</v>
      </c>
      <c r="BJ506" s="2">
        <v>217.77028443265769</v>
      </c>
      <c r="BK506" s="2">
        <v>186.85619189562649</v>
      </c>
      <c r="BL506" s="2">
        <v>182.70040940991137</v>
      </c>
      <c r="BM506" s="2">
        <v>232.37771480083487</v>
      </c>
      <c r="BN506" s="2">
        <v>130.99839758767015</v>
      </c>
      <c r="BO506" s="2">
        <v>223.70905163270453</v>
      </c>
      <c r="BP506" s="2">
        <v>28.987684209015651</v>
      </c>
      <c r="BQ506" s="2">
        <v>130.76831283534008</v>
      </c>
      <c r="BR506" s="2">
        <v>320.3524183407535</v>
      </c>
      <c r="BS506" s="2">
        <v>219.00412854848091</v>
      </c>
      <c r="BT506" s="2">
        <v>167.75197355040805</v>
      </c>
      <c r="BU506" s="2">
        <v>251.11608901324092</v>
      </c>
      <c r="BV506" s="2">
        <v>19.178541529068223</v>
      </c>
      <c r="BW506" s="2">
        <v>125.99278790774196</v>
      </c>
      <c r="BX506" s="2">
        <v>125.98948310145649</v>
      </c>
      <c r="BY506" s="2">
        <v>125.99330991824468</v>
      </c>
      <c r="BZ506" s="2">
        <v>125.99535624062571</v>
      </c>
      <c r="CA506" s="2">
        <v>288.47242739748077</v>
      </c>
      <c r="CB506" s="2">
        <v>283.756090953968</v>
      </c>
      <c r="CC506" s="2">
        <v>284.81391085730718</v>
      </c>
      <c r="CD506" s="2">
        <v>287.96088623788643</v>
      </c>
      <c r="CE506" s="2">
        <v>393.51006065969096</v>
      </c>
      <c r="CF506" s="2">
        <v>450.02369367917368</v>
      </c>
      <c r="CG506" s="2">
        <v>370.20743666366275</v>
      </c>
      <c r="CH506" s="2">
        <v>380.02766490971567</v>
      </c>
      <c r="CI506" s="2">
        <v>350.16829689767587</v>
      </c>
      <c r="CJ506" s="2">
        <v>341.77909307479916</v>
      </c>
      <c r="CK506" s="2">
        <v>341.24088911233139</v>
      </c>
      <c r="CL506" s="2">
        <v>345.28750280380308</v>
      </c>
      <c r="CM506" s="2">
        <v>340.87902028083835</v>
      </c>
      <c r="CN506" s="2">
        <v>340.86590740698341</v>
      </c>
      <c r="CO506" s="2">
        <v>0.69272649281002752</v>
      </c>
      <c r="CP506" s="2">
        <v>119.36431497732787</v>
      </c>
      <c r="CQ506" s="2">
        <v>169.89822239345966</v>
      </c>
      <c r="CR506" s="2">
        <v>34.072690407170178</v>
      </c>
      <c r="CS506" s="2">
        <v>32.889047961499919</v>
      </c>
      <c r="CT506" s="2">
        <v>225.98529919165148</v>
      </c>
      <c r="CU506" s="2">
        <v>230.8887477767019</v>
      </c>
      <c r="CV506" s="2">
        <v>330.03255388401203</v>
      </c>
      <c r="CW506" s="2">
        <v>157.80407392819725</v>
      </c>
      <c r="CX506" s="2">
        <v>2.4713369816927995</v>
      </c>
      <c r="CY506" s="2">
        <v>355.90403632375933</v>
      </c>
      <c r="CZ506" s="2">
        <v>400.83334176699333</v>
      </c>
      <c r="DA506" s="2">
        <v>-2.4406984666183025</v>
      </c>
      <c r="DB506" s="2">
        <v>7.0081705212813841</v>
      </c>
      <c r="DC506" s="2">
        <v>1.8614520395464371</v>
      </c>
    </row>
    <row r="507" spans="3:107" x14ac:dyDescent="0.3">
      <c r="C507" s="4">
        <v>45791</v>
      </c>
      <c r="D507" s="2">
        <v>317.92451232486309</v>
      </c>
      <c r="E507" s="2">
        <v>207.46235130186443</v>
      </c>
      <c r="F507" s="2">
        <v>196.97478534680801</v>
      </c>
      <c r="G507" s="2">
        <v>89.245009696925038</v>
      </c>
      <c r="H507" s="2">
        <v>158.76609570997701</v>
      </c>
      <c r="I507" s="2">
        <v>91.874157830255967</v>
      </c>
      <c r="J507" s="2">
        <v>169.66061214853227</v>
      </c>
      <c r="K507" s="2">
        <v>79.54159739874018</v>
      </c>
      <c r="L507" s="2">
        <v>123.36012001920631</v>
      </c>
      <c r="M507" s="2">
        <v>99.88168401188338</v>
      </c>
      <c r="N507" s="2">
        <v>102.54254877655585</v>
      </c>
      <c r="O507" s="2">
        <v>102.36774004123839</v>
      </c>
      <c r="P507" s="2">
        <v>370.28255747194663</v>
      </c>
      <c r="Q507" s="2">
        <v>467.60178664560675</v>
      </c>
      <c r="R507" s="2">
        <v>331.12144042756859</v>
      </c>
      <c r="S507" s="2">
        <v>87.044893873356088</v>
      </c>
      <c r="T507" s="2">
        <v>93.239249455045822</v>
      </c>
      <c r="U507" s="2">
        <v>93.239249455045822</v>
      </c>
      <c r="V507" s="2">
        <v>234.10654572239616</v>
      </c>
      <c r="W507" s="2">
        <v>0.1895181693542527</v>
      </c>
      <c r="X507" s="2">
        <v>0</v>
      </c>
      <c r="Y507" s="2">
        <v>60.35326548165736</v>
      </c>
      <c r="Z507" s="2">
        <v>51.145162136378069</v>
      </c>
      <c r="AA507" s="2">
        <v>48.20755644215474</v>
      </c>
      <c r="AB507" s="2">
        <v>89.642042100164616</v>
      </c>
      <c r="AC507" s="2">
        <v>0</v>
      </c>
      <c r="AD507" s="2">
        <v>19.492140488337601</v>
      </c>
      <c r="AE507" s="2">
        <v>89.642042100164616</v>
      </c>
      <c r="AF507" s="2">
        <v>115.0260162894814</v>
      </c>
      <c r="AG507" s="2">
        <v>156.40849801522714</v>
      </c>
      <c r="AH507" s="2">
        <v>235.16644094573141</v>
      </c>
      <c r="AI507" s="2">
        <v>151.04967221613268</v>
      </c>
      <c r="AJ507" s="2">
        <v>151.82879115281293</v>
      </c>
      <c r="AK507" s="2">
        <v>137.18119225925864</v>
      </c>
      <c r="AL507" s="2">
        <v>29.100348096401611</v>
      </c>
      <c r="AM507" s="2">
        <v>170.17249327535959</v>
      </c>
      <c r="AN507" s="2">
        <v>169.74379656756344</v>
      </c>
      <c r="AO507" s="2">
        <v>203.36191872985265</v>
      </c>
      <c r="AP507" s="2">
        <v>234.98784585052073</v>
      </c>
      <c r="AQ507" s="2">
        <v>234.10654572239616</v>
      </c>
      <c r="AR507" s="2">
        <v>233.52667205828169</v>
      </c>
      <c r="AS507" s="2">
        <v>234.70589116078813</v>
      </c>
      <c r="AT507" s="2">
        <v>250.12783914318769</v>
      </c>
      <c r="AU507" s="2">
        <v>19.050675478180256</v>
      </c>
      <c r="AV507" s="2">
        <v>8.2534378946048275</v>
      </c>
      <c r="AW507" s="2">
        <v>286.39366577890178</v>
      </c>
      <c r="AX507" s="2">
        <v>6.7656339567844528</v>
      </c>
      <c r="AY507" s="2">
        <v>328.27730302210171</v>
      </c>
      <c r="AZ507" s="2">
        <v>28.903424785357952</v>
      </c>
      <c r="BA507" s="2">
        <v>4.677492785161296</v>
      </c>
      <c r="BB507" s="2">
        <v>227.05307111669467</v>
      </c>
      <c r="BC507" s="2">
        <v>210.81583360954593</v>
      </c>
      <c r="BD507" s="2"/>
      <c r="BE507" s="2">
        <v>158.1116120363165</v>
      </c>
      <c r="BF507" s="2">
        <v>217.64166008772631</v>
      </c>
      <c r="BG507" s="2">
        <v>204.02019652260662</v>
      </c>
      <c r="BH507" s="2">
        <v>184.23921948521235</v>
      </c>
      <c r="BI507" s="2">
        <v>141.48434765285919</v>
      </c>
      <c r="BJ507" s="2">
        <v>217.64166008772631</v>
      </c>
      <c r="BK507" s="2">
        <v>187.25853603786894</v>
      </c>
      <c r="BL507" s="2">
        <v>178.65340748804607</v>
      </c>
      <c r="BM507" s="2">
        <v>230.26595723240445</v>
      </c>
      <c r="BN507" s="2">
        <v>130.40285587911262</v>
      </c>
      <c r="BO507" s="2">
        <v>235.16644094573141</v>
      </c>
      <c r="BP507" s="2">
        <v>29.28698847574212</v>
      </c>
      <c r="BQ507" s="2">
        <v>130.40846759089709</v>
      </c>
      <c r="BR507" s="2">
        <v>318.27217004599379</v>
      </c>
      <c r="BS507" s="2">
        <v>220.01545746043902</v>
      </c>
      <c r="BT507" s="2">
        <v>168.45120445569376</v>
      </c>
      <c r="BU507" s="2">
        <v>250.12783914318769</v>
      </c>
      <c r="BV507" s="2">
        <v>19.050675478180256</v>
      </c>
      <c r="BW507" s="2">
        <v>127.41191199708861</v>
      </c>
      <c r="BX507" s="2">
        <v>127.41178973374549</v>
      </c>
      <c r="BY507" s="2">
        <v>127.4175051939926</v>
      </c>
      <c r="BZ507" s="2">
        <v>127.41446878645141</v>
      </c>
      <c r="CA507" s="2">
        <v>287.4226708398046</v>
      </c>
      <c r="CB507" s="2">
        <v>282.78749110822378</v>
      </c>
      <c r="CC507" s="2">
        <v>283.78925262733759</v>
      </c>
      <c r="CD507" s="2">
        <v>286.9094919678015</v>
      </c>
      <c r="CE507" s="2">
        <v>392.26251384346585</v>
      </c>
      <c r="CF507" s="2">
        <v>449.94849245813168</v>
      </c>
      <c r="CG507" s="2">
        <v>369.03830548498365</v>
      </c>
      <c r="CH507" s="2">
        <v>378.64371082305905</v>
      </c>
      <c r="CI507" s="2">
        <v>348.32678439352281</v>
      </c>
      <c r="CJ507" s="2">
        <v>339.97998922877821</v>
      </c>
      <c r="CK507" s="2">
        <v>339.57512312535926</v>
      </c>
      <c r="CL507" s="2">
        <v>343.53243278680054</v>
      </c>
      <c r="CM507" s="2">
        <v>339.09129900367157</v>
      </c>
      <c r="CN507" s="2">
        <v>339.00141545189774</v>
      </c>
      <c r="CO507" s="2">
        <v>0.67223988917000888</v>
      </c>
      <c r="CP507" s="2">
        <v>125.13120053529744</v>
      </c>
      <c r="CQ507" s="2">
        <v>164.08061284471458</v>
      </c>
      <c r="CR507" s="2">
        <v>34.029166230095768</v>
      </c>
      <c r="CS507" s="2">
        <v>34.187644944588335</v>
      </c>
      <c r="CT507" s="2">
        <v>226.46061994429016</v>
      </c>
      <c r="CU507" s="2">
        <v>231.4925264104206</v>
      </c>
      <c r="CV507" s="2">
        <v>329.8798961392161</v>
      </c>
      <c r="CW507" s="2">
        <v>159.29642973440659</v>
      </c>
      <c r="CX507" s="2">
        <v>2.293770479935187</v>
      </c>
      <c r="CY507" s="2">
        <v>355.52304906103359</v>
      </c>
      <c r="CZ507" s="2">
        <v>404.57135804918056</v>
      </c>
      <c r="DA507" s="2">
        <v>-2.2956171694025378</v>
      </c>
      <c r="DB507" s="2">
        <v>7.0559946436352146</v>
      </c>
      <c r="DC507" s="2">
        <v>1.8898488886171478</v>
      </c>
    </row>
    <row r="508" spans="3:107" x14ac:dyDescent="0.3">
      <c r="C508" s="4">
        <v>45792</v>
      </c>
      <c r="D508" s="2">
        <v>316.92844280101644</v>
      </c>
      <c r="E508" s="2">
        <v>204.73479446057914</v>
      </c>
      <c r="F508" s="2">
        <v>195.03283041441887</v>
      </c>
      <c r="G508" s="2">
        <v>89.26474489768357</v>
      </c>
      <c r="H508" s="2">
        <v>158.00984476389718</v>
      </c>
      <c r="I508" s="2">
        <v>91.933767925191773</v>
      </c>
      <c r="J508" s="2">
        <v>169.00991907049124</v>
      </c>
      <c r="K508" s="2">
        <v>79.385023715054587</v>
      </c>
      <c r="L508" s="2">
        <v>123.84727098438441</v>
      </c>
      <c r="M508" s="2">
        <v>99.996754684624946</v>
      </c>
      <c r="N508" s="2">
        <v>102.71438638545857</v>
      </c>
      <c r="O508" s="2">
        <v>102.47973928010022</v>
      </c>
      <c r="P508" s="2">
        <v>365.61357589297882</v>
      </c>
      <c r="Q508" s="2">
        <v>467.38870634290987</v>
      </c>
      <c r="R508" s="2">
        <v>331.70676860350159</v>
      </c>
      <c r="S508" s="2">
        <v>87.006826649860102</v>
      </c>
      <c r="T508" s="2">
        <v>93.420233473954426</v>
      </c>
      <c r="U508" s="2">
        <v>93.420233473954426</v>
      </c>
      <c r="V508" s="2">
        <v>233.43182748723871</v>
      </c>
      <c r="W508" s="2">
        <v>0.30619963125731053</v>
      </c>
      <c r="X508" s="2">
        <v>0</v>
      </c>
      <c r="Y508" s="2">
        <v>61.201161114551404</v>
      </c>
      <c r="Z508" s="2">
        <v>42.662065307630463</v>
      </c>
      <c r="AA508" s="2">
        <v>40.464873028044323</v>
      </c>
      <c r="AB508" s="2">
        <v>89.710367265807179</v>
      </c>
      <c r="AC508" s="2">
        <v>0</v>
      </c>
      <c r="AD508" s="2">
        <v>19.496170861102911</v>
      </c>
      <c r="AE508" s="2">
        <v>89.710367265807179</v>
      </c>
      <c r="AF508" s="2">
        <v>114.30929726070825</v>
      </c>
      <c r="AG508" s="2">
        <v>155.43426187921455</v>
      </c>
      <c r="AH508" s="2">
        <v>233.94007193794928</v>
      </c>
      <c r="AI508" s="2">
        <v>152.34355447292333</v>
      </c>
      <c r="AJ508" s="2">
        <v>151.7571717800916</v>
      </c>
      <c r="AK508" s="2">
        <v>138.26229776205849</v>
      </c>
      <c r="AL508" s="2">
        <v>28.141007206130926</v>
      </c>
      <c r="AM508" s="2">
        <v>169.46317630803156</v>
      </c>
      <c r="AN508" s="2">
        <v>171.33166915452043</v>
      </c>
      <c r="AO508" s="2">
        <v>203.43327750947728</v>
      </c>
      <c r="AP508" s="2">
        <v>235.48547103193121</v>
      </c>
      <c r="AQ508" s="2">
        <v>233.43182748723871</v>
      </c>
      <c r="AR508" s="2">
        <v>232.36363156371641</v>
      </c>
      <c r="AS508" s="2">
        <v>234.09353780552178</v>
      </c>
      <c r="AT508" s="2">
        <v>249.41404518922201</v>
      </c>
      <c r="AU508" s="2">
        <v>19.187194609487467</v>
      </c>
      <c r="AV508" s="2">
        <v>8.3572563836199425</v>
      </c>
      <c r="AW508" s="2">
        <v>285.67966530481993</v>
      </c>
      <c r="AX508" s="2">
        <v>6.8972629454897492</v>
      </c>
      <c r="AY508" s="2">
        <v>327.73476474373462</v>
      </c>
      <c r="AZ508" s="2">
        <v>29.419768135017794</v>
      </c>
      <c r="BA508" s="2">
        <v>4.7895207439694163</v>
      </c>
      <c r="BB508" s="2">
        <v>226.15164320910458</v>
      </c>
      <c r="BC508" s="2">
        <v>210.44031298637373</v>
      </c>
      <c r="BD508" s="2"/>
      <c r="BE508" s="2">
        <v>157.68316070344713</v>
      </c>
      <c r="BF508" s="2">
        <v>220.28044526983228</v>
      </c>
      <c r="BG508" s="2">
        <v>202.96677598670735</v>
      </c>
      <c r="BH508" s="2">
        <v>182.82175067495373</v>
      </c>
      <c r="BI508" s="2">
        <v>133.92168955061175</v>
      </c>
      <c r="BJ508" s="2">
        <v>220.28044526983228</v>
      </c>
      <c r="BK508" s="2">
        <v>188.8982248627695</v>
      </c>
      <c r="BL508" s="2">
        <v>183.33597719739987</v>
      </c>
      <c r="BM508" s="2">
        <v>229.73293678301323</v>
      </c>
      <c r="BN508" s="2">
        <v>130.91505539275963</v>
      </c>
      <c r="BO508" s="2">
        <v>233.94007193794928</v>
      </c>
      <c r="BP508" s="2">
        <v>28.244678148825972</v>
      </c>
      <c r="BQ508" s="2">
        <v>131.35463371612403</v>
      </c>
      <c r="BR508" s="2">
        <v>317.13671845082905</v>
      </c>
      <c r="BS508" s="2">
        <v>220.34395452746602</v>
      </c>
      <c r="BT508" s="2">
        <v>169.43434947932212</v>
      </c>
      <c r="BU508" s="2">
        <v>249.41404518922201</v>
      </c>
      <c r="BV508" s="2">
        <v>19.187194609487467</v>
      </c>
      <c r="BW508" s="2">
        <v>126.60754247974462</v>
      </c>
      <c r="BX508" s="2">
        <v>126.62190771217701</v>
      </c>
      <c r="BY508" s="2">
        <v>126.63510007831742</v>
      </c>
      <c r="BZ508" s="2">
        <v>126.62293939237242</v>
      </c>
      <c r="CA508" s="2">
        <v>287.10512908087776</v>
      </c>
      <c r="CB508" s="2">
        <v>282.4986427635618</v>
      </c>
      <c r="CC508" s="2">
        <v>283.3698562519636</v>
      </c>
      <c r="CD508" s="2">
        <v>286.55063176684899</v>
      </c>
      <c r="CE508" s="2">
        <v>392.82100627298757</v>
      </c>
      <c r="CF508" s="2">
        <v>451.07465373886936</v>
      </c>
      <c r="CG508" s="2">
        <v>369.46803653293222</v>
      </c>
      <c r="CH508" s="2">
        <v>379.3438536167148</v>
      </c>
      <c r="CI508" s="2">
        <v>348.3685313835843</v>
      </c>
      <c r="CJ508" s="2">
        <v>340.11676374612068</v>
      </c>
      <c r="CK508" s="2">
        <v>339.6263528622527</v>
      </c>
      <c r="CL508" s="2">
        <v>343.75723436956076</v>
      </c>
      <c r="CM508" s="2">
        <v>339.14009210939759</v>
      </c>
      <c r="CN508" s="2">
        <v>338.9998716407348</v>
      </c>
      <c r="CO508" s="2">
        <v>0.65699165076431332</v>
      </c>
      <c r="CP508" s="2">
        <v>126.80699274716555</v>
      </c>
      <c r="CQ508" s="2">
        <v>171.34838585871282</v>
      </c>
      <c r="CR508" s="2">
        <v>34.047829202060321</v>
      </c>
      <c r="CS508" s="2">
        <v>33.623056936793866</v>
      </c>
      <c r="CT508" s="2">
        <v>225.76851439617329</v>
      </c>
      <c r="CU508" s="2">
        <v>230.85737148956022</v>
      </c>
      <c r="CV508" s="2">
        <v>329.61534824441975</v>
      </c>
      <c r="CW508" s="2">
        <v>158.79766303786533</v>
      </c>
      <c r="CX508" s="2">
        <v>2.2717357066370272</v>
      </c>
      <c r="CY508" s="2">
        <v>354.6706994607714</v>
      </c>
      <c r="CZ508" s="2">
        <v>432.5089767925835</v>
      </c>
      <c r="DA508" s="2">
        <v>-2.3414054716875135</v>
      </c>
      <c r="DB508" s="2">
        <v>7.0317604199382959</v>
      </c>
      <c r="DC508" s="2">
        <v>1.8917859071727645</v>
      </c>
    </row>
    <row r="509" spans="3:107" x14ac:dyDescent="0.3">
      <c r="C509" s="4">
        <v>45793</v>
      </c>
      <c r="D509" s="2">
        <v>320.36508368540677</v>
      </c>
      <c r="E509" s="2">
        <v>202.12931867758417</v>
      </c>
      <c r="F509" s="2">
        <v>195.44614366001539</v>
      </c>
      <c r="G509" s="2">
        <v>88.903484726835202</v>
      </c>
      <c r="H509" s="2">
        <v>157.26788668332281</v>
      </c>
      <c r="I509" s="2">
        <v>91.505604306856966</v>
      </c>
      <c r="J509" s="2">
        <v>168.2036118802319</v>
      </c>
      <c r="K509" s="2">
        <v>79.199956670955345</v>
      </c>
      <c r="L509" s="2">
        <v>122.79292152016262</v>
      </c>
      <c r="M509" s="2">
        <v>99.304796699241308</v>
      </c>
      <c r="N509" s="2">
        <v>101.98382186713039</v>
      </c>
      <c r="O509" s="2">
        <v>101.6588298595393</v>
      </c>
      <c r="P509" s="2">
        <v>384.32985375377791</v>
      </c>
      <c r="Q509" s="2">
        <v>467.29128957253869</v>
      </c>
      <c r="R509" s="2">
        <v>331.3969584606312</v>
      </c>
      <c r="S509" s="2">
        <v>86.694262453891753</v>
      </c>
      <c r="T509" s="2">
        <v>93.252931942586514</v>
      </c>
      <c r="U509" s="2">
        <v>93.252931942586514</v>
      </c>
      <c r="V509" s="2">
        <v>232.61816956855625</v>
      </c>
      <c r="W509" s="2">
        <v>0.1251740335943867</v>
      </c>
      <c r="X509" s="2">
        <v>0</v>
      </c>
      <c r="Y509" s="2">
        <v>64.405237749726666</v>
      </c>
      <c r="Z509" s="2">
        <v>39.55728263254521</v>
      </c>
      <c r="AA509" s="2">
        <v>38.032069341893504</v>
      </c>
      <c r="AB509" s="2">
        <v>89.58245987962799</v>
      </c>
      <c r="AC509" s="2">
        <v>0</v>
      </c>
      <c r="AD509" s="2">
        <v>19.413434911811795</v>
      </c>
      <c r="AE509" s="2">
        <v>89.58245987962799</v>
      </c>
      <c r="AF509" s="2">
        <v>114.05399628277171</v>
      </c>
      <c r="AG509" s="2">
        <v>155.14316148669619</v>
      </c>
      <c r="AH509" s="2">
        <v>233.21927971839887</v>
      </c>
      <c r="AI509" s="2">
        <v>153.88573161231147</v>
      </c>
      <c r="AJ509" s="2">
        <v>151.1163484255473</v>
      </c>
      <c r="AK509" s="2">
        <v>139.33579389784057</v>
      </c>
      <c r="AL509" s="2">
        <v>30.212388393724403</v>
      </c>
      <c r="AM509" s="2">
        <v>168.95821365868605</v>
      </c>
      <c r="AN509" s="2">
        <v>172.57215106805197</v>
      </c>
      <c r="AO509" s="2">
        <v>203.05752775121618</v>
      </c>
      <c r="AP509" s="2">
        <v>235.059304705019</v>
      </c>
      <c r="AQ509" s="2">
        <v>232.61816956855625</v>
      </c>
      <c r="AR509" s="2">
        <v>232.37915719350207</v>
      </c>
      <c r="AS509" s="2">
        <v>233.82208414077778</v>
      </c>
      <c r="AT509" s="2">
        <v>249.14497689141157</v>
      </c>
      <c r="AU509" s="2">
        <v>19.141679841743557</v>
      </c>
      <c r="AV509" s="2">
        <v>8.4523646579075713</v>
      </c>
      <c r="AW509" s="2">
        <v>285.26449728188743</v>
      </c>
      <c r="AX509" s="2">
        <v>6.9916681236966962</v>
      </c>
      <c r="AY509" s="2">
        <v>327.754072549608</v>
      </c>
      <c r="AZ509" s="2">
        <v>30.033686041611219</v>
      </c>
      <c r="BA509" s="2">
        <v>4.9057479598511158</v>
      </c>
      <c r="BB509" s="2">
        <v>225.13398430859618</v>
      </c>
      <c r="BC509" s="2">
        <v>209.76021713680638</v>
      </c>
      <c r="BD509" s="2"/>
      <c r="BE509" s="2">
        <v>156.69671853383389</v>
      </c>
      <c r="BF509" s="2">
        <v>221.49078813305584</v>
      </c>
      <c r="BG509" s="2">
        <v>203.07131466600651</v>
      </c>
      <c r="BH509" s="2">
        <v>182.32012147550225</v>
      </c>
      <c r="BI509" s="2">
        <v>131.02143215108791</v>
      </c>
      <c r="BJ509" s="2">
        <v>221.49078813305584</v>
      </c>
      <c r="BK509" s="2">
        <v>189.56182736043581</v>
      </c>
      <c r="BL509" s="2">
        <v>186.19738380237854</v>
      </c>
      <c r="BM509" s="2">
        <v>229.3605306107913</v>
      </c>
      <c r="BN509" s="2">
        <v>132.20777226554026</v>
      </c>
      <c r="BO509" s="2">
        <v>233.21927971839887</v>
      </c>
      <c r="BP509" s="2">
        <v>30.394791981246751</v>
      </c>
      <c r="BQ509" s="2">
        <v>132.36380483221126</v>
      </c>
      <c r="BR509" s="2">
        <v>317.5950385976717</v>
      </c>
      <c r="BS509" s="2">
        <v>219.79844347017743</v>
      </c>
      <c r="BT509" s="2">
        <v>170.07994137075207</v>
      </c>
      <c r="BU509" s="2">
        <v>249.14497689141157</v>
      </c>
      <c r="BV509" s="2">
        <v>19.141679841743557</v>
      </c>
      <c r="BW509" s="2">
        <v>126.27555734766868</v>
      </c>
      <c r="BX509" s="2">
        <v>126.27679608495163</v>
      </c>
      <c r="BY509" s="2">
        <v>126.26167858309192</v>
      </c>
      <c r="BZ509" s="2">
        <v>126.27865788654026</v>
      </c>
      <c r="CA509" s="2">
        <v>286.82604070946036</v>
      </c>
      <c r="CB509" s="2">
        <v>282.16422615051243</v>
      </c>
      <c r="CC509" s="2">
        <v>283.13207596496324</v>
      </c>
      <c r="CD509" s="2">
        <v>286.27008671937165</v>
      </c>
      <c r="CE509" s="2">
        <v>394.29776873765206</v>
      </c>
      <c r="CF509" s="2">
        <v>452.87363050602039</v>
      </c>
      <c r="CG509" s="2">
        <v>369.27019320170149</v>
      </c>
      <c r="CH509" s="2">
        <v>379.63510913848836</v>
      </c>
      <c r="CI509" s="2">
        <v>349.16749184926351</v>
      </c>
      <c r="CJ509" s="2">
        <v>340.76905565615016</v>
      </c>
      <c r="CK509" s="2">
        <v>339.10162283685446</v>
      </c>
      <c r="CL509" s="2">
        <v>343.23865502675307</v>
      </c>
      <c r="CM509" s="2">
        <v>339.11319200727701</v>
      </c>
      <c r="CN509" s="2">
        <v>338.9996554003821</v>
      </c>
      <c r="CO509" s="2">
        <v>0.65470230525566542</v>
      </c>
      <c r="CP509" s="2">
        <v>166.86419034851892</v>
      </c>
      <c r="CQ509" s="2">
        <v>181.31156086886415</v>
      </c>
      <c r="CR509" s="2">
        <v>34.060100794765695</v>
      </c>
      <c r="CS509" s="2">
        <v>35.028963496861635</v>
      </c>
      <c r="CT509" s="2">
        <v>226.38307284249188</v>
      </c>
      <c r="CU509" s="2">
        <v>231.44513680316788</v>
      </c>
      <c r="CV509" s="2">
        <v>329.3150694970733</v>
      </c>
      <c r="CW509" s="2">
        <v>159.36965681711817</v>
      </c>
      <c r="CX509" s="2">
        <v>2.3056012776742372</v>
      </c>
      <c r="CY509" s="2">
        <v>354.45732317853907</v>
      </c>
      <c r="CZ509" s="2">
        <v>447.7655820563993</v>
      </c>
      <c r="DA509" s="2">
        <v>-2.3971017920557012</v>
      </c>
      <c r="DB509" s="2">
        <v>6.9939841684257473</v>
      </c>
      <c r="DC509" s="2">
        <v>1.8863385805653206</v>
      </c>
    </row>
    <row r="510" spans="3:107" x14ac:dyDescent="0.3">
      <c r="C510" s="4">
        <v>45794</v>
      </c>
      <c r="D510" s="2">
        <v>323.8493256095602</v>
      </c>
      <c r="E510" s="2">
        <v>210.7282149800549</v>
      </c>
      <c r="F510" s="2">
        <v>199.14901517656102</v>
      </c>
      <c r="G510" s="2">
        <v>86.541000186072466</v>
      </c>
      <c r="H510" s="2">
        <v>159.27866084363714</v>
      </c>
      <c r="I510" s="2">
        <v>89.067837855109573</v>
      </c>
      <c r="J510" s="2">
        <v>171.52531473954505</v>
      </c>
      <c r="K510" s="2">
        <v>77.296423077318465</v>
      </c>
      <c r="L510" s="2">
        <v>119.60360143255319</v>
      </c>
      <c r="M510" s="2">
        <v>96.789291253089928</v>
      </c>
      <c r="N510" s="2">
        <v>99.403277992672287</v>
      </c>
      <c r="O510" s="2">
        <v>99.080691224557413</v>
      </c>
      <c r="P510" s="2">
        <v>384.41505682720054</v>
      </c>
      <c r="Q510" s="2">
        <v>467.26805182174422</v>
      </c>
      <c r="R510" s="2">
        <v>331.46590637489584</v>
      </c>
      <c r="S510" s="2">
        <v>84.449404537854463</v>
      </c>
      <c r="T510" s="2">
        <v>91.044272045029714</v>
      </c>
      <c r="U510" s="2">
        <v>91.044272045029714</v>
      </c>
      <c r="V510" s="2">
        <v>230.97606740668945</v>
      </c>
      <c r="W510" s="2">
        <v>0.19617281086285834</v>
      </c>
      <c r="X510" s="2">
        <v>0</v>
      </c>
      <c r="Y510" s="2">
        <v>63.153146658076096</v>
      </c>
      <c r="Z510" s="2">
        <v>48.403536143435382</v>
      </c>
      <c r="AA510" s="2">
        <v>46.297465584322303</v>
      </c>
      <c r="AB510" s="2">
        <v>87.720501663773007</v>
      </c>
      <c r="AC510" s="2">
        <v>0</v>
      </c>
      <c r="AD510" s="2">
        <v>19.591454038090191</v>
      </c>
      <c r="AE510" s="2">
        <v>87.720501663773007</v>
      </c>
      <c r="AF510" s="2">
        <v>117.47528633091184</v>
      </c>
      <c r="AG510" s="2">
        <v>160.9323552020391</v>
      </c>
      <c r="AH510" s="2">
        <v>232.57837916409528</v>
      </c>
      <c r="AI510" s="2">
        <v>151.0346235730911</v>
      </c>
      <c r="AJ510" s="2">
        <v>148.62111190213091</v>
      </c>
      <c r="AK510" s="2">
        <v>137.55887972142955</v>
      </c>
      <c r="AL510" s="2">
        <v>29.821303879155053</v>
      </c>
      <c r="AM510" s="2">
        <v>167.35558875401804</v>
      </c>
      <c r="AN510" s="2">
        <v>170.99371014453769</v>
      </c>
      <c r="AO510" s="2">
        <v>202.14304477479686</v>
      </c>
      <c r="AP510" s="2">
        <v>235.13406120512195</v>
      </c>
      <c r="AQ510" s="2">
        <v>230.97606740668945</v>
      </c>
      <c r="AR510" s="2">
        <v>233.85169764871961</v>
      </c>
      <c r="AS510" s="2">
        <v>234.02739044154131</v>
      </c>
      <c r="AT510" s="2">
        <v>249.27936024736459</v>
      </c>
      <c r="AU510" s="2">
        <v>19.022707100179463</v>
      </c>
      <c r="AV510" s="2">
        <v>8.290964018393451</v>
      </c>
      <c r="AW510" s="2">
        <v>286.17708430537527</v>
      </c>
      <c r="AX510" s="2">
        <v>6.8656940125756885</v>
      </c>
      <c r="AY510" s="2">
        <v>328.33338166307539</v>
      </c>
      <c r="AZ510" s="2">
        <v>30.306356606792516</v>
      </c>
      <c r="BA510" s="2">
        <v>4.6422876078939046</v>
      </c>
      <c r="BB510" s="2">
        <v>224.66219774334579</v>
      </c>
      <c r="BC510" s="2">
        <v>209.16846981507751</v>
      </c>
      <c r="BD510" s="2"/>
      <c r="BE510" s="2">
        <v>155.54538219893425</v>
      </c>
      <c r="BF510" s="2">
        <v>220.42719355653858</v>
      </c>
      <c r="BG510" s="2">
        <v>204.08535618075618</v>
      </c>
      <c r="BH510" s="2">
        <v>182.31798416367263</v>
      </c>
      <c r="BI510" s="2">
        <v>135.50300672301503</v>
      </c>
      <c r="BJ510" s="2">
        <v>220.42719355653858</v>
      </c>
      <c r="BK510" s="2">
        <v>188.19878111539009</v>
      </c>
      <c r="BL510" s="2">
        <v>184.05032870063087</v>
      </c>
      <c r="BM510" s="2">
        <v>229.43278266924361</v>
      </c>
      <c r="BN510" s="2">
        <v>130.4955142473292</v>
      </c>
      <c r="BO510" s="2">
        <v>232.57837916409528</v>
      </c>
      <c r="BP510" s="2">
        <v>29.948835744173376</v>
      </c>
      <c r="BQ510" s="2">
        <v>130.23996420824969</v>
      </c>
      <c r="BR510" s="2">
        <v>320.21156136618765</v>
      </c>
      <c r="BS510" s="2">
        <v>220.41379352569621</v>
      </c>
      <c r="BT510" s="2">
        <v>169.82986622880989</v>
      </c>
      <c r="BU510" s="2">
        <v>249.27936024736459</v>
      </c>
      <c r="BV510" s="2">
        <v>19.022707100179463</v>
      </c>
      <c r="BW510" s="2">
        <v>128.64434442846857</v>
      </c>
      <c r="BX510" s="2">
        <v>128.63813613167503</v>
      </c>
      <c r="BY510" s="2">
        <v>128.59072327454882</v>
      </c>
      <c r="BZ510" s="2">
        <v>128.62995849556387</v>
      </c>
      <c r="CA510" s="2">
        <v>286.43710487259818</v>
      </c>
      <c r="CB510" s="2">
        <v>281.86423743530565</v>
      </c>
      <c r="CC510" s="2">
        <v>282.75235692871979</v>
      </c>
      <c r="CD510" s="2">
        <v>285.88941315333034</v>
      </c>
      <c r="CE510" s="2">
        <v>395.03443828653377</v>
      </c>
      <c r="CF510" s="2">
        <v>453.96648637206397</v>
      </c>
      <c r="CG510" s="2">
        <v>368.98764938954969</v>
      </c>
      <c r="CH510" s="2">
        <v>379.7399764216384</v>
      </c>
      <c r="CI510" s="2">
        <v>349.46358566248944</v>
      </c>
      <c r="CJ510" s="2">
        <v>341.01856672569488</v>
      </c>
      <c r="CK510" s="2">
        <v>338.74729158754707</v>
      </c>
      <c r="CL510" s="2">
        <v>343.05136649979522</v>
      </c>
      <c r="CM510" s="2">
        <v>338.95161014133009</v>
      </c>
      <c r="CN510" s="2">
        <v>338.99248376210534</v>
      </c>
      <c r="CO510" s="2">
        <v>0.61964720579347077</v>
      </c>
      <c r="CP510" s="2">
        <v>137.14957511425018</v>
      </c>
      <c r="CQ510" s="2">
        <v>182.14741716455509</v>
      </c>
      <c r="CR510" s="2">
        <v>34.050157230650925</v>
      </c>
      <c r="CS510" s="2">
        <v>33.264375942857185</v>
      </c>
      <c r="CT510" s="2">
        <v>225.75216473897299</v>
      </c>
      <c r="CU510" s="2">
        <v>230.61734055271842</v>
      </c>
      <c r="CV510" s="2">
        <v>329.68433269500736</v>
      </c>
      <c r="CW510" s="2">
        <v>158.45962871268958</v>
      </c>
      <c r="CX510" s="2">
        <v>2.1398401133081428</v>
      </c>
      <c r="CY510" s="2">
        <v>354.84559698881924</v>
      </c>
      <c r="CZ510" s="2">
        <v>451.0959345478484</v>
      </c>
      <c r="DA510" s="2">
        <v>-2.1843913916719173</v>
      </c>
      <c r="DB510" s="2">
        <v>7.1586006896087477</v>
      </c>
      <c r="DC510" s="2">
        <v>1.953234313682271</v>
      </c>
    </row>
    <row r="511" spans="3:107" x14ac:dyDescent="0.3">
      <c r="C511" s="4">
        <v>45795</v>
      </c>
      <c r="D511" s="2">
        <v>326.91767835475764</v>
      </c>
      <c r="E511" s="2">
        <v>208.32303489349502</v>
      </c>
      <c r="F511" s="2">
        <v>198.91296072889244</v>
      </c>
      <c r="G511" s="2">
        <v>86.698482442873285</v>
      </c>
      <c r="H511" s="2">
        <v>161.73791445661476</v>
      </c>
      <c r="I511" s="2">
        <v>89.244093521347708</v>
      </c>
      <c r="J511" s="2">
        <v>172.16164043744391</v>
      </c>
      <c r="K511" s="2">
        <v>77.37598526645597</v>
      </c>
      <c r="L511" s="2">
        <v>120.27464390772367</v>
      </c>
      <c r="M511" s="2">
        <v>97.282026385819549</v>
      </c>
      <c r="N511" s="2">
        <v>99.88787657207908</v>
      </c>
      <c r="O511" s="2">
        <v>99.597693333978938</v>
      </c>
      <c r="P511" s="2">
        <v>399.32488784931337</v>
      </c>
      <c r="Q511" s="2">
        <v>467.08573344371968</v>
      </c>
      <c r="R511" s="2">
        <v>331.24103887310707</v>
      </c>
      <c r="S511" s="2">
        <v>84.593883318371269</v>
      </c>
      <c r="T511" s="2">
        <v>91.234403474595794</v>
      </c>
      <c r="U511" s="2">
        <v>91.234403474595794</v>
      </c>
      <c r="V511" s="2">
        <v>231.85649928340223</v>
      </c>
      <c r="W511" s="2">
        <v>9.0919586791682772E-2</v>
      </c>
      <c r="X511" s="2">
        <v>0</v>
      </c>
      <c r="Y511" s="2">
        <v>62.203092649645342</v>
      </c>
      <c r="Z511" s="2">
        <v>49.199078716083832</v>
      </c>
      <c r="AA511" s="2">
        <v>47.019474438715811</v>
      </c>
      <c r="AB511" s="2">
        <v>88.070778002915617</v>
      </c>
      <c r="AC511" s="2">
        <v>0</v>
      </c>
      <c r="AD511" s="2">
        <v>19.679548235204468</v>
      </c>
      <c r="AE511" s="2">
        <v>88.070778002915617</v>
      </c>
      <c r="AF511" s="2">
        <v>118.59810731790699</v>
      </c>
      <c r="AG511" s="2">
        <v>163.11724231949569</v>
      </c>
      <c r="AH511" s="2">
        <v>232.54744870909991</v>
      </c>
      <c r="AI511" s="2">
        <v>151.18372799908684</v>
      </c>
      <c r="AJ511" s="2">
        <v>149.68131288457806</v>
      </c>
      <c r="AK511" s="2">
        <v>137.93664643746845</v>
      </c>
      <c r="AL511" s="2">
        <v>74.040181888452281</v>
      </c>
      <c r="AM511" s="2">
        <v>167.893138969386</v>
      </c>
      <c r="AN511" s="2">
        <v>171.72541885375963</v>
      </c>
      <c r="AO511" s="2">
        <v>203.94227935649744</v>
      </c>
      <c r="AP511" s="2">
        <v>235.65074646631894</v>
      </c>
      <c r="AQ511" s="2">
        <v>231.85649928340223</v>
      </c>
      <c r="AR511" s="2">
        <v>234.10583952744793</v>
      </c>
      <c r="AS511" s="2">
        <v>234.464929607709</v>
      </c>
      <c r="AT511" s="2">
        <v>249.63203214963241</v>
      </c>
      <c r="AU511" s="2">
        <v>18.938065462421484</v>
      </c>
      <c r="AV511" s="2">
        <v>8.1791873553726351</v>
      </c>
      <c r="AW511" s="2">
        <v>287.43953042595433</v>
      </c>
      <c r="AX511" s="2">
        <v>6.4931346136331429</v>
      </c>
      <c r="AY511" s="2">
        <v>328.42619540921015</v>
      </c>
      <c r="AZ511" s="2">
        <v>31.290191110240066</v>
      </c>
      <c r="BA511" s="2">
        <v>4.2640812929416132</v>
      </c>
      <c r="BB511" s="2">
        <v>226.62867542090228</v>
      </c>
      <c r="BC511" s="2">
        <v>211.47713443544191</v>
      </c>
      <c r="BD511" s="2"/>
      <c r="BE511" s="2">
        <v>157.99483151789056</v>
      </c>
      <c r="BF511" s="2">
        <v>221.24996078190955</v>
      </c>
      <c r="BG511" s="2">
        <v>204.32746602623573</v>
      </c>
      <c r="BH511" s="2">
        <v>182.70827704323668</v>
      </c>
      <c r="BI511" s="2">
        <v>134.31202450663935</v>
      </c>
      <c r="BJ511" s="2">
        <v>221.24996078190955</v>
      </c>
      <c r="BK511" s="2">
        <v>188.89649937823961</v>
      </c>
      <c r="BL511" s="2">
        <v>184.95654746956282</v>
      </c>
      <c r="BM511" s="2">
        <v>229.1192635237731</v>
      </c>
      <c r="BN511" s="2">
        <v>130.93689716745303</v>
      </c>
      <c r="BO511" s="2">
        <v>232.54744870909991</v>
      </c>
      <c r="BP511" s="2">
        <v>73.319002759809848</v>
      </c>
      <c r="BQ511" s="2">
        <v>130.61282270007663</v>
      </c>
      <c r="BR511" s="2">
        <v>319.81418637946825</v>
      </c>
      <c r="BS511" s="2">
        <v>222.30121147191062</v>
      </c>
      <c r="BT511" s="2">
        <v>171.83627081482493</v>
      </c>
      <c r="BU511" s="2">
        <v>249.63203214963241</v>
      </c>
      <c r="BV511" s="2">
        <v>18.938065462421484</v>
      </c>
      <c r="BW511" s="2">
        <v>129.50059786072484</v>
      </c>
      <c r="BX511" s="2">
        <v>129.49307319146615</v>
      </c>
      <c r="BY511" s="2">
        <v>129.45457818508152</v>
      </c>
      <c r="BZ511" s="2">
        <v>129.51069415728256</v>
      </c>
      <c r="CA511" s="2">
        <v>286.5652074305217</v>
      </c>
      <c r="CB511" s="2">
        <v>281.98167306158302</v>
      </c>
      <c r="CC511" s="2">
        <v>283.00616489975579</v>
      </c>
      <c r="CD511" s="2">
        <v>286.03900665000634</v>
      </c>
      <c r="CE511" s="2">
        <v>394.58081071288541</v>
      </c>
      <c r="CF511" s="2">
        <v>455.10290499157367</v>
      </c>
      <c r="CG511" s="2">
        <v>369.54598024297599</v>
      </c>
      <c r="CH511" s="2">
        <v>379.4791888985813</v>
      </c>
      <c r="CI511" s="2">
        <v>349.5177785499003</v>
      </c>
      <c r="CJ511" s="2">
        <v>340.71639643633853</v>
      </c>
      <c r="CK511" s="2">
        <v>339.11867069244391</v>
      </c>
      <c r="CL511" s="2">
        <v>343.12913812142818</v>
      </c>
      <c r="CM511" s="2">
        <v>339.07194500322618</v>
      </c>
      <c r="CN511" s="2">
        <v>339.00089436460462</v>
      </c>
      <c r="CO511" s="2">
        <v>0.64981258734991709</v>
      </c>
      <c r="CP511" s="2">
        <v>144.77080598725217</v>
      </c>
      <c r="CQ511" s="2">
        <v>180.41948655128468</v>
      </c>
      <c r="CR511" s="2">
        <v>34.811604271906369</v>
      </c>
      <c r="CS511" s="2">
        <v>35.911902012560112</v>
      </c>
      <c r="CT511" s="2">
        <v>227.44503758889664</v>
      </c>
      <c r="CU511" s="2">
        <v>232.59845229131244</v>
      </c>
      <c r="CV511" s="2">
        <v>330.77795857818035</v>
      </c>
      <c r="CW511" s="2">
        <v>159.89519233986186</v>
      </c>
      <c r="CX511" s="2">
        <v>2.0536292573202517</v>
      </c>
      <c r="CY511" s="2">
        <v>355.14448425787538</v>
      </c>
      <c r="CZ511" s="2">
        <v>436.90707750002628</v>
      </c>
      <c r="DA511" s="2">
        <v>-1.8394985119653495</v>
      </c>
      <c r="DB511" s="2">
        <v>7.2482996280105114</v>
      </c>
      <c r="DC511" s="2">
        <v>1.9913814960282168</v>
      </c>
    </row>
    <row r="512" spans="3:107" x14ac:dyDescent="0.3">
      <c r="C512" s="4">
        <v>45796</v>
      </c>
      <c r="D512" s="2">
        <v>326.88123829735639</v>
      </c>
      <c r="E512" s="2">
        <v>212.03572004000316</v>
      </c>
      <c r="F512" s="2">
        <v>199.57840011879253</v>
      </c>
      <c r="G512" s="2">
        <v>86.958983316951461</v>
      </c>
      <c r="H512" s="2">
        <v>161.60902043112992</v>
      </c>
      <c r="I512" s="2">
        <v>89.511466692376985</v>
      </c>
      <c r="J512" s="2">
        <v>172.05036900696925</v>
      </c>
      <c r="K512" s="2">
        <v>77.550490501368415</v>
      </c>
      <c r="L512" s="2">
        <v>120.84966130654007</v>
      </c>
      <c r="M512" s="2">
        <v>97.700204394040398</v>
      </c>
      <c r="N512" s="2">
        <v>100.32502638763846</v>
      </c>
      <c r="O512" s="2">
        <v>100.04119638619602</v>
      </c>
      <c r="P512" s="2">
        <v>396.91414298622726</v>
      </c>
      <c r="Q512" s="2">
        <v>466.90904625892745</v>
      </c>
      <c r="R512" s="2">
        <v>331.23518440034667</v>
      </c>
      <c r="S512" s="2">
        <v>84.829525157257223</v>
      </c>
      <c r="T512" s="2">
        <v>91.00898307959234</v>
      </c>
      <c r="U512" s="2">
        <v>91.00898307959234</v>
      </c>
      <c r="V512" s="2">
        <v>232.92438852557407</v>
      </c>
      <c r="W512" s="2">
        <v>6.5242331555216679E-2</v>
      </c>
      <c r="X512" s="2">
        <v>0.11533199020109519</v>
      </c>
      <c r="Y512" s="2">
        <v>64.048646207650549</v>
      </c>
      <c r="Z512" s="2">
        <v>63.267273321107602</v>
      </c>
      <c r="AA512" s="2">
        <v>58.906956687812439</v>
      </c>
      <c r="AB512" s="2">
        <v>88.008130515239984</v>
      </c>
      <c r="AC512" s="2">
        <v>8.6627224018728285E-2</v>
      </c>
      <c r="AD512" s="2">
        <v>19.654486379380561</v>
      </c>
      <c r="AE512" s="2">
        <v>88.008130515239984</v>
      </c>
      <c r="AF512" s="2">
        <v>118.53130767698622</v>
      </c>
      <c r="AG512" s="2">
        <v>163.14176067811459</v>
      </c>
      <c r="AH512" s="2">
        <v>231.81414327868691</v>
      </c>
      <c r="AI512" s="2">
        <v>149.45792714065959</v>
      </c>
      <c r="AJ512" s="2">
        <v>150.15418439141044</v>
      </c>
      <c r="AK512" s="2">
        <v>136.56487467094709</v>
      </c>
      <c r="AL512" s="2">
        <v>182.55490681136098</v>
      </c>
      <c r="AM512" s="2">
        <v>169.20304734265358</v>
      </c>
      <c r="AN512" s="2">
        <v>169.37927607677594</v>
      </c>
      <c r="AO512" s="2">
        <v>203.60098285445446</v>
      </c>
      <c r="AP512" s="2">
        <v>232.88464042875518</v>
      </c>
      <c r="AQ512" s="2">
        <v>232.92438852557407</v>
      </c>
      <c r="AR512" s="2">
        <v>235.65079257276312</v>
      </c>
      <c r="AS512" s="2">
        <v>234.81166067953524</v>
      </c>
      <c r="AT512" s="2">
        <v>250.09750498453789</v>
      </c>
      <c r="AU512" s="2">
        <v>18.89905523461324</v>
      </c>
      <c r="AV512" s="2">
        <v>8.0970560979125654</v>
      </c>
      <c r="AW512" s="2">
        <v>288.35385120886366</v>
      </c>
      <c r="AX512" s="2">
        <v>6.2745631536841344</v>
      </c>
      <c r="AY512" s="2">
        <v>328.8697121673157</v>
      </c>
      <c r="AZ512" s="2">
        <v>32.118170450705051</v>
      </c>
      <c r="BA512" s="2">
        <v>3.8434569586151164</v>
      </c>
      <c r="BB512" s="2">
        <v>228.49452169877543</v>
      </c>
      <c r="BC512" s="2">
        <v>212.17267995710719</v>
      </c>
      <c r="BD512" s="2"/>
      <c r="BE512" s="2">
        <v>158.90322440641913</v>
      </c>
      <c r="BF512" s="2">
        <v>217.41601033616962</v>
      </c>
      <c r="BG512" s="2">
        <v>206.04905100751773</v>
      </c>
      <c r="BH512" s="2">
        <v>185.19928167802354</v>
      </c>
      <c r="BI512" s="2">
        <v>144.92642752629737</v>
      </c>
      <c r="BJ512" s="2">
        <v>217.41601033616962</v>
      </c>
      <c r="BK512" s="2">
        <v>186.26872753991029</v>
      </c>
      <c r="BL512" s="2">
        <v>182.33667457686539</v>
      </c>
      <c r="BM512" s="2">
        <v>228.90064036175045</v>
      </c>
      <c r="BN512" s="2">
        <v>129.78494111802851</v>
      </c>
      <c r="BO512" s="2">
        <v>231.81414327868691</v>
      </c>
      <c r="BP512" s="2">
        <v>128.46841293476245</v>
      </c>
      <c r="BQ512" s="2">
        <v>129.48279916551368</v>
      </c>
      <c r="BR512" s="2">
        <v>319.26961331402816</v>
      </c>
      <c r="BS512" s="2">
        <v>220.51673848646715</v>
      </c>
      <c r="BT512" s="2">
        <v>169.45851418601166</v>
      </c>
      <c r="BU512" s="2">
        <v>250.09750498453789</v>
      </c>
      <c r="BV512" s="2">
        <v>18.89905523461324</v>
      </c>
      <c r="BW512" s="2">
        <v>129.40311198464178</v>
      </c>
      <c r="BX512" s="2">
        <v>129.38394420818031</v>
      </c>
      <c r="BY512" s="2">
        <v>129.34792987099374</v>
      </c>
      <c r="BZ512" s="2">
        <v>129.34762976840682</v>
      </c>
      <c r="CA512" s="2">
        <v>286.6928623026393</v>
      </c>
      <c r="CB512" s="2">
        <v>282.19889500512011</v>
      </c>
      <c r="CC512" s="2">
        <v>282.99200654700888</v>
      </c>
      <c r="CD512" s="2">
        <v>286.1009483821307</v>
      </c>
      <c r="CE512" s="2">
        <v>394.26874104075972</v>
      </c>
      <c r="CF512" s="2">
        <v>454.07153021282699</v>
      </c>
      <c r="CG512" s="2">
        <v>368.7563807565204</v>
      </c>
      <c r="CH512" s="2">
        <v>379.14104705457299</v>
      </c>
      <c r="CI512" s="2">
        <v>349.44513884438447</v>
      </c>
      <c r="CJ512" s="2">
        <v>340.55160669397384</v>
      </c>
      <c r="CK512" s="2">
        <v>338.67346667395742</v>
      </c>
      <c r="CL512" s="2">
        <v>342.84495340488576</v>
      </c>
      <c r="CM512" s="2">
        <v>339.04762480453178</v>
      </c>
      <c r="CN512" s="2">
        <v>339.00273152598618</v>
      </c>
      <c r="CO512" s="2">
        <v>0.66929407993676471</v>
      </c>
      <c r="CP512" s="2">
        <v>192.38696758058319</v>
      </c>
      <c r="CQ512" s="2">
        <v>199.37815511067708</v>
      </c>
      <c r="CR512" s="2">
        <v>35.011569029666823</v>
      </c>
      <c r="CS512" s="2">
        <v>36.466942407157667</v>
      </c>
      <c r="CT512" s="2">
        <v>227.13004246641117</v>
      </c>
      <c r="CU512" s="2">
        <v>232.27712933610988</v>
      </c>
      <c r="CV512" s="2">
        <v>330.60539137592991</v>
      </c>
      <c r="CW512" s="2">
        <v>160.48894697860442</v>
      </c>
      <c r="CX512" s="2">
        <v>2.1985028167372511</v>
      </c>
      <c r="CY512" s="2">
        <v>355.32528682567499</v>
      </c>
      <c r="CZ512" s="2">
        <v>467.23968126473596</v>
      </c>
      <c r="DA512" s="2">
        <v>-1.8453417821038751</v>
      </c>
      <c r="DB512" s="2">
        <v>7.0855137127692975</v>
      </c>
      <c r="DC512" s="2">
        <v>1.9413291850975813</v>
      </c>
    </row>
    <row r="513" spans="3:107" x14ac:dyDescent="0.3">
      <c r="C513" s="4">
        <v>45797</v>
      </c>
      <c r="D513" s="2">
        <v>326.78689755192522</v>
      </c>
      <c r="E513" s="2">
        <v>212.36452392348539</v>
      </c>
      <c r="F513" s="2">
        <v>199.68067991857194</v>
      </c>
      <c r="G513" s="2">
        <v>86.516856537395213</v>
      </c>
      <c r="H513" s="2">
        <v>161.38991232554125</v>
      </c>
      <c r="I513" s="2">
        <v>89.06996387269767</v>
      </c>
      <c r="J513" s="2">
        <v>172.35356635393899</v>
      </c>
      <c r="K513" s="2">
        <v>77.135623446747147</v>
      </c>
      <c r="L513" s="2">
        <v>120.39092231679855</v>
      </c>
      <c r="M513" s="2">
        <v>97.27918485977014</v>
      </c>
      <c r="N513" s="2">
        <v>99.932366746443208</v>
      </c>
      <c r="O513" s="2">
        <v>99.645362652584339</v>
      </c>
      <c r="P513" s="2">
        <v>395.07690678614165</v>
      </c>
      <c r="Q513" s="2">
        <v>467.05746732959005</v>
      </c>
      <c r="R513" s="2">
        <v>331.2967897538789</v>
      </c>
      <c r="S513" s="2">
        <v>84.397712777367289</v>
      </c>
      <c r="T513" s="2">
        <v>90.514285244323673</v>
      </c>
      <c r="U513" s="2">
        <v>90.514285244323673</v>
      </c>
      <c r="V513" s="2">
        <v>232.54702402114876</v>
      </c>
      <c r="W513" s="2">
        <v>1.9276700320619122E-2</v>
      </c>
      <c r="X513" s="2">
        <v>0</v>
      </c>
      <c r="Y513" s="2">
        <v>67.833185686976961</v>
      </c>
      <c r="Z513" s="2">
        <v>62.787754451654678</v>
      </c>
      <c r="AA513" s="2">
        <v>58.509237022135018</v>
      </c>
      <c r="AB513" s="2">
        <v>87.495609415813661</v>
      </c>
      <c r="AC513" s="2">
        <v>0</v>
      </c>
      <c r="AD513" s="2">
        <v>19.730700026684346</v>
      </c>
      <c r="AE513" s="2">
        <v>87.495609415813661</v>
      </c>
      <c r="AF513" s="2">
        <v>118.66596947881902</v>
      </c>
      <c r="AG513" s="2">
        <v>163.22183496846108</v>
      </c>
      <c r="AH513" s="2">
        <v>232.004709056395</v>
      </c>
      <c r="AI513" s="2">
        <v>149.28966705180983</v>
      </c>
      <c r="AJ513" s="2">
        <v>149.55373288966996</v>
      </c>
      <c r="AK513" s="2">
        <v>136.32291785381452</v>
      </c>
      <c r="AL513" s="2">
        <v>182.63919067382813</v>
      </c>
      <c r="AM513" s="2">
        <v>169.01720787790086</v>
      </c>
      <c r="AN513" s="2">
        <v>169.10770490399108</v>
      </c>
      <c r="AO513" s="2">
        <v>203.5503535597415</v>
      </c>
      <c r="AP513" s="2">
        <v>233.69322800600986</v>
      </c>
      <c r="AQ513" s="2">
        <v>232.54702402114876</v>
      </c>
      <c r="AR513" s="2">
        <v>235.91165901166434</v>
      </c>
      <c r="AS513" s="2">
        <v>234.97561403557117</v>
      </c>
      <c r="AT513" s="2">
        <v>250.18775512554058</v>
      </c>
      <c r="AU513" s="2">
        <v>18.905133266515218</v>
      </c>
      <c r="AV513" s="2">
        <v>8.1424417758319105</v>
      </c>
      <c r="AW513" s="2">
        <v>288.34051708150781</v>
      </c>
      <c r="AX513" s="2">
        <v>6.2908741960094998</v>
      </c>
      <c r="AY513" s="2">
        <v>329.05302341673161</v>
      </c>
      <c r="AZ513" s="2">
        <v>32.813727540969829</v>
      </c>
      <c r="BA513" s="2">
        <v>4.0602851141547704</v>
      </c>
      <c r="BB513" s="2">
        <v>228.15041805055381</v>
      </c>
      <c r="BC513" s="2">
        <v>212.00126711033005</v>
      </c>
      <c r="BD513" s="2"/>
      <c r="BE513" s="2">
        <v>158.25889366732699</v>
      </c>
      <c r="BF513" s="2">
        <v>217.50841399863947</v>
      </c>
      <c r="BG513" s="2">
        <v>206.50018619519722</v>
      </c>
      <c r="BH513" s="2">
        <v>185.51324779333879</v>
      </c>
      <c r="BI513" s="2">
        <v>146.30626031946233</v>
      </c>
      <c r="BJ513" s="2">
        <v>217.50841399863947</v>
      </c>
      <c r="BK513" s="2">
        <v>186.58072393646972</v>
      </c>
      <c r="BL513" s="2">
        <v>182.44093384336546</v>
      </c>
      <c r="BM513" s="2">
        <v>229.2098408571882</v>
      </c>
      <c r="BN513" s="2">
        <v>129.67888575112383</v>
      </c>
      <c r="BO513" s="2">
        <v>232.004709056395</v>
      </c>
      <c r="BP513" s="2">
        <v>121.91614532470703</v>
      </c>
      <c r="BQ513" s="2">
        <v>129.30878137093984</v>
      </c>
      <c r="BR513" s="2">
        <v>319.91159253720912</v>
      </c>
      <c r="BS513" s="2">
        <v>221.0683961064727</v>
      </c>
      <c r="BT513" s="2">
        <v>169.97601909990661</v>
      </c>
      <c r="BU513" s="2">
        <v>250.18775512554058</v>
      </c>
      <c r="BV513" s="2">
        <v>18.905133266515218</v>
      </c>
      <c r="BW513" s="2">
        <v>129.53136181831371</v>
      </c>
      <c r="BX513" s="2">
        <v>129.51692496829554</v>
      </c>
      <c r="BY513" s="2">
        <v>129.46938686582797</v>
      </c>
      <c r="BZ513" s="2">
        <v>129.46417948917096</v>
      </c>
      <c r="CA513" s="2">
        <v>286.93816280576897</v>
      </c>
      <c r="CB513" s="2">
        <v>282.4613731398403</v>
      </c>
      <c r="CC513" s="2">
        <v>283.21021814275679</v>
      </c>
      <c r="CD513" s="2">
        <v>286.29083855523049</v>
      </c>
      <c r="CE513" s="2">
        <v>392.35148317902201</v>
      </c>
      <c r="CF513" s="2">
        <v>452.93784430609873</v>
      </c>
      <c r="CG513" s="2">
        <v>368.53201752945159</v>
      </c>
      <c r="CH513" s="2">
        <v>378.72387288234881</v>
      </c>
      <c r="CI513" s="2">
        <v>348.7856594032711</v>
      </c>
      <c r="CJ513" s="2">
        <v>340.49015742831784</v>
      </c>
      <c r="CK513" s="2">
        <v>338.69622478520455</v>
      </c>
      <c r="CL513" s="2">
        <v>343.49219954631917</v>
      </c>
      <c r="CM513" s="2">
        <v>339.17111443484242</v>
      </c>
      <c r="CN513" s="2">
        <v>338.9988441227099</v>
      </c>
      <c r="CO513" s="2">
        <v>0.67195272125165773</v>
      </c>
      <c r="CP513" s="2">
        <v>176.88910917670668</v>
      </c>
      <c r="CQ513" s="2">
        <v>186.13439161795159</v>
      </c>
      <c r="CR513" s="2">
        <v>35.038378211745503</v>
      </c>
      <c r="CS513" s="2">
        <v>36.847543020513328</v>
      </c>
      <c r="CT513" s="2">
        <v>227.3159372184893</v>
      </c>
      <c r="CU513" s="2">
        <v>232.57353070223763</v>
      </c>
      <c r="CV513" s="2">
        <v>330.97273303420491</v>
      </c>
      <c r="CW513" s="2">
        <v>160.23953980657794</v>
      </c>
      <c r="CX513" s="2">
        <v>2.1751888008360489</v>
      </c>
      <c r="CY513" s="2">
        <v>355.83806974199024</v>
      </c>
      <c r="CZ513" s="2">
        <v>450.78628690366423</v>
      </c>
      <c r="DA513" s="2">
        <v>-1.9865012587055044</v>
      </c>
      <c r="DB513" s="2">
        <v>7.0964096746731666</v>
      </c>
      <c r="DC513" s="2">
        <v>1.949206797248791</v>
      </c>
    </row>
    <row r="514" spans="3:107" x14ac:dyDescent="0.3">
      <c r="C514" s="4">
        <v>45798</v>
      </c>
      <c r="D514" s="2">
        <v>328.68214453873799</v>
      </c>
      <c r="E514" s="2">
        <v>214.12776119479398</v>
      </c>
      <c r="F514" s="2">
        <v>201.58349782113666</v>
      </c>
      <c r="G514" s="2">
        <v>85.907410567160028</v>
      </c>
      <c r="H514" s="2">
        <v>162.88246123137307</v>
      </c>
      <c r="I514" s="2">
        <v>88.413410439491216</v>
      </c>
      <c r="J514" s="2">
        <v>173.50581712793425</v>
      </c>
      <c r="K514" s="2">
        <v>76.621260286525427</v>
      </c>
      <c r="L514" s="2">
        <v>119.58115104083653</v>
      </c>
      <c r="M514" s="2">
        <v>96.6521887115195</v>
      </c>
      <c r="N514" s="2">
        <v>99.280919748147312</v>
      </c>
      <c r="O514" s="2">
        <v>98.996697665585401</v>
      </c>
      <c r="P514" s="2">
        <v>397.57874627643145</v>
      </c>
      <c r="Q514" s="2">
        <v>466.96835006925693</v>
      </c>
      <c r="R514" s="2">
        <v>331.19899470788454</v>
      </c>
      <c r="S514" s="2">
        <v>83.810698092337063</v>
      </c>
      <c r="T514" s="2">
        <v>89.926961068400587</v>
      </c>
      <c r="U514" s="2">
        <v>89.926961068400587</v>
      </c>
      <c r="V514" s="2">
        <v>232.09564338684106</v>
      </c>
      <c r="W514" s="2">
        <v>1.102449898780496E-2</v>
      </c>
      <c r="X514" s="2">
        <v>0</v>
      </c>
      <c r="Y514" s="2">
        <v>68.767372201283777</v>
      </c>
      <c r="Z514" s="2">
        <v>58.34128559580558</v>
      </c>
      <c r="AA514" s="2">
        <v>55.058864241794382</v>
      </c>
      <c r="AB514" s="2">
        <v>87.01502550805057</v>
      </c>
      <c r="AC514" s="2">
        <v>0</v>
      </c>
      <c r="AD514" s="2">
        <v>19.792078258505558</v>
      </c>
      <c r="AE514" s="2">
        <v>87.01502550805057</v>
      </c>
      <c r="AF514" s="2">
        <v>119.57202443749841</v>
      </c>
      <c r="AG514" s="2">
        <v>164.33040235378118</v>
      </c>
      <c r="AH514" s="2">
        <v>233.42742968417957</v>
      </c>
      <c r="AI514" s="2">
        <v>148.79046034300754</v>
      </c>
      <c r="AJ514" s="2">
        <v>149.09369262924898</v>
      </c>
      <c r="AK514" s="2">
        <v>135.74978309454733</v>
      </c>
      <c r="AL514" s="2">
        <v>181.86839294433594</v>
      </c>
      <c r="AM514" s="2">
        <v>168.476718797507</v>
      </c>
      <c r="AN514" s="2">
        <v>168.91323796978705</v>
      </c>
      <c r="AO514" s="2">
        <v>203.40543450249567</v>
      </c>
      <c r="AP514" s="2">
        <v>233.74375150963147</v>
      </c>
      <c r="AQ514" s="2">
        <v>232.09564338684106</v>
      </c>
      <c r="AR514" s="2">
        <v>235.38624029018263</v>
      </c>
      <c r="AS514" s="2">
        <v>234.63251302118655</v>
      </c>
      <c r="AT514" s="2">
        <v>249.91068002347569</v>
      </c>
      <c r="AU514" s="2">
        <v>18.650721496829281</v>
      </c>
      <c r="AV514" s="2">
        <v>8.0872258035562563</v>
      </c>
      <c r="AW514" s="2">
        <v>288.2268004572835</v>
      </c>
      <c r="AX514" s="2">
        <v>6.1973232942102179</v>
      </c>
      <c r="AY514" s="2">
        <v>329.10635859277494</v>
      </c>
      <c r="AZ514" s="2">
        <v>33.564023678744256</v>
      </c>
      <c r="BA514" s="2">
        <v>3.938339729215262</v>
      </c>
      <c r="BB514" s="2">
        <v>228.11581022739423</v>
      </c>
      <c r="BC514" s="2">
        <v>212.05943171236243</v>
      </c>
      <c r="BD514" s="2"/>
      <c r="BE514" s="2">
        <v>158.36706922548797</v>
      </c>
      <c r="BF514" s="2">
        <v>218.27555391064411</v>
      </c>
      <c r="BG514" s="2">
        <v>206.28476118370313</v>
      </c>
      <c r="BH514" s="2">
        <v>185.18503594663409</v>
      </c>
      <c r="BI514" s="2">
        <v>145.92142384794025</v>
      </c>
      <c r="BJ514" s="2">
        <v>218.27555391064411</v>
      </c>
      <c r="BK514" s="2">
        <v>186.44442603340846</v>
      </c>
      <c r="BL514" s="2">
        <v>181.884696028674</v>
      </c>
      <c r="BM514" s="2">
        <v>229.18659594995012</v>
      </c>
      <c r="BN514" s="2">
        <v>129.28538562244842</v>
      </c>
      <c r="BO514" s="2">
        <v>233.42742968417957</v>
      </c>
      <c r="BP514" s="2">
        <v>113.15962982177734</v>
      </c>
      <c r="BQ514" s="2">
        <v>128.9033034709646</v>
      </c>
      <c r="BR514" s="2">
        <v>319.76324825216221</v>
      </c>
      <c r="BS514" s="2">
        <v>221.2045968235862</v>
      </c>
      <c r="BT514" s="2">
        <v>170.1455144725021</v>
      </c>
      <c r="BU514" s="2">
        <v>249.91068002347569</v>
      </c>
      <c r="BV514" s="2">
        <v>18.650721496829281</v>
      </c>
      <c r="BW514" s="2">
        <v>130.39327930273836</v>
      </c>
      <c r="BX514" s="2">
        <v>130.37732647383663</v>
      </c>
      <c r="BY514" s="2">
        <v>130.35955107300344</v>
      </c>
      <c r="BZ514" s="2">
        <v>130.33507225690053</v>
      </c>
      <c r="CA514" s="2">
        <v>286.48183066544709</v>
      </c>
      <c r="CB514" s="2">
        <v>282.12822981905066</v>
      </c>
      <c r="CC514" s="2">
        <v>282.77699593014142</v>
      </c>
      <c r="CD514" s="2">
        <v>285.84959523377591</v>
      </c>
      <c r="CE514" s="2">
        <v>392.9037545677466</v>
      </c>
      <c r="CF514" s="2">
        <v>454.36956534244399</v>
      </c>
      <c r="CG514" s="2">
        <v>369.03100066502884</v>
      </c>
      <c r="CH514" s="2">
        <v>378.65577423590162</v>
      </c>
      <c r="CI514" s="2">
        <v>348.74258859705117</v>
      </c>
      <c r="CJ514" s="2">
        <v>340.67564589076585</v>
      </c>
      <c r="CK514" s="2">
        <v>338.78573308838742</v>
      </c>
      <c r="CL514" s="2">
        <v>343.33231207988848</v>
      </c>
      <c r="CM514" s="2">
        <v>339.19935847247035</v>
      </c>
      <c r="CN514" s="2">
        <v>338.99729764549784</v>
      </c>
      <c r="CO514" s="2">
        <v>0.68961919379593006</v>
      </c>
      <c r="CP514" s="2">
        <v>194.81991743900181</v>
      </c>
      <c r="CQ514" s="2">
        <v>195.91030667075449</v>
      </c>
      <c r="CR514" s="2">
        <v>34.994641990264228</v>
      </c>
      <c r="CS514" s="2">
        <v>38.624248396025749</v>
      </c>
      <c r="CT514" s="2">
        <v>228.14141162907634</v>
      </c>
      <c r="CU514" s="2">
        <v>233.2147739519898</v>
      </c>
      <c r="CV514" s="2">
        <v>330.89068124559185</v>
      </c>
      <c r="CW514" s="2">
        <v>160.21270458115455</v>
      </c>
      <c r="CX514" s="2">
        <v>2.0070210743529935</v>
      </c>
      <c r="CY514" s="2">
        <v>355.52430796835188</v>
      </c>
      <c r="CZ514" s="2">
        <v>468.39030898941763</v>
      </c>
      <c r="DA514" s="2">
        <v>-1.8797618605362056</v>
      </c>
      <c r="DB514" s="2">
        <v>7.1667420679330807</v>
      </c>
      <c r="DC514" s="2">
        <v>1.9688279737007841</v>
      </c>
    </row>
    <row r="515" spans="3:107" x14ac:dyDescent="0.3">
      <c r="C515" s="4">
        <v>45799</v>
      </c>
      <c r="D515" s="2">
        <v>328.18280263335663</v>
      </c>
      <c r="E515" s="2">
        <v>213.74116280626433</v>
      </c>
      <c r="F515" s="2">
        <v>201.42091765898249</v>
      </c>
      <c r="G515" s="2">
        <v>85.237327397929221</v>
      </c>
      <c r="H515" s="2">
        <v>162.74594662772296</v>
      </c>
      <c r="I515" s="2">
        <v>87.717102266682545</v>
      </c>
      <c r="J515" s="2">
        <v>173.28829209204076</v>
      </c>
      <c r="K515" s="2">
        <v>76.005086488193925</v>
      </c>
      <c r="L515" s="2">
        <v>118.58041831864242</v>
      </c>
      <c r="M515" s="2">
        <v>95.761846875614509</v>
      </c>
      <c r="N515" s="2">
        <v>98.377742849985609</v>
      </c>
      <c r="O515" s="2">
        <v>98.066969009505286</v>
      </c>
      <c r="P515" s="2">
        <v>397.68950773663062</v>
      </c>
      <c r="Q515" s="2">
        <v>466.86947259231835</v>
      </c>
      <c r="R515" s="2">
        <v>331.08067531550427</v>
      </c>
      <c r="S515" s="2">
        <v>83.142721938468753</v>
      </c>
      <c r="T515" s="2">
        <v>89.732124712378763</v>
      </c>
      <c r="U515" s="2">
        <v>89.732124712378763</v>
      </c>
      <c r="V515" s="2">
        <v>228.7905442068311</v>
      </c>
      <c r="W515" s="2">
        <v>0.12902318165547008</v>
      </c>
      <c r="X515" s="2">
        <v>0</v>
      </c>
      <c r="Y515" s="2">
        <v>66.35830008625976</v>
      </c>
      <c r="Z515" s="2">
        <v>39.376533678836246</v>
      </c>
      <c r="AA515" s="2">
        <v>38.11909024123792</v>
      </c>
      <c r="AB515" s="2">
        <v>86.803787143583747</v>
      </c>
      <c r="AC515" s="2">
        <v>0</v>
      </c>
      <c r="AD515" s="2">
        <v>19.624671011500876</v>
      </c>
      <c r="AE515" s="2">
        <v>86.803787143583747</v>
      </c>
      <c r="AF515" s="2">
        <v>120.05414640550262</v>
      </c>
      <c r="AG515" s="2">
        <v>164.06616500942798</v>
      </c>
      <c r="AH515" s="2">
        <v>233.19266645820073</v>
      </c>
      <c r="AI515" s="2">
        <v>149.44328095383102</v>
      </c>
      <c r="AJ515" s="2">
        <v>146.4662733766767</v>
      </c>
      <c r="AK515" s="2">
        <v>136.36587859577611</v>
      </c>
      <c r="AL515" s="2">
        <v>181.09757995605469</v>
      </c>
      <c r="AM515" s="2">
        <v>167.03353243933805</v>
      </c>
      <c r="AN515" s="2">
        <v>170.80727289376429</v>
      </c>
      <c r="AO515" s="2">
        <v>201.85792776213751</v>
      </c>
      <c r="AP515" s="2">
        <v>235.09924407393845</v>
      </c>
      <c r="AQ515" s="2">
        <v>228.7905442068311</v>
      </c>
      <c r="AR515" s="2">
        <v>235.41243100060345</v>
      </c>
      <c r="AS515" s="2">
        <v>233.94843717363108</v>
      </c>
      <c r="AT515" s="2">
        <v>249.3152509588669</v>
      </c>
      <c r="AU515" s="2">
        <v>18.428935394706542</v>
      </c>
      <c r="AV515" s="2">
        <v>8.5288146677392511</v>
      </c>
      <c r="AW515" s="2">
        <v>285.02218244022811</v>
      </c>
      <c r="AX515" s="2">
        <v>6.8818532546747591</v>
      </c>
      <c r="AY515" s="2">
        <v>328.26129172219225</v>
      </c>
      <c r="AZ515" s="2">
        <v>33.824367064767387</v>
      </c>
      <c r="BA515" s="2">
        <v>4.7967953270894643</v>
      </c>
      <c r="BB515" s="2">
        <v>223.1402890595682</v>
      </c>
      <c r="BC515" s="2">
        <v>208.65635123076231</v>
      </c>
      <c r="BD515" s="2"/>
      <c r="BE515" s="2">
        <v>154.06474278449977</v>
      </c>
      <c r="BF515" s="2">
        <v>222.24533249431195</v>
      </c>
      <c r="BG515" s="2">
        <v>207.06141320352216</v>
      </c>
      <c r="BH515" s="2">
        <v>184.56381080556847</v>
      </c>
      <c r="BI515" s="2">
        <v>145.002080598937</v>
      </c>
      <c r="BJ515" s="2">
        <v>222.24533249431195</v>
      </c>
      <c r="BK515" s="2">
        <v>188.88238047052303</v>
      </c>
      <c r="BL515" s="2">
        <v>182.33382801285507</v>
      </c>
      <c r="BM515" s="2">
        <v>229.38473135736271</v>
      </c>
      <c r="BN515" s="2">
        <v>129.80545139259775</v>
      </c>
      <c r="BO515" s="2">
        <v>233.19266645820073</v>
      </c>
      <c r="BP515" s="2">
        <v>104.40311431884766</v>
      </c>
      <c r="BQ515" s="2">
        <v>129.3177737495634</v>
      </c>
      <c r="BR515" s="2">
        <v>318.38728357103173</v>
      </c>
      <c r="BS515" s="2">
        <v>222.00676186685237</v>
      </c>
      <c r="BT515" s="2">
        <v>172.60034089353346</v>
      </c>
      <c r="BU515" s="2">
        <v>249.3152509588669</v>
      </c>
      <c r="BV515" s="2">
        <v>18.428935394706542</v>
      </c>
      <c r="BW515" s="2">
        <v>130.40639660234802</v>
      </c>
      <c r="BX515" s="2">
        <v>130.42373684777158</v>
      </c>
      <c r="BY515" s="2">
        <v>130.45398453023702</v>
      </c>
      <c r="BZ515" s="2">
        <v>130.45438646616785</v>
      </c>
      <c r="CA515" s="2">
        <v>286.06349564976182</v>
      </c>
      <c r="CB515" s="2">
        <v>281.66018963072031</v>
      </c>
      <c r="CC515" s="2">
        <v>282.37474825541113</v>
      </c>
      <c r="CD515" s="2">
        <v>285.41281825171558</v>
      </c>
      <c r="CE515" s="2">
        <v>393.95047187169462</v>
      </c>
      <c r="CF515" s="2">
        <v>456.60997624291423</v>
      </c>
      <c r="CG515" s="2">
        <v>369.43867215191904</v>
      </c>
      <c r="CH515" s="2">
        <v>379.0108157627667</v>
      </c>
      <c r="CI515" s="2">
        <v>349.0165575938758</v>
      </c>
      <c r="CJ515" s="2">
        <v>340.70212161488001</v>
      </c>
      <c r="CK515" s="2">
        <v>338.7323207396052</v>
      </c>
      <c r="CL515" s="2">
        <v>342.6641831631128</v>
      </c>
      <c r="CM515" s="2">
        <v>339.14794337696486</v>
      </c>
      <c r="CN515" s="2">
        <v>338.99907404687701</v>
      </c>
      <c r="CO515" s="2">
        <v>0.72376476527157252</v>
      </c>
      <c r="CP515" s="2">
        <v>194.97444529003559</v>
      </c>
      <c r="CQ515" s="2">
        <v>195.79583846198207</v>
      </c>
      <c r="CR515" s="2">
        <v>35.037290928540394</v>
      </c>
      <c r="CS515" s="2">
        <v>37.25996862000887</v>
      </c>
      <c r="CT515" s="2">
        <v>227.71167110443122</v>
      </c>
      <c r="CU515" s="2">
        <v>232.90751955032283</v>
      </c>
      <c r="CV515" s="2">
        <v>331.10376920594126</v>
      </c>
      <c r="CW515" s="2">
        <v>159.56794727113507</v>
      </c>
      <c r="CX515" s="2">
        <v>1.712973972567257</v>
      </c>
      <c r="CY515" s="2">
        <v>355.64134442011539</v>
      </c>
      <c r="CZ515" s="2">
        <v>469.89155841403863</v>
      </c>
      <c r="DA515" s="2">
        <v>-1.8200435246196027</v>
      </c>
      <c r="DB515" s="2">
        <v>7.2344400138435399</v>
      </c>
      <c r="DC515" s="2">
        <v>1.9973242596868004</v>
      </c>
    </row>
    <row r="516" spans="3:107" x14ac:dyDescent="0.3">
      <c r="C516" s="4">
        <v>45800</v>
      </c>
      <c r="D516" s="2">
        <v>323.2562470570316</v>
      </c>
      <c r="E516" s="2">
        <v>214.5924325236569</v>
      </c>
      <c r="F516" s="2">
        <v>199.96681363706227</v>
      </c>
      <c r="G516" s="2">
        <v>85.299272112581448</v>
      </c>
      <c r="H516" s="2">
        <v>161.68032198022925</v>
      </c>
      <c r="I516" s="2">
        <v>87.76037486606171</v>
      </c>
      <c r="J516" s="2">
        <v>172.10693392965538</v>
      </c>
      <c r="K516" s="2">
        <v>76.151151245170269</v>
      </c>
      <c r="L516" s="2">
        <v>118.16505285943002</v>
      </c>
      <c r="M516" s="2">
        <v>95.604322139157105</v>
      </c>
      <c r="N516" s="2">
        <v>98.204277738553515</v>
      </c>
      <c r="O516" s="2">
        <v>97.838927061999371</v>
      </c>
      <c r="P516" s="2">
        <v>398.51973216516024</v>
      </c>
      <c r="Q516" s="2">
        <v>466.85635603869457</v>
      </c>
      <c r="R516" s="2">
        <v>330.96988781505138</v>
      </c>
      <c r="S516" s="2">
        <v>83.228094111901854</v>
      </c>
      <c r="T516" s="2">
        <v>89.840205663045211</v>
      </c>
      <c r="U516" s="2">
        <v>89.840205663045211</v>
      </c>
      <c r="V516" s="2">
        <v>228.29598578311754</v>
      </c>
      <c r="W516" s="2">
        <v>0.14491432963685066</v>
      </c>
      <c r="X516" s="2">
        <v>0</v>
      </c>
      <c r="Y516" s="2">
        <v>68.076757556509165</v>
      </c>
      <c r="Z516" s="2">
        <v>38.286934067827644</v>
      </c>
      <c r="AA516" s="2">
        <v>36.914773580277377</v>
      </c>
      <c r="AB516" s="2">
        <v>86.949199606135963</v>
      </c>
      <c r="AC516" s="2">
        <v>0</v>
      </c>
      <c r="AD516" s="2">
        <v>19.294294015875568</v>
      </c>
      <c r="AE516" s="2">
        <v>86.949199606135963</v>
      </c>
      <c r="AF516" s="2">
        <v>119.44482636469375</v>
      </c>
      <c r="AG516" s="2">
        <v>162.66818003407235</v>
      </c>
      <c r="AH516" s="2">
        <v>231.33895344963781</v>
      </c>
      <c r="AI516" s="2">
        <v>150.46253994464877</v>
      </c>
      <c r="AJ516" s="2">
        <v>146.38877933519856</v>
      </c>
      <c r="AK516" s="2">
        <v>137.2044566249848</v>
      </c>
      <c r="AL516" s="2">
        <v>180.32676696777344</v>
      </c>
      <c r="AM516" s="2">
        <v>167.39860135202053</v>
      </c>
      <c r="AN516" s="2">
        <v>171.46063353768128</v>
      </c>
      <c r="AO516" s="2">
        <v>203.02427496415586</v>
      </c>
      <c r="AP516" s="2">
        <v>236.98251447324401</v>
      </c>
      <c r="AQ516" s="2">
        <v>228.29598578311754</v>
      </c>
      <c r="AR516" s="2">
        <v>236.49767735516559</v>
      </c>
      <c r="AS516" s="2">
        <v>234.72169334093743</v>
      </c>
      <c r="AT516" s="2">
        <v>250.09435151788921</v>
      </c>
      <c r="AU516" s="2">
        <v>18.324657981638531</v>
      </c>
      <c r="AV516" s="2">
        <v>8.706368210801374</v>
      </c>
      <c r="AW516" s="2">
        <v>284.22741807266567</v>
      </c>
      <c r="AX516" s="2">
        <v>7.1634340010693709</v>
      </c>
      <c r="AY516" s="2">
        <v>328.36384888754969</v>
      </c>
      <c r="AZ516" s="2">
        <v>32.758171916317053</v>
      </c>
      <c r="BA516" s="2">
        <v>5.2167774025488836</v>
      </c>
      <c r="BB516" s="2">
        <v>221.90003742906794</v>
      </c>
      <c r="BC516" s="2">
        <v>208.74118131478622</v>
      </c>
      <c r="BD516" s="2"/>
      <c r="BE516" s="2">
        <v>153.26879861955305</v>
      </c>
      <c r="BF516" s="2">
        <v>222.23804099648075</v>
      </c>
      <c r="BG516" s="2">
        <v>207.96824690359591</v>
      </c>
      <c r="BH516" s="2">
        <v>185.17774902961861</v>
      </c>
      <c r="BI516" s="2">
        <v>145.00031961988492</v>
      </c>
      <c r="BJ516" s="2">
        <v>222.23804099648075</v>
      </c>
      <c r="BK516" s="2">
        <v>189.05664197851092</v>
      </c>
      <c r="BL516" s="2">
        <v>184.87146725495677</v>
      </c>
      <c r="BM516" s="2">
        <v>229.01594909915212</v>
      </c>
      <c r="BN516" s="2">
        <v>130.50504877090444</v>
      </c>
      <c r="BO516" s="2">
        <v>231.33895344963781</v>
      </c>
      <c r="BP516" s="2">
        <v>95.646598815917969</v>
      </c>
      <c r="BQ516" s="2">
        <v>130.07339087433277</v>
      </c>
      <c r="BR516" s="2">
        <v>319.54942062166032</v>
      </c>
      <c r="BS516" s="2">
        <v>224.74041824870679</v>
      </c>
      <c r="BT516" s="2">
        <v>176.41554441822888</v>
      </c>
      <c r="BU516" s="2">
        <v>250.09435151788921</v>
      </c>
      <c r="BV516" s="2">
        <v>18.324657981638531</v>
      </c>
      <c r="BW516" s="2">
        <v>129.46008904633712</v>
      </c>
      <c r="BX516" s="2">
        <v>129.51757830372568</v>
      </c>
      <c r="BY516" s="2">
        <v>129.51272384325668</v>
      </c>
      <c r="BZ516" s="2">
        <v>129.55686169871572</v>
      </c>
      <c r="CA516" s="2">
        <v>286.75294926502107</v>
      </c>
      <c r="CB516" s="2">
        <v>282.4551378264249</v>
      </c>
      <c r="CC516" s="2">
        <v>283.05549515971433</v>
      </c>
      <c r="CD516" s="2">
        <v>286.09223793135754</v>
      </c>
      <c r="CE516" s="2">
        <v>394.0222051037681</v>
      </c>
      <c r="CF516" s="2">
        <v>454.94349538343852</v>
      </c>
      <c r="CG516" s="2">
        <v>368.84705265574922</v>
      </c>
      <c r="CH516" s="2">
        <v>378.62933736130037</v>
      </c>
      <c r="CI516" s="2">
        <v>349.51067361089946</v>
      </c>
      <c r="CJ516" s="2">
        <v>340.69864922064374</v>
      </c>
      <c r="CK516" s="2">
        <v>338.48371614632805</v>
      </c>
      <c r="CL516" s="2">
        <v>342.42668431140754</v>
      </c>
      <c r="CM516" s="2">
        <v>339.13930453547789</v>
      </c>
      <c r="CN516" s="2">
        <v>338.9984317369815</v>
      </c>
      <c r="CO516" s="2">
        <v>0.72499531012028473</v>
      </c>
      <c r="CP516" s="2">
        <v>197.03984503481101</v>
      </c>
      <c r="CQ516" s="2">
        <v>199.67711237501223</v>
      </c>
      <c r="CR516" s="2">
        <v>34.983168951979408</v>
      </c>
      <c r="CS516" s="2">
        <v>37.434499842502419</v>
      </c>
      <c r="CT516" s="2">
        <v>227.93635053510997</v>
      </c>
      <c r="CU516" s="2">
        <v>233.14421917844666</v>
      </c>
      <c r="CV516" s="2">
        <v>331.34739558184623</v>
      </c>
      <c r="CW516" s="2">
        <v>159.65208839169276</v>
      </c>
      <c r="CX516" s="2">
        <v>1.9658097584490413</v>
      </c>
      <c r="CY516" s="2">
        <v>356.29944716029644</v>
      </c>
      <c r="CZ516" s="2">
        <v>471.82672119140625</v>
      </c>
      <c r="DA516" s="2">
        <v>-1.8518950921310879</v>
      </c>
      <c r="DB516" s="2">
        <v>7.2079671833471091</v>
      </c>
      <c r="DC516" s="2">
        <v>1.9891074372883168</v>
      </c>
    </row>
    <row r="517" spans="3:107" x14ac:dyDescent="0.3">
      <c r="C517" s="4">
        <v>45801</v>
      </c>
      <c r="D517" s="2">
        <v>323.32036528481405</v>
      </c>
      <c r="E517" s="2">
        <v>214.54506055831931</v>
      </c>
      <c r="F517" s="2">
        <v>199.59980234057824</v>
      </c>
      <c r="G517" s="2">
        <v>85.554240964077223</v>
      </c>
      <c r="H517" s="2">
        <v>161.88098863054194</v>
      </c>
      <c r="I517" s="2">
        <v>88.01951909524432</v>
      </c>
      <c r="J517" s="2">
        <v>172.1589998879256</v>
      </c>
      <c r="K517" s="2">
        <v>76.448677238270278</v>
      </c>
      <c r="L517" s="2">
        <v>118.39355781087167</v>
      </c>
      <c r="M517" s="2">
        <v>95.816392867476793</v>
      </c>
      <c r="N517" s="2">
        <v>98.434406975110264</v>
      </c>
      <c r="O517" s="2">
        <v>98.043494738472745</v>
      </c>
      <c r="P517" s="2">
        <v>394.8369361661982</v>
      </c>
      <c r="Q517" s="2">
        <v>466.93352362809361</v>
      </c>
      <c r="R517" s="2">
        <v>330.94141036174898</v>
      </c>
      <c r="S517" s="2">
        <v>83.493947357601542</v>
      </c>
      <c r="T517" s="2">
        <v>90.016222408082825</v>
      </c>
      <c r="U517" s="2">
        <v>90.016222408082825</v>
      </c>
      <c r="V517" s="2">
        <v>227.6599871741399</v>
      </c>
      <c r="W517" s="2">
        <v>0.13722625794212551</v>
      </c>
      <c r="X517" s="2">
        <v>0</v>
      </c>
      <c r="Y517" s="2">
        <v>65.310993026318457</v>
      </c>
      <c r="Z517" s="2">
        <v>39.158128177126272</v>
      </c>
      <c r="AA517" s="2">
        <v>37.702000275563343</v>
      </c>
      <c r="AB517" s="2">
        <v>87.134700054592372</v>
      </c>
      <c r="AC517" s="2">
        <v>0</v>
      </c>
      <c r="AD517" s="2">
        <v>19.494664114603317</v>
      </c>
      <c r="AE517" s="2">
        <v>87.134700054592372</v>
      </c>
      <c r="AF517" s="2">
        <v>120.07695589012562</v>
      </c>
      <c r="AG517" s="2">
        <v>161.963964710059</v>
      </c>
      <c r="AH517" s="2">
        <v>232.03508758403632</v>
      </c>
      <c r="AI517" s="2">
        <v>150.04196004726271</v>
      </c>
      <c r="AJ517" s="2">
        <v>146.08749721385814</v>
      </c>
      <c r="AK517" s="2">
        <v>136.9065163048993</v>
      </c>
      <c r="AL517" s="2">
        <v>179.55595397949219</v>
      </c>
      <c r="AM517" s="2">
        <v>166.80333144417514</v>
      </c>
      <c r="AN517" s="2">
        <v>170.84485384623216</v>
      </c>
      <c r="AO517" s="2">
        <v>202.22762866549999</v>
      </c>
      <c r="AP517" s="2">
        <v>236.21785856882792</v>
      </c>
      <c r="AQ517" s="2">
        <v>227.6599871741399</v>
      </c>
      <c r="AR517" s="2">
        <v>235.49286108228895</v>
      </c>
      <c r="AS517" s="2">
        <v>234.02240113788216</v>
      </c>
      <c r="AT517" s="2">
        <v>249.52364935203875</v>
      </c>
      <c r="AU517" s="2">
        <v>18.466887215817401</v>
      </c>
      <c r="AV517" s="2">
        <v>8.8247747265630299</v>
      </c>
      <c r="AW517" s="2">
        <v>283.71099731869134</v>
      </c>
      <c r="AX517" s="2">
        <v>7.3363918571560598</v>
      </c>
      <c r="AY517" s="2">
        <v>328.64703083532868</v>
      </c>
      <c r="AZ517" s="2">
        <v>34.274138294988234</v>
      </c>
      <c r="BA517" s="2">
        <v>5.0980540676690831</v>
      </c>
      <c r="BB517" s="2">
        <v>221.13264628516299</v>
      </c>
      <c r="BC517" s="2">
        <v>207.88337786992423</v>
      </c>
      <c r="BD517" s="2"/>
      <c r="BE517" s="2">
        <v>152.69761872397527</v>
      </c>
      <c r="BF517" s="2">
        <v>221.58988562283656</v>
      </c>
      <c r="BG517" s="2">
        <v>206.92341465420205</v>
      </c>
      <c r="BH517" s="2">
        <v>184.24869190851825</v>
      </c>
      <c r="BI517" s="2">
        <v>143.33995582156706</v>
      </c>
      <c r="BJ517" s="2">
        <v>221.58988562283656</v>
      </c>
      <c r="BK517" s="2">
        <v>188.4746825935224</v>
      </c>
      <c r="BL517" s="2">
        <v>183.6672921742331</v>
      </c>
      <c r="BM517" s="2">
        <v>228.97558368100047</v>
      </c>
      <c r="BN517" s="2">
        <v>130.33254415194187</v>
      </c>
      <c r="BO517" s="2">
        <v>232.03508758403632</v>
      </c>
      <c r="BP517" s="2">
        <v>86.890083312988281</v>
      </c>
      <c r="BQ517" s="2">
        <v>129.86657206252775</v>
      </c>
      <c r="BR517" s="2">
        <v>319.80149103164672</v>
      </c>
      <c r="BS517" s="2">
        <v>224.11222753524797</v>
      </c>
      <c r="BT517" s="2">
        <v>175.86817389011378</v>
      </c>
      <c r="BU517" s="2">
        <v>249.52364935203875</v>
      </c>
      <c r="BV517" s="2">
        <v>18.466887215817401</v>
      </c>
      <c r="BW517" s="2">
        <v>129.59288003550643</v>
      </c>
      <c r="BX517" s="2">
        <v>129.60158094176555</v>
      </c>
      <c r="BY517" s="2">
        <v>129.60087895428708</v>
      </c>
      <c r="BZ517" s="2">
        <v>129.60263349135721</v>
      </c>
      <c r="CA517" s="2">
        <v>286.23094653129579</v>
      </c>
      <c r="CB517" s="2">
        <v>281.98236059824626</v>
      </c>
      <c r="CC517" s="2">
        <v>282.40886367621255</v>
      </c>
      <c r="CD517" s="2">
        <v>285.52924175333078</v>
      </c>
      <c r="CE517" s="2">
        <v>394.65274574986222</v>
      </c>
      <c r="CF517" s="2">
        <v>455.91389945559985</v>
      </c>
      <c r="CG517" s="2">
        <v>367.87539965311652</v>
      </c>
      <c r="CH517" s="2">
        <v>377.94158471425374</v>
      </c>
      <c r="CI517" s="2">
        <v>350.35915350172303</v>
      </c>
      <c r="CJ517" s="2">
        <v>340.90225821601047</v>
      </c>
      <c r="CK517" s="2">
        <v>337.54261324140731</v>
      </c>
      <c r="CL517" s="2">
        <v>341.90295448232644</v>
      </c>
      <c r="CM517" s="2">
        <v>339.03585372536241</v>
      </c>
      <c r="CN517" s="2">
        <v>338.99791105835527</v>
      </c>
      <c r="CO517" s="2">
        <v>0.75164864427927502</v>
      </c>
      <c r="CP517" s="2">
        <v>196.32400344548387</v>
      </c>
      <c r="CQ517" s="2">
        <v>198.81112466988745</v>
      </c>
      <c r="CR517" s="2">
        <v>34.952709935417921</v>
      </c>
      <c r="CS517" s="2">
        <v>37.848216321733275</v>
      </c>
      <c r="CT517" s="2">
        <v>228.28623439206052</v>
      </c>
      <c r="CU517" s="2">
        <v>233.44480166717815</v>
      </c>
      <c r="CV517" s="2">
        <v>331.46718090057374</v>
      </c>
      <c r="CW517" s="2">
        <v>159.68866270418519</v>
      </c>
      <c r="CX517" s="2">
        <v>1.898427350992957</v>
      </c>
      <c r="CY517" s="2">
        <v>355.85449366145662</v>
      </c>
      <c r="CZ517" s="2">
        <v>472.15692138671875</v>
      </c>
      <c r="DA517" s="2">
        <v>-1.8642162235467534</v>
      </c>
      <c r="DB517" s="2">
        <v>7.3028980201537932</v>
      </c>
      <c r="DC517" s="2">
        <v>2.0361153460818291</v>
      </c>
    </row>
    <row r="518" spans="3:107" x14ac:dyDescent="0.3">
      <c r="C518" s="4">
        <v>45802</v>
      </c>
      <c r="D518" s="2">
        <v>309.13475291393416</v>
      </c>
      <c r="E518" s="2">
        <v>200.8705297228141</v>
      </c>
      <c r="F518" s="2">
        <v>189.29168908543082</v>
      </c>
      <c r="G518" s="2">
        <v>86.845225484812786</v>
      </c>
      <c r="H518" s="2">
        <v>153.44164741480799</v>
      </c>
      <c r="I518" s="2">
        <v>89.309315800931657</v>
      </c>
      <c r="J518" s="2">
        <v>163.12251495184719</v>
      </c>
      <c r="K518" s="2">
        <v>77.472780752270396</v>
      </c>
      <c r="L518" s="2">
        <v>118.74602913008809</v>
      </c>
      <c r="M518" s="2">
        <v>96.318326899298938</v>
      </c>
      <c r="N518" s="2">
        <v>98.991459340254551</v>
      </c>
      <c r="O518" s="2">
        <v>98.443384384579289</v>
      </c>
      <c r="P518" s="2">
        <v>397.58351640100824</v>
      </c>
      <c r="Q518" s="2">
        <v>467.17434020395632</v>
      </c>
      <c r="R518" s="2">
        <v>330.85945329454233</v>
      </c>
      <c r="S518" s="2">
        <v>84.69705397861965</v>
      </c>
      <c r="T518" s="2">
        <v>90.30904002154324</v>
      </c>
      <c r="U518" s="2">
        <v>90.30904002154324</v>
      </c>
      <c r="V518" s="2">
        <v>230.78455611511561</v>
      </c>
      <c r="W518" s="2">
        <v>0.38188548270436168</v>
      </c>
      <c r="X518" s="2">
        <v>0</v>
      </c>
      <c r="Y518" s="2">
        <v>61.9541199154324</v>
      </c>
      <c r="Z518" s="2">
        <v>46.855971223557376</v>
      </c>
      <c r="AA518" s="2">
        <v>44.517676480699564</v>
      </c>
      <c r="AB518" s="2">
        <v>87.160688386934865</v>
      </c>
      <c r="AC518" s="2">
        <v>0</v>
      </c>
      <c r="AD518" s="2">
        <v>19.409543934905969</v>
      </c>
      <c r="AE518" s="2">
        <v>87.160688386934865</v>
      </c>
      <c r="AF518" s="2">
        <v>122.4144986829053</v>
      </c>
      <c r="AG518" s="2">
        <v>141.04539910033898</v>
      </c>
      <c r="AH518" s="2">
        <v>225.22229804904364</v>
      </c>
      <c r="AI518" s="2">
        <v>143.93870160915245</v>
      </c>
      <c r="AJ518" s="2">
        <v>146.78562374574184</v>
      </c>
      <c r="AK518" s="2">
        <v>133.30879918186747</v>
      </c>
      <c r="AL518" s="2">
        <v>178.78514099121094</v>
      </c>
      <c r="AM518" s="2">
        <v>169.39599363115082</v>
      </c>
      <c r="AN518" s="2">
        <v>166.81009020028284</v>
      </c>
      <c r="AO518" s="2">
        <v>194.20543867817636</v>
      </c>
      <c r="AP518" s="2">
        <v>225.27099176177296</v>
      </c>
      <c r="AQ518" s="2">
        <v>230.78455611511561</v>
      </c>
      <c r="AR518" s="2">
        <v>237.26080112633883</v>
      </c>
      <c r="AS518" s="2">
        <v>232.82545775731387</v>
      </c>
      <c r="AT518" s="2">
        <v>248.85142587873662</v>
      </c>
      <c r="AU518" s="2">
        <v>19.028428246555499</v>
      </c>
      <c r="AV518" s="2">
        <v>9.5737517915169388</v>
      </c>
      <c r="AW518" s="2">
        <v>281.23850411167865</v>
      </c>
      <c r="AX518" s="2">
        <v>8.2770168416809167</v>
      </c>
      <c r="AY518" s="2">
        <v>330.22780383216025</v>
      </c>
      <c r="AZ518" s="2">
        <v>32.42731650827109</v>
      </c>
      <c r="BA518" s="2">
        <v>6.6439147172702668</v>
      </c>
      <c r="BB518" s="2">
        <v>220.12743576244068</v>
      </c>
      <c r="BC518" s="2">
        <v>201.49183001447616</v>
      </c>
      <c r="BD518" s="2"/>
      <c r="BE518" s="2">
        <v>147.61380357512735</v>
      </c>
      <c r="BF518" s="2">
        <v>214.69637929068671</v>
      </c>
      <c r="BG518" s="2">
        <v>206.68034351984664</v>
      </c>
      <c r="BH518" s="2">
        <v>185.5463013728461</v>
      </c>
      <c r="BI518" s="2">
        <v>144.82784389919703</v>
      </c>
      <c r="BJ518" s="2">
        <v>214.69637929068671</v>
      </c>
      <c r="BK518" s="2">
        <v>183.99205814485214</v>
      </c>
      <c r="BL518" s="2">
        <v>168.62623474386021</v>
      </c>
      <c r="BM518" s="2">
        <v>228.59386849579985</v>
      </c>
      <c r="BN518" s="2">
        <v>126.7386355579341</v>
      </c>
      <c r="BO518" s="2">
        <v>225.22229804904364</v>
      </c>
      <c r="BP518" s="2">
        <v>78.133567810058594</v>
      </c>
      <c r="BQ518" s="2">
        <v>125.92518931636097</v>
      </c>
      <c r="BR518" s="2">
        <v>319.11184950192796</v>
      </c>
      <c r="BS518" s="2">
        <v>211.27844261646285</v>
      </c>
      <c r="BT518" s="2">
        <v>162.4021975474889</v>
      </c>
      <c r="BU518" s="2">
        <v>248.85142587873662</v>
      </c>
      <c r="BV518" s="2">
        <v>19.028428246555499</v>
      </c>
      <c r="BW518" s="2">
        <v>123.42038753862738</v>
      </c>
      <c r="BX518" s="2">
        <v>123.45519254013347</v>
      </c>
      <c r="BY518" s="2">
        <v>123.41176421730599</v>
      </c>
      <c r="BZ518" s="2">
        <v>123.40355359006786</v>
      </c>
      <c r="CA518" s="2">
        <v>284.9812073682848</v>
      </c>
      <c r="CB518" s="2">
        <v>280.73018572206848</v>
      </c>
      <c r="CC518" s="2">
        <v>281.0889986638673</v>
      </c>
      <c r="CD518" s="2">
        <v>284.29286731084233</v>
      </c>
      <c r="CE518" s="2">
        <v>391.47648500195254</v>
      </c>
      <c r="CF518" s="2">
        <v>449.48963240411518</v>
      </c>
      <c r="CG518" s="2">
        <v>364.19328820228634</v>
      </c>
      <c r="CH518" s="2">
        <v>374.33938647128912</v>
      </c>
      <c r="CI518" s="2">
        <v>350.43652855943793</v>
      </c>
      <c r="CJ518" s="2">
        <v>339.98850734816716</v>
      </c>
      <c r="CK518" s="2">
        <v>335.96388880235173</v>
      </c>
      <c r="CL518" s="2">
        <v>340.54147127398761</v>
      </c>
      <c r="CM518" s="2">
        <v>339.1196217851284</v>
      </c>
      <c r="CN518" s="2">
        <v>339.00858557277223</v>
      </c>
      <c r="CO518" s="2">
        <v>0.86051309463326664</v>
      </c>
      <c r="CP518" s="2">
        <v>194.37356927341844</v>
      </c>
      <c r="CQ518" s="2">
        <v>194.97286101358932</v>
      </c>
      <c r="CR518" s="2">
        <v>35.048119125807673</v>
      </c>
      <c r="CS518" s="2">
        <v>36.150182032673428</v>
      </c>
      <c r="CT518" s="2">
        <v>225.53887725830097</v>
      </c>
      <c r="CU518" s="2">
        <v>230.80935104811653</v>
      </c>
      <c r="CV518" s="2">
        <v>328.86375805183695</v>
      </c>
      <c r="CW518" s="2">
        <v>157.50040143277889</v>
      </c>
      <c r="CX518" s="2">
        <v>2.5876817495955349</v>
      </c>
      <c r="CY518" s="2">
        <v>353.47352571381487</v>
      </c>
      <c r="CZ518" s="2">
        <v>472.4871826171875</v>
      </c>
      <c r="DA518" s="2">
        <v>-1.9831004225703064</v>
      </c>
      <c r="DB518" s="2">
        <v>7.0069372156152046</v>
      </c>
      <c r="DC518" s="2">
        <v>1.9281107854498145</v>
      </c>
    </row>
    <row r="519" spans="3:107" x14ac:dyDescent="0.3">
      <c r="C519" s="4">
        <v>45803</v>
      </c>
      <c r="D519" s="2">
        <v>311.82191221661077</v>
      </c>
      <c r="E519" s="2">
        <v>200.31398410337957</v>
      </c>
      <c r="F519" s="2">
        <v>190.04553864355441</v>
      </c>
      <c r="G519" s="2">
        <v>86.896489223021092</v>
      </c>
      <c r="H519" s="2">
        <v>153.46904777120673</v>
      </c>
      <c r="I519" s="2">
        <v>89.355707835091252</v>
      </c>
      <c r="J519" s="2">
        <v>164.47075947196373</v>
      </c>
      <c r="K519" s="2">
        <v>77.470069338127445</v>
      </c>
      <c r="L519" s="2">
        <v>119.19159042040528</v>
      </c>
      <c r="M519" s="2">
        <v>96.676401928795613</v>
      </c>
      <c r="N519" s="2">
        <v>99.364237753903339</v>
      </c>
      <c r="O519" s="2">
        <v>98.820366269482591</v>
      </c>
      <c r="P519" s="2">
        <v>398.88132812076157</v>
      </c>
      <c r="Q519" s="2">
        <v>467.49522265822787</v>
      </c>
      <c r="R519" s="2">
        <v>330.73806027942237</v>
      </c>
      <c r="S519" s="2">
        <v>84.732480274924441</v>
      </c>
      <c r="T519" s="2">
        <v>90.399832531876072</v>
      </c>
      <c r="U519" s="2">
        <v>90.399832531876072</v>
      </c>
      <c r="V519" s="2">
        <v>231.98064243775804</v>
      </c>
      <c r="W519" s="2">
        <v>0.39061367624079252</v>
      </c>
      <c r="X519" s="2">
        <v>0.14657723096509775</v>
      </c>
      <c r="Y519" s="2">
        <v>65.034392507076149</v>
      </c>
      <c r="Z519" s="2">
        <v>48.557648850149519</v>
      </c>
      <c r="AA519" s="2">
        <v>46.326427681468168</v>
      </c>
      <c r="AB519" s="2">
        <v>87.128312815736848</v>
      </c>
      <c r="AC519" s="2">
        <v>0</v>
      </c>
      <c r="AD519" s="2">
        <v>19.446130092364779</v>
      </c>
      <c r="AE519" s="2">
        <v>87.128312815736848</v>
      </c>
      <c r="AF519" s="2">
        <v>114.68303244352349</v>
      </c>
      <c r="AG519" s="2">
        <v>141.66019662698125</v>
      </c>
      <c r="AH519" s="2">
        <v>234.4700631828662</v>
      </c>
      <c r="AI519" s="2">
        <v>146.22842551178402</v>
      </c>
      <c r="AJ519" s="2">
        <v>148.55239114443458</v>
      </c>
      <c r="AK519" s="2">
        <v>132.46082103517318</v>
      </c>
      <c r="AL519" s="2">
        <v>178.01434326171875</v>
      </c>
      <c r="AM519" s="2">
        <v>170.1442671122374</v>
      </c>
      <c r="AN519" s="2">
        <v>165.49168768529557</v>
      </c>
      <c r="AO519" s="2">
        <v>198.40266660902242</v>
      </c>
      <c r="AP519" s="2">
        <v>228.27839155267782</v>
      </c>
      <c r="AQ519" s="2">
        <v>231.98064243775804</v>
      </c>
      <c r="AR519" s="2">
        <v>235.31488052297519</v>
      </c>
      <c r="AS519" s="2">
        <v>233.1697846748211</v>
      </c>
      <c r="AT519" s="2">
        <v>249.10365097257855</v>
      </c>
      <c r="AU519" s="2">
        <v>19.092778531931064</v>
      </c>
      <c r="AV519" s="2">
        <v>9.4395172090883612</v>
      </c>
      <c r="AW519" s="2">
        <v>282.69723129272461</v>
      </c>
      <c r="AX519" s="2">
        <v>8.0849799666857187</v>
      </c>
      <c r="AY519" s="2">
        <v>330.77428771124875</v>
      </c>
      <c r="AZ519" s="2">
        <v>31.248832014556246</v>
      </c>
      <c r="BA519" s="2">
        <v>6.3566190832411724</v>
      </c>
      <c r="BB519" s="2">
        <v>222.20494941888018</v>
      </c>
      <c r="BC519" s="2">
        <v>205.11596099941758</v>
      </c>
      <c r="BD519" s="2"/>
      <c r="BE519" s="2">
        <v>150.61308434451078</v>
      </c>
      <c r="BF519" s="2">
        <v>215.08359593285488</v>
      </c>
      <c r="BG519" s="2">
        <v>205.74137102250674</v>
      </c>
      <c r="BH519" s="2">
        <v>185.88754803357327</v>
      </c>
      <c r="BI519" s="2">
        <v>148.13901836465899</v>
      </c>
      <c r="BJ519" s="2">
        <v>215.08359593285488</v>
      </c>
      <c r="BK519" s="2">
        <v>184.21912323563151</v>
      </c>
      <c r="BL519" s="2">
        <v>169.03663866255025</v>
      </c>
      <c r="BM519" s="2">
        <v>230.81030667075402</v>
      </c>
      <c r="BN519" s="2">
        <v>125.59789532732081</v>
      </c>
      <c r="BO519" s="2">
        <v>234.4700631828662</v>
      </c>
      <c r="BP519" s="2">
        <v>69.377052307128906</v>
      </c>
      <c r="BQ519" s="2">
        <v>126.58557342847175</v>
      </c>
      <c r="BR519" s="2">
        <v>318.74692549140366</v>
      </c>
      <c r="BS519" s="2">
        <v>215.47419521402421</v>
      </c>
      <c r="BT519" s="2">
        <v>166.09348889615805</v>
      </c>
      <c r="BU519" s="2">
        <v>249.10365097257855</v>
      </c>
      <c r="BV519" s="2">
        <v>19.092778531931064</v>
      </c>
      <c r="BW519" s="2">
        <v>123.82922729783576</v>
      </c>
      <c r="BX519" s="2">
        <v>123.81626776262563</v>
      </c>
      <c r="BY519" s="2">
        <v>123.82796076827572</v>
      </c>
      <c r="BZ519" s="2">
        <v>123.81767125730155</v>
      </c>
      <c r="CA519" s="2">
        <v>285.24967741365799</v>
      </c>
      <c r="CB519" s="2">
        <v>280.8348388671875</v>
      </c>
      <c r="CC519" s="2">
        <v>281.25040069544798</v>
      </c>
      <c r="CD519" s="2">
        <v>284.50344759481953</v>
      </c>
      <c r="CE519" s="2">
        <v>393.22563014560228</v>
      </c>
      <c r="CF519" s="2">
        <v>451.89262604183523</v>
      </c>
      <c r="CG519" s="2">
        <v>365.34363934375511</v>
      </c>
      <c r="CH519" s="2">
        <v>376.28655090791187</v>
      </c>
      <c r="CI519" s="2">
        <v>351.14797046449496</v>
      </c>
      <c r="CJ519" s="2">
        <v>340.84662431822915</v>
      </c>
      <c r="CK519" s="2">
        <v>336.7309799826582</v>
      </c>
      <c r="CL519" s="2">
        <v>341.73724015200571</v>
      </c>
      <c r="CM519" s="2">
        <v>339.92050052748829</v>
      </c>
      <c r="CN519" s="2">
        <v>339.81188683333244</v>
      </c>
      <c r="CO519" s="2">
        <v>0.83093322824065818</v>
      </c>
      <c r="CP519" s="2">
        <v>180.16196470048723</v>
      </c>
      <c r="CQ519" s="2">
        <v>188.75708607143858</v>
      </c>
      <c r="CR519" s="2">
        <v>35.022206932217998</v>
      </c>
      <c r="CS519" s="2">
        <v>35.403750685011893</v>
      </c>
      <c r="CT519" s="2">
        <v>225.39062182691347</v>
      </c>
      <c r="CU519" s="2">
        <v>230.50840763515899</v>
      </c>
      <c r="CV519" s="2">
        <v>329.39935355680961</v>
      </c>
      <c r="CW519" s="2">
        <v>157.66122602533403</v>
      </c>
      <c r="CX519" s="2">
        <v>2.4251536364936195</v>
      </c>
      <c r="CY519" s="2">
        <v>353.39923932817277</v>
      </c>
      <c r="CZ519" s="2">
        <v>472.81744384765625</v>
      </c>
      <c r="DA519" s="2">
        <v>-1.8861929971443629</v>
      </c>
      <c r="DB519" s="2">
        <v>7.0863139212296957</v>
      </c>
      <c r="DC519" s="2">
        <v>1.9607463931747626</v>
      </c>
    </row>
    <row r="520" spans="3:107" x14ac:dyDescent="0.3">
      <c r="C520" s="4">
        <v>45804</v>
      </c>
      <c r="D520" s="2">
        <v>334.96499508327878</v>
      </c>
      <c r="E520" s="2">
        <v>186.23096594298337</v>
      </c>
      <c r="F520" s="2">
        <v>193.9255110811302</v>
      </c>
      <c r="G520" s="2">
        <v>86.101168848673524</v>
      </c>
      <c r="H520" s="2">
        <v>155.4417176571597</v>
      </c>
      <c r="I520" s="2">
        <v>88.553916248745423</v>
      </c>
      <c r="J520" s="2">
        <v>167.28786146128616</v>
      </c>
      <c r="K520" s="2">
        <v>76.685573021129287</v>
      </c>
      <c r="L520" s="2">
        <v>118.88898994489951</v>
      </c>
      <c r="M520" s="2">
        <v>96.430715561354688</v>
      </c>
      <c r="N520" s="2">
        <v>99.112143170392159</v>
      </c>
      <c r="O520" s="2">
        <v>98.649947540848231</v>
      </c>
      <c r="P520" s="2">
        <v>399.83177672280215</v>
      </c>
      <c r="Q520" s="2">
        <v>467.6199209188548</v>
      </c>
      <c r="R520" s="2">
        <v>330.79001298975021</v>
      </c>
      <c r="S520" s="2">
        <v>83.943565656697231</v>
      </c>
      <c r="T520" s="2">
        <v>89.813032711700103</v>
      </c>
      <c r="U520" s="2">
        <v>89.813032711700103</v>
      </c>
      <c r="V520" s="2">
        <v>230.36056108721948</v>
      </c>
      <c r="W520" s="2">
        <v>0.18670830979977771</v>
      </c>
      <c r="X520" s="2">
        <v>0</v>
      </c>
      <c r="Y520" s="2">
        <v>68.670232502266273</v>
      </c>
      <c r="Z520" s="2">
        <v>55.188589096952349</v>
      </c>
      <c r="AA520" s="2">
        <v>52.681146398164685</v>
      </c>
      <c r="AB520" s="2">
        <v>86.622044745286274</v>
      </c>
      <c r="AC520" s="2">
        <v>0</v>
      </c>
      <c r="AD520" s="2">
        <v>19.438254028161335</v>
      </c>
      <c r="AE520" s="2">
        <v>86.622044745286274</v>
      </c>
      <c r="AF520" s="2">
        <v>110.91396680213767</v>
      </c>
      <c r="AG520" s="2">
        <v>149.82044682520393</v>
      </c>
      <c r="AH520" s="2">
        <v>237.17626079135431</v>
      </c>
      <c r="AI520" s="2">
        <v>147.9217248893668</v>
      </c>
      <c r="AJ520" s="2">
        <v>147.17664721753874</v>
      </c>
      <c r="AK520" s="2">
        <v>132.56372981495329</v>
      </c>
      <c r="AL520" s="2">
        <v>177.2435302734375</v>
      </c>
      <c r="AM520" s="2">
        <v>169.44024767010305</v>
      </c>
      <c r="AN520" s="2">
        <v>165.42657247490354</v>
      </c>
      <c r="AO520" s="2">
        <v>201.12782282529079</v>
      </c>
      <c r="AP520" s="2">
        <v>230.55863615265571</v>
      </c>
      <c r="AQ520" s="2">
        <v>230.36056108721948</v>
      </c>
      <c r="AR520" s="2">
        <v>236.29384388852986</v>
      </c>
      <c r="AS520" s="2">
        <v>233.63051893393248</v>
      </c>
      <c r="AT520" s="2">
        <v>249.07563196588396</v>
      </c>
      <c r="AU520" s="2">
        <v>19.235761640314692</v>
      </c>
      <c r="AV520" s="2">
        <v>9.3802401733067278</v>
      </c>
      <c r="AW520" s="2">
        <v>284.10462364055468</v>
      </c>
      <c r="AX520" s="2">
        <v>7.9062345972767512</v>
      </c>
      <c r="AY520" s="2">
        <v>330.19443571514563</v>
      </c>
      <c r="AZ520" s="2">
        <v>30.304636856538288</v>
      </c>
      <c r="BA520" s="2">
        <v>6.1472489582995582</v>
      </c>
      <c r="BB520" s="2">
        <v>222.64141067204673</v>
      </c>
      <c r="BC520" s="2">
        <v>207.3600880011804</v>
      </c>
      <c r="BD520" s="2"/>
      <c r="BE520" s="2">
        <v>152.05129214551698</v>
      </c>
      <c r="BF520" s="2">
        <v>215.59780620080437</v>
      </c>
      <c r="BG520" s="2">
        <v>207.84954446103842</v>
      </c>
      <c r="BH520" s="2">
        <v>187.35842978088948</v>
      </c>
      <c r="BI520" s="2">
        <v>155.74861256652406</v>
      </c>
      <c r="BJ520" s="2">
        <v>215.59780620080437</v>
      </c>
      <c r="BK520" s="2">
        <v>184.72874588330569</v>
      </c>
      <c r="BL520" s="2">
        <v>168.81013836224881</v>
      </c>
      <c r="BM520" s="2">
        <v>231.96994243286244</v>
      </c>
      <c r="BN520" s="2">
        <v>127.14944837252311</v>
      </c>
      <c r="BO520" s="2">
        <v>237.17626079135431</v>
      </c>
      <c r="BP520" s="2">
        <v>60.620536804199219</v>
      </c>
      <c r="BQ520" s="2">
        <v>127.3324807532628</v>
      </c>
      <c r="BR520" s="2">
        <v>318.75624419106435</v>
      </c>
      <c r="BS520" s="2">
        <v>218.87999323315083</v>
      </c>
      <c r="BT520" s="2">
        <v>169.91923939952162</v>
      </c>
      <c r="BU520" s="2">
        <v>249.07563196588396</v>
      </c>
      <c r="BV520" s="2">
        <v>19.235761640314692</v>
      </c>
      <c r="BW520" s="2">
        <v>125.59165525807271</v>
      </c>
      <c r="BX520" s="2">
        <v>125.59773559535004</v>
      </c>
      <c r="BY520" s="2">
        <v>125.62541799033127</v>
      </c>
      <c r="BZ520" s="2">
        <v>125.61772397173779</v>
      </c>
      <c r="CA520" s="2">
        <v>285.40441162038758</v>
      </c>
      <c r="CB520" s="2">
        <v>280.86282348632813</v>
      </c>
      <c r="CC520" s="2">
        <v>281.57280921158991</v>
      </c>
      <c r="CD520" s="2">
        <v>284.70128611388066</v>
      </c>
      <c r="CE520" s="2">
        <v>392.45684459474393</v>
      </c>
      <c r="CF520" s="2">
        <v>452.33489574396947</v>
      </c>
      <c r="CG520" s="2">
        <v>365.36171431859327</v>
      </c>
      <c r="CH520" s="2">
        <v>375.64352313430163</v>
      </c>
      <c r="CI520" s="2">
        <v>350.03081037062196</v>
      </c>
      <c r="CJ520" s="2">
        <v>340.68578458008892</v>
      </c>
      <c r="CK520" s="2">
        <v>336.34976960606042</v>
      </c>
      <c r="CL520" s="2">
        <v>340.94340814484519</v>
      </c>
      <c r="CM520" s="2">
        <v>339.11775284908458</v>
      </c>
      <c r="CN520" s="2">
        <v>338.99545446325226</v>
      </c>
      <c r="CO520" s="2">
        <v>0.79638298026803522</v>
      </c>
      <c r="CP520" s="2">
        <v>127.0774013838062</v>
      </c>
      <c r="CQ520" s="2">
        <v>167.01827361601363</v>
      </c>
      <c r="CR520" s="2">
        <v>34.973959609402549</v>
      </c>
      <c r="CS520" s="2">
        <v>34.664998878328923</v>
      </c>
      <c r="CT520" s="2">
        <v>225.93241086730276</v>
      </c>
      <c r="CU520" s="2">
        <v>230.86080764947093</v>
      </c>
      <c r="CV520" s="2">
        <v>330.27128165704204</v>
      </c>
      <c r="CW520" s="2">
        <v>157.5035154740016</v>
      </c>
      <c r="CX520" s="2">
        <v>2.3393033797763034</v>
      </c>
      <c r="CY520" s="2">
        <v>354.31205460972222</v>
      </c>
      <c r="CZ520" s="2">
        <v>473.14764404296875</v>
      </c>
      <c r="DA520" s="2">
        <v>-1.8316896283792119</v>
      </c>
      <c r="DB520" s="2">
        <v>7.133881781868352</v>
      </c>
      <c r="DC520" s="2">
        <v>1.9817813643206041</v>
      </c>
    </row>
    <row r="521" spans="3:107" x14ac:dyDescent="0.3">
      <c r="C521" s="4">
        <v>45805</v>
      </c>
      <c r="D521" s="2">
        <v>346.22680732126526</v>
      </c>
      <c r="E521" s="2">
        <v>195.27613484912425</v>
      </c>
      <c r="F521" s="2">
        <v>201.03638409208338</v>
      </c>
      <c r="G521" s="2">
        <v>84.42665943445985</v>
      </c>
      <c r="H521" s="2">
        <v>161.66874888278809</v>
      </c>
      <c r="I521" s="2">
        <v>86.835688830216853</v>
      </c>
      <c r="J521" s="2">
        <v>173.12650886871177</v>
      </c>
      <c r="K521" s="2">
        <v>75.239428681444252</v>
      </c>
      <c r="L521" s="2">
        <v>117.41740171458997</v>
      </c>
      <c r="M521" s="2">
        <v>95.327616451581278</v>
      </c>
      <c r="N521" s="2">
        <v>97.941183193171383</v>
      </c>
      <c r="O521" s="2">
        <v>97.589669291001712</v>
      </c>
      <c r="P521" s="2">
        <v>399.6039855826341</v>
      </c>
      <c r="Q521" s="2">
        <v>467.49171865993071</v>
      </c>
      <c r="R521" s="2">
        <v>330.71502512543299</v>
      </c>
      <c r="S521" s="2">
        <v>82.322501477930246</v>
      </c>
      <c r="T521" s="2">
        <v>88.568452885680784</v>
      </c>
      <c r="U521" s="2">
        <v>88.568452885680784</v>
      </c>
      <c r="V521" s="2">
        <v>230.18296261999333</v>
      </c>
      <c r="W521" s="2">
        <v>0.40316409068214487</v>
      </c>
      <c r="X521" s="2">
        <v>0</v>
      </c>
      <c r="Y521" s="2">
        <v>66.863648122946387</v>
      </c>
      <c r="Z521" s="2">
        <v>63.839107374041198</v>
      </c>
      <c r="AA521" s="2">
        <v>60.753268314246753</v>
      </c>
      <c r="AB521" s="2">
        <v>85.639411465768333</v>
      </c>
      <c r="AC521" s="2">
        <v>0</v>
      </c>
      <c r="AD521" s="2">
        <v>19.551382386044232</v>
      </c>
      <c r="AE521" s="2">
        <v>85.639411465768333</v>
      </c>
      <c r="AF521" s="2">
        <v>119.38240032169551</v>
      </c>
      <c r="AG521" s="2">
        <v>162.08734766606923</v>
      </c>
      <c r="AH521" s="2">
        <v>234.80665750379904</v>
      </c>
      <c r="AI521" s="2">
        <v>147.2816118763111</v>
      </c>
      <c r="AJ521" s="2">
        <v>146.79209474969795</v>
      </c>
      <c r="AK521" s="2">
        <v>133.27203601625231</v>
      </c>
      <c r="AL521" s="2">
        <v>176.47271728515625</v>
      </c>
      <c r="AM521" s="2">
        <v>165.22468365686908</v>
      </c>
      <c r="AN521" s="2">
        <v>166.89608526371154</v>
      </c>
      <c r="AO521" s="2">
        <v>200.3071032488788</v>
      </c>
      <c r="AP521" s="2">
        <v>228.2542696483049</v>
      </c>
      <c r="AQ521" s="2">
        <v>230.18296261999333</v>
      </c>
      <c r="AR521" s="2">
        <v>233.01449866241884</v>
      </c>
      <c r="AS521" s="2">
        <v>231.54425454969734</v>
      </c>
      <c r="AT521" s="2">
        <v>247.64033462241841</v>
      </c>
      <c r="AU521" s="2">
        <v>18.8102364765715</v>
      </c>
      <c r="AV521" s="2">
        <v>8.2567456575510736</v>
      </c>
      <c r="AW521" s="2">
        <v>288.14907851607717</v>
      </c>
      <c r="AX521" s="2">
        <v>6.3145696455792155</v>
      </c>
      <c r="AY521" s="2">
        <v>331.62439168364864</v>
      </c>
      <c r="AZ521" s="2">
        <v>30.299158159670988</v>
      </c>
      <c r="BA521" s="2">
        <v>3.9992068178896463</v>
      </c>
      <c r="BB521" s="2">
        <v>227.22240820637461</v>
      </c>
      <c r="BC521" s="2">
        <v>210.05701525017037</v>
      </c>
      <c r="BD521" s="2"/>
      <c r="BE521" s="2">
        <v>157.5278646446157</v>
      </c>
      <c r="BF521" s="2">
        <v>218.10791661633414</v>
      </c>
      <c r="BG521" s="2">
        <v>202.92229613251135</v>
      </c>
      <c r="BH521" s="2">
        <v>181.41343941723858</v>
      </c>
      <c r="BI521" s="2">
        <v>134.04387940424471</v>
      </c>
      <c r="BJ521" s="2">
        <v>218.10791661633414</v>
      </c>
      <c r="BK521" s="2">
        <v>186.08458717045923</v>
      </c>
      <c r="BL521" s="2">
        <v>174.81807743867225</v>
      </c>
      <c r="BM521" s="2">
        <v>229.56987711765174</v>
      </c>
      <c r="BN521" s="2">
        <v>126.54210543323461</v>
      </c>
      <c r="BO521" s="2">
        <v>234.80665750379904</v>
      </c>
      <c r="BP521" s="2">
        <v>51.864017486572266</v>
      </c>
      <c r="BQ521" s="2">
        <v>127.67129646831076</v>
      </c>
      <c r="BR521" s="2">
        <v>320.24161510184979</v>
      </c>
      <c r="BS521" s="2">
        <v>216.08897338372699</v>
      </c>
      <c r="BT521" s="2">
        <v>165.73018464900824</v>
      </c>
      <c r="BU521" s="2">
        <v>247.64033462241841</v>
      </c>
      <c r="BV521" s="2">
        <v>18.8102364765715</v>
      </c>
      <c r="BW521" s="2">
        <v>129.94019951458333</v>
      </c>
      <c r="BX521" s="2">
        <v>130.09456175618709</v>
      </c>
      <c r="BY521" s="2">
        <v>130.09933459908888</v>
      </c>
      <c r="BZ521" s="2">
        <v>130.09304868115311</v>
      </c>
      <c r="CA521" s="2">
        <v>284.04439847734227</v>
      </c>
      <c r="CB521" s="2">
        <v>280.89083862304688</v>
      </c>
      <c r="CC521" s="2">
        <v>280.1595444329584</v>
      </c>
      <c r="CD521" s="2">
        <v>283.31384886565064</v>
      </c>
      <c r="CE521" s="2">
        <v>394.68830038388609</v>
      </c>
      <c r="CF521" s="2">
        <v>457.02319055204009</v>
      </c>
      <c r="CG521" s="2">
        <v>367.35221818076235</v>
      </c>
      <c r="CH521" s="2">
        <v>377.75412503277857</v>
      </c>
      <c r="CI521" s="2">
        <v>350.83800170757189</v>
      </c>
      <c r="CJ521" s="2">
        <v>342.15193630995543</v>
      </c>
      <c r="CK521" s="2">
        <v>337.6536321357446</v>
      </c>
      <c r="CL521" s="2">
        <v>342.7002016999993</v>
      </c>
      <c r="CM521" s="2">
        <v>340.23764505739547</v>
      </c>
      <c r="CN521" s="2">
        <v>340.12966883412133</v>
      </c>
      <c r="CO521" s="2">
        <v>0.7843276377953593</v>
      </c>
      <c r="CP521" s="2">
        <v>123.79051892775065</v>
      </c>
      <c r="CQ521" s="2">
        <v>165.87584986209899</v>
      </c>
      <c r="CR521" s="2">
        <v>35.212757399965227</v>
      </c>
      <c r="CS521" s="2">
        <v>35.022420706704835</v>
      </c>
      <c r="CT521" s="2">
        <v>226.19969398887051</v>
      </c>
      <c r="CU521" s="2">
        <v>231.21296945077387</v>
      </c>
      <c r="CV521" s="2">
        <v>330.57127705538664</v>
      </c>
      <c r="CW521" s="2">
        <v>157.74563398820388</v>
      </c>
      <c r="CX521" s="2">
        <v>1.7362317987862512</v>
      </c>
      <c r="CY521" s="2">
        <v>355.15504685613837</v>
      </c>
      <c r="CZ521" s="2">
        <v>473.4779052734375</v>
      </c>
      <c r="DA521" s="2">
        <v>-1.4477121479357433</v>
      </c>
      <c r="DB521" s="2">
        <v>7.3942919090334858</v>
      </c>
      <c r="DC521" s="2">
        <v>2.0890758339343223</v>
      </c>
    </row>
    <row r="522" spans="3:107" x14ac:dyDescent="0.3">
      <c r="C522" s="4">
        <v>45806</v>
      </c>
      <c r="D522" s="2">
        <v>352.76397264268644</v>
      </c>
      <c r="E522" s="2">
        <v>195.57101085450893</v>
      </c>
      <c r="F522" s="2">
        <v>203.27534736368423</v>
      </c>
      <c r="G522" s="2">
        <v>84.524086477403173</v>
      </c>
      <c r="H522" s="2">
        <v>164.08129110565895</v>
      </c>
      <c r="I522" s="2">
        <v>86.884818359922519</v>
      </c>
      <c r="J522" s="2">
        <v>175.57067811506727</v>
      </c>
      <c r="K522" s="2">
        <v>75.336969759375918</v>
      </c>
      <c r="L522" s="2">
        <v>117.69587527698955</v>
      </c>
      <c r="M522" s="2">
        <v>95.534362108795705</v>
      </c>
      <c r="N522" s="2">
        <v>98.127769645143417</v>
      </c>
      <c r="O522" s="2">
        <v>97.818388358487013</v>
      </c>
      <c r="P522" s="2">
        <v>399.56918341177487</v>
      </c>
      <c r="Q522" s="2">
        <v>467.25864598026919</v>
      </c>
      <c r="R522" s="2">
        <v>330.51992074542534</v>
      </c>
      <c r="S522" s="2">
        <v>82.401709870232438</v>
      </c>
      <c r="T522" s="2">
        <v>88.396837735705788</v>
      </c>
      <c r="U522" s="2">
        <v>88.396837735705788</v>
      </c>
      <c r="V522" s="2">
        <v>230.79411603980617</v>
      </c>
      <c r="W522" s="2">
        <v>0.61773397340223668</v>
      </c>
      <c r="X522" s="2">
        <v>0</v>
      </c>
      <c r="Y522" s="2">
        <v>64.76913252751028</v>
      </c>
      <c r="Z522" s="2">
        <v>65.037300522415805</v>
      </c>
      <c r="AA522" s="2">
        <v>60.485981206275881</v>
      </c>
      <c r="AB522" s="2">
        <v>85.624519303728079</v>
      </c>
      <c r="AC522" s="2">
        <v>0</v>
      </c>
      <c r="AD522" s="2">
        <v>19.760256870985035</v>
      </c>
      <c r="AE522" s="2">
        <v>85.624519303728079</v>
      </c>
      <c r="AF522" s="2">
        <v>121.04519691820495</v>
      </c>
      <c r="AG522" s="2">
        <v>166.52833991474594</v>
      </c>
      <c r="AH522" s="2">
        <v>234.82078157495616</v>
      </c>
      <c r="AI522" s="2">
        <v>150.0382913423467</v>
      </c>
      <c r="AJ522" s="2">
        <v>146.9799500151033</v>
      </c>
      <c r="AK522" s="2">
        <v>133.77624223850401</v>
      </c>
      <c r="AL522" s="2">
        <v>175.701904296875</v>
      </c>
      <c r="AM522" s="2">
        <v>164.97425818249025</v>
      </c>
      <c r="AN522" s="2">
        <v>168.39403701676261</v>
      </c>
      <c r="AO522" s="2">
        <v>199.73549492306194</v>
      </c>
      <c r="AP522" s="2">
        <v>224.88458398183155</v>
      </c>
      <c r="AQ522" s="2">
        <v>230.79411603980617</v>
      </c>
      <c r="AR522" s="2">
        <v>234.16336843720157</v>
      </c>
      <c r="AS522" s="2">
        <v>231.31644942230639</v>
      </c>
      <c r="AT522" s="2">
        <v>248.34231916003768</v>
      </c>
      <c r="AU522" s="2">
        <v>18.772246068539463</v>
      </c>
      <c r="AV522" s="2">
        <v>7.8760522879604959</v>
      </c>
      <c r="AW522" s="2">
        <v>289.79808395173814</v>
      </c>
      <c r="AX522" s="2">
        <v>5.8721297484636317</v>
      </c>
      <c r="AY522" s="2">
        <v>334.86766049703004</v>
      </c>
      <c r="AZ522" s="2">
        <v>32.622461894044129</v>
      </c>
      <c r="BA522" s="2">
        <v>3.3177072658362161</v>
      </c>
      <c r="BB522" s="2">
        <v>229.1504878987202</v>
      </c>
      <c r="BC522" s="2">
        <v>210.97869733969347</v>
      </c>
      <c r="BD522" s="2"/>
      <c r="BE522" s="2">
        <v>159.12666998986853</v>
      </c>
      <c r="BF522" s="2">
        <v>221.00979443673748</v>
      </c>
      <c r="BG522" s="2">
        <v>203.64900115860783</v>
      </c>
      <c r="BH522" s="2">
        <v>181.35007498529228</v>
      </c>
      <c r="BI522" s="2">
        <v>130.71611634360391</v>
      </c>
      <c r="BJ522" s="2">
        <v>221.00979443673748</v>
      </c>
      <c r="BK522" s="2">
        <v>188.06404226091146</v>
      </c>
      <c r="BL522" s="2">
        <v>180.77490535312202</v>
      </c>
      <c r="BM522" s="2">
        <v>218.80451220353393</v>
      </c>
      <c r="BN522" s="2">
        <v>127.71438612584726</v>
      </c>
      <c r="BO522" s="2">
        <v>234.82078157495616</v>
      </c>
      <c r="BP522" s="2">
        <v>41.404037002369179</v>
      </c>
      <c r="BQ522" s="2">
        <v>129.07623162958342</v>
      </c>
      <c r="BR522" s="2">
        <v>322.58441493705453</v>
      </c>
      <c r="BS522" s="2">
        <v>212.51722658634159</v>
      </c>
      <c r="BT522" s="2">
        <v>163.38992894649502</v>
      </c>
      <c r="BU522" s="2">
        <v>248.34231916003768</v>
      </c>
      <c r="BV522" s="2">
        <v>18.772246068539463</v>
      </c>
      <c r="BW522" s="2">
        <v>131.21256306966143</v>
      </c>
      <c r="BX522" s="2">
        <v>131.7389429834154</v>
      </c>
      <c r="BY522" s="2">
        <v>131.75387595494581</v>
      </c>
      <c r="BZ522" s="2">
        <v>131.73787247339874</v>
      </c>
      <c r="CA522" s="2">
        <v>284.75475784549047</v>
      </c>
      <c r="CB522" s="2">
        <v>280.91885375976563</v>
      </c>
      <c r="CC522" s="2">
        <v>280.80237562956626</v>
      </c>
      <c r="CD522" s="2">
        <v>283.94637205123894</v>
      </c>
      <c r="CE522" s="2">
        <v>398.05395229339649</v>
      </c>
      <c r="CF522" s="2">
        <v>462.52905476888037</v>
      </c>
      <c r="CG522" s="2">
        <v>370.94038146124944</v>
      </c>
      <c r="CH522" s="2">
        <v>381.49989636315263</v>
      </c>
      <c r="CI522" s="2">
        <v>352.93902873533784</v>
      </c>
      <c r="CJ522" s="2">
        <v>344.83082205136571</v>
      </c>
      <c r="CK522" s="2">
        <v>340.86207862642027</v>
      </c>
      <c r="CL522" s="2">
        <v>345.85503876580134</v>
      </c>
      <c r="CM522" s="2">
        <v>343.14632855203428</v>
      </c>
      <c r="CN522" s="2">
        <v>342.99820355309362</v>
      </c>
      <c r="CO522" s="2">
        <v>0.86526368449959634</v>
      </c>
      <c r="CP522" s="2">
        <v>186.19729309788451</v>
      </c>
      <c r="CQ522" s="2">
        <v>193.38167508443217</v>
      </c>
      <c r="CR522" s="2">
        <v>36.56402263111535</v>
      </c>
      <c r="CS522" s="2">
        <v>37.193204063441996</v>
      </c>
      <c r="CT522" s="2">
        <v>228.06449593649995</v>
      </c>
      <c r="CU522" s="2">
        <v>233.34405092963488</v>
      </c>
      <c r="CV522" s="2">
        <v>332.6509082924872</v>
      </c>
      <c r="CW522" s="2">
        <v>159.11101367173359</v>
      </c>
      <c r="CX522" s="2">
        <v>1.3878188566353025</v>
      </c>
      <c r="CY522" s="2">
        <v>356.63625400543174</v>
      </c>
      <c r="CZ522" s="2">
        <v>473.80816650390625</v>
      </c>
      <c r="DA522" s="2">
        <v>-0.86851725847615424</v>
      </c>
      <c r="DB522" s="2">
        <v>7.6512482591194297</v>
      </c>
      <c r="DC522" s="2">
        <v>2.1848917782306665</v>
      </c>
    </row>
    <row r="523" spans="3:107" x14ac:dyDescent="0.3">
      <c r="C523" s="4">
        <v>45807</v>
      </c>
      <c r="D523" s="2">
        <v>350.83487775237478</v>
      </c>
      <c r="E523" s="2">
        <v>197.63431923124509</v>
      </c>
      <c r="F523" s="2">
        <v>203.59063573007211</v>
      </c>
      <c r="G523" s="2">
        <v>84.493232505939673</v>
      </c>
      <c r="H523" s="2">
        <v>163.74149096895175</v>
      </c>
      <c r="I523" s="2">
        <v>86.862641677680074</v>
      </c>
      <c r="J523" s="2">
        <v>175.53523315712275</v>
      </c>
      <c r="K523" s="2">
        <v>75.272147872977797</v>
      </c>
      <c r="L523" s="2">
        <v>117.83206746613519</v>
      </c>
      <c r="M523" s="2">
        <v>95.580188501587713</v>
      </c>
      <c r="N523" s="2">
        <v>98.184460589002924</v>
      </c>
      <c r="O523" s="2">
        <v>97.869046276763711</v>
      </c>
      <c r="P523" s="2">
        <v>399.77241243574395</v>
      </c>
      <c r="Q523" s="2">
        <v>467.14328426678981</v>
      </c>
      <c r="R523" s="2">
        <v>330.64524247522695</v>
      </c>
      <c r="S523" s="2">
        <v>82.36089063494282</v>
      </c>
      <c r="T523" s="2">
        <v>88.427908632843682</v>
      </c>
      <c r="U523" s="2">
        <v>88.427908632843682</v>
      </c>
      <c r="V523" s="2">
        <v>230.31576731505234</v>
      </c>
      <c r="W523" s="2">
        <v>0.93630501487238027</v>
      </c>
      <c r="X523" s="2">
        <v>0</v>
      </c>
      <c r="Y523" s="2">
        <v>64.76171359106344</v>
      </c>
      <c r="Z523" s="2">
        <v>62.661601445674997</v>
      </c>
      <c r="AA523" s="2">
        <v>59.235094491508313</v>
      </c>
      <c r="AB523" s="2">
        <v>85.615251648337633</v>
      </c>
      <c r="AC523" s="2">
        <v>0</v>
      </c>
      <c r="AD523" s="2">
        <v>19.800001903043864</v>
      </c>
      <c r="AE523" s="2">
        <v>85.615251648337633</v>
      </c>
      <c r="AF523" s="2">
        <v>121.13911500242033</v>
      </c>
      <c r="AG523" s="2">
        <v>166.43076791710334</v>
      </c>
      <c r="AH523" s="2">
        <v>234.84712979881866</v>
      </c>
      <c r="AI523" s="2">
        <v>150.10669914916718</v>
      </c>
      <c r="AJ523" s="2">
        <v>146.67774589838805</v>
      </c>
      <c r="AK523" s="2">
        <v>133.87356489834946</v>
      </c>
      <c r="AL523" s="2">
        <v>174.93109130859375</v>
      </c>
      <c r="AM523" s="2">
        <v>164.87832274631225</v>
      </c>
      <c r="AN523" s="2">
        <v>168.50421741944771</v>
      </c>
      <c r="AO523" s="2">
        <v>199.465605355192</v>
      </c>
      <c r="AP523" s="2">
        <v>225.079822938707</v>
      </c>
      <c r="AQ523" s="2">
        <v>230.31576731505234</v>
      </c>
      <c r="AR523" s="2">
        <v>234.5760392833638</v>
      </c>
      <c r="AS523" s="2">
        <v>231.38608346603527</v>
      </c>
      <c r="AT523" s="2">
        <v>248.37753077560012</v>
      </c>
      <c r="AU523" s="2">
        <v>18.806179388717364</v>
      </c>
      <c r="AV523" s="2">
        <v>7.8772319987471384</v>
      </c>
      <c r="AW523" s="2">
        <v>289.53014189826075</v>
      </c>
      <c r="AX523" s="2">
        <v>5.9303188479719351</v>
      </c>
      <c r="AY523" s="2">
        <v>334.44905645971016</v>
      </c>
      <c r="AZ523" s="2">
        <v>32.035603584095242</v>
      </c>
      <c r="BA523" s="2">
        <v>3.4027798926637165</v>
      </c>
      <c r="BB523" s="2">
        <v>228.55852431703471</v>
      </c>
      <c r="BC523" s="2">
        <v>210.45853516313753</v>
      </c>
      <c r="BD523" s="2"/>
      <c r="BE523" s="2">
        <v>158.23618371716265</v>
      </c>
      <c r="BF523" s="2">
        <v>221.46165767316504</v>
      </c>
      <c r="BG523" s="2">
        <v>204.06067294703581</v>
      </c>
      <c r="BH523" s="2">
        <v>181.56511647365716</v>
      </c>
      <c r="BI523" s="2">
        <v>130.83587090580568</v>
      </c>
      <c r="BJ523" s="2">
        <v>221.46165767316504</v>
      </c>
      <c r="BK523" s="2">
        <v>188.39878968380151</v>
      </c>
      <c r="BL523" s="2">
        <v>181.66240571163326</v>
      </c>
      <c r="BM523" s="2">
        <v>218.2948007626004</v>
      </c>
      <c r="BN523" s="2">
        <v>127.36660645811641</v>
      </c>
      <c r="BO523" s="2">
        <v>234.84712979881866</v>
      </c>
      <c r="BP523" s="2">
        <v>48.347986420613744</v>
      </c>
      <c r="BQ523" s="2">
        <v>129.20983329296115</v>
      </c>
      <c r="BR523" s="2">
        <v>323.3768171034917</v>
      </c>
      <c r="BS523" s="2">
        <v>212.54084137263146</v>
      </c>
      <c r="BT523" s="2">
        <v>163.69623902797699</v>
      </c>
      <c r="BU523" s="2">
        <v>248.37753077560012</v>
      </c>
      <c r="BV523" s="2">
        <v>18.806179388717364</v>
      </c>
      <c r="BW523" s="2">
        <v>131.60184964692138</v>
      </c>
      <c r="BX523" s="2">
        <v>131.69012086002937</v>
      </c>
      <c r="BY523" s="2">
        <v>131.69006099436044</v>
      </c>
      <c r="BZ523" s="2">
        <v>131.68965604128664</v>
      </c>
      <c r="CA523" s="2">
        <v>284.54005307550801</v>
      </c>
      <c r="CB523" s="2">
        <v>280.94686889648438</v>
      </c>
      <c r="CC523" s="2">
        <v>280.75043280248298</v>
      </c>
      <c r="CD523" s="2">
        <v>283.82312122062393</v>
      </c>
      <c r="CE523" s="2">
        <v>399.12280833562181</v>
      </c>
      <c r="CF523" s="2">
        <v>465.08410359806447</v>
      </c>
      <c r="CG523" s="2">
        <v>371.61819652168879</v>
      </c>
      <c r="CH523" s="2">
        <v>382.66769583419602</v>
      </c>
      <c r="CI523" s="2">
        <v>352.46870231805008</v>
      </c>
      <c r="CJ523" s="2">
        <v>345.11837003284052</v>
      </c>
      <c r="CK523" s="2">
        <v>341.06561515631455</v>
      </c>
      <c r="CL523" s="2">
        <v>345.89372843106571</v>
      </c>
      <c r="CM523" s="2">
        <v>343.16155335779513</v>
      </c>
      <c r="CN523" s="2">
        <v>342.99613061657641</v>
      </c>
      <c r="CO523" s="2">
        <v>0.85266943100771053</v>
      </c>
      <c r="CP523" s="2">
        <v>175.82566279128775</v>
      </c>
      <c r="CQ523" s="2">
        <v>182.17288581388948</v>
      </c>
      <c r="CR523" s="2">
        <v>37.972901211579618</v>
      </c>
      <c r="CS523" s="2">
        <v>36.224053228519566</v>
      </c>
      <c r="CT523" s="2">
        <v>227.18321878009405</v>
      </c>
      <c r="CU523" s="2">
        <v>232.68414811081351</v>
      </c>
      <c r="CV523" s="2">
        <v>333.18845001821109</v>
      </c>
      <c r="CW523" s="2">
        <v>158.7166599344323</v>
      </c>
      <c r="CX523" s="2">
        <v>1.4685091046988967</v>
      </c>
      <c r="CY523" s="2">
        <v>356.16508641560807</v>
      </c>
      <c r="CZ523" s="2">
        <v>473.8846389293667</v>
      </c>
      <c r="DA523" s="2">
        <v>-0.38904340318143288</v>
      </c>
      <c r="DB523" s="2">
        <v>7.6732008874361277</v>
      </c>
      <c r="DC523" s="2">
        <v>2.1948415671289023</v>
      </c>
    </row>
    <row r="524" spans="3:107" x14ac:dyDescent="0.3">
      <c r="C524" s="4">
        <v>45808</v>
      </c>
      <c r="D524" s="2">
        <v>338.88949636600688</v>
      </c>
      <c r="E524" s="2">
        <v>208.63107664567448</v>
      </c>
      <c r="F524" s="2">
        <v>203.13307189694163</v>
      </c>
      <c r="G524" s="2">
        <v>84.447483359707647</v>
      </c>
      <c r="H524" s="2">
        <v>164.07645063241313</v>
      </c>
      <c r="I524" s="2">
        <v>86.853247612847269</v>
      </c>
      <c r="J524" s="2">
        <v>175.35717386828537</v>
      </c>
      <c r="K524" s="2">
        <v>75.124093868467554</v>
      </c>
      <c r="L524" s="2">
        <v>118.23638850132627</v>
      </c>
      <c r="M524" s="2">
        <v>95.500910925864986</v>
      </c>
      <c r="N524" s="2">
        <v>98.131540440718339</v>
      </c>
      <c r="O524" s="2">
        <v>97.811040425123949</v>
      </c>
      <c r="P524" s="2">
        <v>399.71045648539456</v>
      </c>
      <c r="Q524" s="2">
        <v>466.92822707811951</v>
      </c>
      <c r="R524" s="2">
        <v>330.38194872361646</v>
      </c>
      <c r="S524" s="2">
        <v>82.298507643452268</v>
      </c>
      <c r="T524" s="2">
        <v>88.446520606147104</v>
      </c>
      <c r="U524" s="2">
        <v>88.446520606147104</v>
      </c>
      <c r="V524" s="2">
        <v>230.46988356060439</v>
      </c>
      <c r="W524" s="2">
        <v>0.86110807701598191</v>
      </c>
      <c r="X524" s="2">
        <v>0</v>
      </c>
      <c r="Y524" s="2">
        <v>64.769196522147581</v>
      </c>
      <c r="Z524" s="2">
        <v>58.513646242265352</v>
      </c>
      <c r="AA524" s="2">
        <v>55.943044702212056</v>
      </c>
      <c r="AB524" s="2">
        <v>85.64285231325367</v>
      </c>
      <c r="AC524" s="2">
        <v>0</v>
      </c>
      <c r="AD524" s="2">
        <v>19.82266741774702</v>
      </c>
      <c r="AE524" s="2">
        <v>85.64285231325367</v>
      </c>
      <c r="AF524" s="2">
        <v>121.20188956790504</v>
      </c>
      <c r="AG524" s="2">
        <v>166.39260502444378</v>
      </c>
      <c r="AH524" s="2">
        <v>234.62557790402968</v>
      </c>
      <c r="AI524" s="2">
        <v>150.86104086293105</v>
      </c>
      <c r="AJ524" s="2">
        <v>146.74682534959572</v>
      </c>
      <c r="AK524" s="2">
        <v>134.47986124674466</v>
      </c>
      <c r="AL524" s="2">
        <v>174.17374719884657</v>
      </c>
      <c r="AM524" s="2">
        <v>165.13131356875098</v>
      </c>
      <c r="AN524" s="2">
        <v>169.23515583038332</v>
      </c>
      <c r="AO524" s="2">
        <v>199.11657091917795</v>
      </c>
      <c r="AP524" s="2">
        <v>224.2529080694693</v>
      </c>
      <c r="AQ524" s="2">
        <v>230.46988356060439</v>
      </c>
      <c r="AR524" s="2">
        <v>234.90188309881449</v>
      </c>
      <c r="AS524" s="2">
        <v>231.38596650865369</v>
      </c>
      <c r="AT524" s="2">
        <v>248.3671652147504</v>
      </c>
      <c r="AU524" s="2">
        <v>18.884548227610384</v>
      </c>
      <c r="AV524" s="2">
        <v>7.7339415526666002</v>
      </c>
      <c r="AW524" s="2">
        <v>289.61488189061538</v>
      </c>
      <c r="AX524" s="2">
        <v>5.7802869161632309</v>
      </c>
      <c r="AY524" s="2">
        <v>334.25485214233396</v>
      </c>
      <c r="AZ524" s="2">
        <v>33.069696875060082</v>
      </c>
      <c r="BA524" s="2">
        <v>3.3088052036999569</v>
      </c>
      <c r="BB524" s="2">
        <v>228.67892032270083</v>
      </c>
      <c r="BC524" s="2">
        <v>210.24284306561501</v>
      </c>
      <c r="BD524" s="2"/>
      <c r="BE524" s="2">
        <v>157.9397659545474</v>
      </c>
      <c r="BF524" s="2">
        <v>221.98826250818041</v>
      </c>
      <c r="BG524" s="2">
        <v>204.46891593579846</v>
      </c>
      <c r="BH524" s="2">
        <v>181.83378554238232</v>
      </c>
      <c r="BI524" s="2">
        <v>131.05742156682177</v>
      </c>
      <c r="BJ524" s="2">
        <v>221.98826250818041</v>
      </c>
      <c r="BK524" s="2">
        <v>189.15252568015339</v>
      </c>
      <c r="BL524" s="2">
        <v>180.70069322692021</v>
      </c>
      <c r="BM524" s="2">
        <v>221.21250145258742</v>
      </c>
      <c r="BN524" s="2">
        <v>128.58878510899001</v>
      </c>
      <c r="BO524" s="2">
        <v>234.62557790402968</v>
      </c>
      <c r="BP524" s="2">
        <v>110.96786215305328</v>
      </c>
      <c r="BQ524" s="2">
        <v>129.95890786541833</v>
      </c>
      <c r="BR524" s="2">
        <v>324.60285131878305</v>
      </c>
      <c r="BS524" s="2">
        <v>211.44249770199849</v>
      </c>
      <c r="BT524" s="2">
        <v>162.89615346272797</v>
      </c>
      <c r="BU524" s="2">
        <v>248.3671652147504</v>
      </c>
      <c r="BV524" s="2">
        <v>18.884548227610384</v>
      </c>
      <c r="BW524" s="2">
        <v>131.62360304903103</v>
      </c>
      <c r="BX524" s="2">
        <v>131.61102122836644</v>
      </c>
      <c r="BY524" s="2">
        <v>131.59719587308379</v>
      </c>
      <c r="BZ524" s="2">
        <v>131.60630273995565</v>
      </c>
      <c r="CA524" s="2">
        <v>285.05141109678459</v>
      </c>
      <c r="CB524" s="2">
        <v>281.00272354443842</v>
      </c>
      <c r="CC524" s="2">
        <v>281.29361749013253</v>
      </c>
      <c r="CD524" s="2">
        <v>284.37005352656098</v>
      </c>
      <c r="CE524" s="2">
        <v>400.13545577261141</v>
      </c>
      <c r="CF524" s="2">
        <v>466.13707820574416</v>
      </c>
      <c r="CG524" s="2">
        <v>371.80000392207438</v>
      </c>
      <c r="CH524" s="2">
        <v>382.23914492289231</v>
      </c>
      <c r="CI524" s="2">
        <v>353.22509612295357</v>
      </c>
      <c r="CJ524" s="2">
        <v>346.18163777527923</v>
      </c>
      <c r="CK524" s="2">
        <v>340.9211529865965</v>
      </c>
      <c r="CL524" s="2">
        <v>345.28230628861348</v>
      </c>
      <c r="CM524" s="2">
        <v>343.18581833097642</v>
      </c>
      <c r="CN524" s="2">
        <v>342.9994608017256</v>
      </c>
      <c r="CO524" s="2">
        <v>0.82907321649362042</v>
      </c>
      <c r="CP524" s="2">
        <v>193.53988538318202</v>
      </c>
      <c r="CQ524" s="2">
        <v>190.1546721352471</v>
      </c>
      <c r="CR524" s="2">
        <v>38.023358408654182</v>
      </c>
      <c r="CS524" s="2">
        <v>37.024111925054477</v>
      </c>
      <c r="CT524" s="2">
        <v>228.42990162531544</v>
      </c>
      <c r="CU524" s="2">
        <v>233.89259194215165</v>
      </c>
      <c r="CV524" s="2">
        <v>334.46763943248305</v>
      </c>
      <c r="CW524" s="2">
        <v>159.65993263774467</v>
      </c>
      <c r="CX524" s="2">
        <v>1.3288645304491133</v>
      </c>
      <c r="CY524" s="2">
        <v>357.39561750835816</v>
      </c>
      <c r="CZ524" s="2">
        <v>478.70189429283067</v>
      </c>
      <c r="DA524" s="2">
        <v>-0.42267552368140299</v>
      </c>
      <c r="DB524" s="2">
        <v>7.7083590929320529</v>
      </c>
      <c r="DC524" s="2">
        <v>2.2014401875988212</v>
      </c>
    </row>
    <row r="525" spans="3:107" x14ac:dyDescent="0.3">
      <c r="C525" s="4">
        <v>45809</v>
      </c>
      <c r="D525" s="2">
        <v>333.3405642106801</v>
      </c>
      <c r="E525" s="2">
        <v>213.67087880823357</v>
      </c>
      <c r="F525" s="2">
        <v>202.63156433352748</v>
      </c>
      <c r="G525" s="2">
        <v>84.603923756458045</v>
      </c>
      <c r="H525" s="2">
        <v>164.26956262676808</v>
      </c>
      <c r="I525" s="2">
        <v>87.038345928015588</v>
      </c>
      <c r="J525" s="2">
        <v>175.49158497404181</v>
      </c>
      <c r="K525" s="2">
        <v>75.211711549847209</v>
      </c>
      <c r="L525" s="2">
        <v>118.7224168344782</v>
      </c>
      <c r="M525" s="2">
        <v>95.721563014630789</v>
      </c>
      <c r="N525" s="2">
        <v>98.376095146426138</v>
      </c>
      <c r="O525" s="2">
        <v>98.036532984662827</v>
      </c>
      <c r="P525" s="2">
        <v>399.49083096963409</v>
      </c>
      <c r="Q525" s="2">
        <v>466.8878519407906</v>
      </c>
      <c r="R525" s="2">
        <v>330.58488257620058</v>
      </c>
      <c r="S525" s="2">
        <v>82.436924525101958</v>
      </c>
      <c r="T525" s="2">
        <v>88.754388245476676</v>
      </c>
      <c r="U525" s="2">
        <v>88.754388245476676</v>
      </c>
      <c r="V525" s="2">
        <v>229.28130179952683</v>
      </c>
      <c r="W525" s="2">
        <v>0.99067792486615047</v>
      </c>
      <c r="X525" s="2">
        <v>0</v>
      </c>
      <c r="Y525" s="2">
        <v>64.920652727021164</v>
      </c>
      <c r="Z525" s="2">
        <v>56.852268510924517</v>
      </c>
      <c r="AA525" s="2">
        <v>54.086866646210375</v>
      </c>
      <c r="AB525" s="2">
        <v>85.906650677610358</v>
      </c>
      <c r="AC525" s="2">
        <v>0</v>
      </c>
      <c r="AD525" s="2">
        <v>19.716873008630856</v>
      </c>
      <c r="AE525" s="2">
        <v>85.906650677610358</v>
      </c>
      <c r="AF525" s="2">
        <v>121.26389250207819</v>
      </c>
      <c r="AG525" s="2">
        <v>166.29122881200612</v>
      </c>
      <c r="AH525" s="2">
        <v>234.64525196269713</v>
      </c>
      <c r="AI525" s="2">
        <v>150.9680973814153</v>
      </c>
      <c r="AJ525" s="2">
        <v>146.17349164538902</v>
      </c>
      <c r="AK525" s="2">
        <v>134.67148471249482</v>
      </c>
      <c r="AL525" s="2">
        <v>174.60610254605604</v>
      </c>
      <c r="AM525" s="2">
        <v>164.14211456899295</v>
      </c>
      <c r="AN525" s="2">
        <v>169.72439171402547</v>
      </c>
      <c r="AO525" s="2">
        <v>198.05922843509219</v>
      </c>
      <c r="AP525" s="2">
        <v>222.93463552969445</v>
      </c>
      <c r="AQ525" s="2">
        <v>229.28130179952683</v>
      </c>
      <c r="AR525" s="2">
        <v>233.91710226341485</v>
      </c>
      <c r="AS525" s="2">
        <v>230.23115306236156</v>
      </c>
      <c r="AT525" s="2">
        <v>247.17520685107598</v>
      </c>
      <c r="AU525" s="2">
        <v>18.762127821114323</v>
      </c>
      <c r="AV525" s="2">
        <v>7.6905724741960091</v>
      </c>
      <c r="AW525" s="2">
        <v>288.41680958924456</v>
      </c>
      <c r="AX525" s="2">
        <v>5.7867558537147676</v>
      </c>
      <c r="AY525" s="2">
        <v>333.3960339157664</v>
      </c>
      <c r="AZ525" s="2">
        <v>32.327782924020703</v>
      </c>
      <c r="BA525" s="2">
        <v>3.3546670578475353</v>
      </c>
      <c r="BB525" s="2">
        <v>227.30160252677089</v>
      </c>
      <c r="BC525" s="2">
        <v>208.92575656731941</v>
      </c>
      <c r="BD525" s="2"/>
      <c r="BE525" s="2">
        <v>156.97129169658385</v>
      </c>
      <c r="BF525" s="2">
        <v>223.04915568122152</v>
      </c>
      <c r="BG525" s="2">
        <v>203.33634942037085</v>
      </c>
      <c r="BH525" s="2">
        <v>180.36324043485868</v>
      </c>
      <c r="BI525" s="2">
        <v>126.497281097306</v>
      </c>
      <c r="BJ525" s="2">
        <v>223.04915568122152</v>
      </c>
      <c r="BK525" s="2">
        <v>189.72147635601186</v>
      </c>
      <c r="BL525" s="2">
        <v>178.58692118768334</v>
      </c>
      <c r="BM525" s="2">
        <v>221.42832448977012</v>
      </c>
      <c r="BN525" s="2">
        <v>128.8415022018221</v>
      </c>
      <c r="BO525" s="2">
        <v>234.64525196269713</v>
      </c>
      <c r="BP525" s="2">
        <v>131.85741891931602</v>
      </c>
      <c r="BQ525" s="2">
        <v>130.13629612869673</v>
      </c>
      <c r="BR525" s="2">
        <v>321.49400612442588</v>
      </c>
      <c r="BS525" s="2">
        <v>210.05868986253356</v>
      </c>
      <c r="BT525" s="2">
        <v>162.31028781855537</v>
      </c>
      <c r="BU525" s="2">
        <v>247.17520685107598</v>
      </c>
      <c r="BV525" s="2">
        <v>18.762127821114323</v>
      </c>
      <c r="BW525" s="2">
        <v>131.51388656863452</v>
      </c>
      <c r="BX525" s="2">
        <v>131.48954590320608</v>
      </c>
      <c r="BY525" s="2">
        <v>131.48982276881179</v>
      </c>
      <c r="BZ525" s="2">
        <v>131.48393859033226</v>
      </c>
      <c r="CA525" s="2">
        <v>284.6773770950461</v>
      </c>
      <c r="CB525" s="2">
        <v>280.40481655332775</v>
      </c>
      <c r="CC525" s="2">
        <v>280.81443244404255</v>
      </c>
      <c r="CD525" s="2">
        <v>283.95195563987454</v>
      </c>
      <c r="CE525" s="2">
        <v>399.01778323208816</v>
      </c>
      <c r="CF525" s="2">
        <v>462.15839620625547</v>
      </c>
      <c r="CG525" s="2">
        <v>370.5055325546972</v>
      </c>
      <c r="CH525" s="2">
        <v>380.66389043984532</v>
      </c>
      <c r="CI525" s="2">
        <v>353.16648920129853</v>
      </c>
      <c r="CJ525" s="2">
        <v>345.21904628294476</v>
      </c>
      <c r="CK525" s="2">
        <v>340.0740626250373</v>
      </c>
      <c r="CL525" s="2">
        <v>344.72479691364134</v>
      </c>
      <c r="CM525" s="2">
        <v>342.40576247921717</v>
      </c>
      <c r="CN525" s="2">
        <v>342.32193057731263</v>
      </c>
      <c r="CO525" s="2">
        <v>0.80028024883596005</v>
      </c>
      <c r="CP525" s="2">
        <v>201.60065646401142</v>
      </c>
      <c r="CQ525" s="2">
        <v>196.16171932432394</v>
      </c>
      <c r="CR525" s="2">
        <v>38.33498271911229</v>
      </c>
      <c r="CS525" s="2">
        <v>35.981225245661143</v>
      </c>
      <c r="CT525" s="2">
        <v>228.0351291335073</v>
      </c>
      <c r="CU525" s="2">
        <v>233.60253640969617</v>
      </c>
      <c r="CV525" s="2">
        <v>334.9210776632799</v>
      </c>
      <c r="CW525" s="2">
        <v>159.05437473826927</v>
      </c>
      <c r="CX525" s="2">
        <v>1.2948370651542049</v>
      </c>
      <c r="CY525" s="2">
        <v>357.71701992705988</v>
      </c>
      <c r="CZ525" s="2">
        <v>492.83321711716843</v>
      </c>
      <c r="DA525" s="2">
        <v>-0.40109043237007291</v>
      </c>
      <c r="DB525" s="2">
        <v>7.5255434978725724</v>
      </c>
      <c r="DC525" s="2">
        <v>2.1365730509106746</v>
      </c>
    </row>
    <row r="526" spans="3:107" x14ac:dyDescent="0.3">
      <c r="C526" s="4">
        <v>45810</v>
      </c>
      <c r="D526" s="2">
        <v>327.13447801272076</v>
      </c>
      <c r="E526" s="2">
        <v>219.99021427790325</v>
      </c>
      <c r="F526" s="2">
        <v>202.60965900897961</v>
      </c>
      <c r="G526" s="2">
        <v>84.854904932799101</v>
      </c>
      <c r="H526" s="2">
        <v>164.43611647570557</v>
      </c>
      <c r="I526" s="2">
        <v>87.286984885886866</v>
      </c>
      <c r="J526" s="2">
        <v>175.52739287888556</v>
      </c>
      <c r="K526" s="2">
        <v>75.414982182538054</v>
      </c>
      <c r="L526" s="2">
        <v>119.11473433618202</v>
      </c>
      <c r="M526" s="2">
        <v>96.037447578288791</v>
      </c>
      <c r="N526" s="2">
        <v>98.69615784150588</v>
      </c>
      <c r="O526" s="2">
        <v>98.339841042624599</v>
      </c>
      <c r="P526" s="2">
        <v>398.67249161225794</v>
      </c>
      <c r="Q526" s="2">
        <v>466.69466968218524</v>
      </c>
      <c r="R526" s="2">
        <v>330.42271978943432</v>
      </c>
      <c r="S526" s="2">
        <v>82.675896607504953</v>
      </c>
      <c r="T526" s="2">
        <v>89.080079174041629</v>
      </c>
      <c r="U526" s="2">
        <v>89.080079174041629</v>
      </c>
      <c r="V526" s="2">
        <v>229.1273963186471</v>
      </c>
      <c r="W526" s="2">
        <v>0.50150148065747846</v>
      </c>
      <c r="X526" s="2">
        <v>0.11758356734903322</v>
      </c>
      <c r="Y526" s="2">
        <v>64.635125584337473</v>
      </c>
      <c r="Z526" s="2">
        <v>56.33349908952362</v>
      </c>
      <c r="AA526" s="2">
        <v>53.173414224474385</v>
      </c>
      <c r="AB526" s="2">
        <v>86.266246140179888</v>
      </c>
      <c r="AC526" s="2">
        <v>0.10883202797008885</v>
      </c>
      <c r="AD526" s="2">
        <v>19.59978341780328</v>
      </c>
      <c r="AE526" s="2">
        <v>86.266246140179888</v>
      </c>
      <c r="AF526" s="2">
        <v>121.3469080607095</v>
      </c>
      <c r="AG526" s="2">
        <v>166.31755166354009</v>
      </c>
      <c r="AH526" s="2">
        <v>234.84553409346776</v>
      </c>
      <c r="AI526" s="2">
        <v>151.01068163553867</v>
      </c>
      <c r="AJ526" s="2">
        <v>146.34937671025583</v>
      </c>
      <c r="AK526" s="2">
        <v>134.71962756545474</v>
      </c>
      <c r="AL526" s="2">
        <v>175.1843969309771</v>
      </c>
      <c r="AM526" s="2">
        <v>163.96358240339495</v>
      </c>
      <c r="AN526" s="2">
        <v>169.99009656906122</v>
      </c>
      <c r="AO526" s="2">
        <v>198.27907245424089</v>
      </c>
      <c r="AP526" s="2">
        <v>223.28459919823536</v>
      </c>
      <c r="AQ526" s="2">
        <v>229.1273963186471</v>
      </c>
      <c r="AR526" s="2">
        <v>233.42519369125355</v>
      </c>
      <c r="AS526" s="2">
        <v>230.05754362318251</v>
      </c>
      <c r="AT526" s="2">
        <v>246.9608471976382</v>
      </c>
      <c r="AU526" s="2">
        <v>18.590476921289067</v>
      </c>
      <c r="AV526" s="2">
        <v>7.5574915771959068</v>
      </c>
      <c r="AW526" s="2">
        <v>288.37678061132056</v>
      </c>
      <c r="AX526" s="2">
        <v>5.6253106896524114</v>
      </c>
      <c r="AY526" s="2">
        <v>332.72543338493062</v>
      </c>
      <c r="AZ526" s="2">
        <v>32.574501462556761</v>
      </c>
      <c r="BA526" s="2">
        <v>3.2002514513333642</v>
      </c>
      <c r="BB526" s="2">
        <v>227.32256053288756</v>
      </c>
      <c r="BC526" s="2">
        <v>209.11001907984408</v>
      </c>
      <c r="BD526" s="2"/>
      <c r="BE526" s="2">
        <v>157.34768975717026</v>
      </c>
      <c r="BF526" s="2">
        <v>223.78026257938802</v>
      </c>
      <c r="BG526" s="2">
        <v>202.79929730097467</v>
      </c>
      <c r="BH526" s="2">
        <v>179.86973040898661</v>
      </c>
      <c r="BI526" s="2">
        <v>124.33769694919954</v>
      </c>
      <c r="BJ526" s="2">
        <v>223.78026257938802</v>
      </c>
      <c r="BK526" s="2">
        <v>189.94874061284256</v>
      </c>
      <c r="BL526" s="2">
        <v>179.4312526805312</v>
      </c>
      <c r="BM526" s="2">
        <v>219.64045008800636</v>
      </c>
      <c r="BN526" s="2">
        <v>128.87392717220183</v>
      </c>
      <c r="BO526" s="2">
        <v>234.84553409346776</v>
      </c>
      <c r="BP526" s="2">
        <v>131.73309535061873</v>
      </c>
      <c r="BQ526" s="2">
        <v>130.19310190130159</v>
      </c>
      <c r="BR526" s="2">
        <v>320.97020252369077</v>
      </c>
      <c r="BS526" s="2">
        <v>210.50268918143402</v>
      </c>
      <c r="BT526" s="2">
        <v>162.77633898346525</v>
      </c>
      <c r="BU526" s="2">
        <v>246.9608471976382</v>
      </c>
      <c r="BV526" s="2">
        <v>18.590476921289067</v>
      </c>
      <c r="BW526" s="2">
        <v>131.52832595189406</v>
      </c>
      <c r="BX526" s="2">
        <v>131.50605826660441</v>
      </c>
      <c r="BY526" s="2">
        <v>131.49007784808106</v>
      </c>
      <c r="BZ526" s="2">
        <v>131.49534199237846</v>
      </c>
      <c r="CA526" s="2">
        <v>283.96884308567775</v>
      </c>
      <c r="CB526" s="2">
        <v>279.78186499136467</v>
      </c>
      <c r="CC526" s="2">
        <v>280.0503153864538</v>
      </c>
      <c r="CD526" s="2">
        <v>283.20375146088793</v>
      </c>
      <c r="CE526" s="2">
        <v>399.76726184421108</v>
      </c>
      <c r="CF526" s="2">
        <v>465.14503249874878</v>
      </c>
      <c r="CG526" s="2">
        <v>371.49831214480889</v>
      </c>
      <c r="CH526" s="2">
        <v>381.30830938551173</v>
      </c>
      <c r="CI526" s="2">
        <v>352.7135967212256</v>
      </c>
      <c r="CJ526" s="2">
        <v>344.83136594560432</v>
      </c>
      <c r="CK526" s="2">
        <v>340.43094128502787</v>
      </c>
      <c r="CL526" s="2">
        <v>344.21353152946176</v>
      </c>
      <c r="CM526" s="2">
        <v>342.13295255166503</v>
      </c>
      <c r="CN526" s="2">
        <v>341.9994844881694</v>
      </c>
      <c r="CO526" s="2">
        <v>0.79880213527836708</v>
      </c>
      <c r="CP526" s="2">
        <v>203.22127786989546</v>
      </c>
      <c r="CQ526" s="2">
        <v>198.60299316936039</v>
      </c>
      <c r="CR526" s="2">
        <v>38.444084406561274</v>
      </c>
      <c r="CS526" s="2">
        <v>36.879203245374896</v>
      </c>
      <c r="CT526" s="2">
        <v>227.4031009744711</v>
      </c>
      <c r="CU526" s="2">
        <v>232.97533962496985</v>
      </c>
      <c r="CV526" s="2">
        <v>333.80243459489583</v>
      </c>
      <c r="CW526" s="2">
        <v>159.46255217940725</v>
      </c>
      <c r="CX526" s="2">
        <v>1.3823058063812839</v>
      </c>
      <c r="CY526" s="2">
        <v>356.46281255933985</v>
      </c>
      <c r="CZ526" s="2">
        <v>489.36598288783244</v>
      </c>
      <c r="DA526" s="2">
        <v>-0.46503444945072137</v>
      </c>
      <c r="DB526" s="2">
        <v>7.5378057018971019</v>
      </c>
      <c r="DC526" s="2">
        <v>2.1420925040129162</v>
      </c>
    </row>
    <row r="527" spans="3:107" x14ac:dyDescent="0.3">
      <c r="C527" s="4">
        <v>45811</v>
      </c>
      <c r="D527" s="2">
        <v>327.13302906107015</v>
      </c>
      <c r="E527" s="2">
        <v>219.58244199682122</v>
      </c>
      <c r="F527" s="2">
        <v>202.93459394419659</v>
      </c>
      <c r="G527" s="2">
        <v>85.285630741031071</v>
      </c>
      <c r="H527" s="2">
        <v>164.3353810750113</v>
      </c>
      <c r="I527" s="2">
        <v>87.718629624931779</v>
      </c>
      <c r="J527" s="2">
        <v>175.43268882062702</v>
      </c>
      <c r="K527" s="2">
        <v>75.798933595639681</v>
      </c>
      <c r="L527" s="2">
        <v>119.7026093830888</v>
      </c>
      <c r="M527" s="2">
        <v>96.520745238904652</v>
      </c>
      <c r="N527" s="2">
        <v>99.18123522723171</v>
      </c>
      <c r="O527" s="2">
        <v>98.810915929829847</v>
      </c>
      <c r="P527" s="2">
        <v>396.29327148402183</v>
      </c>
      <c r="Q527" s="2">
        <v>466.695440024623</v>
      </c>
      <c r="R527" s="2">
        <v>330.36128687681997</v>
      </c>
      <c r="S527" s="2">
        <v>83.092055673246051</v>
      </c>
      <c r="T527" s="2">
        <v>89.642104279729963</v>
      </c>
      <c r="U527" s="2">
        <v>89.642104279729963</v>
      </c>
      <c r="V527" s="2">
        <v>228.57893665737623</v>
      </c>
      <c r="W527" s="2">
        <v>0.2824234529332631</v>
      </c>
      <c r="X527" s="2">
        <v>0</v>
      </c>
      <c r="Y527" s="2">
        <v>64.613780151031662</v>
      </c>
      <c r="Z527" s="2">
        <v>55.020148587226977</v>
      </c>
      <c r="AA527" s="2">
        <v>52.108197272795259</v>
      </c>
      <c r="AB527" s="2">
        <v>86.434834131929719</v>
      </c>
      <c r="AC527" s="2">
        <v>0</v>
      </c>
      <c r="AD527" s="2">
        <v>19.61810262370993</v>
      </c>
      <c r="AE527" s="2">
        <v>86.434834131929719</v>
      </c>
      <c r="AF527" s="2">
        <v>121.27134306580923</v>
      </c>
      <c r="AG527" s="2">
        <v>166.00204812685638</v>
      </c>
      <c r="AH527" s="2">
        <v>234.6229904340816</v>
      </c>
      <c r="AI527" s="2">
        <v>151.1935636458573</v>
      </c>
      <c r="AJ527" s="2">
        <v>146.16610211054464</v>
      </c>
      <c r="AK527" s="2">
        <v>134.87694590232996</v>
      </c>
      <c r="AL527" s="2">
        <v>175.48956908720515</v>
      </c>
      <c r="AM527" s="2">
        <v>163.36865820248926</v>
      </c>
      <c r="AN527" s="2">
        <v>170.24066989933996</v>
      </c>
      <c r="AO527" s="2">
        <v>198.35116840963028</v>
      </c>
      <c r="AP527" s="2">
        <v>224.54276176858832</v>
      </c>
      <c r="AQ527" s="2">
        <v>228.57893665737623</v>
      </c>
      <c r="AR527" s="2">
        <v>232.63338613510123</v>
      </c>
      <c r="AS527" s="2">
        <v>229.90969085340163</v>
      </c>
      <c r="AT527" s="2">
        <v>246.73076481536603</v>
      </c>
      <c r="AU527" s="2">
        <v>18.627323380355485</v>
      </c>
      <c r="AV527" s="2">
        <v>7.5806884462965778</v>
      </c>
      <c r="AW527" s="2">
        <v>288.22799608901693</v>
      </c>
      <c r="AX527" s="2">
        <v>5.6660723055292062</v>
      </c>
      <c r="AY527" s="2">
        <v>333.43562311914201</v>
      </c>
      <c r="AZ527" s="2">
        <v>34.560341664111178</v>
      </c>
      <c r="BA527" s="2">
        <v>3.2606006665058809</v>
      </c>
      <c r="BB527" s="2">
        <v>226.64196447866948</v>
      </c>
      <c r="BC527" s="2">
        <v>208.81907602098261</v>
      </c>
      <c r="BD527" s="2"/>
      <c r="BE527" s="2">
        <v>156.96000127968964</v>
      </c>
      <c r="BF527" s="2">
        <v>224.20912920898843</v>
      </c>
      <c r="BG527" s="2">
        <v>201.85859407354272</v>
      </c>
      <c r="BH527" s="2">
        <v>178.83064834647703</v>
      </c>
      <c r="BI527" s="2">
        <v>120.93992806408139</v>
      </c>
      <c r="BJ527" s="2">
        <v>224.20912920898843</v>
      </c>
      <c r="BK527" s="2">
        <v>190.42214420477535</v>
      </c>
      <c r="BL527" s="2">
        <v>179.27136020165895</v>
      </c>
      <c r="BM527" s="2">
        <v>218.78742163251925</v>
      </c>
      <c r="BN527" s="2">
        <v>129.00611305554722</v>
      </c>
      <c r="BO527" s="2">
        <v>234.6229904340816</v>
      </c>
      <c r="BP527" s="2">
        <v>131.73536760913004</v>
      </c>
      <c r="BQ527" s="2">
        <v>130.32977576414743</v>
      </c>
      <c r="BR527" s="2">
        <v>321.95099182729399</v>
      </c>
      <c r="BS527" s="2">
        <v>211.35757492348026</v>
      </c>
      <c r="BT527" s="2">
        <v>163.63693859524213</v>
      </c>
      <c r="BU527" s="2">
        <v>246.73076481536603</v>
      </c>
      <c r="BV527" s="2">
        <v>18.627323380355485</v>
      </c>
      <c r="BW527" s="2">
        <v>131.19076552673636</v>
      </c>
      <c r="BX527" s="2">
        <v>131.3912344582877</v>
      </c>
      <c r="BY527" s="2">
        <v>131.45550255457579</v>
      </c>
      <c r="BZ527" s="2">
        <v>131.37106421064445</v>
      </c>
      <c r="CA527" s="2">
        <v>283.61618955612204</v>
      </c>
      <c r="CB527" s="2">
        <v>279.47175698668872</v>
      </c>
      <c r="CC527" s="2">
        <v>279.68128811730253</v>
      </c>
      <c r="CD527" s="2">
        <v>282.77318404586174</v>
      </c>
      <c r="CE527" s="2">
        <v>399.74376898871498</v>
      </c>
      <c r="CF527" s="2">
        <v>466.16032180044442</v>
      </c>
      <c r="CG527" s="2">
        <v>371.94840294484737</v>
      </c>
      <c r="CH527" s="2">
        <v>381.72813389742851</v>
      </c>
      <c r="CI527" s="2">
        <v>352.28328263318082</v>
      </c>
      <c r="CJ527" s="2">
        <v>344.40070986288544</v>
      </c>
      <c r="CK527" s="2">
        <v>340.5811147308342</v>
      </c>
      <c r="CL527" s="2">
        <v>344.44620977507645</v>
      </c>
      <c r="CM527" s="2">
        <v>342.06263861373691</v>
      </c>
      <c r="CN527" s="2">
        <v>341.90141054400709</v>
      </c>
      <c r="CO527" s="2">
        <v>0.80605062862375276</v>
      </c>
      <c r="CP527" s="2">
        <v>202.02584811528516</v>
      </c>
      <c r="CQ527" s="2">
        <v>196.81813846146633</v>
      </c>
      <c r="CR527" s="2">
        <v>38.404785358552552</v>
      </c>
      <c r="CS527" s="2">
        <v>38.527625950928069</v>
      </c>
      <c r="CT527" s="2">
        <v>227.60686792974133</v>
      </c>
      <c r="CU527" s="2">
        <v>233.08764666804558</v>
      </c>
      <c r="CV527" s="2">
        <v>333.15548124631187</v>
      </c>
      <c r="CW527" s="2">
        <v>160.07939863416914</v>
      </c>
      <c r="CX527" s="2">
        <v>1.4503332766173076</v>
      </c>
      <c r="CY527" s="2">
        <v>356.45561674012049</v>
      </c>
      <c r="CZ527" s="2">
        <v>482.81369543923228</v>
      </c>
      <c r="DA527" s="2">
        <v>-0.67694848422676746</v>
      </c>
      <c r="DB527" s="2">
        <v>7.5479591608820051</v>
      </c>
      <c r="DC527" s="2">
        <v>2.1505523786942184</v>
      </c>
    </row>
    <row r="528" spans="3:107" x14ac:dyDescent="0.3">
      <c r="C528" s="4">
        <v>45812</v>
      </c>
      <c r="D528" s="2">
        <v>331.34100983407774</v>
      </c>
      <c r="E528" s="2">
        <v>215.11938461427317</v>
      </c>
      <c r="F528" s="2">
        <v>202.95562737994658</v>
      </c>
      <c r="G528" s="2">
        <v>85.847403865037251</v>
      </c>
      <c r="H528" s="2">
        <v>164.35857038250666</v>
      </c>
      <c r="I528" s="2">
        <v>88.269383044861058</v>
      </c>
      <c r="J528" s="2">
        <v>175.19934499952524</v>
      </c>
      <c r="K528" s="2">
        <v>76.383527227860981</v>
      </c>
      <c r="L528" s="2">
        <v>120.22601150406715</v>
      </c>
      <c r="M528" s="2">
        <v>97.042866227450176</v>
      </c>
      <c r="N528" s="2">
        <v>99.717312471425018</v>
      </c>
      <c r="O528" s="2">
        <v>99.307857709637446</v>
      </c>
      <c r="P528" s="2">
        <v>399.45719144467881</v>
      </c>
      <c r="Q528" s="2">
        <v>466.77246622262197</v>
      </c>
      <c r="R528" s="2">
        <v>330.44309936028941</v>
      </c>
      <c r="S528" s="2">
        <v>83.652976381867049</v>
      </c>
      <c r="T528" s="2">
        <v>90.001796096077612</v>
      </c>
      <c r="U528" s="2">
        <v>90.001796096077612</v>
      </c>
      <c r="V528" s="2">
        <v>227.35297557565877</v>
      </c>
      <c r="W528" s="2">
        <v>0.45076037503028688</v>
      </c>
      <c r="X528" s="2">
        <v>0</v>
      </c>
      <c r="Y528" s="2">
        <v>61.309645734804718</v>
      </c>
      <c r="Z528" s="2">
        <v>60.599535100724971</v>
      </c>
      <c r="AA528" s="2">
        <v>57.054916212558808</v>
      </c>
      <c r="AB528" s="2">
        <v>86.329486042305362</v>
      </c>
      <c r="AC528" s="2">
        <v>0</v>
      </c>
      <c r="AD528" s="2">
        <v>19.363232355824223</v>
      </c>
      <c r="AE528" s="2">
        <v>86.329486042305362</v>
      </c>
      <c r="AF528" s="2">
        <v>118.95477520810216</v>
      </c>
      <c r="AG528" s="2">
        <v>163.64172934708773</v>
      </c>
      <c r="AH528" s="2">
        <v>240.09749403017568</v>
      </c>
      <c r="AI528" s="2">
        <v>149.24449877456365</v>
      </c>
      <c r="AJ528" s="2">
        <v>145.17678519672791</v>
      </c>
      <c r="AK528" s="2">
        <v>132.24056301205235</v>
      </c>
      <c r="AL528" s="2">
        <v>173.79093527264067</v>
      </c>
      <c r="AM528" s="2">
        <v>162.74103493566869</v>
      </c>
      <c r="AN528" s="2">
        <v>167.72589889190803</v>
      </c>
      <c r="AO528" s="2">
        <v>197.22185720302446</v>
      </c>
      <c r="AP528" s="2">
        <v>224.91956845071593</v>
      </c>
      <c r="AQ528" s="2">
        <v>227.35297557565877</v>
      </c>
      <c r="AR528" s="2">
        <v>231.27350115334497</v>
      </c>
      <c r="AS528" s="2">
        <v>229.11963735862989</v>
      </c>
      <c r="AT528" s="2">
        <v>245.83456060621512</v>
      </c>
      <c r="AU528" s="2">
        <v>18.956547009238495</v>
      </c>
      <c r="AV528" s="2">
        <v>8.0709908554730685</v>
      </c>
      <c r="AW528" s="2">
        <v>287.08476191626636</v>
      </c>
      <c r="AX528" s="2">
        <v>6.2658100335079183</v>
      </c>
      <c r="AY528" s="2">
        <v>333.35880046420704</v>
      </c>
      <c r="AZ528" s="2">
        <v>35.273896635770797</v>
      </c>
      <c r="BA528" s="2">
        <v>3.9943977142594456</v>
      </c>
      <c r="BB528" s="2">
        <v>224.4861084394102</v>
      </c>
      <c r="BC528" s="2">
        <v>206.87483536702638</v>
      </c>
      <c r="BD528" s="2"/>
      <c r="BE528" s="2">
        <v>154.66427043367321</v>
      </c>
      <c r="BF528" s="2">
        <v>223.178117529551</v>
      </c>
      <c r="BG528" s="2">
        <v>200.84901910446271</v>
      </c>
      <c r="BH528" s="2">
        <v>178.39445589489438</v>
      </c>
      <c r="BI528" s="2">
        <v>124.72333464993378</v>
      </c>
      <c r="BJ528" s="2">
        <v>223.178117529551</v>
      </c>
      <c r="BK528" s="2">
        <v>189.14010173038159</v>
      </c>
      <c r="BL528" s="2">
        <v>172.78031603901482</v>
      </c>
      <c r="BM528" s="2">
        <v>217.99325768311817</v>
      </c>
      <c r="BN528" s="2">
        <v>126.72200430278433</v>
      </c>
      <c r="BO528" s="2">
        <v>240.09749403017568</v>
      </c>
      <c r="BP528" s="2">
        <v>129.61261040369669</v>
      </c>
      <c r="BQ528" s="2">
        <v>128.36390995060972</v>
      </c>
      <c r="BR528" s="2">
        <v>322.974473551291</v>
      </c>
      <c r="BS528" s="2">
        <v>211.3230374057203</v>
      </c>
      <c r="BT528" s="2">
        <v>163.02190967524518</v>
      </c>
      <c r="BU528" s="2">
        <v>245.83456060621512</v>
      </c>
      <c r="BV528" s="2">
        <v>18.956547009238495</v>
      </c>
      <c r="BW528" s="2">
        <v>131.20109953120908</v>
      </c>
      <c r="BX528" s="2">
        <v>131.76972875859985</v>
      </c>
      <c r="BY528" s="2">
        <v>131.76018695495736</v>
      </c>
      <c r="BZ528" s="2">
        <v>131.78683849458338</v>
      </c>
      <c r="CA528" s="2">
        <v>282.90836305900859</v>
      </c>
      <c r="CB528" s="2">
        <v>278.66771997027939</v>
      </c>
      <c r="CC528" s="2">
        <v>278.88285249639375</v>
      </c>
      <c r="CD528" s="2">
        <v>281.96618372104786</v>
      </c>
      <c r="CE528" s="2">
        <v>399.78602572547078</v>
      </c>
      <c r="CF528" s="2">
        <v>465.34492920769617</v>
      </c>
      <c r="CG528" s="2">
        <v>371.2163085711436</v>
      </c>
      <c r="CH528" s="2">
        <v>381.39269016230531</v>
      </c>
      <c r="CI528" s="2">
        <v>352.597196080949</v>
      </c>
      <c r="CJ528" s="2">
        <v>343.81256549093411</v>
      </c>
      <c r="CK528" s="2">
        <v>340.25657159381439</v>
      </c>
      <c r="CL528" s="2">
        <v>344.25380504572803</v>
      </c>
      <c r="CM528" s="2">
        <v>342.12475948863505</v>
      </c>
      <c r="CN528" s="2">
        <v>342.10515176525837</v>
      </c>
      <c r="CO528" s="2">
        <v>0.89105827317676489</v>
      </c>
      <c r="CP528" s="2">
        <v>201.41304221965589</v>
      </c>
      <c r="CQ528" s="2">
        <v>200.87724257610452</v>
      </c>
      <c r="CR528" s="2">
        <v>39.16160829340965</v>
      </c>
      <c r="CS528" s="2">
        <v>38.391847968278107</v>
      </c>
      <c r="CT528" s="2">
        <v>227.77636017552169</v>
      </c>
      <c r="CU528" s="2">
        <v>233.31306578318299</v>
      </c>
      <c r="CV528" s="2">
        <v>333.95742988904306</v>
      </c>
      <c r="CW528" s="2">
        <v>160.21538765253842</v>
      </c>
      <c r="CX528" s="2">
        <v>1.2725781010436235</v>
      </c>
      <c r="CY528" s="2">
        <v>357.09613874223481</v>
      </c>
      <c r="CZ528" s="2">
        <v>487.70220608181404</v>
      </c>
      <c r="DA528" s="2">
        <v>-0.43703330412011232</v>
      </c>
      <c r="DB528" s="2">
        <v>7.7045352355308081</v>
      </c>
      <c r="DC528" s="2">
        <v>2.2074415845672295</v>
      </c>
    </row>
    <row r="529" spans="3:107" x14ac:dyDescent="0.3">
      <c r="C529" s="4">
        <v>45813</v>
      </c>
      <c r="D529" s="2">
        <v>330.336679444136</v>
      </c>
      <c r="E529" s="2">
        <v>217.02810852509984</v>
      </c>
      <c r="F529" s="2">
        <v>203.37085181236273</v>
      </c>
      <c r="G529" s="2">
        <v>85.61896867628441</v>
      </c>
      <c r="H529" s="2">
        <v>164.6716301038532</v>
      </c>
      <c r="I529" s="2">
        <v>88.039145338093775</v>
      </c>
      <c r="J529" s="2">
        <v>175.81837330694543</v>
      </c>
      <c r="K529" s="2">
        <v>76.211049885749844</v>
      </c>
      <c r="L529" s="2">
        <v>119.9158998707489</v>
      </c>
      <c r="M529" s="2">
        <v>96.857578068309522</v>
      </c>
      <c r="N529" s="2">
        <v>99.51260289483632</v>
      </c>
      <c r="O529" s="2">
        <v>99.093773546572123</v>
      </c>
      <c r="P529" s="2">
        <v>398.85888783702126</v>
      </c>
      <c r="Q529" s="2">
        <v>466.93175169450245</v>
      </c>
      <c r="R529" s="2">
        <v>330.24684455447738</v>
      </c>
      <c r="S529" s="2">
        <v>83.446731142026536</v>
      </c>
      <c r="T529" s="2">
        <v>89.519785610040074</v>
      </c>
      <c r="U529" s="2">
        <v>89.519785610040074</v>
      </c>
      <c r="V529" s="2">
        <v>228.46997763792632</v>
      </c>
      <c r="W529" s="2">
        <v>0.660862683692648</v>
      </c>
      <c r="X529" s="2">
        <v>0</v>
      </c>
      <c r="Y529" s="2">
        <v>61.735886128522694</v>
      </c>
      <c r="Z529" s="2">
        <v>58.320730453553026</v>
      </c>
      <c r="AA529" s="2">
        <v>54.615535953309823</v>
      </c>
      <c r="AB529" s="2">
        <v>86.116635188703029</v>
      </c>
      <c r="AC529" s="2">
        <v>0</v>
      </c>
      <c r="AD529" s="2">
        <v>19.207611895049077</v>
      </c>
      <c r="AE529" s="2">
        <v>86.116635188703029</v>
      </c>
      <c r="AF529" s="2">
        <v>116.94871941310387</v>
      </c>
      <c r="AG529" s="2">
        <v>161.30726942910107</v>
      </c>
      <c r="AH529" s="2">
        <v>245.40099801522703</v>
      </c>
      <c r="AI529" s="2">
        <v>148.36129913718599</v>
      </c>
      <c r="AJ529" s="2">
        <v>146.8130147785611</v>
      </c>
      <c r="AK529" s="2">
        <v>130.45878234227501</v>
      </c>
      <c r="AL529" s="2">
        <v>177.09872779846191</v>
      </c>
      <c r="AM529" s="2">
        <v>163.24466941957107</v>
      </c>
      <c r="AN529" s="2">
        <v>165.632297895043</v>
      </c>
      <c r="AO529" s="2">
        <v>199.31943212756428</v>
      </c>
      <c r="AP529" s="2">
        <v>226.92045410597768</v>
      </c>
      <c r="AQ529" s="2">
        <v>228.46997763792632</v>
      </c>
      <c r="AR529" s="2">
        <v>228.63299172136462</v>
      </c>
      <c r="AS529" s="2">
        <v>228.82644312681958</v>
      </c>
      <c r="AT529" s="2">
        <v>245.18403429490536</v>
      </c>
      <c r="AU529" s="2">
        <v>18.868777946829784</v>
      </c>
      <c r="AV529" s="2">
        <v>7.8212886150953889</v>
      </c>
      <c r="AW529" s="2">
        <v>287.38124841018976</v>
      </c>
      <c r="AX529" s="2">
        <v>5.9354459963131818</v>
      </c>
      <c r="AY529" s="2">
        <v>332.26313429231982</v>
      </c>
      <c r="AZ529" s="2">
        <v>35.19152581802124</v>
      </c>
      <c r="BA529" s="2">
        <v>3.6404233633202514</v>
      </c>
      <c r="BB529" s="2">
        <v>226.11847741974725</v>
      </c>
      <c r="BC529" s="2">
        <v>208.99867869147556</v>
      </c>
      <c r="BD529" s="2"/>
      <c r="BE529" s="2">
        <v>156.81160136205179</v>
      </c>
      <c r="BF529" s="2">
        <v>221.90051868032521</v>
      </c>
      <c r="BG529" s="2">
        <v>198.4879715861216</v>
      </c>
      <c r="BH529" s="2">
        <v>177.73156140980893</v>
      </c>
      <c r="BI529" s="2">
        <v>124.57639305688737</v>
      </c>
      <c r="BJ529" s="2">
        <v>221.90051868032521</v>
      </c>
      <c r="BK529" s="2">
        <v>187.61668493588758</v>
      </c>
      <c r="BL529" s="2">
        <v>172.2463091481174</v>
      </c>
      <c r="BM529" s="2">
        <v>215.9591567106595</v>
      </c>
      <c r="BN529" s="2">
        <v>125.21042819402847</v>
      </c>
      <c r="BO529" s="2">
        <v>245.40099801522703</v>
      </c>
      <c r="BP529" s="2">
        <v>129.18279456032647</v>
      </c>
      <c r="BQ529" s="2">
        <v>127.12518448935617</v>
      </c>
      <c r="BR529" s="2">
        <v>322.42545370243243</v>
      </c>
      <c r="BS529" s="2">
        <v>214.12929548175265</v>
      </c>
      <c r="BT529" s="2">
        <v>164.54148865205255</v>
      </c>
      <c r="BU529" s="2">
        <v>245.18403429490536</v>
      </c>
      <c r="BV529" s="2">
        <v>18.868777946829784</v>
      </c>
      <c r="BW529" s="2">
        <v>130.09247942129755</v>
      </c>
      <c r="BX529" s="2">
        <v>132.3254958244606</v>
      </c>
      <c r="BY529" s="2">
        <v>132.31255327860526</v>
      </c>
      <c r="BZ529" s="2">
        <v>132.31242935728147</v>
      </c>
      <c r="CA529" s="2">
        <v>282.84740178708654</v>
      </c>
      <c r="CB529" s="2">
        <v>278.20349351812263</v>
      </c>
      <c r="CC529" s="2">
        <v>278.56362811265177</v>
      </c>
      <c r="CD529" s="2">
        <v>281.60546852535668</v>
      </c>
      <c r="CE529" s="2">
        <v>399.1268629656895</v>
      </c>
      <c r="CF529" s="2">
        <v>462.54010631914446</v>
      </c>
      <c r="CG529" s="2">
        <v>369.27795791979167</v>
      </c>
      <c r="CH529" s="2">
        <v>379.6591781524383</v>
      </c>
      <c r="CI529" s="2">
        <v>352.7487157796927</v>
      </c>
      <c r="CJ529" s="2">
        <v>342.51568429699603</v>
      </c>
      <c r="CK529" s="2">
        <v>338.49410281146049</v>
      </c>
      <c r="CL529" s="2">
        <v>342.98848713945478</v>
      </c>
      <c r="CM529" s="2">
        <v>341.06932186691847</v>
      </c>
      <c r="CN529" s="2">
        <v>341.04413306412897</v>
      </c>
      <c r="CO529" s="2">
        <v>0.90890584182546075</v>
      </c>
      <c r="CP529" s="2">
        <v>204.46045826964888</v>
      </c>
      <c r="CQ529" s="2">
        <v>201.84944372918918</v>
      </c>
      <c r="CR529" s="2">
        <v>39.997548565378935</v>
      </c>
      <c r="CS529" s="2">
        <v>38.598185925792741</v>
      </c>
      <c r="CT529" s="2">
        <v>227.63060984523187</v>
      </c>
      <c r="CU529" s="2">
        <v>233.24549712251752</v>
      </c>
      <c r="CV529" s="2">
        <v>334.44525944427176</v>
      </c>
      <c r="CW529" s="2">
        <v>160.19856532238143</v>
      </c>
      <c r="CX529" s="2">
        <v>1.3154250567309853</v>
      </c>
      <c r="CY529" s="2">
        <v>357.49912771401574</v>
      </c>
      <c r="CZ529" s="2">
        <v>496.06409651085107</v>
      </c>
      <c r="DA529" s="2">
        <v>-7.331458143307823E-2</v>
      </c>
      <c r="DB529" s="2">
        <v>7.6124306714865746</v>
      </c>
      <c r="DC529" s="2">
        <v>2.1688085152402006</v>
      </c>
    </row>
    <row r="530" spans="3:107" x14ac:dyDescent="0.3">
      <c r="C530" s="4">
        <v>45814</v>
      </c>
      <c r="D530" s="2">
        <v>330.53827493491013</v>
      </c>
      <c r="E530" s="2">
        <v>216.8107972595426</v>
      </c>
      <c r="F530" s="2">
        <v>203.31917607784263</v>
      </c>
      <c r="G530" s="2">
        <v>85.629473218829531</v>
      </c>
      <c r="H530" s="2">
        <v>164.27813748553936</v>
      </c>
      <c r="I530" s="2">
        <v>88.053683911517808</v>
      </c>
      <c r="J530" s="2">
        <v>175.52499839782701</v>
      </c>
      <c r="K530" s="2">
        <v>76.242807421331094</v>
      </c>
      <c r="L530" s="2">
        <v>119.91308359993845</v>
      </c>
      <c r="M530" s="2">
        <v>96.920371007742659</v>
      </c>
      <c r="N530" s="2">
        <v>99.562892876201204</v>
      </c>
      <c r="O530" s="2">
        <v>99.141076788019248</v>
      </c>
      <c r="P530" s="2">
        <v>398.02536680610126</v>
      </c>
      <c r="Q530" s="2">
        <v>466.75441458914031</v>
      </c>
      <c r="R530" s="2">
        <v>330.24353142667684</v>
      </c>
      <c r="S530" s="2">
        <v>83.460155407764177</v>
      </c>
      <c r="T530" s="2">
        <v>89.596238266803752</v>
      </c>
      <c r="U530" s="2">
        <v>89.596238266803752</v>
      </c>
      <c r="V530" s="2">
        <v>228.08772195780654</v>
      </c>
      <c r="W530" s="2">
        <v>1.4491381767825315</v>
      </c>
      <c r="X530" s="2">
        <v>0</v>
      </c>
      <c r="Y530" s="2">
        <v>61.663716919554489</v>
      </c>
      <c r="Z530" s="2">
        <v>56.867262931444067</v>
      </c>
      <c r="AA530" s="2">
        <v>53.572325838760108</v>
      </c>
      <c r="AB530" s="2">
        <v>86.211991533968231</v>
      </c>
      <c r="AC530" s="2">
        <v>0</v>
      </c>
      <c r="AD530" s="2">
        <v>19.357544243997971</v>
      </c>
      <c r="AE530" s="2">
        <v>86.211991533968231</v>
      </c>
      <c r="AF530" s="2">
        <v>116.92642012525459</v>
      </c>
      <c r="AG530" s="2">
        <v>161.39016497453065</v>
      </c>
      <c r="AH530" s="2">
        <v>245.32357306409776</v>
      </c>
      <c r="AI530" s="2">
        <v>148.96161948539603</v>
      </c>
      <c r="AJ530" s="2">
        <v>146.75756661627011</v>
      </c>
      <c r="AK530" s="2">
        <v>130.92379321769437</v>
      </c>
      <c r="AL530" s="2">
        <v>148.74501100257606</v>
      </c>
      <c r="AM530" s="2">
        <v>162.82329293268705</v>
      </c>
      <c r="AN530" s="2">
        <v>166.32064665970989</v>
      </c>
      <c r="AO530" s="2">
        <v>199.68858322426121</v>
      </c>
      <c r="AP530" s="2">
        <v>228.34169217180263</v>
      </c>
      <c r="AQ530" s="2">
        <v>228.08772195780654</v>
      </c>
      <c r="AR530" s="2">
        <v>228.07019186055172</v>
      </c>
      <c r="AS530" s="2">
        <v>228.77375511769893</v>
      </c>
      <c r="AT530" s="2">
        <v>244.96250241491526</v>
      </c>
      <c r="AU530" s="2">
        <v>18.932049496372528</v>
      </c>
      <c r="AV530" s="2">
        <v>7.7997659029231938</v>
      </c>
      <c r="AW530" s="2">
        <v>287.540171914984</v>
      </c>
      <c r="AX530" s="2">
        <v>5.9329614986313661</v>
      </c>
      <c r="AY530" s="2">
        <v>332.28240493845038</v>
      </c>
      <c r="AZ530" s="2">
        <v>35.081823583532284</v>
      </c>
      <c r="BA530" s="2">
        <v>3.6236198898101248</v>
      </c>
      <c r="BB530" s="2">
        <v>225.92631393256011</v>
      </c>
      <c r="BC530" s="2">
        <v>209.1733027776084</v>
      </c>
      <c r="BD530" s="2"/>
      <c r="BE530" s="2">
        <v>156.84122920177617</v>
      </c>
      <c r="BF530" s="2">
        <v>223.09399232829088</v>
      </c>
      <c r="BG530" s="2">
        <v>197.9316087147042</v>
      </c>
      <c r="BH530" s="2">
        <v>176.98924240960019</v>
      </c>
      <c r="BI530" s="2">
        <v>121.09354715753476</v>
      </c>
      <c r="BJ530" s="2">
        <v>223.09399232829088</v>
      </c>
      <c r="BK530" s="2">
        <v>188.5927793130171</v>
      </c>
      <c r="BL530" s="2">
        <v>173.0974569550265</v>
      </c>
      <c r="BM530" s="2">
        <v>215.9438292324983</v>
      </c>
      <c r="BN530" s="2">
        <v>125.71539995590855</v>
      </c>
      <c r="BO530" s="2">
        <v>245.32357306409776</v>
      </c>
      <c r="BP530" s="2">
        <v>130.10220250677182</v>
      </c>
      <c r="BQ530" s="2">
        <v>127.64228992091276</v>
      </c>
      <c r="BR530" s="2">
        <v>320.13187496397194</v>
      </c>
      <c r="BS530" s="2">
        <v>215.12369437323633</v>
      </c>
      <c r="BT530" s="2">
        <v>165.66699933122695</v>
      </c>
      <c r="BU530" s="2">
        <v>244.96250241491526</v>
      </c>
      <c r="BV530" s="2">
        <v>18.932049496372528</v>
      </c>
      <c r="BW530" s="2">
        <v>129.98371139914926</v>
      </c>
      <c r="BX530" s="2">
        <v>132.29198253808207</v>
      </c>
      <c r="BY530" s="2">
        <v>132.28709290875341</v>
      </c>
      <c r="BZ530" s="2">
        <v>132.28973162121233</v>
      </c>
      <c r="CA530" s="2">
        <v>282.82514114167958</v>
      </c>
      <c r="CB530" s="2">
        <v>278.15169507521148</v>
      </c>
      <c r="CC530" s="2">
        <v>278.52765101291538</v>
      </c>
      <c r="CD530" s="2">
        <v>281.56537743603752</v>
      </c>
      <c r="CE530" s="2">
        <v>399.29067063225671</v>
      </c>
      <c r="CF530" s="2">
        <v>461.84765497348917</v>
      </c>
      <c r="CG530" s="2">
        <v>368.77777490827776</v>
      </c>
      <c r="CH530" s="2">
        <v>379.64854142365641</v>
      </c>
      <c r="CI530" s="2">
        <v>352.88724189263797</v>
      </c>
      <c r="CJ530" s="2">
        <v>342.63995430911029</v>
      </c>
      <c r="CK530" s="2">
        <v>338.03964079892165</v>
      </c>
      <c r="CL530" s="2">
        <v>342.99110210489329</v>
      </c>
      <c r="CM530" s="2">
        <v>340.99103573481221</v>
      </c>
      <c r="CN530" s="2">
        <v>341.00209095425078</v>
      </c>
      <c r="CO530" s="2">
        <v>0.91805180148876842</v>
      </c>
      <c r="CP530" s="2">
        <v>205.88650679658952</v>
      </c>
      <c r="CQ530" s="2">
        <v>201.50493274158947</v>
      </c>
      <c r="CR530" s="2">
        <v>39.99964571325868</v>
      </c>
      <c r="CS530" s="2">
        <v>37.742134422814445</v>
      </c>
      <c r="CT530" s="2">
        <v>227.64926848252676</v>
      </c>
      <c r="CU530" s="2">
        <v>233.31209529417524</v>
      </c>
      <c r="CV530" s="2">
        <v>335.08329854400108</v>
      </c>
      <c r="CW530" s="2">
        <v>160.01463407852034</v>
      </c>
      <c r="CX530" s="2">
        <v>1.3830211412534106</v>
      </c>
      <c r="CY530" s="2">
        <v>357.61804606579005</v>
      </c>
      <c r="CZ530" s="2">
        <v>497.47614916095017</v>
      </c>
      <c r="DA530" s="2">
        <v>-8.5868409513733146E-2</v>
      </c>
      <c r="DB530" s="2">
        <v>7.6722612595171782</v>
      </c>
      <c r="DC530" s="2">
        <v>2.1863429620558485</v>
      </c>
    </row>
    <row r="531" spans="3:107" x14ac:dyDescent="0.3">
      <c r="C531" s="4">
        <v>45815</v>
      </c>
      <c r="D531" s="2">
        <v>316.78112453213475</v>
      </c>
      <c r="E531" s="2">
        <v>206.05314553984888</v>
      </c>
      <c r="F531" s="2">
        <v>193.9936366243717</v>
      </c>
      <c r="G531" s="2">
        <v>86.693451164387028</v>
      </c>
      <c r="H531" s="2">
        <v>155.36892389668353</v>
      </c>
      <c r="I531" s="2">
        <v>89.11275136108766</v>
      </c>
      <c r="J531" s="2">
        <v>168.25375246065627</v>
      </c>
      <c r="K531" s="2">
        <v>77.193444842762474</v>
      </c>
      <c r="L531" s="2">
        <v>119.85662927336162</v>
      </c>
      <c r="M531" s="2">
        <v>97.481662095299441</v>
      </c>
      <c r="N531" s="2">
        <v>100.10190769018932</v>
      </c>
      <c r="O531" s="2">
        <v>99.555517787227089</v>
      </c>
      <c r="P531" s="2">
        <v>399.54831461376625</v>
      </c>
      <c r="Q531" s="2">
        <v>466.80324446678117</v>
      </c>
      <c r="R531" s="2">
        <v>330.28449557480991</v>
      </c>
      <c r="S531" s="2">
        <v>84.478793908048488</v>
      </c>
      <c r="T531" s="2">
        <v>90.784202278013566</v>
      </c>
      <c r="U531" s="2">
        <v>90.784202278013566</v>
      </c>
      <c r="V531" s="2">
        <v>231.15157343140356</v>
      </c>
      <c r="W531" s="2">
        <v>1.0024090992747077</v>
      </c>
      <c r="X531" s="2">
        <v>0</v>
      </c>
      <c r="Y531" s="2">
        <v>61.805699425538428</v>
      </c>
      <c r="Z531" s="2">
        <v>56.766268710825187</v>
      </c>
      <c r="AA531" s="2">
        <v>53.040392221477198</v>
      </c>
      <c r="AB531" s="2">
        <v>87.074725779604137</v>
      </c>
      <c r="AC531" s="2">
        <v>0</v>
      </c>
      <c r="AD531" s="2">
        <v>19.408764907982597</v>
      </c>
      <c r="AE531" s="2">
        <v>87.074725779604137</v>
      </c>
      <c r="AF531" s="2">
        <v>114.24359379388679</v>
      </c>
      <c r="AG531" s="2">
        <v>151.02881710423358</v>
      </c>
      <c r="AH531" s="2">
        <v>235.11601798375426</v>
      </c>
      <c r="AI531" s="2">
        <v>150.51430850965011</v>
      </c>
      <c r="AJ531" s="2">
        <v>151.017078230116</v>
      </c>
      <c r="AK531" s="2">
        <v>133.05706040470682</v>
      </c>
      <c r="AL531" s="2">
        <v>179.56238907496126</v>
      </c>
      <c r="AM531" s="2">
        <v>162.40890171686809</v>
      </c>
      <c r="AN531" s="2">
        <v>168.45825658462709</v>
      </c>
      <c r="AO531" s="2">
        <v>201.33412698939969</v>
      </c>
      <c r="AP531" s="2">
        <v>229.13631836255394</v>
      </c>
      <c r="AQ531" s="2">
        <v>231.15157343140356</v>
      </c>
      <c r="AR531" s="2">
        <v>221.25704316651394</v>
      </c>
      <c r="AS531" s="2">
        <v>227.0185307974285</v>
      </c>
      <c r="AT531" s="2">
        <v>244.11159330756578</v>
      </c>
      <c r="AU531" s="2">
        <v>19.258955506527869</v>
      </c>
      <c r="AV531" s="2">
        <v>7.3943330548538206</v>
      </c>
      <c r="AW531" s="2">
        <v>288.17447036637174</v>
      </c>
      <c r="AX531" s="2">
        <v>5.4455532365375046</v>
      </c>
      <c r="AY531" s="2">
        <v>333.66821792567185</v>
      </c>
      <c r="AZ531" s="2">
        <v>33.584941682020826</v>
      </c>
      <c r="BA531" s="2">
        <v>3.0922879513049586</v>
      </c>
      <c r="BB531" s="2">
        <v>227.88547266483272</v>
      </c>
      <c r="BC531" s="2">
        <v>210.98058392365729</v>
      </c>
      <c r="BD531" s="2"/>
      <c r="BE531" s="2">
        <v>159.53601828257214</v>
      </c>
      <c r="BF531" s="2">
        <v>222.72236473931153</v>
      </c>
      <c r="BG531" s="2">
        <v>189.87206598317192</v>
      </c>
      <c r="BH531" s="2">
        <v>171.22821370725279</v>
      </c>
      <c r="BI531" s="2">
        <v>92.963318028803201</v>
      </c>
      <c r="BJ531" s="2">
        <v>222.72236473931153</v>
      </c>
      <c r="BK531" s="2">
        <v>188.83778619342371</v>
      </c>
      <c r="BL531" s="2">
        <v>171.01217405743066</v>
      </c>
      <c r="BM531" s="2">
        <v>216.04684109352215</v>
      </c>
      <c r="BN531" s="2">
        <v>127.34442227116328</v>
      </c>
      <c r="BO531" s="2">
        <v>235.11601798375426</v>
      </c>
      <c r="BP531" s="2">
        <v>131.53201133904619</v>
      </c>
      <c r="BQ531" s="2">
        <v>129.18976129531862</v>
      </c>
      <c r="BR531" s="2">
        <v>319.87616003107155</v>
      </c>
      <c r="BS531" s="2">
        <v>215.99170536641736</v>
      </c>
      <c r="BT531" s="2">
        <v>166.12938341511625</v>
      </c>
      <c r="BU531" s="2">
        <v>244.11159330756578</v>
      </c>
      <c r="BV531" s="2">
        <v>19.258955506527869</v>
      </c>
      <c r="BW531" s="2">
        <v>125.74146808218059</v>
      </c>
      <c r="BX531" s="2">
        <v>125.87582237897118</v>
      </c>
      <c r="BY531" s="2">
        <v>125.82932690099437</v>
      </c>
      <c r="BZ531" s="2">
        <v>125.86294152100881</v>
      </c>
      <c r="CA531" s="2">
        <v>281.02380151254113</v>
      </c>
      <c r="CB531" s="2">
        <v>276.5867442876326</v>
      </c>
      <c r="CC531" s="2">
        <v>277.19736925513666</v>
      </c>
      <c r="CD531" s="2">
        <v>280.27346220334312</v>
      </c>
      <c r="CE531" s="2">
        <v>397.50398012443844</v>
      </c>
      <c r="CF531" s="2">
        <v>458.48173803082312</v>
      </c>
      <c r="CG531" s="2">
        <v>368.48763326291675</v>
      </c>
      <c r="CH531" s="2">
        <v>379.03299148029777</v>
      </c>
      <c r="CI531" s="2">
        <v>352.56776337870855</v>
      </c>
      <c r="CJ531" s="2">
        <v>343.50475032241224</v>
      </c>
      <c r="CK531" s="2">
        <v>338.9859255751856</v>
      </c>
      <c r="CL531" s="2">
        <v>343.80807012134142</v>
      </c>
      <c r="CM531" s="2">
        <v>342.01523634416139</v>
      </c>
      <c r="CN531" s="2">
        <v>341.91369402779412</v>
      </c>
      <c r="CO531" s="2">
        <v>0.84793404067487221</v>
      </c>
      <c r="CP531" s="2">
        <v>195.54317556098684</v>
      </c>
      <c r="CQ531" s="2">
        <v>193.31866046128442</v>
      </c>
      <c r="CR531" s="2">
        <v>33.067090870760076</v>
      </c>
      <c r="CS531" s="2">
        <v>37.735774025387236</v>
      </c>
      <c r="CT531" s="2">
        <v>226.43814359806214</v>
      </c>
      <c r="CU531" s="2">
        <v>231.13985896269492</v>
      </c>
      <c r="CV531" s="2">
        <v>327.74806632995592</v>
      </c>
      <c r="CW531" s="2">
        <v>159.34987353413209</v>
      </c>
      <c r="CX531" s="2">
        <v>1.6764521342653973</v>
      </c>
      <c r="CY531" s="2">
        <v>351.76465662426421</v>
      </c>
      <c r="CZ531" s="2">
        <v>471.07475184370026</v>
      </c>
      <c r="DA531" s="2">
        <v>-1.9837775399455271</v>
      </c>
      <c r="DB531" s="2">
        <v>7.3350363061107915</v>
      </c>
      <c r="DC531" s="2">
        <v>2.0497480621437267</v>
      </c>
    </row>
    <row r="532" spans="3:107" x14ac:dyDescent="0.3">
      <c r="C532" s="4">
        <v>45816</v>
      </c>
      <c r="D532" s="2">
        <v>319.64105270668347</v>
      </c>
      <c r="E532" s="2">
        <v>207.90720299279224</v>
      </c>
      <c r="F532" s="2">
        <v>195.2725252001373</v>
      </c>
      <c r="G532" s="2">
        <v>86.075606754444195</v>
      </c>
      <c r="H532" s="2">
        <v>157.83334423824593</v>
      </c>
      <c r="I532" s="2">
        <v>88.462609008859658</v>
      </c>
      <c r="J532" s="2">
        <v>169.81200353516459</v>
      </c>
      <c r="K532" s="2">
        <v>76.706825506422291</v>
      </c>
      <c r="L532" s="2">
        <v>119.04106416048826</v>
      </c>
      <c r="M532" s="2">
        <v>96.822321972670522</v>
      </c>
      <c r="N532" s="2">
        <v>99.430240232149799</v>
      </c>
      <c r="O532" s="2">
        <v>98.869748595555478</v>
      </c>
      <c r="P532" s="2">
        <v>399.04360193535166</v>
      </c>
      <c r="Q532" s="2">
        <v>466.8685524407145</v>
      </c>
      <c r="R532" s="2">
        <v>330.15415902279051</v>
      </c>
      <c r="S532" s="2">
        <v>83.8952785594375</v>
      </c>
      <c r="T532" s="2">
        <v>90.043267416159466</v>
      </c>
      <c r="U532" s="2">
        <v>90.043267416159466</v>
      </c>
      <c r="V532" s="2">
        <v>229.96263149950272</v>
      </c>
      <c r="W532" s="2">
        <v>1.1650503041453366</v>
      </c>
      <c r="X532" s="2">
        <v>0</v>
      </c>
      <c r="Y532" s="2">
        <v>61.893469447559845</v>
      </c>
      <c r="Z532" s="2">
        <v>54.620115692968625</v>
      </c>
      <c r="AA532" s="2">
        <v>50.985313635976091</v>
      </c>
      <c r="AB532" s="2">
        <v>86.455028169243377</v>
      </c>
      <c r="AC532" s="2">
        <v>7.0172036180910823E-3</v>
      </c>
      <c r="AD532" s="2">
        <v>19.461334605481913</v>
      </c>
      <c r="AE532" s="2">
        <v>86.455028169243377</v>
      </c>
      <c r="AF532" s="2">
        <v>115.28191270572184</v>
      </c>
      <c r="AG532" s="2">
        <v>156.34165624565549</v>
      </c>
      <c r="AH532" s="2">
        <v>232.83437628816699</v>
      </c>
      <c r="AI532" s="2">
        <v>150.51207906087237</v>
      </c>
      <c r="AJ532" s="2">
        <v>150.67050246132732</v>
      </c>
      <c r="AK532" s="2">
        <v>133.33959278389258</v>
      </c>
      <c r="AL532" s="2">
        <v>177.00381488128954</v>
      </c>
      <c r="AM532" s="2">
        <v>161.26480377409183</v>
      </c>
      <c r="AN532" s="2">
        <v>168.91668138963195</v>
      </c>
      <c r="AO532" s="2">
        <v>197.02059153503836</v>
      </c>
      <c r="AP532" s="2">
        <v>226.58415293976122</v>
      </c>
      <c r="AQ532" s="2">
        <v>229.96263149950272</v>
      </c>
      <c r="AR532" s="2">
        <v>220.09962850217437</v>
      </c>
      <c r="AS532" s="2">
        <v>225.48547723099028</v>
      </c>
      <c r="AT532" s="2">
        <v>242.90651635064063</v>
      </c>
      <c r="AU532" s="2">
        <v>19.117111031545519</v>
      </c>
      <c r="AV532" s="2">
        <v>6.8818277189466848</v>
      </c>
      <c r="AW532" s="2">
        <v>288.56707948048944</v>
      </c>
      <c r="AX532" s="2">
        <v>4.8251856029199232</v>
      </c>
      <c r="AY532" s="2">
        <v>333.99814604300065</v>
      </c>
      <c r="AZ532" s="2">
        <v>34.432701428731285</v>
      </c>
      <c r="BA532" s="2">
        <v>2.2988317012842039</v>
      </c>
      <c r="BB532" s="2">
        <v>228.11766582506678</v>
      </c>
      <c r="BC532" s="2">
        <v>202.40481182575229</v>
      </c>
      <c r="BD532" s="2"/>
      <c r="BE532" s="2">
        <v>160.97329744515599</v>
      </c>
      <c r="BF532" s="2">
        <v>222.8024538827824</v>
      </c>
      <c r="BG532" s="2">
        <v>188.59064775837803</v>
      </c>
      <c r="BH532" s="2">
        <v>169.66306293823095</v>
      </c>
      <c r="BI532" s="2">
        <v>88.948766127957285</v>
      </c>
      <c r="BJ532" s="2">
        <v>222.8024538827824</v>
      </c>
      <c r="BK532" s="2">
        <v>188.6787663353816</v>
      </c>
      <c r="BL532" s="2">
        <v>170.39868592156336</v>
      </c>
      <c r="BM532" s="2">
        <v>216.15777207127326</v>
      </c>
      <c r="BN532" s="2">
        <v>127.46070820084324</v>
      </c>
      <c r="BO532" s="2">
        <v>232.83437628816699</v>
      </c>
      <c r="BP532" s="2">
        <v>131.37450083555996</v>
      </c>
      <c r="BQ532" s="2">
        <v>129.18271293180973</v>
      </c>
      <c r="BR532" s="2">
        <v>319.40871428666304</v>
      </c>
      <c r="BS532" s="2">
        <v>211.80752320890036</v>
      </c>
      <c r="BT532" s="2">
        <v>164.23494028444634</v>
      </c>
      <c r="BU532" s="2">
        <v>242.90651635064063</v>
      </c>
      <c r="BV532" s="2">
        <v>19.117111031545519</v>
      </c>
      <c r="BW532" s="2">
        <v>126.8234432969268</v>
      </c>
      <c r="BX532" s="2">
        <v>126.81063806913524</v>
      </c>
      <c r="BY532" s="2">
        <v>126.82345442321562</v>
      </c>
      <c r="BZ532" s="2">
        <v>126.81529882952019</v>
      </c>
      <c r="CA532" s="2">
        <v>279.96213050065194</v>
      </c>
      <c r="CB532" s="2">
        <v>275.62665607169845</v>
      </c>
      <c r="CC532" s="2">
        <v>276.08240270261399</v>
      </c>
      <c r="CD532" s="2">
        <v>279.17667973129824</v>
      </c>
      <c r="CE532" s="2">
        <v>398.5048871845666</v>
      </c>
      <c r="CF532" s="2">
        <v>460.27302115758425</v>
      </c>
      <c r="CG532" s="2">
        <v>368.76795419198481</v>
      </c>
      <c r="CH532" s="2">
        <v>380.3654030849317</v>
      </c>
      <c r="CI532" s="2">
        <v>352.63802546748451</v>
      </c>
      <c r="CJ532" s="2">
        <v>343.26072109893505</v>
      </c>
      <c r="CK532" s="2">
        <v>338.83721526251878</v>
      </c>
      <c r="CL532" s="2">
        <v>344.30293207239203</v>
      </c>
      <c r="CM532" s="2">
        <v>342.06831810492048</v>
      </c>
      <c r="CN532" s="2">
        <v>341.98929314966517</v>
      </c>
      <c r="CO532" s="2">
        <v>0.87943544258329154</v>
      </c>
      <c r="CP532" s="2">
        <v>197.71754903298816</v>
      </c>
      <c r="CQ532" s="2">
        <v>193.14643572630726</v>
      </c>
      <c r="CR532" s="2">
        <v>33.727137040230964</v>
      </c>
      <c r="CS532" s="2">
        <v>37.938472409689879</v>
      </c>
      <c r="CT532" s="2">
        <v>225.99980064603977</v>
      </c>
      <c r="CU532" s="2">
        <v>230.93471781236119</v>
      </c>
      <c r="CV532" s="2">
        <v>327.57020862579367</v>
      </c>
      <c r="CW532" s="2">
        <v>159.35003920166591</v>
      </c>
      <c r="CX532" s="2">
        <v>1.5611792037153085</v>
      </c>
      <c r="CY532" s="2">
        <v>351.40745651527692</v>
      </c>
      <c r="CZ532" s="2">
        <v>465.66744954709691</v>
      </c>
      <c r="DA532" s="2">
        <v>-2.0437870465013779</v>
      </c>
      <c r="DB532" s="2">
        <v>7.481579405737131</v>
      </c>
      <c r="DC532" s="2">
        <v>2.104542766710118</v>
      </c>
    </row>
    <row r="533" spans="3:107" x14ac:dyDescent="0.3">
      <c r="C533" s="4">
        <v>45817</v>
      </c>
      <c r="D533" s="2">
        <v>322.44967845175</v>
      </c>
      <c r="E533" s="2">
        <v>210.00845408157093</v>
      </c>
      <c r="F533" s="2">
        <v>197.25486769040421</v>
      </c>
      <c r="G533" s="2">
        <v>85.987402926639263</v>
      </c>
      <c r="H533" s="2">
        <v>159.32712312203859</v>
      </c>
      <c r="I533" s="2">
        <v>88.361726427519841</v>
      </c>
      <c r="J533" s="2">
        <v>171.13923668631807</v>
      </c>
      <c r="K533" s="2">
        <v>76.705271699428565</v>
      </c>
      <c r="L533" s="2">
        <v>119.0802651095389</v>
      </c>
      <c r="M533" s="2">
        <v>96.825672710471622</v>
      </c>
      <c r="N533" s="2">
        <v>99.439462451581647</v>
      </c>
      <c r="O533" s="2">
        <v>98.883737586869287</v>
      </c>
      <c r="P533" s="2">
        <v>398.84952911659576</v>
      </c>
      <c r="Q533" s="2">
        <v>466.82106630360636</v>
      </c>
      <c r="R533" s="2">
        <v>329.99322872938933</v>
      </c>
      <c r="S533" s="2">
        <v>83.83771648698378</v>
      </c>
      <c r="T533" s="2">
        <v>89.845956825327036</v>
      </c>
      <c r="U533" s="2">
        <v>89.845956825327036</v>
      </c>
      <c r="V533" s="2">
        <v>229.50382744312273</v>
      </c>
      <c r="W533" s="2">
        <v>0.53901345972990433</v>
      </c>
      <c r="X533" s="2">
        <v>0.11187366670411494</v>
      </c>
      <c r="Y533" s="2">
        <v>61.033623371963124</v>
      </c>
      <c r="Z533" s="2">
        <v>54.189035882331666</v>
      </c>
      <c r="AA533" s="2">
        <v>50.687549282003417</v>
      </c>
      <c r="AB533" s="2">
        <v>86.371573895083586</v>
      </c>
      <c r="AC533" s="2">
        <v>0.10039182262564147</v>
      </c>
      <c r="AD533" s="2">
        <v>19.507028395224488</v>
      </c>
      <c r="AE533" s="2">
        <v>86.371573895083586</v>
      </c>
      <c r="AF533" s="2">
        <v>116.70822207521486</v>
      </c>
      <c r="AG533" s="2">
        <v>160.53255158600976</v>
      </c>
      <c r="AH533" s="2">
        <v>231.78803323551455</v>
      </c>
      <c r="AI533" s="2">
        <v>149.56990468307768</v>
      </c>
      <c r="AJ533" s="2">
        <v>150.23889703379749</v>
      </c>
      <c r="AK533" s="2">
        <v>133.00444625748526</v>
      </c>
      <c r="AL533" s="2">
        <v>174.11778544125713</v>
      </c>
      <c r="AM533" s="2">
        <v>161.93077928649072</v>
      </c>
      <c r="AN533" s="2">
        <v>168.61253378497216</v>
      </c>
      <c r="AO533" s="2">
        <v>193.27945383018923</v>
      </c>
      <c r="AP533" s="2">
        <v>222.85611685823528</v>
      </c>
      <c r="AQ533" s="2">
        <v>229.50382744312273</v>
      </c>
      <c r="AR533" s="2">
        <v>223.22311962533897</v>
      </c>
      <c r="AS533" s="2">
        <v>225.82755952729113</v>
      </c>
      <c r="AT533" s="2">
        <v>243.26376301359264</v>
      </c>
      <c r="AU533" s="2">
        <v>19.018600256818299</v>
      </c>
      <c r="AV533" s="2">
        <v>6.8503758948931006</v>
      </c>
      <c r="AW533" s="2">
        <v>289.05890617865094</v>
      </c>
      <c r="AX533" s="2">
        <v>4.7535188401849204</v>
      </c>
      <c r="AY533" s="2">
        <v>334.00755424605455</v>
      </c>
      <c r="AZ533" s="2">
        <v>35.039069256164389</v>
      </c>
      <c r="BA533" s="2">
        <v>2.195261850052129</v>
      </c>
      <c r="BB533" s="2">
        <v>228.6508541859526</v>
      </c>
      <c r="BC533" s="2">
        <v>195.88032407213117</v>
      </c>
      <c r="BD533" s="2"/>
      <c r="BE533" s="2">
        <v>161.53967753375034</v>
      </c>
      <c r="BF533" s="2">
        <v>222.24490093619769</v>
      </c>
      <c r="BG533" s="2">
        <v>191.31790597491798</v>
      </c>
      <c r="BH533" s="2">
        <v>171.72551081074604</v>
      </c>
      <c r="BI533" s="2">
        <v>95.998752141352085</v>
      </c>
      <c r="BJ533" s="2">
        <v>222.24490093619769</v>
      </c>
      <c r="BK533" s="2">
        <v>188.27132838884992</v>
      </c>
      <c r="BL533" s="2">
        <v>169.09523092552493</v>
      </c>
      <c r="BM533" s="2">
        <v>216.25844633120087</v>
      </c>
      <c r="BN533" s="2">
        <v>127.153949853844</v>
      </c>
      <c r="BO533" s="2">
        <v>231.78803323551455</v>
      </c>
      <c r="BP533" s="2">
        <v>130.67163264221617</v>
      </c>
      <c r="BQ533" s="2">
        <v>128.71216613080773</v>
      </c>
      <c r="BR533" s="2">
        <v>319.52719694526098</v>
      </c>
      <c r="BS533" s="2">
        <v>207.73101133611436</v>
      </c>
      <c r="BT533" s="2">
        <v>161.96990279798149</v>
      </c>
      <c r="BU533" s="2">
        <v>243.26376301359264</v>
      </c>
      <c r="BV533" s="2">
        <v>19.018600256818299</v>
      </c>
      <c r="BW533" s="2">
        <v>127.99171280092666</v>
      </c>
      <c r="BX533" s="2">
        <v>127.99270070093645</v>
      </c>
      <c r="BY533" s="2">
        <v>128.01731954009421</v>
      </c>
      <c r="BZ533" s="2">
        <v>128.0043194419367</v>
      </c>
      <c r="CA533" s="2">
        <v>280.30000924816835</v>
      </c>
      <c r="CB533" s="2">
        <v>276.00356281386507</v>
      </c>
      <c r="CC533" s="2">
        <v>276.37970099943698</v>
      </c>
      <c r="CD533" s="2">
        <v>279.49500398812506</v>
      </c>
      <c r="CE533" s="2">
        <v>399.15896792623732</v>
      </c>
      <c r="CF533" s="2">
        <v>459.24966087623932</v>
      </c>
      <c r="CG533" s="2">
        <v>368.25045592237427</v>
      </c>
      <c r="CH533" s="2">
        <v>380.40073533199484</v>
      </c>
      <c r="CI533" s="2">
        <v>352.92837287655561</v>
      </c>
      <c r="CJ533" s="2">
        <v>343.00361690733155</v>
      </c>
      <c r="CK533" s="2">
        <v>338.39078543733643</v>
      </c>
      <c r="CL533" s="2">
        <v>344.43156441971144</v>
      </c>
      <c r="CM533" s="2">
        <v>342.16681923654318</v>
      </c>
      <c r="CN533" s="2">
        <v>342.0009908722065</v>
      </c>
      <c r="CO533" s="2">
        <v>0.91262555756088881</v>
      </c>
      <c r="CP533" s="2">
        <v>199.15934912434335</v>
      </c>
      <c r="CQ533" s="2">
        <v>193.26611862341559</v>
      </c>
      <c r="CR533" s="2">
        <v>34.991855478286759</v>
      </c>
      <c r="CS533" s="2">
        <v>38.859574689070392</v>
      </c>
      <c r="CT533" s="2">
        <v>226.53195016437135</v>
      </c>
      <c r="CU533" s="2">
        <v>231.63450247234726</v>
      </c>
      <c r="CV533" s="2">
        <v>328.74874987743533</v>
      </c>
      <c r="CW533" s="2">
        <v>159.84394493103034</v>
      </c>
      <c r="CX533" s="2">
        <v>1.5402929882305083</v>
      </c>
      <c r="CY533" s="2">
        <v>352.82767524012831</v>
      </c>
      <c r="CZ533" s="2">
        <v>469.41961696200855</v>
      </c>
      <c r="DA533" s="2">
        <v>-1.830057194370913</v>
      </c>
      <c r="DB533" s="2">
        <v>7.4588623681002133</v>
      </c>
      <c r="DC533" s="2">
        <v>2.0976518397557489</v>
      </c>
    </row>
    <row r="534" spans="3:107" x14ac:dyDescent="0.3">
      <c r="C534" s="4">
        <v>45818</v>
      </c>
      <c r="D534" s="2">
        <v>322.71863841021491</v>
      </c>
      <c r="E534" s="2">
        <v>214.20627329579102</v>
      </c>
      <c r="F534" s="2">
        <v>199.31339658419279</v>
      </c>
      <c r="G534" s="2">
        <v>86.227247783696342</v>
      </c>
      <c r="H534" s="2">
        <v>160.98541339485737</v>
      </c>
      <c r="I534" s="2">
        <v>88.648933735247056</v>
      </c>
      <c r="J534" s="2">
        <v>172.42414135509071</v>
      </c>
      <c r="K534" s="2">
        <v>76.812213680920749</v>
      </c>
      <c r="L534" s="2">
        <v>120.1673081012125</v>
      </c>
      <c r="M534" s="2">
        <v>97.198496436631416</v>
      </c>
      <c r="N534" s="2">
        <v>99.907190602090353</v>
      </c>
      <c r="O534" s="2">
        <v>99.339538392667265</v>
      </c>
      <c r="P534" s="2">
        <v>399.10207566137751</v>
      </c>
      <c r="Q534" s="2">
        <v>466.9905464680993</v>
      </c>
      <c r="R534" s="2">
        <v>330.17521637457406</v>
      </c>
      <c r="S534" s="2">
        <v>84.046177933304435</v>
      </c>
      <c r="T534" s="2">
        <v>90.088614099025875</v>
      </c>
      <c r="U534" s="2">
        <v>90.088614099025875</v>
      </c>
      <c r="V534" s="2">
        <v>228.39888653613892</v>
      </c>
      <c r="W534" s="2">
        <v>0.20914154845599242</v>
      </c>
      <c r="X534" s="2">
        <v>0</v>
      </c>
      <c r="Y534" s="2">
        <v>62.893966878343598</v>
      </c>
      <c r="Z534" s="2">
        <v>49.966255986160697</v>
      </c>
      <c r="AA534" s="2">
        <v>46.707742202083246</v>
      </c>
      <c r="AB534" s="2">
        <v>86.62326675962521</v>
      </c>
      <c r="AC534" s="2">
        <v>3.9877493173763566E-3</v>
      </c>
      <c r="AD534" s="2">
        <v>19.544801019562605</v>
      </c>
      <c r="AE534" s="2">
        <v>86.62326675962521</v>
      </c>
      <c r="AF534" s="2">
        <v>118.29894638838577</v>
      </c>
      <c r="AG534" s="2">
        <v>163.35518920262629</v>
      </c>
      <c r="AH534" s="2">
        <v>232.04770516060029</v>
      </c>
      <c r="AI534" s="2">
        <v>149.19456830042373</v>
      </c>
      <c r="AJ534" s="2">
        <v>147.78772472151999</v>
      </c>
      <c r="AK534" s="2">
        <v>133.02877166165246</v>
      </c>
      <c r="AL534" s="2">
        <v>175.27522489989261</v>
      </c>
      <c r="AM534" s="2">
        <v>163.03450201052192</v>
      </c>
      <c r="AN534" s="2">
        <v>168.82441528073062</v>
      </c>
      <c r="AO534" s="2">
        <v>195.9800199035362</v>
      </c>
      <c r="AP534" s="2">
        <v>223.42256701822652</v>
      </c>
      <c r="AQ534" s="2">
        <v>228.39888653613892</v>
      </c>
      <c r="AR534" s="2">
        <v>229.14191610760193</v>
      </c>
      <c r="AS534" s="2">
        <v>228.10679675596717</v>
      </c>
      <c r="AT534" s="2">
        <v>244.90989897286411</v>
      </c>
      <c r="AU534" s="2">
        <v>18.966018435381063</v>
      </c>
      <c r="AV534" s="2">
        <v>7.6254690679466259</v>
      </c>
      <c r="AW534" s="2">
        <v>288.51747192735996</v>
      </c>
      <c r="AX534" s="2">
        <v>5.6738975004879384</v>
      </c>
      <c r="AY534" s="2">
        <v>333.17964864483571</v>
      </c>
      <c r="AZ534" s="2">
        <v>33.202376940956846</v>
      </c>
      <c r="BA534" s="2">
        <v>3.2072350538522012</v>
      </c>
      <c r="BB534" s="2">
        <v>227.17978696063707</v>
      </c>
      <c r="BC534" s="2">
        <v>202.65850792266724</v>
      </c>
      <c r="BD534" s="2"/>
      <c r="BE534" s="2">
        <v>158.27980318299046</v>
      </c>
      <c r="BF534" s="2">
        <v>222.84217839700207</v>
      </c>
      <c r="BG534" s="2">
        <v>197.95104403230852</v>
      </c>
      <c r="BH534" s="2">
        <v>176.45281685405317</v>
      </c>
      <c r="BI534" s="2">
        <v>114.14008262793236</v>
      </c>
      <c r="BJ534" s="2">
        <v>222.84217839700207</v>
      </c>
      <c r="BK534" s="2">
        <v>188.82150159182345</v>
      </c>
      <c r="BL534" s="2">
        <v>171.92639835375323</v>
      </c>
      <c r="BM534" s="2">
        <v>215.72477294886534</v>
      </c>
      <c r="BN534" s="2">
        <v>127.00317466170692</v>
      </c>
      <c r="BO534" s="2">
        <v>232.04770516060029</v>
      </c>
      <c r="BP534" s="2">
        <v>130.35198147173273</v>
      </c>
      <c r="BQ534" s="2">
        <v>128.48152177413306</v>
      </c>
      <c r="BR534" s="2">
        <v>316.96362367629979</v>
      </c>
      <c r="BS534" s="2">
        <v>209.95601582015021</v>
      </c>
      <c r="BT534" s="2">
        <v>162.90790720851325</v>
      </c>
      <c r="BU534" s="2">
        <v>244.90989897286411</v>
      </c>
      <c r="BV534" s="2">
        <v>18.966018435381063</v>
      </c>
      <c r="BW534" s="2">
        <v>129.22502667444724</v>
      </c>
      <c r="BX534" s="2">
        <v>129.41409927421159</v>
      </c>
      <c r="BY534" s="2">
        <v>129.41115786375838</v>
      </c>
      <c r="BZ534" s="2">
        <v>129.39363834310453</v>
      </c>
      <c r="CA534" s="2">
        <v>282.15769126044381</v>
      </c>
      <c r="CB534" s="2">
        <v>277.84691636403431</v>
      </c>
      <c r="CC534" s="2">
        <v>278.14138633233551</v>
      </c>
      <c r="CD534" s="2">
        <v>281.27927591111933</v>
      </c>
      <c r="CE534" s="2">
        <v>400.16905608918864</v>
      </c>
      <c r="CF534" s="2">
        <v>460.51372357403739</v>
      </c>
      <c r="CG534" s="2">
        <v>368.80394499602124</v>
      </c>
      <c r="CH534" s="2">
        <v>381.14378926065228</v>
      </c>
      <c r="CI534" s="2">
        <v>353.24181140087256</v>
      </c>
      <c r="CJ534" s="2">
        <v>343.23807681507537</v>
      </c>
      <c r="CK534" s="2">
        <v>338.52627949220141</v>
      </c>
      <c r="CL534" s="2">
        <v>344.25771635055548</v>
      </c>
      <c r="CM534" s="2">
        <v>342.01642329887096</v>
      </c>
      <c r="CN534" s="2">
        <v>341.9850445602562</v>
      </c>
      <c r="CO534" s="2">
        <v>0.92859687452653028</v>
      </c>
      <c r="CP534" s="2">
        <v>196.31327866077433</v>
      </c>
      <c r="CQ534" s="2">
        <v>195.2315893100812</v>
      </c>
      <c r="CR534" s="2">
        <v>35.769487208922662</v>
      </c>
      <c r="CS534" s="2">
        <v>36.319302468344013</v>
      </c>
      <c r="CT534" s="2">
        <v>226.986720675892</v>
      </c>
      <c r="CU534" s="2">
        <v>231.98565617349371</v>
      </c>
      <c r="CV534" s="2">
        <v>331.0649761987616</v>
      </c>
      <c r="CW534" s="2">
        <v>159.32950558856675</v>
      </c>
      <c r="CX534" s="2">
        <v>1.2971363298953671</v>
      </c>
      <c r="CY534" s="2">
        <v>355.01230064710023</v>
      </c>
      <c r="CZ534" s="2">
        <v>474.81716587101988</v>
      </c>
      <c r="DA534" s="2">
        <v>-1.5311253085766974</v>
      </c>
      <c r="DB534" s="2">
        <v>7.3631253578430966</v>
      </c>
      <c r="DC534" s="2">
        <v>2.0700334691587416</v>
      </c>
    </row>
    <row r="535" spans="3:107" x14ac:dyDescent="0.3">
      <c r="C535" s="4">
        <v>45819</v>
      </c>
      <c r="D535" s="2">
        <v>322.19929514990923</v>
      </c>
      <c r="E535" s="2">
        <v>214.99824925528631</v>
      </c>
      <c r="F535" s="2">
        <v>199.40274770913339</v>
      </c>
      <c r="G535" s="2">
        <v>86.197098937917701</v>
      </c>
      <c r="H535" s="2">
        <v>161.00759372693511</v>
      </c>
      <c r="I535" s="2">
        <v>88.600413415520308</v>
      </c>
      <c r="J535" s="2">
        <v>172.6331470644914</v>
      </c>
      <c r="K535" s="2">
        <v>76.795945155355739</v>
      </c>
      <c r="L535" s="2">
        <v>120.09690549311816</v>
      </c>
      <c r="M535" s="2">
        <v>97.109590210119904</v>
      </c>
      <c r="N535" s="2">
        <v>99.802197818314568</v>
      </c>
      <c r="O535" s="2">
        <v>99.22218451279177</v>
      </c>
      <c r="P535" s="2">
        <v>399.6893244089901</v>
      </c>
      <c r="Q535" s="2">
        <v>466.68167443416797</v>
      </c>
      <c r="R535" s="2">
        <v>330.15074182121816</v>
      </c>
      <c r="S535" s="2">
        <v>84.02046282468028</v>
      </c>
      <c r="T535" s="2">
        <v>90.167940890788984</v>
      </c>
      <c r="U535" s="2">
        <v>90.167940890788984</v>
      </c>
      <c r="V535" s="2">
        <v>226.94841424889034</v>
      </c>
      <c r="W535" s="2">
        <v>0.30758787409630917</v>
      </c>
      <c r="X535" s="2">
        <v>0</v>
      </c>
      <c r="Y535" s="2">
        <v>63.027169540855603</v>
      </c>
      <c r="Z535" s="2">
        <v>44.30138364321656</v>
      </c>
      <c r="AA535" s="2">
        <v>41.547421439245838</v>
      </c>
      <c r="AB535" s="2">
        <v>86.315271572271811</v>
      </c>
      <c r="AC535" s="2">
        <v>0</v>
      </c>
      <c r="AD535" s="2">
        <v>19.508268215236857</v>
      </c>
      <c r="AE535" s="2">
        <v>86.315271572271811</v>
      </c>
      <c r="AF535" s="2">
        <v>118.40899889177734</v>
      </c>
      <c r="AG535" s="2">
        <v>163.56946330547356</v>
      </c>
      <c r="AH535" s="2">
        <v>231.74363416707115</v>
      </c>
      <c r="AI535" s="2">
        <v>150.20002532270232</v>
      </c>
      <c r="AJ535" s="2">
        <v>144.8357410044141</v>
      </c>
      <c r="AK535" s="2">
        <v>133.74862161812948</v>
      </c>
      <c r="AL535" s="2">
        <v>177.49804779158677</v>
      </c>
      <c r="AM535" s="2">
        <v>162.64756106606248</v>
      </c>
      <c r="AN535" s="2">
        <v>169.69239191744066</v>
      </c>
      <c r="AO535" s="2">
        <v>198.09066711443432</v>
      </c>
      <c r="AP535" s="2">
        <v>226.52722246205403</v>
      </c>
      <c r="AQ535" s="2">
        <v>226.94841424889034</v>
      </c>
      <c r="AR535" s="2">
        <v>233.06196149985021</v>
      </c>
      <c r="AS535" s="2">
        <v>230.04899970549104</v>
      </c>
      <c r="AT535" s="2">
        <v>246.42690579732269</v>
      </c>
      <c r="AU535" s="2">
        <v>18.9658212564389</v>
      </c>
      <c r="AV535" s="2">
        <v>8.5502402854738424</v>
      </c>
      <c r="AW535" s="2">
        <v>288.32398594220473</v>
      </c>
      <c r="AX535" s="2">
        <v>6.7650540363457381</v>
      </c>
      <c r="AY535" s="2">
        <v>333.71922428413689</v>
      </c>
      <c r="AZ535" s="2">
        <v>34.768635991988383</v>
      </c>
      <c r="BA535" s="2">
        <v>4.6572903448867553</v>
      </c>
      <c r="BB535" s="2">
        <v>224.47394392313774</v>
      </c>
      <c r="BC535" s="2">
        <v>207.37261608706584</v>
      </c>
      <c r="BD535" s="2"/>
      <c r="BE535" s="2">
        <v>154.10703311725899</v>
      </c>
      <c r="BF535" s="2">
        <v>223.86738121050377</v>
      </c>
      <c r="BG535" s="2">
        <v>201.90322123015395</v>
      </c>
      <c r="BH535" s="2">
        <v>178.50079829251334</v>
      </c>
      <c r="BI535" s="2">
        <v>121.18991450733607</v>
      </c>
      <c r="BJ535" s="2">
        <v>223.86738121050377</v>
      </c>
      <c r="BK535" s="2">
        <v>189.77066807058108</v>
      </c>
      <c r="BL535" s="2">
        <v>170.93389114256243</v>
      </c>
      <c r="BM535" s="2">
        <v>216.02132866047037</v>
      </c>
      <c r="BN535" s="2">
        <v>127.65296751463846</v>
      </c>
      <c r="BO535" s="2">
        <v>231.74363416707115</v>
      </c>
      <c r="BP535" s="2">
        <v>131.00415078798915</v>
      </c>
      <c r="BQ535" s="2">
        <v>129.13211594387346</v>
      </c>
      <c r="BR535" s="2">
        <v>320.11230268690326</v>
      </c>
      <c r="BS535" s="2">
        <v>212.89317138724854</v>
      </c>
      <c r="BT535" s="2">
        <v>164.98500881177398</v>
      </c>
      <c r="BU535" s="2">
        <v>246.42690579732269</v>
      </c>
      <c r="BV535" s="2">
        <v>18.9658212564389</v>
      </c>
      <c r="BW535" s="2">
        <v>129.50242953830301</v>
      </c>
      <c r="BX535" s="2">
        <v>129.52266421847872</v>
      </c>
      <c r="BY535" s="2">
        <v>129.51870762507104</v>
      </c>
      <c r="BZ535" s="2">
        <v>129.50151942570997</v>
      </c>
      <c r="CA535" s="2">
        <v>283.70227678934685</v>
      </c>
      <c r="CB535" s="2">
        <v>279.47177814201081</v>
      </c>
      <c r="CC535" s="2">
        <v>279.7401916168356</v>
      </c>
      <c r="CD535" s="2">
        <v>282.85809002240541</v>
      </c>
      <c r="CE535" s="2">
        <v>400.98469173713977</v>
      </c>
      <c r="CF535" s="2">
        <v>460.8412025147901</v>
      </c>
      <c r="CG535" s="2">
        <v>369.71915715005684</v>
      </c>
      <c r="CH535" s="2">
        <v>382.37258179629328</v>
      </c>
      <c r="CI535" s="2">
        <v>354.08893979319777</v>
      </c>
      <c r="CJ535" s="2">
        <v>344.18542342362588</v>
      </c>
      <c r="CK535" s="2">
        <v>339.31878846663079</v>
      </c>
      <c r="CL535" s="2">
        <v>345.44967026816477</v>
      </c>
      <c r="CM535" s="2">
        <v>342.74351161215037</v>
      </c>
      <c r="CN535" s="2">
        <v>342.68250338236487</v>
      </c>
      <c r="CO535" s="2">
        <v>0.91393223268428347</v>
      </c>
      <c r="CP535" s="2">
        <v>201.25813364311503</v>
      </c>
      <c r="CQ535" s="2">
        <v>195.71932434700145</v>
      </c>
      <c r="CR535" s="2">
        <v>36.788260444005317</v>
      </c>
      <c r="CS535" s="2">
        <v>38.521442088595144</v>
      </c>
      <c r="CT535" s="2">
        <v>228.67133868270494</v>
      </c>
      <c r="CU535" s="2">
        <v>233.70211127546079</v>
      </c>
      <c r="CV535" s="2">
        <v>332.9455052760797</v>
      </c>
      <c r="CW535" s="2">
        <v>160.81524052319705</v>
      </c>
      <c r="CX535" s="2">
        <v>1.3652678690505795</v>
      </c>
      <c r="CY535" s="2">
        <v>356.34275852062052</v>
      </c>
      <c r="CZ535" s="2">
        <v>477.37806884483012</v>
      </c>
      <c r="DA535" s="2">
        <v>-1.3358076010623734</v>
      </c>
      <c r="DB535" s="2">
        <v>7.3765850485695657</v>
      </c>
      <c r="DC535" s="2">
        <v>2.0756148321761052</v>
      </c>
    </row>
    <row r="536" spans="3:107" x14ac:dyDescent="0.3">
      <c r="C536" s="4">
        <v>45820</v>
      </c>
      <c r="D536" s="2">
        <v>324.33105631439776</v>
      </c>
      <c r="E536" s="2">
        <v>214.99100556108669</v>
      </c>
      <c r="F536" s="2">
        <v>200.16646320166342</v>
      </c>
      <c r="G536" s="2">
        <v>85.864967632646952</v>
      </c>
      <c r="H536" s="2">
        <v>161.83650133857029</v>
      </c>
      <c r="I536" s="2">
        <v>88.263920756004538</v>
      </c>
      <c r="J536" s="2">
        <v>173.15677418602843</v>
      </c>
      <c r="K536" s="2">
        <v>76.519049228650587</v>
      </c>
      <c r="L536" s="2">
        <v>119.69893633921929</v>
      </c>
      <c r="M536" s="2">
        <v>96.799843322436033</v>
      </c>
      <c r="N536" s="2">
        <v>99.483691565548853</v>
      </c>
      <c r="O536" s="2">
        <v>98.902924083780448</v>
      </c>
      <c r="P536" s="2">
        <v>399.57589092996432</v>
      </c>
      <c r="Q536" s="2">
        <v>466.56923305935345</v>
      </c>
      <c r="R536" s="2">
        <v>330.17817808893011</v>
      </c>
      <c r="S536" s="2">
        <v>83.694156793135178</v>
      </c>
      <c r="T536" s="2">
        <v>89.869472902792367</v>
      </c>
      <c r="U536" s="2">
        <v>89.869472902792367</v>
      </c>
      <c r="V536" s="2">
        <v>227.30304850843186</v>
      </c>
      <c r="W536" s="2">
        <v>0.48501267264769549</v>
      </c>
      <c r="X536" s="2">
        <v>0</v>
      </c>
      <c r="Y536" s="2">
        <v>63.081203459589709</v>
      </c>
      <c r="Z536" s="2">
        <v>43.278103944041163</v>
      </c>
      <c r="AA536" s="2">
        <v>40.387923595265121</v>
      </c>
      <c r="AB536" s="2">
        <v>86.133066765643846</v>
      </c>
      <c r="AC536" s="2">
        <v>0</v>
      </c>
      <c r="AD536" s="2">
        <v>19.424099159351098</v>
      </c>
      <c r="AE536" s="2">
        <v>86.133066765643846</v>
      </c>
      <c r="AF536" s="2">
        <v>115.36348970254249</v>
      </c>
      <c r="AG536" s="2">
        <v>164.79712330659225</v>
      </c>
      <c r="AH536" s="2">
        <v>235.47720364411657</v>
      </c>
      <c r="AI536" s="2">
        <v>149.84784961188291</v>
      </c>
      <c r="AJ536" s="2">
        <v>144.78376937106788</v>
      </c>
      <c r="AK536" s="2">
        <v>133.06849536348261</v>
      </c>
      <c r="AL536" s="2">
        <v>177.33645583064452</v>
      </c>
      <c r="AM536" s="2">
        <v>163.47821538766212</v>
      </c>
      <c r="AN536" s="2">
        <v>168.37818997206526</v>
      </c>
      <c r="AO536" s="2">
        <v>198.75312873398838</v>
      </c>
      <c r="AP536" s="2">
        <v>226.03568583876981</v>
      </c>
      <c r="AQ536" s="2">
        <v>227.30304850843186</v>
      </c>
      <c r="AR536" s="2">
        <v>234.02438928374565</v>
      </c>
      <c r="AS536" s="2">
        <v>230.49213488649454</v>
      </c>
      <c r="AT536" s="2">
        <v>246.7435630289709</v>
      </c>
      <c r="AU536" s="2">
        <v>19.183019012897081</v>
      </c>
      <c r="AV536" s="2">
        <v>8.4515276611623857</v>
      </c>
      <c r="AW536" s="2">
        <v>289.03207240952361</v>
      </c>
      <c r="AX536" s="2">
        <v>6.634652255072643</v>
      </c>
      <c r="AY536" s="2">
        <v>333.66189441363059</v>
      </c>
      <c r="AZ536" s="2">
        <v>34.754774264936074</v>
      </c>
      <c r="BA536" s="2">
        <v>4.4749048453900526</v>
      </c>
      <c r="BB536" s="2">
        <v>225.50485671184671</v>
      </c>
      <c r="BC536" s="2">
        <v>208.16473957167722</v>
      </c>
      <c r="BD536" s="2"/>
      <c r="BE536" s="2">
        <v>154.70868162137472</v>
      </c>
      <c r="BF536" s="2">
        <v>222.52410958466695</v>
      </c>
      <c r="BG536" s="2">
        <v>203.59058613618188</v>
      </c>
      <c r="BH536" s="2">
        <v>180.55376646112518</v>
      </c>
      <c r="BI536" s="2">
        <v>129.70838832184106</v>
      </c>
      <c r="BJ536" s="2">
        <v>222.52410958466695</v>
      </c>
      <c r="BK536" s="2">
        <v>188.75215416466727</v>
      </c>
      <c r="BL536" s="2">
        <v>170.32338512826874</v>
      </c>
      <c r="BM536" s="2">
        <v>221.94035499431482</v>
      </c>
      <c r="BN536" s="2">
        <v>127.6686436328183</v>
      </c>
      <c r="BO536" s="2">
        <v>235.47720364411657</v>
      </c>
      <c r="BP536" s="2">
        <v>130.28627408115946</v>
      </c>
      <c r="BQ536" s="2">
        <v>128.79771754423768</v>
      </c>
      <c r="BR536" s="2">
        <v>318.98095789379573</v>
      </c>
      <c r="BS536" s="2">
        <v>212.85442723132903</v>
      </c>
      <c r="BT536" s="2">
        <v>164.29542487515332</v>
      </c>
      <c r="BU536" s="2">
        <v>246.7435630289709</v>
      </c>
      <c r="BV536" s="2">
        <v>19.183019012897081</v>
      </c>
      <c r="BW536" s="2">
        <v>129.99386228932278</v>
      </c>
      <c r="BX536" s="2">
        <v>130.00524802031336</v>
      </c>
      <c r="BY536" s="2">
        <v>130.00226348718007</v>
      </c>
      <c r="BZ536" s="2">
        <v>130.03089874214595</v>
      </c>
      <c r="CA536" s="2">
        <v>283.80683564327381</v>
      </c>
      <c r="CB536" s="2">
        <v>279.56928264229362</v>
      </c>
      <c r="CC536" s="2">
        <v>279.96591024328183</v>
      </c>
      <c r="CD536" s="2">
        <v>283.01811187638157</v>
      </c>
      <c r="CE536" s="2">
        <v>399.35015664701109</v>
      </c>
      <c r="CF536" s="2">
        <v>463.50458866931837</v>
      </c>
      <c r="CG536" s="2">
        <v>371.68282428140901</v>
      </c>
      <c r="CH536" s="2">
        <v>383.18107919057206</v>
      </c>
      <c r="CI536" s="2">
        <v>352.59231467741523</v>
      </c>
      <c r="CJ536" s="2">
        <v>343.84040942368642</v>
      </c>
      <c r="CK536" s="2">
        <v>341.08437631995616</v>
      </c>
      <c r="CL536" s="2">
        <v>345.95924923190353</v>
      </c>
      <c r="CM536" s="2">
        <v>342.76435657254001</v>
      </c>
      <c r="CN536" s="2">
        <v>342.76827875773125</v>
      </c>
      <c r="CO536" s="2">
        <v>0.89578450702337842</v>
      </c>
      <c r="CP536" s="2">
        <v>200.60981199547103</v>
      </c>
      <c r="CQ536" s="2">
        <v>198.94780575999502</v>
      </c>
      <c r="CR536" s="2">
        <v>38.058230189614811</v>
      </c>
      <c r="CS536" s="2">
        <v>37.608344744046562</v>
      </c>
      <c r="CT536" s="2">
        <v>228.05697999548019</v>
      </c>
      <c r="CU536" s="2">
        <v>233.31680233107647</v>
      </c>
      <c r="CV536" s="2">
        <v>333.87601092868402</v>
      </c>
      <c r="CW536" s="2">
        <v>160.19410187173776</v>
      </c>
      <c r="CX536" s="2">
        <v>1.3967681184624927</v>
      </c>
      <c r="CY536" s="2">
        <v>357.32227409398081</v>
      </c>
      <c r="CZ536" s="2">
        <v>482.18726145814895</v>
      </c>
      <c r="DA536" s="2">
        <v>-0.93751168244751315</v>
      </c>
      <c r="DB536" s="2">
        <v>7.2960333600143707</v>
      </c>
      <c r="DC536" s="2">
        <v>2.0175429765604171</v>
      </c>
    </row>
    <row r="537" spans="3:107" x14ac:dyDescent="0.3">
      <c r="C537" s="4">
        <v>45821</v>
      </c>
      <c r="D537" s="2">
        <v>320.71289584866258</v>
      </c>
      <c r="E537" s="2">
        <v>214.8416959116193</v>
      </c>
      <c r="F537" s="2">
        <v>198.84540066348205</v>
      </c>
      <c r="G537" s="2">
        <v>86.148533725826752</v>
      </c>
      <c r="H537" s="2">
        <v>160.41935874974294</v>
      </c>
      <c r="I537" s="2">
        <v>88.571468854921818</v>
      </c>
      <c r="J537" s="2">
        <v>172.50998516541929</v>
      </c>
      <c r="K537" s="2">
        <v>76.649446714719119</v>
      </c>
      <c r="L537" s="2">
        <v>120.25366872487254</v>
      </c>
      <c r="M537" s="2">
        <v>97.285293490092116</v>
      </c>
      <c r="N537" s="2">
        <v>99.976246605184429</v>
      </c>
      <c r="O537" s="2">
        <v>99.375701008902737</v>
      </c>
      <c r="P537" s="2">
        <v>398.55632354983635</v>
      </c>
      <c r="Q537" s="2">
        <v>466.62189623055684</v>
      </c>
      <c r="R537" s="2">
        <v>330.26566014077906</v>
      </c>
      <c r="S537" s="2">
        <v>83.937058213639972</v>
      </c>
      <c r="T537" s="2">
        <v>90.037991752801076</v>
      </c>
      <c r="U537" s="2">
        <v>90.037991752801076</v>
      </c>
      <c r="V537" s="2">
        <v>230.72324239872142</v>
      </c>
      <c r="W537" s="2">
        <v>0.79439113586530996</v>
      </c>
      <c r="X537" s="2">
        <v>0</v>
      </c>
      <c r="Y537" s="2">
        <v>66.817386289570081</v>
      </c>
      <c r="Z537" s="2">
        <v>54.524069496856846</v>
      </c>
      <c r="AA537" s="2">
        <v>51.421874373996729</v>
      </c>
      <c r="AB537" s="2">
        <v>86.242197489650167</v>
      </c>
      <c r="AC537" s="2">
        <v>0</v>
      </c>
      <c r="AD537" s="2">
        <v>19.458582680556486</v>
      </c>
      <c r="AE537" s="2">
        <v>86.242197489650167</v>
      </c>
      <c r="AF537" s="2">
        <v>110.08546484850056</v>
      </c>
      <c r="AG537" s="2">
        <v>155.31131533658055</v>
      </c>
      <c r="AH537" s="2">
        <v>247.3987092007535</v>
      </c>
      <c r="AI537" s="2">
        <v>150.29631008466063</v>
      </c>
      <c r="AJ537" s="2">
        <v>148.57991502638208</v>
      </c>
      <c r="AK537" s="2">
        <v>131.79307183936791</v>
      </c>
      <c r="AL537" s="2">
        <v>180.66057583932508</v>
      </c>
      <c r="AM537" s="2">
        <v>166.26264618997212</v>
      </c>
      <c r="AN537" s="2">
        <v>166.21367495942991</v>
      </c>
      <c r="AO537" s="2">
        <v>202.28933920507066</v>
      </c>
      <c r="AP537" s="2">
        <v>228.60755848248795</v>
      </c>
      <c r="AQ537" s="2">
        <v>230.72324239872142</v>
      </c>
      <c r="AR537" s="2">
        <v>230.97752909519053</v>
      </c>
      <c r="AS537" s="2">
        <v>230.8714694408132</v>
      </c>
      <c r="AT537" s="2">
        <v>246.73897994112099</v>
      </c>
      <c r="AU537" s="2">
        <v>19.314698331135311</v>
      </c>
      <c r="AV537" s="2">
        <v>8.461720311067717</v>
      </c>
      <c r="AW537" s="2">
        <v>288.93547070397267</v>
      </c>
      <c r="AX537" s="2">
        <v>6.6274495187015292</v>
      </c>
      <c r="AY537" s="2">
        <v>333.27094882823837</v>
      </c>
      <c r="AZ537" s="2">
        <v>34.301519969525167</v>
      </c>
      <c r="BA537" s="2">
        <v>4.4994233219270399</v>
      </c>
      <c r="BB537" s="2">
        <v>228.12576415503466</v>
      </c>
      <c r="BC537" s="2">
        <v>211.29388416219669</v>
      </c>
      <c r="BD537" s="2"/>
      <c r="BE537" s="2">
        <v>157.55868927178565</v>
      </c>
      <c r="BF537" s="2">
        <v>222.01268027429231</v>
      </c>
      <c r="BG537" s="2">
        <v>201.67290751015662</v>
      </c>
      <c r="BH537" s="2">
        <v>181.53594940962631</v>
      </c>
      <c r="BI537" s="2">
        <v>132.74028817865573</v>
      </c>
      <c r="BJ537" s="2">
        <v>222.01268027429231</v>
      </c>
      <c r="BK537" s="2">
        <v>187.89495896533703</v>
      </c>
      <c r="BL537" s="2">
        <v>170.10443537853394</v>
      </c>
      <c r="BM537" s="2">
        <v>226.30647770969983</v>
      </c>
      <c r="BN537" s="2">
        <v>127.59013818740846</v>
      </c>
      <c r="BO537" s="2">
        <v>247.3987092007535</v>
      </c>
      <c r="BP537" s="2">
        <v>129.98239660580961</v>
      </c>
      <c r="BQ537" s="2">
        <v>128.56766690077615</v>
      </c>
      <c r="BR537" s="2">
        <v>317.19106722549202</v>
      </c>
      <c r="BS537" s="2">
        <v>216.52500025696196</v>
      </c>
      <c r="BT537" s="2">
        <v>166.64720795631399</v>
      </c>
      <c r="BU537" s="2">
        <v>246.73897994112099</v>
      </c>
      <c r="BV537" s="2">
        <v>19.314698331135311</v>
      </c>
      <c r="BW537" s="2">
        <v>129.09413201173152</v>
      </c>
      <c r="BX537" s="2">
        <v>129.08876614747228</v>
      </c>
      <c r="BY537" s="2">
        <v>129.10179571363656</v>
      </c>
      <c r="BZ537" s="2">
        <v>129.08374353214541</v>
      </c>
      <c r="CA537" s="2">
        <v>284.70224473600064</v>
      </c>
      <c r="CB537" s="2">
        <v>280.3296207240769</v>
      </c>
      <c r="CC537" s="2">
        <v>280.97325678684012</v>
      </c>
      <c r="CD537" s="2">
        <v>283.98655644381438</v>
      </c>
      <c r="CE537" s="2">
        <v>397.76868705184376</v>
      </c>
      <c r="CF537" s="2">
        <v>461.15524488060595</v>
      </c>
      <c r="CG537" s="2">
        <v>371.86511730229535</v>
      </c>
      <c r="CH537" s="2">
        <v>383.81089527483397</v>
      </c>
      <c r="CI537" s="2">
        <v>351.97049933716102</v>
      </c>
      <c r="CJ537" s="2">
        <v>343.54510477631163</v>
      </c>
      <c r="CK537" s="2">
        <v>341.55297690850711</v>
      </c>
      <c r="CL537" s="2">
        <v>346.86433265050243</v>
      </c>
      <c r="CM537" s="2">
        <v>342.64839638639376</v>
      </c>
      <c r="CN537" s="2">
        <v>342.58411808967548</v>
      </c>
      <c r="CO537" s="2">
        <v>0.82385902826225765</v>
      </c>
      <c r="CP537" s="2">
        <v>200.75890990893001</v>
      </c>
      <c r="CQ537" s="2">
        <v>198.01424260316136</v>
      </c>
      <c r="CR537" s="2">
        <v>38.954026315521318</v>
      </c>
      <c r="CS537" s="2">
        <v>37.343864265856915</v>
      </c>
      <c r="CT537" s="2">
        <v>228.41056708018024</v>
      </c>
      <c r="CU537" s="2">
        <v>233.85512837021449</v>
      </c>
      <c r="CV537" s="2">
        <v>335.5586326846373</v>
      </c>
      <c r="CW537" s="2">
        <v>160.05665558338157</v>
      </c>
      <c r="CX537" s="2">
        <v>1.465241533774466</v>
      </c>
      <c r="CY537" s="2">
        <v>359.13397332120792</v>
      </c>
      <c r="CZ537" s="2">
        <v>489.12148784637452</v>
      </c>
      <c r="DA537" s="2">
        <v>-0.65860299076436657</v>
      </c>
      <c r="DB537" s="2">
        <v>7.3249939393224457</v>
      </c>
      <c r="DC537" s="2">
        <v>1.9961755217239261</v>
      </c>
    </row>
    <row r="538" spans="3:107" x14ac:dyDescent="0.3">
      <c r="C538" s="4">
        <v>45822</v>
      </c>
      <c r="D538" s="2">
        <v>323.72325820993495</v>
      </c>
      <c r="E538" s="2">
        <v>212.96224799703711</v>
      </c>
      <c r="F538" s="2">
        <v>199.00018044171478</v>
      </c>
      <c r="G538" s="2">
        <v>85.459449518874905</v>
      </c>
      <c r="H538" s="2">
        <v>160.17803911738929</v>
      </c>
      <c r="I538" s="2">
        <v>87.883844180636956</v>
      </c>
      <c r="J538" s="2">
        <v>173.01544384073301</v>
      </c>
      <c r="K538" s="2">
        <v>75.990701042987794</v>
      </c>
      <c r="L538" s="2">
        <v>119.54871564220497</v>
      </c>
      <c r="M538" s="2">
        <v>96.682733402075641</v>
      </c>
      <c r="N538" s="2">
        <v>99.384987890896767</v>
      </c>
      <c r="O538" s="2">
        <v>98.794076200767833</v>
      </c>
      <c r="P538" s="2">
        <v>398.93275268342768</v>
      </c>
      <c r="Q538" s="2">
        <v>466.61821491418073</v>
      </c>
      <c r="R538" s="2">
        <v>330.46521725619266</v>
      </c>
      <c r="S538" s="2">
        <v>83.251704149776046</v>
      </c>
      <c r="T538" s="2">
        <v>89.185082804715137</v>
      </c>
      <c r="U538" s="2">
        <v>89.185082804715137</v>
      </c>
      <c r="V538" s="2">
        <v>229.42260508925861</v>
      </c>
      <c r="W538" s="2">
        <v>0.72651059274352592</v>
      </c>
      <c r="X538" s="2">
        <v>0</v>
      </c>
      <c r="Y538" s="2">
        <v>68.483585506280249</v>
      </c>
      <c r="Z538" s="2">
        <v>54.529744831191209</v>
      </c>
      <c r="AA538" s="2">
        <v>51.577445151982523</v>
      </c>
      <c r="AB538" s="2">
        <v>85.317102051222804</v>
      </c>
      <c r="AC538" s="2">
        <v>0</v>
      </c>
      <c r="AD538" s="2">
        <v>19.403611947275966</v>
      </c>
      <c r="AE538" s="2">
        <v>85.317102051222804</v>
      </c>
      <c r="AF538" s="2">
        <v>109.03274856055248</v>
      </c>
      <c r="AG538" s="2">
        <v>157.19996413548785</v>
      </c>
      <c r="AH538" s="2">
        <v>247.51557429578634</v>
      </c>
      <c r="AI538" s="2">
        <v>148.5673259908182</v>
      </c>
      <c r="AJ538" s="2">
        <v>146.90933955510462</v>
      </c>
      <c r="AK538" s="2">
        <v>130.08520306604888</v>
      </c>
      <c r="AL538" s="2">
        <v>180.61807148845102</v>
      </c>
      <c r="AM538" s="2">
        <v>166.52237631850781</v>
      </c>
      <c r="AN538" s="2">
        <v>164.11715637948788</v>
      </c>
      <c r="AO538" s="2">
        <v>201.86536962579831</v>
      </c>
      <c r="AP538" s="2">
        <v>228.84588686854707</v>
      </c>
      <c r="AQ538" s="2">
        <v>229.42260508925861</v>
      </c>
      <c r="AR538" s="2">
        <v>232.76419603100535</v>
      </c>
      <c r="AS538" s="2">
        <v>231.32387686111323</v>
      </c>
      <c r="AT538" s="2">
        <v>246.79866749445591</v>
      </c>
      <c r="AU538" s="2">
        <v>19.189201325045683</v>
      </c>
      <c r="AV538" s="2">
        <v>8.4701931038940472</v>
      </c>
      <c r="AW538" s="2">
        <v>288.05957555523599</v>
      </c>
      <c r="AX538" s="2">
        <v>6.7296910763890594</v>
      </c>
      <c r="AY538" s="2">
        <v>332.19700935257799</v>
      </c>
      <c r="AZ538" s="2">
        <v>32.929767684318307</v>
      </c>
      <c r="BA538" s="2">
        <v>4.5103337712475504</v>
      </c>
      <c r="BB538" s="2">
        <v>227.2053754834775</v>
      </c>
      <c r="BC538" s="2">
        <v>210.57073098359277</v>
      </c>
      <c r="BD538" s="2"/>
      <c r="BE538" s="2">
        <v>156.20817549087377</v>
      </c>
      <c r="BF538" s="2">
        <v>219.44921457537905</v>
      </c>
      <c r="BG538" s="2">
        <v>204.31827125213798</v>
      </c>
      <c r="BH538" s="2">
        <v>184.08130573749534</v>
      </c>
      <c r="BI538" s="2">
        <v>146.69300192550389</v>
      </c>
      <c r="BJ538" s="2">
        <v>219.44921457537905</v>
      </c>
      <c r="BK538" s="2">
        <v>185.99516132036842</v>
      </c>
      <c r="BL538" s="2">
        <v>169.99417805636398</v>
      </c>
      <c r="BM538" s="2">
        <v>225.98269619871073</v>
      </c>
      <c r="BN538" s="2">
        <v>125.9713446064349</v>
      </c>
      <c r="BO538" s="2">
        <v>247.51557429578634</v>
      </c>
      <c r="BP538" s="2">
        <v>128.48810187039561</v>
      </c>
      <c r="BQ538" s="2">
        <v>126.99244705023605</v>
      </c>
      <c r="BR538" s="2">
        <v>316.59788213341329</v>
      </c>
      <c r="BS538" s="2">
        <v>216.79941111282059</v>
      </c>
      <c r="BT538" s="2">
        <v>166.32476343260865</v>
      </c>
      <c r="BU538" s="2">
        <v>246.79866749445591</v>
      </c>
      <c r="BV538" s="2">
        <v>19.189201325045683</v>
      </c>
      <c r="BW538" s="2">
        <v>129.38519768767861</v>
      </c>
      <c r="BX538" s="2">
        <v>129.38880212289322</v>
      </c>
      <c r="BY538" s="2">
        <v>129.395741733975</v>
      </c>
      <c r="BZ538" s="2">
        <v>129.39631932753085</v>
      </c>
      <c r="CA538" s="2">
        <v>284.65464554186275</v>
      </c>
      <c r="CB538" s="2">
        <v>280.27413989314306</v>
      </c>
      <c r="CC538" s="2">
        <v>280.94830040472505</v>
      </c>
      <c r="CD538" s="2">
        <v>283.97562467892976</v>
      </c>
      <c r="CE538" s="2">
        <v>395.50205924387319</v>
      </c>
      <c r="CF538" s="2">
        <v>458.60986646828826</v>
      </c>
      <c r="CG538" s="2">
        <v>371.11588441672149</v>
      </c>
      <c r="CH538" s="2">
        <v>382.27913291189412</v>
      </c>
      <c r="CI538" s="2">
        <v>349.78323266559215</v>
      </c>
      <c r="CJ538" s="2">
        <v>342.05551105287373</v>
      </c>
      <c r="CK538" s="2">
        <v>340.91392110153453</v>
      </c>
      <c r="CL538" s="2">
        <v>345.47003058645453</v>
      </c>
      <c r="CM538" s="2">
        <v>341.15538970594002</v>
      </c>
      <c r="CN538" s="2">
        <v>341.04350738596037</v>
      </c>
      <c r="CO538" s="2">
        <v>0.78134688429396648</v>
      </c>
      <c r="CP538" s="2">
        <v>193.02430939515429</v>
      </c>
      <c r="CQ538" s="2">
        <v>195.73505205242733</v>
      </c>
      <c r="CR538" s="2">
        <v>38.610231877168026</v>
      </c>
      <c r="CS538" s="2">
        <v>35.823561308737155</v>
      </c>
      <c r="CT538" s="2">
        <v>227.86035050904249</v>
      </c>
      <c r="CU538" s="2">
        <v>233.35161261593836</v>
      </c>
      <c r="CV538" s="2">
        <v>335.25828712251376</v>
      </c>
      <c r="CW538" s="2">
        <v>159.17347676312508</v>
      </c>
      <c r="CX538" s="2">
        <v>1.5964217081817791</v>
      </c>
      <c r="CY538" s="2">
        <v>359.63128329453622</v>
      </c>
      <c r="CZ538" s="2">
        <v>488.18173870687065</v>
      </c>
      <c r="DA538" s="2">
        <v>-0.57681781307147473</v>
      </c>
      <c r="DB538" s="2">
        <v>7.3087120944040773</v>
      </c>
      <c r="DC538" s="2">
        <v>1.9920996417284538</v>
      </c>
    </row>
    <row r="539" spans="3:107" x14ac:dyDescent="0.3">
      <c r="C539" s="4">
        <v>45823</v>
      </c>
      <c r="D539" s="2">
        <v>323.78172445756388</v>
      </c>
      <c r="E539" s="2">
        <v>216.17983750890809</v>
      </c>
      <c r="F539" s="2">
        <v>199.88020055523666</v>
      </c>
      <c r="G539" s="2">
        <v>86.086697734991589</v>
      </c>
      <c r="H539" s="2">
        <v>161.18748287748409</v>
      </c>
      <c r="I539" s="2">
        <v>88.548717078809347</v>
      </c>
      <c r="J539" s="2">
        <v>173.70065739331449</v>
      </c>
      <c r="K539" s="2">
        <v>76.408970778164971</v>
      </c>
      <c r="L539" s="2">
        <v>121.07475791878169</v>
      </c>
      <c r="M539" s="2">
        <v>97.712547314785098</v>
      </c>
      <c r="N539" s="2">
        <v>100.47537564931078</v>
      </c>
      <c r="O539" s="2">
        <v>99.890924993091161</v>
      </c>
      <c r="P539" s="2">
        <v>399.74507596475132</v>
      </c>
      <c r="Q539" s="2">
        <v>466.49105473730276</v>
      </c>
      <c r="R539" s="2">
        <v>330.42157696688594</v>
      </c>
      <c r="S539" s="2">
        <v>83.830683519222276</v>
      </c>
      <c r="T539" s="2">
        <v>89.910237415278445</v>
      </c>
      <c r="U539" s="2">
        <v>89.910237415278445</v>
      </c>
      <c r="V539" s="2">
        <v>227.26851487477634</v>
      </c>
      <c r="W539" s="2">
        <v>0.5720766003346458</v>
      </c>
      <c r="X539" s="2">
        <v>0</v>
      </c>
      <c r="Y539" s="2">
        <v>60.402362075381824</v>
      </c>
      <c r="Z539" s="2">
        <v>53.712643866759663</v>
      </c>
      <c r="AA539" s="2">
        <v>50.673455597427157</v>
      </c>
      <c r="AB539" s="2">
        <v>86.017714252295249</v>
      </c>
      <c r="AC539" s="2">
        <v>0</v>
      </c>
      <c r="AD539" s="2">
        <v>19.512773553927733</v>
      </c>
      <c r="AE539" s="2">
        <v>86.017714252295249</v>
      </c>
      <c r="AF539" s="2">
        <v>111.46784701912482</v>
      </c>
      <c r="AG539" s="2">
        <v>157.0098462131289</v>
      </c>
      <c r="AH539" s="2">
        <v>248.68033916985613</v>
      </c>
      <c r="AI539" s="2">
        <v>150.31630236996554</v>
      </c>
      <c r="AJ539" s="2">
        <v>145.5579484787693</v>
      </c>
      <c r="AK539" s="2">
        <v>131.94535625457752</v>
      </c>
      <c r="AL539" s="2">
        <v>180.69849101525836</v>
      </c>
      <c r="AM539" s="2">
        <v>164.04303754965474</v>
      </c>
      <c r="AN539" s="2">
        <v>166.44269264998272</v>
      </c>
      <c r="AO539" s="2">
        <v>200.21070705343232</v>
      </c>
      <c r="AP539" s="2">
        <v>229.12215609656499</v>
      </c>
      <c r="AQ539" s="2">
        <v>227.26851487477634</v>
      </c>
      <c r="AR539" s="2">
        <v>230.46102940930285</v>
      </c>
      <c r="AS539" s="2">
        <v>229.73206092022033</v>
      </c>
      <c r="AT539" s="2">
        <v>245.21163837450493</v>
      </c>
      <c r="AU539" s="2">
        <v>19.062865937263908</v>
      </c>
      <c r="AV539" s="2">
        <v>8.8669585627758991</v>
      </c>
      <c r="AW539" s="2">
        <v>287.31835075590379</v>
      </c>
      <c r="AX539" s="2">
        <v>7.1122623481021936</v>
      </c>
      <c r="AY539" s="2">
        <v>332.66755411466011</v>
      </c>
      <c r="AZ539" s="2">
        <v>32.271584996029169</v>
      </c>
      <c r="BA539" s="2">
        <v>5.1188907537747328</v>
      </c>
      <c r="BB539" s="2">
        <v>224.54093139789688</v>
      </c>
      <c r="BC539" s="2">
        <v>208.39924541791302</v>
      </c>
      <c r="BD539" s="2"/>
      <c r="BE539" s="2">
        <v>154.40151091752247</v>
      </c>
      <c r="BF539" s="2">
        <v>223.12629157066331</v>
      </c>
      <c r="BG539" s="2">
        <v>201.48766640274644</v>
      </c>
      <c r="BH539" s="2">
        <v>180.30297805644827</v>
      </c>
      <c r="BI539" s="2">
        <v>132.16036604316128</v>
      </c>
      <c r="BJ539" s="2">
        <v>223.12629157066331</v>
      </c>
      <c r="BK539" s="2">
        <v>189.26693658263588</v>
      </c>
      <c r="BL539" s="2">
        <v>170.57742796668302</v>
      </c>
      <c r="BM539" s="2">
        <v>226.45215566652806</v>
      </c>
      <c r="BN539" s="2">
        <v>127.95635488854518</v>
      </c>
      <c r="BO539" s="2">
        <v>248.68033916985613</v>
      </c>
      <c r="BP539" s="2">
        <v>129.92752548676947</v>
      </c>
      <c r="BQ539" s="2">
        <v>128.75530297120426</v>
      </c>
      <c r="BR539" s="2">
        <v>318.40173877927936</v>
      </c>
      <c r="BS539" s="2">
        <v>216.09327607755267</v>
      </c>
      <c r="BT539" s="2">
        <v>167.24219227208019</v>
      </c>
      <c r="BU539" s="2">
        <v>245.21163837450493</v>
      </c>
      <c r="BV539" s="2">
        <v>19.062865937263908</v>
      </c>
      <c r="BW539" s="2">
        <v>130.12193870120572</v>
      </c>
      <c r="BX539" s="2">
        <v>130.1191317017873</v>
      </c>
      <c r="BY539" s="2">
        <v>130.12436437606809</v>
      </c>
      <c r="BZ539" s="2">
        <v>130.12357415517181</v>
      </c>
      <c r="CA539" s="2">
        <v>283.69439273763624</v>
      </c>
      <c r="CB539" s="2">
        <v>279.41769399042471</v>
      </c>
      <c r="CC539" s="2">
        <v>280.03527538652804</v>
      </c>
      <c r="CD539" s="2">
        <v>283.01859528294312</v>
      </c>
      <c r="CE539" s="2">
        <v>395.47898537812443</v>
      </c>
      <c r="CF539" s="2">
        <v>462.87154337282539</v>
      </c>
      <c r="CG539" s="2">
        <v>373.24499448705643</v>
      </c>
      <c r="CH539" s="2">
        <v>383.5268641676729</v>
      </c>
      <c r="CI539" s="2">
        <v>349.22271513515074</v>
      </c>
      <c r="CJ539" s="2">
        <v>342.3627305447614</v>
      </c>
      <c r="CK539" s="2">
        <v>342.39499051835799</v>
      </c>
      <c r="CL539" s="2">
        <v>346.62937286518257</v>
      </c>
      <c r="CM539" s="2">
        <v>341.93001287319089</v>
      </c>
      <c r="CN539" s="2">
        <v>341.64984444335647</v>
      </c>
      <c r="CO539" s="2">
        <v>0.83633633024783605</v>
      </c>
      <c r="CP539" s="2">
        <v>201.26975721253314</v>
      </c>
      <c r="CQ539" s="2">
        <v>197.73467142952796</v>
      </c>
      <c r="CR539" s="2">
        <v>40.609005038649968</v>
      </c>
      <c r="CS539" s="2">
        <v>36.969536707666151</v>
      </c>
      <c r="CT539" s="2">
        <v>228.87598949820892</v>
      </c>
      <c r="CU539" s="2">
        <v>234.35345364747229</v>
      </c>
      <c r="CV539" s="2">
        <v>337.3837854123999</v>
      </c>
      <c r="CW539" s="2">
        <v>159.93717634695537</v>
      </c>
      <c r="CX539" s="2">
        <v>1.1559085265636717</v>
      </c>
      <c r="CY539" s="2">
        <v>360.44564085218622</v>
      </c>
      <c r="CZ539" s="2">
        <v>500.83988255465442</v>
      </c>
      <c r="DA539" s="2">
        <v>0.42035363325225061</v>
      </c>
      <c r="DB539" s="2">
        <v>7.587249940495802</v>
      </c>
      <c r="DC539" s="2">
        <v>2.0957796467592287</v>
      </c>
    </row>
    <row r="540" spans="3:107" x14ac:dyDescent="0.3">
      <c r="C540" s="4">
        <v>45824</v>
      </c>
      <c r="D540" s="2">
        <v>297.61596069406596</v>
      </c>
      <c r="E540" s="2">
        <v>245.2103080963206</v>
      </c>
      <c r="F540" s="2">
        <v>201.98642914489457</v>
      </c>
      <c r="G540" s="2">
        <v>85.948663800733939</v>
      </c>
      <c r="H540" s="2">
        <v>162.40989921605143</v>
      </c>
      <c r="I540" s="2">
        <v>88.397330309903339</v>
      </c>
      <c r="J540" s="2">
        <v>175.10793062227759</v>
      </c>
      <c r="K540" s="2">
        <v>76.268294021553515</v>
      </c>
      <c r="L540" s="2">
        <v>121.12920308899012</v>
      </c>
      <c r="M540" s="2">
        <v>97.727532002925969</v>
      </c>
      <c r="N540" s="2">
        <v>100.45751390174568</v>
      </c>
      <c r="O540" s="2">
        <v>99.894109467223828</v>
      </c>
      <c r="P540" s="2">
        <v>399.13642992443459</v>
      </c>
      <c r="Q540" s="2">
        <v>466.34671159744312</v>
      </c>
      <c r="R540" s="2">
        <v>330.11529534516552</v>
      </c>
      <c r="S540" s="2">
        <v>83.681948043593678</v>
      </c>
      <c r="T540" s="2">
        <v>89.748758285222308</v>
      </c>
      <c r="U540" s="2">
        <v>89.748758285222308</v>
      </c>
      <c r="V540" s="2">
        <v>227.06420868855997</v>
      </c>
      <c r="W540" s="2">
        <v>0.20448664078576273</v>
      </c>
      <c r="X540" s="2">
        <v>0.32981736784180005</v>
      </c>
      <c r="Y540" s="2">
        <v>60.214528080666483</v>
      </c>
      <c r="Z540" s="2">
        <v>50.621913462921299</v>
      </c>
      <c r="AA540" s="2">
        <v>48.148038148305993</v>
      </c>
      <c r="AB540" s="2">
        <v>86.013586715768895</v>
      </c>
      <c r="AC540" s="2">
        <v>0.31900884968560633</v>
      </c>
      <c r="AD540" s="2">
        <v>19.602533819432601</v>
      </c>
      <c r="AE540" s="2">
        <v>86.013586715768895</v>
      </c>
      <c r="AF540" s="2">
        <v>119.05562898971385</v>
      </c>
      <c r="AG540" s="2">
        <v>152.6042770682441</v>
      </c>
      <c r="AH540" s="2">
        <v>249.81781290019055</v>
      </c>
      <c r="AI540" s="2">
        <v>147.68706971892595</v>
      </c>
      <c r="AJ540" s="2">
        <v>144.21820129624115</v>
      </c>
      <c r="AK540" s="2">
        <v>131.28684596061689</v>
      </c>
      <c r="AL540" s="2">
        <v>178.78022835042759</v>
      </c>
      <c r="AM540" s="2">
        <v>165.8637562850671</v>
      </c>
      <c r="AN540" s="2">
        <v>165.67081542103372</v>
      </c>
      <c r="AO540" s="2">
        <v>197.45469324747751</v>
      </c>
      <c r="AP540" s="2">
        <v>228.89589581860469</v>
      </c>
      <c r="AQ540" s="2">
        <v>227.06420868855997</v>
      </c>
      <c r="AR540" s="2">
        <v>232.95944613333097</v>
      </c>
      <c r="AS540" s="2">
        <v>230.88275535830786</v>
      </c>
      <c r="AT540" s="2">
        <v>245.62990025820514</v>
      </c>
      <c r="AU540" s="2">
        <v>18.898010777367489</v>
      </c>
      <c r="AV540" s="2">
        <v>9.4835387101879842</v>
      </c>
      <c r="AW540" s="2">
        <v>285.88103619469604</v>
      </c>
      <c r="AX540" s="2">
        <v>7.8890477747552987</v>
      </c>
      <c r="AY540" s="2">
        <v>330.82270699607</v>
      </c>
      <c r="AZ540" s="2">
        <v>34.354924570542785</v>
      </c>
      <c r="BA540" s="2">
        <v>6.1156868255303953</v>
      </c>
      <c r="BB540" s="2">
        <v>223.05956958541196</v>
      </c>
      <c r="BC540" s="2">
        <v>205.88067432438893</v>
      </c>
      <c r="BD540" s="2"/>
      <c r="BE540" s="2">
        <v>151.4743679724798</v>
      </c>
      <c r="BF540" s="2">
        <v>222.59065074320185</v>
      </c>
      <c r="BG540" s="2">
        <v>205.77026369695338</v>
      </c>
      <c r="BH540" s="2">
        <v>184.6489227453869</v>
      </c>
      <c r="BI540" s="2">
        <v>149.85580637048793</v>
      </c>
      <c r="BJ540" s="2">
        <v>222.59065074320185</v>
      </c>
      <c r="BK540" s="2">
        <v>188.85459892926397</v>
      </c>
      <c r="BL540" s="2">
        <v>170.81408934663835</v>
      </c>
      <c r="BM540" s="2">
        <v>225.10040478582746</v>
      </c>
      <c r="BN540" s="2">
        <v>127.39817009219422</v>
      </c>
      <c r="BO540" s="2">
        <v>249.81781290019055</v>
      </c>
      <c r="BP540" s="2">
        <v>127.98723973150597</v>
      </c>
      <c r="BQ540" s="2">
        <v>127.64694763033482</v>
      </c>
      <c r="BR540" s="2">
        <v>319.6493506473966</v>
      </c>
      <c r="BS540" s="2">
        <v>215.20382061993652</v>
      </c>
      <c r="BT540" s="2">
        <v>166.45372413405667</v>
      </c>
      <c r="BU540" s="2">
        <v>245.62990025820514</v>
      </c>
      <c r="BV540" s="2">
        <v>18.898010777367489</v>
      </c>
      <c r="BW540" s="2">
        <v>131.29596836920129</v>
      </c>
      <c r="BX540" s="2">
        <v>131.29262600227651</v>
      </c>
      <c r="BY540" s="2">
        <v>131.28886470582739</v>
      </c>
      <c r="BZ540" s="2">
        <v>131.28891243934635</v>
      </c>
      <c r="CA540" s="2">
        <v>284.0242890845409</v>
      </c>
      <c r="CB540" s="2">
        <v>279.79590301972826</v>
      </c>
      <c r="CC540" s="2">
        <v>280.28886775829187</v>
      </c>
      <c r="CD540" s="2">
        <v>283.28871861104585</v>
      </c>
      <c r="CE540" s="2">
        <v>395.01661637906597</v>
      </c>
      <c r="CF540" s="2">
        <v>462.74713774645744</v>
      </c>
      <c r="CG540" s="2">
        <v>371.98791692910402</v>
      </c>
      <c r="CH540" s="2">
        <v>381.87409993984113</v>
      </c>
      <c r="CI540" s="2">
        <v>349.19319955967057</v>
      </c>
      <c r="CJ540" s="2">
        <v>341.68313859127267</v>
      </c>
      <c r="CK540" s="2">
        <v>340.91065475463898</v>
      </c>
      <c r="CL540" s="2">
        <v>345.25478124441901</v>
      </c>
      <c r="CM540" s="2">
        <v>341.00451293168311</v>
      </c>
      <c r="CN540" s="2">
        <v>340.81832689991722</v>
      </c>
      <c r="CO540" s="2">
        <v>0.887588643886975</v>
      </c>
      <c r="CP540" s="2">
        <v>208.5541760917942</v>
      </c>
      <c r="CQ540" s="2">
        <v>205.28664189638889</v>
      </c>
      <c r="CR540" s="2">
        <v>41.865130928357438</v>
      </c>
      <c r="CS540" s="2">
        <v>37.932239680025347</v>
      </c>
      <c r="CT540" s="2">
        <v>229.45423079826242</v>
      </c>
      <c r="CU540" s="2">
        <v>234.9149088721804</v>
      </c>
      <c r="CV540" s="2">
        <v>338.91746059594396</v>
      </c>
      <c r="CW540" s="2">
        <v>160.68792665728807</v>
      </c>
      <c r="CX540" s="2">
        <v>1.1969892034403695</v>
      </c>
      <c r="CY540" s="2">
        <v>359.85160457858365</v>
      </c>
      <c r="CZ540" s="2">
        <v>509.17282829425892</v>
      </c>
      <c r="DA540" s="2">
        <v>0.58015632261971684</v>
      </c>
      <c r="DB540" s="2">
        <v>7.6277185204183642</v>
      </c>
      <c r="DC540" s="2">
        <v>2.1058340518700871</v>
      </c>
    </row>
    <row r="541" spans="3:107" x14ac:dyDescent="0.3">
      <c r="C541" s="4">
        <v>45825</v>
      </c>
      <c r="D541" s="2">
        <v>322.41135608814358</v>
      </c>
      <c r="E541" s="2">
        <v>216.3288265994743</v>
      </c>
      <c r="F541" s="2">
        <v>199.98363257884984</v>
      </c>
      <c r="G541" s="2">
        <v>86.768144392967315</v>
      </c>
      <c r="H541" s="2">
        <v>161.77038091677198</v>
      </c>
      <c r="I541" s="2">
        <v>89.226216340594661</v>
      </c>
      <c r="J541" s="2">
        <v>173.63368550812754</v>
      </c>
      <c r="K541" s="2">
        <v>76.977533804222389</v>
      </c>
      <c r="L541" s="2">
        <v>122.05497597032105</v>
      </c>
      <c r="M541" s="2">
        <v>98.620475950594454</v>
      </c>
      <c r="N541" s="2">
        <v>101.35648546686875</v>
      </c>
      <c r="O541" s="2">
        <v>100.78296082205232</v>
      </c>
      <c r="P541" s="2">
        <v>398.26645923932443</v>
      </c>
      <c r="Q541" s="2">
        <v>466.27219823307468</v>
      </c>
      <c r="R541" s="2">
        <v>330.19900015442471</v>
      </c>
      <c r="S541" s="2">
        <v>84.477058668136678</v>
      </c>
      <c r="T541" s="2">
        <v>90.459708811971822</v>
      </c>
      <c r="U541" s="2">
        <v>90.459708811971822</v>
      </c>
      <c r="V541" s="2">
        <v>225.28763835695065</v>
      </c>
      <c r="W541" s="2">
        <v>0.11088716689359258</v>
      </c>
      <c r="X541" s="2">
        <v>0</v>
      </c>
      <c r="Y541" s="2">
        <v>59.883083817870606</v>
      </c>
      <c r="Z541" s="2">
        <v>43.856174568577963</v>
      </c>
      <c r="AA541" s="2">
        <v>42.031481955360434</v>
      </c>
      <c r="AB541" s="2">
        <v>86.627433376488952</v>
      </c>
      <c r="AC541" s="2">
        <v>0</v>
      </c>
      <c r="AD541" s="2">
        <v>19.553958648465315</v>
      </c>
      <c r="AE541" s="2">
        <v>86.627433376488952</v>
      </c>
      <c r="AF541" s="2">
        <v>121.55743454668274</v>
      </c>
      <c r="AG541" s="2">
        <v>146.9431074492137</v>
      </c>
      <c r="AH541" s="2">
        <v>248.43913283524674</v>
      </c>
      <c r="AI541" s="2">
        <v>145.55282471197637</v>
      </c>
      <c r="AJ541" s="2">
        <v>143.38514352092045</v>
      </c>
      <c r="AK541" s="2">
        <v>130.38086105382007</v>
      </c>
      <c r="AL541" s="2">
        <v>178.79092917106763</v>
      </c>
      <c r="AM541" s="2">
        <v>165.17907949112069</v>
      </c>
      <c r="AN541" s="2">
        <v>164.81799306286689</v>
      </c>
      <c r="AO541" s="2">
        <v>195.55050596078266</v>
      </c>
      <c r="AP541" s="2">
        <v>229.68072285811095</v>
      </c>
      <c r="AQ541" s="2">
        <v>225.28763835695065</v>
      </c>
      <c r="AR541" s="2">
        <v>230.88859066256785</v>
      </c>
      <c r="AS541" s="2">
        <v>229.67613960407388</v>
      </c>
      <c r="AT541" s="2">
        <v>243.98595999682385</v>
      </c>
      <c r="AU541" s="2">
        <v>19.112912302988558</v>
      </c>
      <c r="AV541" s="2">
        <v>9.9612909462716761</v>
      </c>
      <c r="AW541" s="2">
        <v>282.829880641302</v>
      </c>
      <c r="AX541" s="2">
        <v>8.5241319575574721</v>
      </c>
      <c r="AY541" s="2">
        <v>329.30523258986301</v>
      </c>
      <c r="AZ541" s="2">
        <v>34.040468451182065</v>
      </c>
      <c r="BA541" s="2">
        <v>6.9168290915643764</v>
      </c>
      <c r="BB541" s="2">
        <v>219.8124312649835</v>
      </c>
      <c r="BC541" s="2">
        <v>203.11051759878819</v>
      </c>
      <c r="BD541" s="2"/>
      <c r="BE541" s="2">
        <v>148.93339627477843</v>
      </c>
      <c r="BF541" s="2">
        <v>222.2983141973283</v>
      </c>
      <c r="BG541" s="2">
        <v>203.93527400387686</v>
      </c>
      <c r="BH541" s="2">
        <v>183.21152454588136</v>
      </c>
      <c r="BI541" s="2">
        <v>148.53849933889185</v>
      </c>
      <c r="BJ541" s="2">
        <v>222.2983141973283</v>
      </c>
      <c r="BK541" s="2">
        <v>188.12856908109433</v>
      </c>
      <c r="BL541" s="2">
        <v>171.71234921702643</v>
      </c>
      <c r="BM541" s="2">
        <v>217.4750304289218</v>
      </c>
      <c r="BN541" s="2">
        <v>126.10391904707309</v>
      </c>
      <c r="BO541" s="2">
        <v>248.43913283524674</v>
      </c>
      <c r="BP541" s="2">
        <v>126.08103100070238</v>
      </c>
      <c r="BQ541" s="2">
        <v>126.09661192320033</v>
      </c>
      <c r="BR541" s="2">
        <v>317.91068546436429</v>
      </c>
      <c r="BS541" s="2">
        <v>215.55781952540048</v>
      </c>
      <c r="BT541" s="2">
        <v>167.0271528830352</v>
      </c>
      <c r="BU541" s="2">
        <v>243.98595999682385</v>
      </c>
      <c r="BV541" s="2">
        <v>19.112912302988558</v>
      </c>
      <c r="BW541" s="2">
        <v>130.00469201564786</v>
      </c>
      <c r="BX541" s="2">
        <v>130.00814529207011</v>
      </c>
      <c r="BY541" s="2">
        <v>129.99508269610217</v>
      </c>
      <c r="BZ541" s="2">
        <v>129.98302683971551</v>
      </c>
      <c r="CA541" s="2">
        <v>282.4662531481851</v>
      </c>
      <c r="CB541" s="2">
        <v>278.15936569496478</v>
      </c>
      <c r="CC541" s="2">
        <v>278.81665395913325</v>
      </c>
      <c r="CD541" s="2">
        <v>281.78766516897389</v>
      </c>
      <c r="CE541" s="2">
        <v>393.80828396302661</v>
      </c>
      <c r="CF541" s="2">
        <v>461.38426301885517</v>
      </c>
      <c r="CG541" s="2">
        <v>369.86563853369859</v>
      </c>
      <c r="CH541" s="2">
        <v>379.56143680572615</v>
      </c>
      <c r="CI541" s="2">
        <v>347.69411003395385</v>
      </c>
      <c r="CJ541" s="2">
        <v>339.85880060301884</v>
      </c>
      <c r="CK541" s="2">
        <v>338.61480709499835</v>
      </c>
      <c r="CL541" s="2">
        <v>342.88792410038224</v>
      </c>
      <c r="CM541" s="2">
        <v>339.05286776931234</v>
      </c>
      <c r="CN541" s="2">
        <v>338.90972960648742</v>
      </c>
      <c r="CO541" s="2">
        <v>0.92822754338866753</v>
      </c>
      <c r="CP541" s="2">
        <v>208.3637865440931</v>
      </c>
      <c r="CQ541" s="2">
        <v>207.56099707497484</v>
      </c>
      <c r="CR541" s="2">
        <v>40.456623027501195</v>
      </c>
      <c r="CS541" s="2">
        <v>37.377109698189642</v>
      </c>
      <c r="CT541" s="2">
        <v>228.38240458294192</v>
      </c>
      <c r="CU541" s="2">
        <v>233.84216405126793</v>
      </c>
      <c r="CV541" s="2">
        <v>336.29026662791216</v>
      </c>
      <c r="CW541" s="2">
        <v>160.07920082056975</v>
      </c>
      <c r="CX541" s="2">
        <v>1.3674540526199135</v>
      </c>
      <c r="CY541" s="2">
        <v>359.74204398155149</v>
      </c>
      <c r="CZ541" s="2">
        <v>506.7817532133177</v>
      </c>
      <c r="DA541" s="2">
        <v>0.31752206065796518</v>
      </c>
      <c r="DB541" s="2">
        <v>7.6276358528545751</v>
      </c>
      <c r="DC541" s="2">
        <v>2.0998461061219351</v>
      </c>
    </row>
    <row r="542" spans="3:107" x14ac:dyDescent="0.3">
      <c r="C542" s="4">
        <v>45826</v>
      </c>
      <c r="D542" s="2">
        <v>326.73608183613544</v>
      </c>
      <c r="E542" s="2">
        <v>212.45372935295168</v>
      </c>
      <c r="F542" s="2">
        <v>199.30559936488118</v>
      </c>
      <c r="G542" s="2">
        <v>86.36766494494897</v>
      </c>
      <c r="H542" s="2">
        <v>161.43187454258958</v>
      </c>
      <c r="I542" s="2">
        <v>88.822726324487689</v>
      </c>
      <c r="J542" s="2">
        <v>173.88702954504177</v>
      </c>
      <c r="K542" s="2">
        <v>76.613614819049829</v>
      </c>
      <c r="L542" s="2">
        <v>121.37194769603242</v>
      </c>
      <c r="M542" s="2">
        <v>98.19285063081297</v>
      </c>
      <c r="N542" s="2">
        <v>100.88990814314953</v>
      </c>
      <c r="O542" s="2">
        <v>100.32347281040973</v>
      </c>
      <c r="P542" s="2">
        <v>399.17834425890914</v>
      </c>
      <c r="Q542" s="2">
        <v>466.31198181894109</v>
      </c>
      <c r="R542" s="2">
        <v>330.11458970387798</v>
      </c>
      <c r="S542" s="2">
        <v>84.081352791521226</v>
      </c>
      <c r="T542" s="2">
        <v>90.191013637206993</v>
      </c>
      <c r="U542" s="2">
        <v>90.191013637206993</v>
      </c>
      <c r="V542" s="2">
        <v>228.29563763265264</v>
      </c>
      <c r="W542" s="2">
        <v>0.26787877513927888</v>
      </c>
      <c r="X542" s="2">
        <v>0</v>
      </c>
      <c r="Y542" s="2">
        <v>59.781373567139703</v>
      </c>
      <c r="Z542" s="2">
        <v>43.248773312414087</v>
      </c>
      <c r="AA542" s="2">
        <v>40.58630010543046</v>
      </c>
      <c r="AB542" s="2">
        <v>86.420086165357645</v>
      </c>
      <c r="AC542" s="2">
        <v>0</v>
      </c>
      <c r="AD542" s="2">
        <v>19.508285020965143</v>
      </c>
      <c r="AE542" s="2">
        <v>86.420086165357645</v>
      </c>
      <c r="AF542" s="2">
        <v>121.39034870774657</v>
      </c>
      <c r="AG542" s="2">
        <v>148.47865487875777</v>
      </c>
      <c r="AH542" s="2">
        <v>247.3183865118026</v>
      </c>
      <c r="AI542" s="2">
        <v>146.6369209930632</v>
      </c>
      <c r="AJ542" s="2">
        <v>145.646711796478</v>
      </c>
      <c r="AK542" s="2">
        <v>131.24937145127171</v>
      </c>
      <c r="AL542" s="2">
        <v>182.37892490439981</v>
      </c>
      <c r="AM542" s="2">
        <v>167.16581659687873</v>
      </c>
      <c r="AN542" s="2">
        <v>165.82451046201928</v>
      </c>
      <c r="AO542" s="2">
        <v>199.56310157652266</v>
      </c>
      <c r="AP542" s="2">
        <v>233.45686349674529</v>
      </c>
      <c r="AQ542" s="2">
        <v>228.29563763265264</v>
      </c>
      <c r="AR542" s="2">
        <v>233.13712702857097</v>
      </c>
      <c r="AS542" s="2">
        <v>232.64139612780656</v>
      </c>
      <c r="AT542" s="2">
        <v>246.78254204873664</v>
      </c>
      <c r="AU542" s="2">
        <v>19.015210332252352</v>
      </c>
      <c r="AV542" s="2">
        <v>9.5142770866773834</v>
      </c>
      <c r="AW542" s="2">
        <v>286.54121495529472</v>
      </c>
      <c r="AX542" s="2">
        <v>7.9742029315674721</v>
      </c>
      <c r="AY542" s="2">
        <v>330.27489327289425</v>
      </c>
      <c r="AZ542" s="2">
        <v>34.703353288880109</v>
      </c>
      <c r="BA542" s="2">
        <v>6.1892223320183852</v>
      </c>
      <c r="BB542" s="2">
        <v>224.15152850327681</v>
      </c>
      <c r="BC542" s="2">
        <v>207.66147192796095</v>
      </c>
      <c r="BD542" s="2"/>
      <c r="BE542" s="2">
        <v>152.62963281719783</v>
      </c>
      <c r="BF542" s="2">
        <v>223.13617933608845</v>
      </c>
      <c r="BG542" s="2">
        <v>205.96289427774929</v>
      </c>
      <c r="BH542" s="2">
        <v>185.44439488040049</v>
      </c>
      <c r="BI542" s="2">
        <v>149.80815199993268</v>
      </c>
      <c r="BJ542" s="2">
        <v>223.13617933608845</v>
      </c>
      <c r="BK542" s="2">
        <v>188.9117867953691</v>
      </c>
      <c r="BL542" s="2">
        <v>171.80001953248632</v>
      </c>
      <c r="BM542" s="2">
        <v>221.10782645225521</v>
      </c>
      <c r="BN542" s="2">
        <v>127.15053109204349</v>
      </c>
      <c r="BO542" s="2">
        <v>247.3183865118026</v>
      </c>
      <c r="BP542" s="2">
        <v>127.10088968956912</v>
      </c>
      <c r="BQ542" s="2">
        <v>127.13702257836292</v>
      </c>
      <c r="BR542" s="2">
        <v>318.2803139019008</v>
      </c>
      <c r="BS542" s="2">
        <v>220.35595700105037</v>
      </c>
      <c r="BT542" s="2">
        <v>170.46519885610664</v>
      </c>
      <c r="BU542" s="2">
        <v>246.78254204873664</v>
      </c>
      <c r="BV542" s="2">
        <v>19.015210332252352</v>
      </c>
      <c r="BW542" s="2">
        <v>130.35542359617028</v>
      </c>
      <c r="BX542" s="2">
        <v>130.38548843666337</v>
      </c>
      <c r="BY542" s="2">
        <v>130.38771434059836</v>
      </c>
      <c r="BZ542" s="2">
        <v>130.35546579608217</v>
      </c>
      <c r="CA542" s="2">
        <v>284.53780020325291</v>
      </c>
      <c r="CB542" s="2">
        <v>280.24441899864729</v>
      </c>
      <c r="CC542" s="2">
        <v>281.01200327166799</v>
      </c>
      <c r="CD542" s="2">
        <v>283.87897129482747</v>
      </c>
      <c r="CE542" s="2">
        <v>394.84024898811634</v>
      </c>
      <c r="CF542" s="2">
        <v>460.41728599477625</v>
      </c>
      <c r="CG542" s="2">
        <v>371.0972864772657</v>
      </c>
      <c r="CH542" s="2">
        <v>380.99401380468294</v>
      </c>
      <c r="CI542" s="2">
        <v>349.18310213230325</v>
      </c>
      <c r="CJ542" s="2">
        <v>341.6590703176567</v>
      </c>
      <c r="CK542" s="2">
        <v>340.34226499910704</v>
      </c>
      <c r="CL542" s="2">
        <v>344.65896869094286</v>
      </c>
      <c r="CM542" s="2">
        <v>340.71179270991553</v>
      </c>
      <c r="CN542" s="2">
        <v>340.58695085172309</v>
      </c>
      <c r="CO542" s="2">
        <v>0.91107654396306836</v>
      </c>
      <c r="CP542" s="2">
        <v>209.12074260022874</v>
      </c>
      <c r="CQ542" s="2">
        <v>207.44612784844855</v>
      </c>
      <c r="CR542" s="2">
        <v>41.111719926993054</v>
      </c>
      <c r="CS542" s="2">
        <v>38.202135017889461</v>
      </c>
      <c r="CT542" s="2">
        <v>229.59248966411334</v>
      </c>
      <c r="CU542" s="2">
        <v>235.00356625980766</v>
      </c>
      <c r="CV542" s="2">
        <v>338.18878062777964</v>
      </c>
      <c r="CW542" s="2">
        <v>160.87472609555275</v>
      </c>
      <c r="CX542" s="2">
        <v>1.5219549798454948</v>
      </c>
      <c r="CY542" s="2">
        <v>361.56441555764968</v>
      </c>
      <c r="CZ542" s="2">
        <v>506.32267598470094</v>
      </c>
      <c r="DA542" s="2">
        <v>0.43350068574150408</v>
      </c>
      <c r="DB542" s="2">
        <v>7.5736644850836941</v>
      </c>
      <c r="DC542" s="2">
        <v>2.0753915200989534</v>
      </c>
    </row>
    <row r="543" spans="3:107" x14ac:dyDescent="0.3">
      <c r="C543" s="4">
        <v>45827</v>
      </c>
      <c r="D543" s="2">
        <v>334.27555915408658</v>
      </c>
      <c r="E543" s="2">
        <v>210.94968695976118</v>
      </c>
      <c r="F543" s="2">
        <v>201.0517812421586</v>
      </c>
      <c r="G543" s="2">
        <v>85.66840170127378</v>
      </c>
      <c r="H543" s="2">
        <v>163.17739515905032</v>
      </c>
      <c r="I543" s="2">
        <v>88.104383382885374</v>
      </c>
      <c r="J543" s="2">
        <v>175.7281086089875</v>
      </c>
      <c r="K543" s="2">
        <v>76.052518714533932</v>
      </c>
      <c r="L543" s="2">
        <v>120.45745566844919</v>
      </c>
      <c r="M543" s="2">
        <v>97.452990310192277</v>
      </c>
      <c r="N543" s="2">
        <v>100.12416841506962</v>
      </c>
      <c r="O543" s="2">
        <v>99.585613304685765</v>
      </c>
      <c r="P543" s="2">
        <v>398.13119947256843</v>
      </c>
      <c r="Q543" s="2">
        <v>466.32285701327828</v>
      </c>
      <c r="R543" s="2">
        <v>330.16987886252252</v>
      </c>
      <c r="S543" s="2">
        <v>83.414497388027186</v>
      </c>
      <c r="T543" s="2">
        <v>89.553248060720847</v>
      </c>
      <c r="U543" s="2">
        <v>89.553248060720847</v>
      </c>
      <c r="V543" s="2">
        <v>228.49165568546005</v>
      </c>
      <c r="W543" s="2">
        <v>0.34819712556747634</v>
      </c>
      <c r="X543" s="2">
        <v>0</v>
      </c>
      <c r="Y543" s="2">
        <v>59.786077185074461</v>
      </c>
      <c r="Z543" s="2">
        <v>41.111643983787957</v>
      </c>
      <c r="AA543" s="2">
        <v>39.10837900720265</v>
      </c>
      <c r="AB543" s="2">
        <v>85.881403637108974</v>
      </c>
      <c r="AC543" s="2">
        <v>0</v>
      </c>
      <c r="AD543" s="2">
        <v>19.603679856989107</v>
      </c>
      <c r="AE543" s="2">
        <v>85.881403637108974</v>
      </c>
      <c r="AF543" s="2">
        <v>122.46356822040352</v>
      </c>
      <c r="AG543" s="2">
        <v>153.13048087932455</v>
      </c>
      <c r="AH543" s="2">
        <v>247.0083350582475</v>
      </c>
      <c r="AI543" s="2">
        <v>146.08605329319275</v>
      </c>
      <c r="AJ543" s="2">
        <v>146.54936345153359</v>
      </c>
      <c r="AK543" s="2">
        <v>130.90385699484079</v>
      </c>
      <c r="AL543" s="2">
        <v>180.39014691741389</v>
      </c>
      <c r="AM543" s="2">
        <v>165.50438776404766</v>
      </c>
      <c r="AN543" s="2">
        <v>165.84097383446192</v>
      </c>
      <c r="AO543" s="2">
        <v>199.75702714443219</v>
      </c>
      <c r="AP543" s="2">
        <v>231.51085545999044</v>
      </c>
      <c r="AQ543" s="2">
        <v>228.49165568546005</v>
      </c>
      <c r="AR543" s="2">
        <v>230.45373201794104</v>
      </c>
      <c r="AS543" s="2">
        <v>231.04460315192179</v>
      </c>
      <c r="AT543" s="2">
        <v>245.5174652348625</v>
      </c>
      <c r="AU543" s="2">
        <v>18.884361119976738</v>
      </c>
      <c r="AV543" s="2">
        <v>8.8397431931285908</v>
      </c>
      <c r="AW543" s="2">
        <v>287.91215576948895</v>
      </c>
      <c r="AX543" s="2">
        <v>7.0904377971258432</v>
      </c>
      <c r="AY543" s="2">
        <v>329.70766299177097</v>
      </c>
      <c r="AZ543" s="2">
        <v>34.993787055810287</v>
      </c>
      <c r="BA543" s="2">
        <v>4.988432466873423</v>
      </c>
      <c r="BB543" s="2">
        <v>226.85972619586545</v>
      </c>
      <c r="BC543" s="2">
        <v>209.47209777461148</v>
      </c>
      <c r="BD543" s="2"/>
      <c r="BE543" s="2">
        <v>155.95702769332448</v>
      </c>
      <c r="BF543" s="2">
        <v>223.72942257722201</v>
      </c>
      <c r="BG543" s="2">
        <v>202.50488950376189</v>
      </c>
      <c r="BH543" s="2">
        <v>182.10625032177663</v>
      </c>
      <c r="BI543" s="2">
        <v>138.47016374923552</v>
      </c>
      <c r="BJ543" s="2">
        <v>223.72942257722201</v>
      </c>
      <c r="BK543" s="2">
        <v>188.56841714735413</v>
      </c>
      <c r="BL543" s="2">
        <v>169.79019315666642</v>
      </c>
      <c r="BM543" s="2">
        <v>220.8032767942216</v>
      </c>
      <c r="BN543" s="2">
        <v>126.72142830760359</v>
      </c>
      <c r="BO543" s="2">
        <v>247.0083350582475</v>
      </c>
      <c r="BP543" s="2">
        <v>126.51765196544167</v>
      </c>
      <c r="BQ543" s="2">
        <v>126.64272428936437</v>
      </c>
      <c r="BR543" s="2">
        <v>316.14999427159597</v>
      </c>
      <c r="BS543" s="2">
        <v>218.77932637603195</v>
      </c>
      <c r="BT543" s="2">
        <v>168.23615630432403</v>
      </c>
      <c r="BU543" s="2">
        <v>245.5174652348625</v>
      </c>
      <c r="BV543" s="2">
        <v>18.884361119976738</v>
      </c>
      <c r="BW543" s="2">
        <v>131.62554261719734</v>
      </c>
      <c r="BX543" s="2">
        <v>131.67773696934728</v>
      </c>
      <c r="BY543" s="2">
        <v>131.67824775572183</v>
      </c>
      <c r="BZ543" s="2">
        <v>131.66089806026889</v>
      </c>
      <c r="CA543" s="2">
        <v>283.71722100257864</v>
      </c>
      <c r="CB543" s="2">
        <v>279.25468091011027</v>
      </c>
      <c r="CC543" s="2">
        <v>280.27431594106838</v>
      </c>
      <c r="CD543" s="2">
        <v>283.08496260537072</v>
      </c>
      <c r="CE543" s="2">
        <v>395.7203527295149</v>
      </c>
      <c r="CF543" s="2">
        <v>459.06840722684564</v>
      </c>
      <c r="CG543" s="2">
        <v>368.3126218569725</v>
      </c>
      <c r="CH543" s="2">
        <v>378.835151827424</v>
      </c>
      <c r="CI543" s="2">
        <v>350.63049411420451</v>
      </c>
      <c r="CJ543" s="2">
        <v>341.94306735074036</v>
      </c>
      <c r="CK543" s="2">
        <v>337.86817514101625</v>
      </c>
      <c r="CL543" s="2">
        <v>342.8343808915879</v>
      </c>
      <c r="CM543" s="2">
        <v>339.97730665206939</v>
      </c>
      <c r="CN543" s="2">
        <v>339.97752864378509</v>
      </c>
      <c r="CO543" s="2">
        <v>0.93214192141399299</v>
      </c>
      <c r="CP543" s="2">
        <v>211.11057896455148</v>
      </c>
      <c r="CQ543" s="2">
        <v>209.40338910438382</v>
      </c>
      <c r="CR543" s="2">
        <v>42.342460319819274</v>
      </c>
      <c r="CS543" s="2">
        <v>37.785295753699749</v>
      </c>
      <c r="CT543" s="2">
        <v>229.61782608597335</v>
      </c>
      <c r="CU543" s="2">
        <v>235.01102245807715</v>
      </c>
      <c r="CV543" s="2">
        <v>339.42541400591597</v>
      </c>
      <c r="CW543" s="2">
        <v>160.61501867753495</v>
      </c>
      <c r="CX543" s="2">
        <v>1.4687403071726897</v>
      </c>
      <c r="CY543" s="2">
        <v>362.19648199823155</v>
      </c>
      <c r="CZ543" s="2">
        <v>514.62386306162284</v>
      </c>
      <c r="DA543" s="2">
        <v>0.91777822723952784</v>
      </c>
      <c r="DB543" s="2">
        <v>7.5732034643546342</v>
      </c>
      <c r="DC543" s="2">
        <v>2.0764077590378349</v>
      </c>
    </row>
    <row r="544" spans="3:107" x14ac:dyDescent="0.3">
      <c r="C544" s="4">
        <v>45828</v>
      </c>
      <c r="D544" s="2">
        <v>334.28553328125543</v>
      </c>
      <c r="E544" s="2">
        <v>211.88340425773922</v>
      </c>
      <c r="F544" s="2">
        <v>201.89168650909721</v>
      </c>
      <c r="G544" s="2">
        <v>85.983790359232273</v>
      </c>
      <c r="H544" s="2">
        <v>163.25614480742689</v>
      </c>
      <c r="I544" s="2">
        <v>88.418677592895634</v>
      </c>
      <c r="J544" s="2">
        <v>176.14932580912594</v>
      </c>
      <c r="K544" s="2">
        <v>76.366787600252351</v>
      </c>
      <c r="L544" s="2">
        <v>120.99006074764101</v>
      </c>
      <c r="M544" s="2">
        <v>97.91569847981124</v>
      </c>
      <c r="N544" s="2">
        <v>100.57688742231439</v>
      </c>
      <c r="O544" s="2">
        <v>100.05669049254163</v>
      </c>
      <c r="P544" s="2">
        <v>398.49829336307647</v>
      </c>
      <c r="Q544" s="2">
        <v>466.24789847585879</v>
      </c>
      <c r="R544" s="2">
        <v>330.15463159137306</v>
      </c>
      <c r="S544" s="2">
        <v>83.734026198828687</v>
      </c>
      <c r="T544" s="2">
        <v>89.750346720306894</v>
      </c>
      <c r="U544" s="2">
        <v>89.750346720306894</v>
      </c>
      <c r="V544" s="2">
        <v>230.43828529004702</v>
      </c>
      <c r="W544" s="2">
        <v>0.66066189595696301</v>
      </c>
      <c r="X544" s="2">
        <v>0</v>
      </c>
      <c r="Y544" s="2">
        <v>59.837970703266194</v>
      </c>
      <c r="Z544" s="2">
        <v>38.541590335236684</v>
      </c>
      <c r="AA544" s="2">
        <v>36.525953602923288</v>
      </c>
      <c r="AB544" s="2">
        <v>86.135158051031539</v>
      </c>
      <c r="AC544" s="2">
        <v>0</v>
      </c>
      <c r="AD544" s="2">
        <v>19.599413972055476</v>
      </c>
      <c r="AE544" s="2">
        <v>86.135158051031539</v>
      </c>
      <c r="AF544" s="2">
        <v>122.49676553196394</v>
      </c>
      <c r="AG544" s="2">
        <v>153.36440724761397</v>
      </c>
      <c r="AH544" s="2">
        <v>247.09279393213748</v>
      </c>
      <c r="AI544" s="2">
        <v>146.50918560663874</v>
      </c>
      <c r="AJ544" s="2">
        <v>149.58569285957893</v>
      </c>
      <c r="AK544" s="2">
        <v>131.2061600476724</v>
      </c>
      <c r="AL544" s="2">
        <v>180.85092038507798</v>
      </c>
      <c r="AM544" s="2">
        <v>164.98746977046707</v>
      </c>
      <c r="AN544" s="2">
        <v>166.1949822556528</v>
      </c>
      <c r="AO544" s="2">
        <v>201.50233021912769</v>
      </c>
      <c r="AP544" s="2">
        <v>232.31224345383848</v>
      </c>
      <c r="AQ544" s="2">
        <v>230.43828529004702</v>
      </c>
      <c r="AR544" s="2">
        <v>226.66108252648974</v>
      </c>
      <c r="AS544" s="2">
        <v>230.00904297546151</v>
      </c>
      <c r="AT544" s="2">
        <v>244.92663136305649</v>
      </c>
      <c r="AU544" s="2">
        <v>18.825720213232223</v>
      </c>
      <c r="AV544" s="2">
        <v>7.9174351410843711</v>
      </c>
      <c r="AW544" s="2">
        <v>289.83826059200123</v>
      </c>
      <c r="AX544" s="2">
        <v>5.9008977609486619</v>
      </c>
      <c r="AY544" s="2">
        <v>331.13744545336112</v>
      </c>
      <c r="AZ544" s="2">
        <v>35.1720653197942</v>
      </c>
      <c r="BA544" s="2">
        <v>3.6392511371219727</v>
      </c>
      <c r="BB544" s="2">
        <v>230.30883515075394</v>
      </c>
      <c r="BC544" s="2">
        <v>211.81536782194013</v>
      </c>
      <c r="BD544" s="2"/>
      <c r="BE544" s="2">
        <v>160.35351132269258</v>
      </c>
      <c r="BF544" s="2">
        <v>223.9551885463577</v>
      </c>
      <c r="BG544" s="2">
        <v>197.3789105291718</v>
      </c>
      <c r="BH544" s="2">
        <v>178.28828998636314</v>
      </c>
      <c r="BI544" s="2">
        <v>121.85231988915683</v>
      </c>
      <c r="BJ544" s="2">
        <v>223.9551885463577</v>
      </c>
      <c r="BK544" s="2">
        <v>188.85544977894529</v>
      </c>
      <c r="BL544" s="2">
        <v>169.41548614343012</v>
      </c>
      <c r="BM544" s="2">
        <v>220.79058610704226</v>
      </c>
      <c r="BN544" s="2">
        <v>127.05591393523734</v>
      </c>
      <c r="BO544" s="2">
        <v>247.09279393213748</v>
      </c>
      <c r="BP544" s="2">
        <v>126.90997376459613</v>
      </c>
      <c r="BQ544" s="2">
        <v>126.99670640327297</v>
      </c>
      <c r="BR544" s="2">
        <v>316.65981571374084</v>
      </c>
      <c r="BS544" s="2">
        <v>219.72406449529825</v>
      </c>
      <c r="BT544" s="2">
        <v>168.42961409798369</v>
      </c>
      <c r="BU544" s="2">
        <v>244.92663136305649</v>
      </c>
      <c r="BV544" s="2">
        <v>18.825720213232223</v>
      </c>
      <c r="BW544" s="2">
        <v>131.57158144880225</v>
      </c>
      <c r="BX544" s="2">
        <v>131.57584238741123</v>
      </c>
      <c r="BY544" s="2">
        <v>131.54350580321423</v>
      </c>
      <c r="BZ544" s="2">
        <v>131.5655651795422</v>
      </c>
      <c r="CA544" s="2">
        <v>283.58525379428232</v>
      </c>
      <c r="CB544" s="2">
        <v>279.1749217545543</v>
      </c>
      <c r="CC544" s="2">
        <v>280.19593039230091</v>
      </c>
      <c r="CD544" s="2">
        <v>282.97550385863696</v>
      </c>
      <c r="CE544" s="2">
        <v>396.14825823642639</v>
      </c>
      <c r="CF544" s="2">
        <v>461.78212187802404</v>
      </c>
      <c r="CG544" s="2">
        <v>370.00359956670667</v>
      </c>
      <c r="CH544" s="2">
        <v>379.71377553869121</v>
      </c>
      <c r="CI544" s="2">
        <v>351.20964474642682</v>
      </c>
      <c r="CJ544" s="2">
        <v>343.41897769044948</v>
      </c>
      <c r="CK544" s="2">
        <v>339.43960331387052</v>
      </c>
      <c r="CL544" s="2">
        <v>344.11803975882395</v>
      </c>
      <c r="CM544" s="2">
        <v>341.05152204760827</v>
      </c>
      <c r="CN544" s="2">
        <v>341.00919990292317</v>
      </c>
      <c r="CO544" s="2">
        <v>0.88662460387167075</v>
      </c>
      <c r="CP544" s="2">
        <v>215.36739547923779</v>
      </c>
      <c r="CQ544" s="2">
        <v>212.60103693079108</v>
      </c>
      <c r="CR544" s="2">
        <v>43.569941909533938</v>
      </c>
      <c r="CS544" s="2">
        <v>37.839852533031369</v>
      </c>
      <c r="CT544" s="2">
        <v>229.68455342098525</v>
      </c>
      <c r="CU544" s="2">
        <v>235.15471349009769</v>
      </c>
      <c r="CV544" s="2">
        <v>340.4878597937697</v>
      </c>
      <c r="CW544" s="2">
        <v>160.49722186989283</v>
      </c>
      <c r="CX544" s="2">
        <v>1.4481733466395066</v>
      </c>
      <c r="CY544" s="2">
        <v>362.50590794104096</v>
      </c>
      <c r="CZ544" s="2">
        <v>522.29373020172079</v>
      </c>
      <c r="DA544" s="2">
        <v>1.3748752748440189</v>
      </c>
      <c r="DB544" s="2">
        <v>7.5805524355338614</v>
      </c>
      <c r="DC544" s="2">
        <v>2.0843074437424018</v>
      </c>
    </row>
    <row r="545" spans="3:107" x14ac:dyDescent="0.3">
      <c r="C545" s="4">
        <v>45829</v>
      </c>
      <c r="D545" s="2">
        <v>331.83249346379876</v>
      </c>
      <c r="E545" s="2">
        <v>213.66859266899218</v>
      </c>
      <c r="F545" s="2">
        <v>201.82908302271844</v>
      </c>
      <c r="G545" s="2">
        <v>85.375862980948526</v>
      </c>
      <c r="H545" s="2">
        <v>163.34006686087011</v>
      </c>
      <c r="I545" s="2">
        <v>87.783238261805664</v>
      </c>
      <c r="J545" s="2">
        <v>175.80307652773672</v>
      </c>
      <c r="K545" s="2">
        <v>75.844477205188099</v>
      </c>
      <c r="L545" s="2">
        <v>120.03928032663114</v>
      </c>
      <c r="M545" s="2">
        <v>97.12680912035475</v>
      </c>
      <c r="N545" s="2">
        <v>99.785496931870767</v>
      </c>
      <c r="O545" s="2">
        <v>99.244116815284599</v>
      </c>
      <c r="P545" s="2">
        <v>398.91127265682951</v>
      </c>
      <c r="Q545" s="2">
        <v>466.33742168426562</v>
      </c>
      <c r="R545" s="2">
        <v>330.24904762903856</v>
      </c>
      <c r="S545" s="2">
        <v>83.139399617689435</v>
      </c>
      <c r="T545" s="2">
        <v>89.043135436199364</v>
      </c>
      <c r="U545" s="2">
        <v>89.043135436199364</v>
      </c>
      <c r="V545" s="2">
        <v>230.7026690864561</v>
      </c>
      <c r="W545" s="2">
        <v>0.55041613012839019</v>
      </c>
      <c r="X545" s="2">
        <v>0</v>
      </c>
      <c r="Y545" s="2">
        <v>59.751315590275588</v>
      </c>
      <c r="Z545" s="2">
        <v>36.40581581645548</v>
      </c>
      <c r="AA545" s="2">
        <v>34.797780206446262</v>
      </c>
      <c r="AB545" s="2">
        <v>85.730961849071321</v>
      </c>
      <c r="AC545" s="2">
        <v>0</v>
      </c>
      <c r="AD545" s="2">
        <v>19.775134187186193</v>
      </c>
      <c r="AE545" s="2">
        <v>85.730961849071321</v>
      </c>
      <c r="AF545" s="2">
        <v>121.65724358611622</v>
      </c>
      <c r="AG545" s="2">
        <v>157.10887247562403</v>
      </c>
      <c r="AH545" s="2">
        <v>243.35677632685054</v>
      </c>
      <c r="AI545" s="2">
        <v>144.88716461587845</v>
      </c>
      <c r="AJ545" s="2">
        <v>150.61953245851737</v>
      </c>
      <c r="AK545" s="2">
        <v>130.07964302133644</v>
      </c>
      <c r="AL545" s="2">
        <v>180.60106749605231</v>
      </c>
      <c r="AM545" s="2">
        <v>167.7352079202511</v>
      </c>
      <c r="AN545" s="2">
        <v>164.32830883308685</v>
      </c>
      <c r="AO545" s="2">
        <v>198.18343739633193</v>
      </c>
      <c r="AP545" s="2">
        <v>230.28470813768914</v>
      </c>
      <c r="AQ545" s="2">
        <v>230.7026690864561</v>
      </c>
      <c r="AR545" s="2">
        <v>231.21881373193511</v>
      </c>
      <c r="AS545" s="2">
        <v>231.67350222587586</v>
      </c>
      <c r="AT545" s="2">
        <v>246.65500394079413</v>
      </c>
      <c r="AU545" s="2">
        <v>19.250734850234458</v>
      </c>
      <c r="AV545" s="2">
        <v>7.8559088103307664</v>
      </c>
      <c r="AW545" s="2">
        <v>289.78219734933646</v>
      </c>
      <c r="AX545" s="2">
        <v>5.8730842432821166</v>
      </c>
      <c r="AY545" s="2">
        <v>330.89245659121758</v>
      </c>
      <c r="AZ545" s="2">
        <v>34.529269504193934</v>
      </c>
      <c r="BA545" s="2">
        <v>3.5435655897883334</v>
      </c>
      <c r="BB545" s="2">
        <v>231.15469283810393</v>
      </c>
      <c r="BC545" s="2">
        <v>202.33105388376424</v>
      </c>
      <c r="BD545" s="2"/>
      <c r="BE545" s="2">
        <v>161.33707460968571</v>
      </c>
      <c r="BF545" s="2">
        <v>219.88516504570299</v>
      </c>
      <c r="BG545" s="2">
        <v>202.32479748125436</v>
      </c>
      <c r="BH545" s="2">
        <v>183.51971516379623</v>
      </c>
      <c r="BI545" s="2">
        <v>139.51402484522927</v>
      </c>
      <c r="BJ545" s="2">
        <v>219.88516504570299</v>
      </c>
      <c r="BK545" s="2">
        <v>186.13111132674769</v>
      </c>
      <c r="BL545" s="2">
        <v>168.58479918126676</v>
      </c>
      <c r="BM545" s="2">
        <v>222.0945004122342</v>
      </c>
      <c r="BN545" s="2">
        <v>125.85794356107702</v>
      </c>
      <c r="BO545" s="2">
        <v>243.35677632685054</v>
      </c>
      <c r="BP545" s="2">
        <v>125.80359301337488</v>
      </c>
      <c r="BQ545" s="2">
        <v>125.84490453181428</v>
      </c>
      <c r="BR545" s="2">
        <v>317.07402034406334</v>
      </c>
      <c r="BS545" s="2">
        <v>218.09000541881213</v>
      </c>
      <c r="BT545" s="2">
        <v>168.75483284084902</v>
      </c>
      <c r="BU545" s="2">
        <v>246.65500394079413</v>
      </c>
      <c r="BV545" s="2">
        <v>19.250734850234458</v>
      </c>
      <c r="BW545" s="2">
        <v>131.64742975923721</v>
      </c>
      <c r="BX545" s="2">
        <v>131.64890701876732</v>
      </c>
      <c r="BY545" s="2">
        <v>131.66111766038128</v>
      </c>
      <c r="BZ545" s="2">
        <v>131.65195160777481</v>
      </c>
      <c r="CA545" s="2">
        <v>283.69805009524066</v>
      </c>
      <c r="CB545" s="2">
        <v>279.28701739452526</v>
      </c>
      <c r="CC545" s="2">
        <v>280.26722588786379</v>
      </c>
      <c r="CD545" s="2">
        <v>283.04250699820346</v>
      </c>
      <c r="CE545" s="2">
        <v>395.14348911779916</v>
      </c>
      <c r="CF545" s="2">
        <v>461.16127973662486</v>
      </c>
      <c r="CG545" s="2">
        <v>369.77225582052193</v>
      </c>
      <c r="CH545" s="2">
        <v>379.83368365852914</v>
      </c>
      <c r="CI545" s="2">
        <v>350.08224581612461</v>
      </c>
      <c r="CJ545" s="2">
        <v>342.37823498478645</v>
      </c>
      <c r="CK545" s="2">
        <v>339.32659334677265</v>
      </c>
      <c r="CL545" s="2">
        <v>343.46625298111468</v>
      </c>
      <c r="CM545" s="2">
        <v>340.21720664907377</v>
      </c>
      <c r="CN545" s="2">
        <v>340.2706409489665</v>
      </c>
      <c r="CO545" s="2">
        <v>0.85377158706524803</v>
      </c>
      <c r="CP545" s="2">
        <v>206.34412719514606</v>
      </c>
      <c r="CQ545" s="2">
        <v>208.19504923325994</v>
      </c>
      <c r="CR545" s="2">
        <v>37.702723306770622</v>
      </c>
      <c r="CS545" s="2">
        <v>37.484509102238569</v>
      </c>
      <c r="CT545" s="2">
        <v>229.49665759616403</v>
      </c>
      <c r="CU545" s="2">
        <v>234.57359571227292</v>
      </c>
      <c r="CV545" s="2">
        <v>335.47152756514339</v>
      </c>
      <c r="CW545" s="2">
        <v>160.54052531524937</v>
      </c>
      <c r="CX545" s="2">
        <v>1.5507000897065948</v>
      </c>
      <c r="CY545" s="2">
        <v>359.26239895679288</v>
      </c>
      <c r="CZ545" s="2">
        <v>497.53454857296384</v>
      </c>
      <c r="DA545" s="2">
        <v>-0.84739404949532104</v>
      </c>
      <c r="DB545" s="2">
        <v>7.4731535768233055</v>
      </c>
      <c r="DC545" s="2">
        <v>2.0458459080065849</v>
      </c>
    </row>
    <row r="546" spans="3:107" x14ac:dyDescent="0.3">
      <c r="C546" s="4">
        <v>45830</v>
      </c>
      <c r="D546" s="2">
        <v>328.81807522243952</v>
      </c>
      <c r="E546" s="2">
        <v>211.93152457343217</v>
      </c>
      <c r="F546" s="2">
        <v>199.88324921184122</v>
      </c>
      <c r="G546" s="2">
        <v>84.729814882190141</v>
      </c>
      <c r="H546" s="2">
        <v>162.45770555549205</v>
      </c>
      <c r="I546" s="2">
        <v>87.098920129846718</v>
      </c>
      <c r="J546" s="2">
        <v>174.21954970942596</v>
      </c>
      <c r="K546" s="2">
        <v>75.267098347787439</v>
      </c>
      <c r="L546" s="2">
        <v>118.8954266381263</v>
      </c>
      <c r="M546" s="2">
        <v>96.088634714815399</v>
      </c>
      <c r="N546" s="2">
        <v>98.782856140313299</v>
      </c>
      <c r="O546" s="2">
        <v>98.1873882790848</v>
      </c>
      <c r="P546" s="2">
        <v>397.45341248247354</v>
      </c>
      <c r="Q546" s="2">
        <v>466.55559952735967</v>
      </c>
      <c r="R546" s="2">
        <v>329.99877980444177</v>
      </c>
      <c r="S546" s="2">
        <v>82.511756555416028</v>
      </c>
      <c r="T546" s="2">
        <v>88.648434829800237</v>
      </c>
      <c r="U546" s="2">
        <v>88.648434829800237</v>
      </c>
      <c r="V546" s="2">
        <v>227.32755547558824</v>
      </c>
      <c r="W546" s="2">
        <v>0.77126660580165773</v>
      </c>
      <c r="X546" s="2">
        <v>0</v>
      </c>
      <c r="Y546" s="2">
        <v>59.857566158109265</v>
      </c>
      <c r="Z546" s="2">
        <v>33.137008040900611</v>
      </c>
      <c r="AA546" s="2">
        <v>32.21295434742062</v>
      </c>
      <c r="AB546" s="2">
        <v>85.441753858371897</v>
      </c>
      <c r="AC546" s="2">
        <v>0</v>
      </c>
      <c r="AD546" s="2">
        <v>19.185561303341821</v>
      </c>
      <c r="AE546" s="2">
        <v>85.441753858371897</v>
      </c>
      <c r="AF546" s="2">
        <v>124.61802369991938</v>
      </c>
      <c r="AG546" s="2">
        <v>153.79821165243789</v>
      </c>
      <c r="AH546" s="2">
        <v>239.98164815690814</v>
      </c>
      <c r="AI546" s="2">
        <v>146.48047023614251</v>
      </c>
      <c r="AJ546" s="2">
        <v>146.13393454021869</v>
      </c>
      <c r="AK546" s="2">
        <v>131.88560517593675</v>
      </c>
      <c r="AL546" s="2">
        <v>180.53358244454427</v>
      </c>
      <c r="AM546" s="2">
        <v>163.79758710419691</v>
      </c>
      <c r="AN546" s="2">
        <v>167.25858019634555</v>
      </c>
      <c r="AO546" s="2">
        <v>198.99553245138225</v>
      </c>
      <c r="AP546" s="2">
        <v>231.7538313572492</v>
      </c>
      <c r="AQ546" s="2">
        <v>227.32755547558824</v>
      </c>
      <c r="AR546" s="2">
        <v>230.06352022312328</v>
      </c>
      <c r="AS546" s="2">
        <v>230.53490382371143</v>
      </c>
      <c r="AT546" s="2">
        <v>245.54847689222413</v>
      </c>
      <c r="AU546" s="2">
        <v>18.973458457456697</v>
      </c>
      <c r="AV546" s="2">
        <v>8.8494962924829252</v>
      </c>
      <c r="AW546" s="2">
        <v>287.71892687267757</v>
      </c>
      <c r="AX546" s="2">
        <v>7.0799706357000041</v>
      </c>
      <c r="AY546" s="2">
        <v>331.65708975332745</v>
      </c>
      <c r="AZ546" s="2">
        <v>34.966710688538008</v>
      </c>
      <c r="BA546" s="2">
        <v>5.1143881436851268</v>
      </c>
      <c r="BB546" s="2">
        <v>225.34305162606387</v>
      </c>
      <c r="BC546" s="2">
        <v>208.38424837183072</v>
      </c>
      <c r="BD546" s="2"/>
      <c r="BE546" s="2">
        <v>154.01046493336028</v>
      </c>
      <c r="BF546" s="2">
        <v>223.48547506403031</v>
      </c>
      <c r="BG546" s="2">
        <v>200.38076577963682</v>
      </c>
      <c r="BH546" s="2">
        <v>179.14851536927426</v>
      </c>
      <c r="BI546" s="2">
        <v>124.7454351796046</v>
      </c>
      <c r="BJ546" s="2">
        <v>223.48547506403031</v>
      </c>
      <c r="BK546" s="2">
        <v>189.49655069810356</v>
      </c>
      <c r="BL546" s="2">
        <v>170.72542286113489</v>
      </c>
      <c r="BM546" s="2">
        <v>226.75124355634057</v>
      </c>
      <c r="BN546" s="2">
        <v>127.73857099568421</v>
      </c>
      <c r="BO546" s="2">
        <v>239.98164815690814</v>
      </c>
      <c r="BP546" s="2">
        <v>127.54664188270199</v>
      </c>
      <c r="BQ546" s="2">
        <v>127.67376908328816</v>
      </c>
      <c r="BR546" s="2">
        <v>322.50844492559128</v>
      </c>
      <c r="BS546" s="2">
        <v>218.72067144446956</v>
      </c>
      <c r="BT546" s="2">
        <v>168.75093607019494</v>
      </c>
      <c r="BU546" s="2">
        <v>245.54847689222413</v>
      </c>
      <c r="BV546" s="2">
        <v>18.973458457456697</v>
      </c>
      <c r="BW546" s="2">
        <v>130.85165137184978</v>
      </c>
      <c r="BX546" s="2">
        <v>130.85109802881885</v>
      </c>
      <c r="BY546" s="2">
        <v>130.81612173716249</v>
      </c>
      <c r="BZ546" s="2">
        <v>130.81851325564901</v>
      </c>
      <c r="CA546" s="2">
        <v>282.38853548897578</v>
      </c>
      <c r="CB546" s="2">
        <v>278.13458111727653</v>
      </c>
      <c r="CC546" s="2">
        <v>278.85064897007385</v>
      </c>
      <c r="CD546" s="2">
        <v>281.70229848755713</v>
      </c>
      <c r="CE546" s="2">
        <v>395.49506746221499</v>
      </c>
      <c r="CF546" s="2">
        <v>462.57528710753894</v>
      </c>
      <c r="CG546" s="2">
        <v>370.65005893318749</v>
      </c>
      <c r="CH546" s="2">
        <v>381.67477163774066</v>
      </c>
      <c r="CI546" s="2">
        <v>349.5341939385732</v>
      </c>
      <c r="CJ546" s="2">
        <v>341.57733541418042</v>
      </c>
      <c r="CK546" s="2">
        <v>340.09807395652479</v>
      </c>
      <c r="CL546" s="2">
        <v>344.35175873049985</v>
      </c>
      <c r="CM546" s="2">
        <v>341.00550060024943</v>
      </c>
      <c r="CN546" s="2">
        <v>340.78792718251549</v>
      </c>
      <c r="CO546" s="2">
        <v>0.96251669469806944</v>
      </c>
      <c r="CP546" s="2">
        <v>201.56854273849055</v>
      </c>
      <c r="CQ546" s="2">
        <v>198.8585756432571</v>
      </c>
      <c r="CR546" s="2">
        <v>37.666337445047176</v>
      </c>
      <c r="CS546" s="2">
        <v>38.0499684025623</v>
      </c>
      <c r="CT546" s="2">
        <v>228.8838334878287</v>
      </c>
      <c r="CU546" s="2">
        <v>234.04864619255093</v>
      </c>
      <c r="CV546" s="2">
        <v>334.04214871018019</v>
      </c>
      <c r="CW546" s="2">
        <v>160.39586803418621</v>
      </c>
      <c r="CX546" s="2">
        <v>1.3025752267738182</v>
      </c>
      <c r="CY546" s="2">
        <v>357.62491966353508</v>
      </c>
      <c r="CZ546" s="2">
        <v>487.65573525993796</v>
      </c>
      <c r="DA546" s="2">
        <v>-0.60965289182883409</v>
      </c>
      <c r="DB546" s="2">
        <v>7.6881765145560061</v>
      </c>
      <c r="DC546" s="2">
        <v>2.1222891360521321</v>
      </c>
    </row>
    <row r="547" spans="3:107" x14ac:dyDescent="0.3">
      <c r="C547" s="4">
        <v>45831</v>
      </c>
      <c r="D547" s="2">
        <v>328.68933987122966</v>
      </c>
      <c r="E547" s="2">
        <v>211.72343374623199</v>
      </c>
      <c r="F547" s="2">
        <v>199.85816976176397</v>
      </c>
      <c r="G547" s="2">
        <v>84.911564494150696</v>
      </c>
      <c r="H547" s="2">
        <v>162.51479973863673</v>
      </c>
      <c r="I547" s="2">
        <v>87.283998949792604</v>
      </c>
      <c r="J547" s="2">
        <v>173.97227252677607</v>
      </c>
      <c r="K547" s="2">
        <v>75.447509538685921</v>
      </c>
      <c r="L547" s="2">
        <v>119.08435205539075</v>
      </c>
      <c r="M547" s="2">
        <v>96.260020792484454</v>
      </c>
      <c r="N547" s="2">
        <v>98.976222951765592</v>
      </c>
      <c r="O547" s="2">
        <v>98.349412098637302</v>
      </c>
      <c r="P547" s="2">
        <v>399.31900701699351</v>
      </c>
      <c r="Q547" s="2">
        <v>466.69980402310694</v>
      </c>
      <c r="R547" s="2">
        <v>330.06005360108838</v>
      </c>
      <c r="S547" s="2">
        <v>82.693506782761389</v>
      </c>
      <c r="T547" s="2">
        <v>88.847223569287252</v>
      </c>
      <c r="U547" s="2">
        <v>88.847223569287252</v>
      </c>
      <c r="V547" s="2">
        <v>227.45117591769605</v>
      </c>
      <c r="W547" s="2">
        <v>0.2878568937751696</v>
      </c>
      <c r="X547" s="2">
        <v>0.33027333421977578</v>
      </c>
      <c r="Y547" s="2">
        <v>60.675983700752276</v>
      </c>
      <c r="Z547" s="2">
        <v>32.486022712985701</v>
      </c>
      <c r="AA547" s="2">
        <v>31.488231887199326</v>
      </c>
      <c r="AB547" s="2">
        <v>85.590840089497704</v>
      </c>
      <c r="AC547" s="2">
        <v>0.31705238484536052</v>
      </c>
      <c r="AD547" s="2">
        <v>19.168774491327795</v>
      </c>
      <c r="AE547" s="2">
        <v>85.590840089497704</v>
      </c>
      <c r="AF547" s="2">
        <v>124.75955438357818</v>
      </c>
      <c r="AG547" s="2">
        <v>153.27353266574698</v>
      </c>
      <c r="AH547" s="2">
        <v>240.13573828220339</v>
      </c>
      <c r="AI547" s="2">
        <v>146.74089655593582</v>
      </c>
      <c r="AJ547" s="2">
        <v>146.56135409761367</v>
      </c>
      <c r="AK547" s="2">
        <v>132.11072032363322</v>
      </c>
      <c r="AL547" s="2">
        <v>180.47462563532389</v>
      </c>
      <c r="AM547" s="2">
        <v>163.43571570908594</v>
      </c>
      <c r="AN547" s="2">
        <v>167.73449250150628</v>
      </c>
      <c r="AO547" s="2">
        <v>199.12273266333128</v>
      </c>
      <c r="AP547" s="2">
        <v>231.32571509838095</v>
      </c>
      <c r="AQ547" s="2">
        <v>227.45117591769605</v>
      </c>
      <c r="AR547" s="2">
        <v>228.96315910109752</v>
      </c>
      <c r="AS547" s="2">
        <v>229.98082823311896</v>
      </c>
      <c r="AT547" s="2">
        <v>245.08666039096002</v>
      </c>
      <c r="AU547" s="2">
        <v>18.923711761832251</v>
      </c>
      <c r="AV547" s="2">
        <v>8.786243150134883</v>
      </c>
      <c r="AW547" s="2">
        <v>287.80759931458272</v>
      </c>
      <c r="AX547" s="2">
        <v>6.9784143916158818</v>
      </c>
      <c r="AY547" s="2">
        <v>331.49890611012762</v>
      </c>
      <c r="AZ547" s="2">
        <v>34.32298111972986</v>
      </c>
      <c r="BA547" s="2">
        <v>5.0203865504209597</v>
      </c>
      <c r="BB547" s="2">
        <v>225.70125073574158</v>
      </c>
      <c r="BC547" s="2">
        <v>208.73429423137952</v>
      </c>
      <c r="BD547" s="2"/>
      <c r="BE547" s="2">
        <v>154.78145327832968</v>
      </c>
      <c r="BF547" s="2">
        <v>224.5762964400538</v>
      </c>
      <c r="BG547" s="2">
        <v>199.09304715262499</v>
      </c>
      <c r="BH547" s="2">
        <v>177.96365185455016</v>
      </c>
      <c r="BI547" s="2">
        <v>120.00089474280678</v>
      </c>
      <c r="BJ547" s="2">
        <v>224.5762964400538</v>
      </c>
      <c r="BK547" s="2">
        <v>190.10552795021621</v>
      </c>
      <c r="BL547" s="2">
        <v>170.30112473028683</v>
      </c>
      <c r="BM547" s="2">
        <v>224.95047085991612</v>
      </c>
      <c r="BN547" s="2">
        <v>127.8935917095784</v>
      </c>
      <c r="BO547" s="2">
        <v>240.13573828220339</v>
      </c>
      <c r="BP547" s="2">
        <v>127.59483489195486</v>
      </c>
      <c r="BQ547" s="2">
        <v>127.78166367407216</v>
      </c>
      <c r="BR547" s="2">
        <v>322.14680006839632</v>
      </c>
      <c r="BS547" s="2">
        <v>218.52837824697824</v>
      </c>
      <c r="BT547" s="2">
        <v>168.70284068354854</v>
      </c>
      <c r="BU547" s="2">
        <v>245.08666039096002</v>
      </c>
      <c r="BV547" s="2">
        <v>18.923711761832251</v>
      </c>
      <c r="BW547" s="2">
        <v>130.75308026243127</v>
      </c>
      <c r="BX547" s="2">
        <v>130.74910315460633</v>
      </c>
      <c r="BY547" s="2">
        <v>130.6733647500144</v>
      </c>
      <c r="BZ547" s="2">
        <v>130.664739255022</v>
      </c>
      <c r="CA547" s="2">
        <v>282.53149424552925</v>
      </c>
      <c r="CB547" s="2">
        <v>278.32939075010785</v>
      </c>
      <c r="CC547" s="2">
        <v>278.9850080924565</v>
      </c>
      <c r="CD547" s="2">
        <v>281.81547526995405</v>
      </c>
      <c r="CE547" s="2">
        <v>395.72147226404275</v>
      </c>
      <c r="CF547" s="2">
        <v>460.22909645645666</v>
      </c>
      <c r="CG547" s="2">
        <v>370.10431212425203</v>
      </c>
      <c r="CH547" s="2">
        <v>382.14733441246824</v>
      </c>
      <c r="CI547" s="2">
        <v>349.84880889857322</v>
      </c>
      <c r="CJ547" s="2">
        <v>341.41862597147662</v>
      </c>
      <c r="CK547" s="2">
        <v>340.03982372637108</v>
      </c>
      <c r="CL547" s="2">
        <v>344.85994702692346</v>
      </c>
      <c r="CM547" s="2">
        <v>341.08012724063963</v>
      </c>
      <c r="CN547" s="2">
        <v>340.93759314431031</v>
      </c>
      <c r="CO547" s="2">
        <v>0.97551475952207012</v>
      </c>
      <c r="CP547" s="2">
        <v>206.99167700590885</v>
      </c>
      <c r="CQ547" s="2">
        <v>201.18671067873669</v>
      </c>
      <c r="CR547" s="2">
        <v>41.019980039110905</v>
      </c>
      <c r="CS547" s="2">
        <v>37.871810950349882</v>
      </c>
      <c r="CT547" s="2">
        <v>228.63103079689861</v>
      </c>
      <c r="CU547" s="2">
        <v>234.02960775534328</v>
      </c>
      <c r="CV547" s="2">
        <v>337.16600288956226</v>
      </c>
      <c r="CW547" s="2">
        <v>160.21265097953645</v>
      </c>
      <c r="CX547" s="2">
        <v>1.3861768385222923</v>
      </c>
      <c r="CY547" s="2">
        <v>358.82164087154268</v>
      </c>
      <c r="CZ547" s="2">
        <v>503.43574186607555</v>
      </c>
      <c r="DA547" s="2">
        <v>0.39152260651464832</v>
      </c>
      <c r="DB547" s="2">
        <v>7.6752798771968607</v>
      </c>
      <c r="DC547" s="2">
        <v>2.1173167527191112</v>
      </c>
    </row>
    <row r="548" spans="3:107" x14ac:dyDescent="0.3">
      <c r="C548" s="4">
        <v>45832</v>
      </c>
      <c r="D548" s="2">
        <v>317.44877134358438</v>
      </c>
      <c r="E548" s="2">
        <v>208.77883789203736</v>
      </c>
      <c r="F548" s="2">
        <v>193.68928528096956</v>
      </c>
      <c r="G548" s="2">
        <v>85.605482561323385</v>
      </c>
      <c r="H548" s="2">
        <v>155.75113834699025</v>
      </c>
      <c r="I548" s="2">
        <v>87.910051321276953</v>
      </c>
      <c r="J548" s="2">
        <v>169.91706961596466</v>
      </c>
      <c r="K548" s="2">
        <v>76.237340379026136</v>
      </c>
      <c r="L548" s="2">
        <v>118.15922613320522</v>
      </c>
      <c r="M548" s="2">
        <v>95.947439900592542</v>
      </c>
      <c r="N548" s="2">
        <v>98.644626336627809</v>
      </c>
      <c r="O548" s="2">
        <v>97.918180707825428</v>
      </c>
      <c r="P548" s="2">
        <v>396.77911650869612</v>
      </c>
      <c r="Q548" s="2">
        <v>466.86194905563713</v>
      </c>
      <c r="R548" s="2">
        <v>330.01865483142672</v>
      </c>
      <c r="S548" s="2">
        <v>83.389537835739389</v>
      </c>
      <c r="T548" s="2">
        <v>89.653537076314308</v>
      </c>
      <c r="U548" s="2">
        <v>89.653537076314308</v>
      </c>
      <c r="V548" s="2">
        <v>227.80811183929418</v>
      </c>
      <c r="W548" s="2">
        <v>7.3237816021018837E-2</v>
      </c>
      <c r="X548" s="2">
        <v>0</v>
      </c>
      <c r="Y548" s="2">
        <v>61.66342208213284</v>
      </c>
      <c r="Z548" s="2">
        <v>36.64495906121202</v>
      </c>
      <c r="AA548" s="2">
        <v>35.441697501628418</v>
      </c>
      <c r="AB548" s="2">
        <v>85.894409479123595</v>
      </c>
      <c r="AC548" s="2">
        <v>0</v>
      </c>
      <c r="AD548" s="2">
        <v>19.405751188441567</v>
      </c>
      <c r="AE548" s="2">
        <v>85.894409479123595</v>
      </c>
      <c r="AF548" s="2">
        <v>126.48428667713068</v>
      </c>
      <c r="AG548" s="2">
        <v>137.18852366950799</v>
      </c>
      <c r="AH548" s="2">
        <v>242.40773879192483</v>
      </c>
      <c r="AI548" s="2">
        <v>144.94574371019993</v>
      </c>
      <c r="AJ548" s="2">
        <v>146.1022027725642</v>
      </c>
      <c r="AK548" s="2">
        <v>130.77499169296675</v>
      </c>
      <c r="AL548" s="2">
        <v>178.62529310738617</v>
      </c>
      <c r="AM548" s="2">
        <v>166.7416594575952</v>
      </c>
      <c r="AN548" s="2">
        <v>166.25132963516077</v>
      </c>
      <c r="AO548" s="2">
        <v>195.32123940485511</v>
      </c>
      <c r="AP548" s="2">
        <v>228.94251770054848</v>
      </c>
      <c r="AQ548" s="2">
        <v>227.80811183929418</v>
      </c>
      <c r="AR548" s="2">
        <v>231.18884325716232</v>
      </c>
      <c r="AS548" s="2">
        <v>230.61366807619711</v>
      </c>
      <c r="AT548" s="2">
        <v>245.14363560323386</v>
      </c>
      <c r="AU548" s="2">
        <v>19.244779690724819</v>
      </c>
      <c r="AV548" s="2">
        <v>9.7561799377754923</v>
      </c>
      <c r="AW548" s="2">
        <v>282.46069952293601</v>
      </c>
      <c r="AX548" s="2">
        <v>8.378352681492208</v>
      </c>
      <c r="AY548" s="2">
        <v>329.71276642092971</v>
      </c>
      <c r="AZ548" s="2">
        <v>34.024690534008869</v>
      </c>
      <c r="BA548" s="2">
        <v>6.8785274617263497</v>
      </c>
      <c r="BB548" s="2">
        <v>220.69624707963737</v>
      </c>
      <c r="BC548" s="2">
        <v>203.09101532883085</v>
      </c>
      <c r="BD548" s="2"/>
      <c r="BE548" s="2">
        <v>147.73340119379529</v>
      </c>
      <c r="BF548" s="2">
        <v>223.43254963203748</v>
      </c>
      <c r="BG548" s="2">
        <v>202.38296514952634</v>
      </c>
      <c r="BH548" s="2">
        <v>182.1763968405898</v>
      </c>
      <c r="BI548" s="2">
        <v>135.16378266917346</v>
      </c>
      <c r="BJ548" s="2">
        <v>223.43254963203748</v>
      </c>
      <c r="BK548" s="2">
        <v>188.1163891571538</v>
      </c>
      <c r="BL548" s="2">
        <v>171.08484595493042</v>
      </c>
      <c r="BM548" s="2">
        <v>223.63811888182656</v>
      </c>
      <c r="BN548" s="2">
        <v>126.55742491360077</v>
      </c>
      <c r="BO548" s="2">
        <v>242.40773879192483</v>
      </c>
      <c r="BP548" s="2">
        <v>125.97413071756034</v>
      </c>
      <c r="BQ548" s="2">
        <v>126.32170873986355</v>
      </c>
      <c r="BR548" s="2">
        <v>321.24335919945344</v>
      </c>
      <c r="BS548" s="2">
        <v>215.71422590502985</v>
      </c>
      <c r="BT548" s="2">
        <v>167.25818673610681</v>
      </c>
      <c r="BU548" s="2">
        <v>245.14363560323386</v>
      </c>
      <c r="BV548" s="2">
        <v>19.244779690724819</v>
      </c>
      <c r="BW548" s="2">
        <v>127.80990562474273</v>
      </c>
      <c r="BX548" s="2">
        <v>127.82527116916822</v>
      </c>
      <c r="BY548" s="2">
        <v>127.80098567247393</v>
      </c>
      <c r="BZ548" s="2">
        <v>127.80425638110545</v>
      </c>
      <c r="CA548" s="2">
        <v>282.17118124043492</v>
      </c>
      <c r="CB548" s="2">
        <v>277.71803586924506</v>
      </c>
      <c r="CC548" s="2">
        <v>278.5167089419898</v>
      </c>
      <c r="CD548" s="2">
        <v>281.45908593530987</v>
      </c>
      <c r="CE548" s="2">
        <v>394.08184921335248</v>
      </c>
      <c r="CF548" s="2">
        <v>458.03439692709151</v>
      </c>
      <c r="CG548" s="2">
        <v>368.47921981175716</v>
      </c>
      <c r="CH548" s="2">
        <v>380.14223710236735</v>
      </c>
      <c r="CI548" s="2">
        <v>349.3405752715359</v>
      </c>
      <c r="CJ548" s="2">
        <v>339.90840716008779</v>
      </c>
      <c r="CK548" s="2">
        <v>338.58602764836047</v>
      </c>
      <c r="CL548" s="2">
        <v>343.26273287702469</v>
      </c>
      <c r="CM548" s="2">
        <v>339.99709698147285</v>
      </c>
      <c r="CN548" s="2">
        <v>339.68401927418188</v>
      </c>
      <c r="CO548" s="2">
        <v>1.0018366832989793</v>
      </c>
      <c r="CP548" s="2">
        <v>195.03811545707561</v>
      </c>
      <c r="CQ548" s="2">
        <v>189.23513192229802</v>
      </c>
      <c r="CR548" s="2">
        <v>35.437299505030701</v>
      </c>
      <c r="CS548" s="2">
        <v>36.810490667157673</v>
      </c>
      <c r="CT548" s="2">
        <v>227.94555368988557</v>
      </c>
      <c r="CU548" s="2">
        <v>232.96123102488386</v>
      </c>
      <c r="CV548" s="2">
        <v>332.33332405372931</v>
      </c>
      <c r="CW548" s="2">
        <v>159.84688931465143</v>
      </c>
      <c r="CX548" s="2">
        <v>1.4213236686766733</v>
      </c>
      <c r="CY548" s="2">
        <v>356.39869223241476</v>
      </c>
      <c r="CZ548" s="2">
        <v>477.8448540666372</v>
      </c>
      <c r="DA548" s="2">
        <v>-1.5735971816918204</v>
      </c>
      <c r="DB548" s="2">
        <v>7.4443738127416923</v>
      </c>
      <c r="DC548" s="2">
        <v>2.0304512670084249</v>
      </c>
    </row>
    <row r="549" spans="3:107" x14ac:dyDescent="0.3">
      <c r="C549" s="4">
        <v>45833</v>
      </c>
      <c r="D549" s="2">
        <v>314.69382225248552</v>
      </c>
      <c r="E549" s="2">
        <v>205.97259551595778</v>
      </c>
      <c r="F549" s="2">
        <v>192.49791607856793</v>
      </c>
      <c r="G549" s="2">
        <v>86.419527127124752</v>
      </c>
      <c r="H549" s="2">
        <v>152.47985658716294</v>
      </c>
      <c r="I549" s="2">
        <v>88.709788555127574</v>
      </c>
      <c r="J549" s="2">
        <v>167.71423879852995</v>
      </c>
      <c r="K549" s="2">
        <v>76.954622913554829</v>
      </c>
      <c r="L549" s="2">
        <v>118.6927600883553</v>
      </c>
      <c r="M549" s="2">
        <v>96.511041787465217</v>
      </c>
      <c r="N549" s="2">
        <v>99.223526887187234</v>
      </c>
      <c r="O549" s="2">
        <v>98.466539877344076</v>
      </c>
      <c r="P549" s="2">
        <v>398.61372559741659</v>
      </c>
      <c r="Q549" s="2">
        <v>466.77139860894914</v>
      </c>
      <c r="R549" s="2">
        <v>330.03225911105142</v>
      </c>
      <c r="S549" s="2">
        <v>84.170246014330147</v>
      </c>
      <c r="T549" s="2">
        <v>90.524246075418162</v>
      </c>
      <c r="U549" s="2">
        <v>90.524246075418162</v>
      </c>
      <c r="V549" s="2">
        <v>228.55600470896138</v>
      </c>
      <c r="W549" s="2">
        <v>5.3255312722952419E-2</v>
      </c>
      <c r="X549" s="2">
        <v>0</v>
      </c>
      <c r="Y549" s="2">
        <v>61.737236655155996</v>
      </c>
      <c r="Z549" s="2">
        <v>36.9000830601763</v>
      </c>
      <c r="AA549" s="2">
        <v>35.701494243917658</v>
      </c>
      <c r="AB549" s="2">
        <v>86.612556400917242</v>
      </c>
      <c r="AC549" s="2">
        <v>0</v>
      </c>
      <c r="AD549" s="2">
        <v>19.397526518525911</v>
      </c>
      <c r="AE549" s="2">
        <v>86.612556400917242</v>
      </c>
      <c r="AF549" s="2">
        <v>128.3853134629461</v>
      </c>
      <c r="AG549" s="2">
        <v>127.88483741451178</v>
      </c>
      <c r="AH549" s="2">
        <v>244.99521505302835</v>
      </c>
      <c r="AI549" s="2">
        <v>145.44840344587982</v>
      </c>
      <c r="AJ549" s="2">
        <v>146.55449535934991</v>
      </c>
      <c r="AK549" s="2">
        <v>131.2253565002371</v>
      </c>
      <c r="AL549" s="2">
        <v>179.5629243191965</v>
      </c>
      <c r="AM549" s="2">
        <v>168.20953514293407</v>
      </c>
      <c r="AN549" s="2">
        <v>166.66920722502235</v>
      </c>
      <c r="AO549" s="2">
        <v>194.49944355205267</v>
      </c>
      <c r="AP549" s="2">
        <v>230.45249411459346</v>
      </c>
      <c r="AQ549" s="2">
        <v>228.55600470896138</v>
      </c>
      <c r="AR549" s="2">
        <v>231.30098055874873</v>
      </c>
      <c r="AS549" s="2">
        <v>231.5396630131757</v>
      </c>
      <c r="AT549" s="2">
        <v>245.72322082802125</v>
      </c>
      <c r="AU549" s="2">
        <v>19.097495078841867</v>
      </c>
      <c r="AV549" s="2">
        <v>10.31412254076313</v>
      </c>
      <c r="AW549" s="2">
        <v>280.89432824947193</v>
      </c>
      <c r="AX549" s="2">
        <v>9.1017646372649388</v>
      </c>
      <c r="AY549" s="2">
        <v>330.22377919197004</v>
      </c>
      <c r="AZ549" s="2">
        <v>33.362174438900396</v>
      </c>
      <c r="BA549" s="2">
        <v>7.8547021654137898</v>
      </c>
      <c r="BB549" s="2">
        <v>218.60777604844824</v>
      </c>
      <c r="BC549" s="2">
        <v>201.10984005097995</v>
      </c>
      <c r="BD549" s="2"/>
      <c r="BE549" s="2">
        <v>144.80578396744207</v>
      </c>
      <c r="BF549" s="2">
        <v>224.46287676422702</v>
      </c>
      <c r="BG549" s="2">
        <v>202.83716427326226</v>
      </c>
      <c r="BH549" s="2">
        <v>183.0774146627501</v>
      </c>
      <c r="BI549" s="2">
        <v>135.39923209843829</v>
      </c>
      <c r="BJ549" s="2">
        <v>224.46287676422702</v>
      </c>
      <c r="BK549" s="2">
        <v>188.58670503722294</v>
      </c>
      <c r="BL549" s="2">
        <v>172.15550792429178</v>
      </c>
      <c r="BM549" s="2">
        <v>223.57615433622277</v>
      </c>
      <c r="BN549" s="2">
        <v>127.12551637411141</v>
      </c>
      <c r="BO549" s="2">
        <v>244.99521505302835</v>
      </c>
      <c r="BP549" s="2">
        <v>126.22761827910394</v>
      </c>
      <c r="BQ549" s="2">
        <v>126.77458680055763</v>
      </c>
      <c r="BR549" s="2">
        <v>323.82661614241363</v>
      </c>
      <c r="BS549" s="2">
        <v>216.58998949474733</v>
      </c>
      <c r="BT549" s="2">
        <v>168.50629154664475</v>
      </c>
      <c r="BU549" s="2">
        <v>245.72322082802125</v>
      </c>
      <c r="BV549" s="2">
        <v>19.097495078841867</v>
      </c>
      <c r="BW549" s="2">
        <v>126.55443658484367</v>
      </c>
      <c r="BX549" s="2">
        <v>126.55212302649463</v>
      </c>
      <c r="BY549" s="2">
        <v>126.54671052500049</v>
      </c>
      <c r="BZ549" s="2">
        <v>126.55333329509787</v>
      </c>
      <c r="CA549" s="2">
        <v>283.03640187298868</v>
      </c>
      <c r="CB549" s="2">
        <v>278.54661114622076</v>
      </c>
      <c r="CC549" s="2">
        <v>279.31491145027996</v>
      </c>
      <c r="CD549" s="2">
        <v>282.29556552039253</v>
      </c>
      <c r="CE549" s="2">
        <v>394.69509185755629</v>
      </c>
      <c r="CF549" s="2">
        <v>457.05946547472973</v>
      </c>
      <c r="CG549" s="2">
        <v>368.49420470838129</v>
      </c>
      <c r="CH549" s="2">
        <v>380.16521392716243</v>
      </c>
      <c r="CI549" s="2">
        <v>351.35556477758621</v>
      </c>
      <c r="CJ549" s="2">
        <v>340.59862959791116</v>
      </c>
      <c r="CK549" s="2">
        <v>338.97745907077132</v>
      </c>
      <c r="CL549" s="2">
        <v>343.95726121125421</v>
      </c>
      <c r="CM549" s="2">
        <v>340.95740521572282</v>
      </c>
      <c r="CN549" s="2">
        <v>340.56964517346154</v>
      </c>
      <c r="CO549" s="2">
        <v>1.0153342417751756</v>
      </c>
      <c r="CP549" s="2">
        <v>196.69761760817644</v>
      </c>
      <c r="CQ549" s="2">
        <v>191.90009549441137</v>
      </c>
      <c r="CR549" s="2">
        <v>35.78872563278231</v>
      </c>
      <c r="CS549" s="2">
        <v>37.311404874280662</v>
      </c>
      <c r="CT549" s="2">
        <v>228.64934346834812</v>
      </c>
      <c r="CU549" s="2">
        <v>233.73502257700315</v>
      </c>
      <c r="CV549" s="2">
        <v>333.20248026141434</v>
      </c>
      <c r="CW549" s="2">
        <v>160.30184370447083</v>
      </c>
      <c r="CX549" s="2">
        <v>1.41305239128708</v>
      </c>
      <c r="CY549" s="2">
        <v>357.47321322299774</v>
      </c>
      <c r="CZ549" s="2">
        <v>470.58446194507405</v>
      </c>
      <c r="DA549" s="2">
        <v>-1.336911139762786</v>
      </c>
      <c r="DB549" s="2">
        <v>7.3743810637681548</v>
      </c>
      <c r="DC549" s="2">
        <v>2.0050903768340707</v>
      </c>
    </row>
    <row r="550" spans="3:107" x14ac:dyDescent="0.3">
      <c r="C550" s="4">
        <v>45834</v>
      </c>
      <c r="D550" s="2">
        <v>312.75169786559235</v>
      </c>
      <c r="E550" s="2">
        <v>216.76443184711289</v>
      </c>
      <c r="F550" s="2">
        <v>194.79188414432369</v>
      </c>
      <c r="G550" s="2">
        <v>85.879853387408758</v>
      </c>
      <c r="H550" s="2">
        <v>158.35094361066822</v>
      </c>
      <c r="I550" s="2">
        <v>88.211738797558652</v>
      </c>
      <c r="J550" s="2">
        <v>170.97628415249019</v>
      </c>
      <c r="K550" s="2">
        <v>76.338914917221757</v>
      </c>
      <c r="L550" s="2">
        <v>119.28208305720923</v>
      </c>
      <c r="M550" s="2">
        <v>96.840519249174335</v>
      </c>
      <c r="N550" s="2">
        <v>99.537604728628153</v>
      </c>
      <c r="O550" s="2">
        <v>98.856251506363861</v>
      </c>
      <c r="P550" s="2">
        <v>397.70204022972626</v>
      </c>
      <c r="Q550" s="2">
        <v>466.613656070498</v>
      </c>
      <c r="R550" s="2">
        <v>329.88689071725895</v>
      </c>
      <c r="S550" s="2">
        <v>83.616478372944627</v>
      </c>
      <c r="T550" s="2">
        <v>89.647158514835127</v>
      </c>
      <c r="U550" s="2">
        <v>89.647158514835127</v>
      </c>
      <c r="V550" s="2">
        <v>233.76042398541051</v>
      </c>
      <c r="W550" s="2">
        <v>0.13543483975464121</v>
      </c>
      <c r="X550" s="2">
        <v>0</v>
      </c>
      <c r="Y550" s="2">
        <v>61.701345286766674</v>
      </c>
      <c r="Z550" s="2">
        <v>39.45385898830709</v>
      </c>
      <c r="AA550" s="2">
        <v>38.171098491063809</v>
      </c>
      <c r="AB550" s="2">
        <v>86.201819845923723</v>
      </c>
      <c r="AC550" s="2">
        <v>0</v>
      </c>
      <c r="AD550" s="2">
        <v>19.468467912872629</v>
      </c>
      <c r="AE550" s="2">
        <v>86.201819845923723</v>
      </c>
      <c r="AF550" s="2">
        <v>127.32764764688626</v>
      </c>
      <c r="AG550" s="2">
        <v>137.01012048986217</v>
      </c>
      <c r="AH550" s="2">
        <v>243.74507375699523</v>
      </c>
      <c r="AI550" s="2">
        <v>145.34173320699639</v>
      </c>
      <c r="AJ550" s="2">
        <v>152.56414434644915</v>
      </c>
      <c r="AK550" s="2">
        <v>130.9232012911196</v>
      </c>
      <c r="AL550" s="2">
        <v>180.71653632994068</v>
      </c>
      <c r="AM550" s="2">
        <v>168.70042089921444</v>
      </c>
      <c r="AN550" s="2">
        <v>165.59349349428109</v>
      </c>
      <c r="AO550" s="2">
        <v>200.85974381605777</v>
      </c>
      <c r="AP550" s="2">
        <v>231.04321250315041</v>
      </c>
      <c r="AQ550" s="2">
        <v>233.76042398541051</v>
      </c>
      <c r="AR550" s="2">
        <v>227.73886849703621</v>
      </c>
      <c r="AS550" s="2">
        <v>231.3385245296696</v>
      </c>
      <c r="AT550" s="2">
        <v>246.06430743005592</v>
      </c>
      <c r="AU550" s="2">
        <v>19.104693784912424</v>
      </c>
      <c r="AV550" s="2">
        <v>8.7347294552789769</v>
      </c>
      <c r="AW550" s="2">
        <v>288.25897310610134</v>
      </c>
      <c r="AX550" s="2">
        <v>6.883687510004747</v>
      </c>
      <c r="AY550" s="2">
        <v>331.23559549508246</v>
      </c>
      <c r="AZ550" s="2">
        <v>34.393162649693338</v>
      </c>
      <c r="BA550" s="2">
        <v>4.9367734334866187</v>
      </c>
      <c r="BB550" s="2">
        <v>230.53898210684443</v>
      </c>
      <c r="BC550" s="2">
        <v>211.8492528812975</v>
      </c>
      <c r="BD550" s="2"/>
      <c r="BE550" s="2">
        <v>158.16273725527304</v>
      </c>
      <c r="BF550" s="2">
        <v>221.83491507194623</v>
      </c>
      <c r="BG550" s="2">
        <v>198.20853639479031</v>
      </c>
      <c r="BH550" s="2">
        <v>180.86387493963571</v>
      </c>
      <c r="BI550" s="2">
        <v>124.00737531114493</v>
      </c>
      <c r="BJ550" s="2">
        <v>221.83491507194623</v>
      </c>
      <c r="BK550" s="2">
        <v>186.80446664492288</v>
      </c>
      <c r="BL550" s="2">
        <v>168.5385847301838</v>
      </c>
      <c r="BM550" s="2">
        <v>223.38951926584576</v>
      </c>
      <c r="BN550" s="2">
        <v>126.98022379460144</v>
      </c>
      <c r="BO550" s="2">
        <v>243.74507375699523</v>
      </c>
      <c r="BP550" s="2">
        <v>126.17818477489334</v>
      </c>
      <c r="BQ550" s="2">
        <v>126.6695038779575</v>
      </c>
      <c r="BR550" s="2">
        <v>321.51435611336336</v>
      </c>
      <c r="BS550" s="2">
        <v>219.80314744914023</v>
      </c>
      <c r="BT550" s="2">
        <v>168.88742941503151</v>
      </c>
      <c r="BU550" s="2">
        <v>246.06430743005592</v>
      </c>
      <c r="BV550" s="2">
        <v>19.104693784912424</v>
      </c>
      <c r="BW550" s="2">
        <v>128.04207683139381</v>
      </c>
      <c r="BX550" s="2">
        <v>128.05136165406964</v>
      </c>
      <c r="BY550" s="2">
        <v>128.03230737527215</v>
      </c>
      <c r="BZ550" s="2">
        <v>128.02259557211852</v>
      </c>
      <c r="CA550" s="2">
        <v>283.32987691243466</v>
      </c>
      <c r="CB550" s="2">
        <v>278.81567321636015</v>
      </c>
      <c r="CC550" s="2">
        <v>279.72010989083253</v>
      </c>
      <c r="CD550" s="2">
        <v>282.60563746699614</v>
      </c>
      <c r="CE550" s="2">
        <v>395.6200118796034</v>
      </c>
      <c r="CF550" s="2">
        <v>456.8880210774027</v>
      </c>
      <c r="CG550" s="2">
        <v>368.80642088430852</v>
      </c>
      <c r="CH550" s="2">
        <v>380.75561736954688</v>
      </c>
      <c r="CI550" s="2">
        <v>351.32848234529882</v>
      </c>
      <c r="CJ550" s="2">
        <v>341.63759340039019</v>
      </c>
      <c r="CK550" s="2">
        <v>339.44887700540096</v>
      </c>
      <c r="CL550" s="2">
        <v>344.38603452823816</v>
      </c>
      <c r="CM550" s="2">
        <v>341.14856265279934</v>
      </c>
      <c r="CN550" s="2">
        <v>340.97922159689443</v>
      </c>
      <c r="CO550" s="2">
        <v>0.93025810772553041</v>
      </c>
      <c r="CP550" s="2">
        <v>199.18778116932609</v>
      </c>
      <c r="CQ550" s="2">
        <v>195.1421039847973</v>
      </c>
      <c r="CR550" s="2">
        <v>35.266500552495287</v>
      </c>
      <c r="CS550" s="2">
        <v>37.932744312992831</v>
      </c>
      <c r="CT550" s="2">
        <v>229.07153103669478</v>
      </c>
      <c r="CU550" s="2">
        <v>234.12712651888526</v>
      </c>
      <c r="CV550" s="2">
        <v>333.11129164519139</v>
      </c>
      <c r="CW550" s="2">
        <v>160.79748342831931</v>
      </c>
      <c r="CX550" s="2">
        <v>1.4648105434121346</v>
      </c>
      <c r="CY550" s="2">
        <v>357.64625381540367</v>
      </c>
      <c r="CZ550" s="2">
        <v>475.12310223544091</v>
      </c>
      <c r="DA550" s="2">
        <v>-1.7210066955640073</v>
      </c>
      <c r="DB550" s="2">
        <v>7.39383574348357</v>
      </c>
      <c r="DC550" s="2">
        <v>2.0090777789221854</v>
      </c>
    </row>
    <row r="551" spans="3:107" x14ac:dyDescent="0.3">
      <c r="C551" s="4">
        <v>45835</v>
      </c>
      <c r="D551" s="2">
        <v>312.77388800656388</v>
      </c>
      <c r="E551" s="2">
        <v>219.99322975759165</v>
      </c>
      <c r="F551" s="2">
        <v>196.64683648762912</v>
      </c>
      <c r="G551" s="2">
        <v>85.248204305878389</v>
      </c>
      <c r="H551" s="2">
        <v>158.24312925144469</v>
      </c>
      <c r="I551" s="2">
        <v>87.562204821463084</v>
      </c>
      <c r="J551" s="2">
        <v>172.02046825161707</v>
      </c>
      <c r="K551" s="2">
        <v>75.773358489937294</v>
      </c>
      <c r="L551" s="2">
        <v>118.65772018185365</v>
      </c>
      <c r="M551" s="2">
        <v>96.369423084877099</v>
      </c>
      <c r="N551" s="2">
        <v>99.01990716148326</v>
      </c>
      <c r="O551" s="2">
        <v>98.378724898585389</v>
      </c>
      <c r="P551" s="2">
        <v>398.70315191869298</v>
      </c>
      <c r="Q551" s="2">
        <v>466.52693036644587</v>
      </c>
      <c r="R551" s="2">
        <v>329.89850754278689</v>
      </c>
      <c r="S551" s="2">
        <v>82.999544412559914</v>
      </c>
      <c r="T551" s="2">
        <v>88.834275856812795</v>
      </c>
      <c r="U551" s="2">
        <v>88.834275856812795</v>
      </c>
      <c r="V551" s="2">
        <v>232.23491091004121</v>
      </c>
      <c r="W551" s="2">
        <v>0.44510465801059734</v>
      </c>
      <c r="X551" s="2">
        <v>0</v>
      </c>
      <c r="Y551" s="2">
        <v>61.81379148893884</v>
      </c>
      <c r="Z551" s="2">
        <v>39.065728849945216</v>
      </c>
      <c r="AA551" s="2">
        <v>37.098532919773376</v>
      </c>
      <c r="AB551" s="2">
        <v>85.559345302758445</v>
      </c>
      <c r="AC551" s="2">
        <v>0</v>
      </c>
      <c r="AD551" s="2">
        <v>19.498784974681008</v>
      </c>
      <c r="AE551" s="2">
        <v>85.559345302758445</v>
      </c>
      <c r="AF551" s="2">
        <v>124.66428005863129</v>
      </c>
      <c r="AG551" s="2">
        <v>146.99769318863198</v>
      </c>
      <c r="AH551" s="2">
        <v>238.7538330210582</v>
      </c>
      <c r="AI551" s="2">
        <v>144.76751102465181</v>
      </c>
      <c r="AJ551" s="2">
        <v>151.37936730879323</v>
      </c>
      <c r="AK551" s="2">
        <v>130.3608761688516</v>
      </c>
      <c r="AL551" s="2">
        <v>182.48667756681081</v>
      </c>
      <c r="AM551" s="2">
        <v>167.252348374614</v>
      </c>
      <c r="AN551" s="2">
        <v>165.14206018889377</v>
      </c>
      <c r="AO551" s="2">
        <v>202.92235185870436</v>
      </c>
      <c r="AP551" s="2">
        <v>232.67597620257638</v>
      </c>
      <c r="AQ551" s="2">
        <v>232.23491091004121</v>
      </c>
      <c r="AR551" s="2">
        <v>228.79065937978265</v>
      </c>
      <c r="AS551" s="2">
        <v>231.76136572873096</v>
      </c>
      <c r="AT551" s="2">
        <v>246.57393291791226</v>
      </c>
      <c r="AU551" s="2">
        <v>19.446954410760501</v>
      </c>
      <c r="AV551" s="2">
        <v>8.3182455931548756</v>
      </c>
      <c r="AW551" s="2">
        <v>290.37100830572575</v>
      </c>
      <c r="AX551" s="2">
        <v>6.3050260021565228</v>
      </c>
      <c r="AY551" s="2">
        <v>331.29150214124604</v>
      </c>
      <c r="AZ551" s="2">
        <v>34.880890338200061</v>
      </c>
      <c r="BA551" s="2">
        <v>4.1117490213281638</v>
      </c>
      <c r="BB551" s="2">
        <v>232.03349626028964</v>
      </c>
      <c r="BC551" s="2">
        <v>214.20455926506631</v>
      </c>
      <c r="BD551" s="2"/>
      <c r="BE551" s="2">
        <v>160.30029147960533</v>
      </c>
      <c r="BF551" s="2">
        <v>220.29649715688495</v>
      </c>
      <c r="BG551" s="2">
        <v>198.93633102540636</v>
      </c>
      <c r="BH551" s="2">
        <v>180.65464826954701</v>
      </c>
      <c r="BI551" s="2">
        <v>125.92829952328287</v>
      </c>
      <c r="BJ551" s="2">
        <v>220.29649715688495</v>
      </c>
      <c r="BK551" s="2">
        <v>186.08964380723415</v>
      </c>
      <c r="BL551" s="2">
        <v>166.81030070075283</v>
      </c>
      <c r="BM551" s="2">
        <v>223.03768815446753</v>
      </c>
      <c r="BN551" s="2">
        <v>126.21887955859854</v>
      </c>
      <c r="BO551" s="2">
        <v>238.7538330210582</v>
      </c>
      <c r="BP551" s="2">
        <v>125.68907355105458</v>
      </c>
      <c r="BQ551" s="2">
        <v>126.02735767929632</v>
      </c>
      <c r="BR551" s="2">
        <v>321.62503499808122</v>
      </c>
      <c r="BS551" s="2">
        <v>222.07591117717556</v>
      </c>
      <c r="BT551" s="2">
        <v>170.26964848747917</v>
      </c>
      <c r="BU551" s="2">
        <v>246.57393291791226</v>
      </c>
      <c r="BV551" s="2">
        <v>19.446954410760501</v>
      </c>
      <c r="BW551" s="2">
        <v>128.7115086965207</v>
      </c>
      <c r="BX551" s="2">
        <v>128.72243155479421</v>
      </c>
      <c r="BY551" s="2">
        <v>128.72642020631704</v>
      </c>
      <c r="BZ551" s="2">
        <v>128.72860785219416</v>
      </c>
      <c r="CA551" s="2">
        <v>283.49515343171555</v>
      </c>
      <c r="CB551" s="2">
        <v>279.01097917839365</v>
      </c>
      <c r="CC551" s="2">
        <v>279.94152289814394</v>
      </c>
      <c r="CD551" s="2">
        <v>282.79338907983561</v>
      </c>
      <c r="CE551" s="2">
        <v>393.82923609556917</v>
      </c>
      <c r="CF551" s="2">
        <v>461.08904197586827</v>
      </c>
      <c r="CG551" s="2">
        <v>370.68864825178065</v>
      </c>
      <c r="CH551" s="2">
        <v>380.63515169214423</v>
      </c>
      <c r="CI551" s="2">
        <v>349.63316579112291</v>
      </c>
      <c r="CJ551" s="2">
        <v>342.4630723190308</v>
      </c>
      <c r="CK551" s="2">
        <v>340.90807096339989</v>
      </c>
      <c r="CL551" s="2">
        <v>344.3364624715727</v>
      </c>
      <c r="CM551" s="2">
        <v>341.09510608319857</v>
      </c>
      <c r="CN551" s="2">
        <v>340.99281528049113</v>
      </c>
      <c r="CO551" s="2">
        <v>0.90180314003593243</v>
      </c>
      <c r="CP551" s="2">
        <v>198.74486734337276</v>
      </c>
      <c r="CQ551" s="2">
        <v>197.80103514141541</v>
      </c>
      <c r="CR551" s="2">
        <v>35.027975543605038</v>
      </c>
      <c r="CS551" s="2">
        <v>38.081107164047388</v>
      </c>
      <c r="CT551" s="2">
        <v>229.13605730233385</v>
      </c>
      <c r="CU551" s="2">
        <v>234.13767007121322</v>
      </c>
      <c r="CV551" s="2">
        <v>332.97868934843257</v>
      </c>
      <c r="CW551" s="2">
        <v>160.95799097749915</v>
      </c>
      <c r="CX551" s="2">
        <v>1.5649931670821928</v>
      </c>
      <c r="CY551" s="2">
        <v>357.43356775990236</v>
      </c>
      <c r="CZ551" s="2">
        <v>472.24494661295955</v>
      </c>
      <c r="DA551" s="2">
        <v>-1.9601063589958663</v>
      </c>
      <c r="DB551" s="2">
        <v>7.3096188228770593</v>
      </c>
      <c r="DC551" s="2">
        <v>2.0001885206141949</v>
      </c>
    </row>
    <row r="552" spans="3:107" x14ac:dyDescent="0.3">
      <c r="C552" s="4">
        <v>45836</v>
      </c>
      <c r="D552" s="2">
        <v>320.54629313468934</v>
      </c>
      <c r="E552" s="2">
        <v>217.78150568573574</v>
      </c>
      <c r="F552" s="2">
        <v>198.15978206016371</v>
      </c>
      <c r="G552" s="2">
        <v>84.0762614525689</v>
      </c>
      <c r="H552" s="2">
        <v>147.86554199342382</v>
      </c>
      <c r="I552" s="2">
        <v>86.402114283861906</v>
      </c>
      <c r="J552" s="2">
        <v>174.22910481064395</v>
      </c>
      <c r="K552" s="2">
        <v>74.70061804276925</v>
      </c>
      <c r="L552" s="2">
        <v>117.59960297796466</v>
      </c>
      <c r="M552" s="2">
        <v>95.321484579068596</v>
      </c>
      <c r="N552" s="2">
        <v>97.988911529205609</v>
      </c>
      <c r="O552" s="2">
        <v>97.370532625604312</v>
      </c>
      <c r="P552" s="2">
        <v>398.44219236003124</v>
      </c>
      <c r="Q552" s="2">
        <v>466.65835596897017</v>
      </c>
      <c r="R552" s="2">
        <v>330.14089122560313</v>
      </c>
      <c r="S552" s="2">
        <v>81.860055105421338</v>
      </c>
      <c r="T552" s="2">
        <v>87.606859345436035</v>
      </c>
      <c r="U552" s="2">
        <v>87.606859345436035</v>
      </c>
      <c r="V552" s="2">
        <v>229.56768826078451</v>
      </c>
      <c r="W552" s="2">
        <v>0.73032073531142694</v>
      </c>
      <c r="X552" s="2">
        <v>0</v>
      </c>
      <c r="Y552" s="2">
        <v>61.942913549343729</v>
      </c>
      <c r="Z552" s="2">
        <v>36.498840854543232</v>
      </c>
      <c r="AA552" s="2">
        <v>34.491345333677728</v>
      </c>
      <c r="AB552" s="2">
        <v>84.33491875445398</v>
      </c>
      <c r="AC552" s="2">
        <v>0</v>
      </c>
      <c r="AD552" s="2">
        <v>19.432053229588039</v>
      </c>
      <c r="AE552" s="2">
        <v>84.33491875445398</v>
      </c>
      <c r="AF552" s="2">
        <v>123.95047575579767</v>
      </c>
      <c r="AG552" s="2">
        <v>153.66536325754944</v>
      </c>
      <c r="AH552" s="2">
        <v>237.50246677734245</v>
      </c>
      <c r="AI552" s="2">
        <v>143.27881501356788</v>
      </c>
      <c r="AJ552" s="2">
        <v>148.68673913990992</v>
      </c>
      <c r="AK552" s="2">
        <v>129.01926949395079</v>
      </c>
      <c r="AL552" s="2">
        <v>182.89512227270345</v>
      </c>
      <c r="AM552" s="2">
        <v>164.92690221080085</v>
      </c>
      <c r="AN552" s="2">
        <v>163.84187283533598</v>
      </c>
      <c r="AO552" s="2">
        <v>202.7561741648783</v>
      </c>
      <c r="AP552" s="2">
        <v>233.26360799824747</v>
      </c>
      <c r="AQ552" s="2">
        <v>229.56768826078451</v>
      </c>
      <c r="AR552" s="2">
        <v>228.55785337289146</v>
      </c>
      <c r="AS552" s="2">
        <v>231.00827112197899</v>
      </c>
      <c r="AT552" s="2">
        <v>245.79744455973315</v>
      </c>
      <c r="AU552" s="2">
        <v>19.303658001886472</v>
      </c>
      <c r="AV552" s="2">
        <v>7.96580910716344</v>
      </c>
      <c r="AW552" s="2">
        <v>290.67509494781524</v>
      </c>
      <c r="AX552" s="2">
        <v>6.0497750422303316</v>
      </c>
      <c r="AY552" s="2">
        <v>331.28745848231887</v>
      </c>
      <c r="AZ552" s="2">
        <v>33.592106439515433</v>
      </c>
      <c r="BA552" s="2">
        <v>3.7427385469829582</v>
      </c>
      <c r="BB552" s="2">
        <v>230.94368093808478</v>
      </c>
      <c r="BC552" s="2">
        <v>213.72425841225552</v>
      </c>
      <c r="BD552" s="2"/>
      <c r="BE552" s="2">
        <v>159.4044318644207</v>
      </c>
      <c r="BF552" s="2">
        <v>219.26097549703371</v>
      </c>
      <c r="BG552" s="2">
        <v>198.62227853704343</v>
      </c>
      <c r="BH552" s="2">
        <v>179.42338243890683</v>
      </c>
      <c r="BI552" s="2">
        <v>127.75645541703256</v>
      </c>
      <c r="BJ552" s="2">
        <v>219.26097549703371</v>
      </c>
      <c r="BK552" s="2">
        <v>184.99399202505734</v>
      </c>
      <c r="BL552" s="2">
        <v>166.46097611921795</v>
      </c>
      <c r="BM552" s="2">
        <v>223.46006743130863</v>
      </c>
      <c r="BN552" s="2">
        <v>124.90167471355871</v>
      </c>
      <c r="BO552" s="2">
        <v>237.50246677734245</v>
      </c>
      <c r="BP552" s="2">
        <v>124.22905461426143</v>
      </c>
      <c r="BQ552" s="2">
        <v>124.63809959764829</v>
      </c>
      <c r="BR552" s="2">
        <v>321.92715673517267</v>
      </c>
      <c r="BS552" s="2">
        <v>222.85720644915537</v>
      </c>
      <c r="BT552" s="2">
        <v>170.60149551709483</v>
      </c>
      <c r="BU552" s="2">
        <v>245.79744455973315</v>
      </c>
      <c r="BV552" s="2">
        <v>19.303658001886472</v>
      </c>
      <c r="BW552" s="2">
        <v>129.98971491460438</v>
      </c>
      <c r="BX552" s="2">
        <v>129.99263385666725</v>
      </c>
      <c r="BY552" s="2">
        <v>129.99446685473123</v>
      </c>
      <c r="BZ552" s="2">
        <v>129.99265961541073</v>
      </c>
      <c r="CA552" s="2">
        <v>282.72281740294545</v>
      </c>
      <c r="CB552" s="2">
        <v>278.35282608032276</v>
      </c>
      <c r="CC552" s="2">
        <v>279.08302126460632</v>
      </c>
      <c r="CD552" s="2">
        <v>281.99702295479892</v>
      </c>
      <c r="CE552" s="2">
        <v>393.9564781983695</v>
      </c>
      <c r="CF552" s="2">
        <v>465.52247512605379</v>
      </c>
      <c r="CG552" s="2">
        <v>372.31959204144027</v>
      </c>
      <c r="CH552" s="2">
        <v>381.76162220954899</v>
      </c>
      <c r="CI552" s="2">
        <v>348.77639888975369</v>
      </c>
      <c r="CJ552" s="2">
        <v>342.10173236458394</v>
      </c>
      <c r="CK552" s="2">
        <v>341.72911491429375</v>
      </c>
      <c r="CL552" s="2">
        <v>344.9079956012298</v>
      </c>
      <c r="CM552" s="2">
        <v>341.16842229843178</v>
      </c>
      <c r="CN552" s="2">
        <v>341.01654202779122</v>
      </c>
      <c r="CO552" s="2">
        <v>0.88706421855698969</v>
      </c>
      <c r="CP552" s="2">
        <v>150.16927790641793</v>
      </c>
      <c r="CQ552" s="2">
        <v>185.60720549689358</v>
      </c>
      <c r="CR552" s="2">
        <v>34.964974157457</v>
      </c>
      <c r="CS552" s="2">
        <v>35.342065006052998</v>
      </c>
      <c r="CT552" s="2">
        <v>227.68948287663642</v>
      </c>
      <c r="CU552" s="2">
        <v>232.67566593276158</v>
      </c>
      <c r="CV552" s="2">
        <v>332.7832077157052</v>
      </c>
      <c r="CW552" s="2">
        <v>159.40041620466437</v>
      </c>
      <c r="CX552" s="2">
        <v>1.3551836480579744</v>
      </c>
      <c r="CY552" s="2">
        <v>357.69681796391814</v>
      </c>
      <c r="CZ552" s="2">
        <v>462.50767788569254</v>
      </c>
      <c r="DA552" s="2">
        <v>-1.8112461803867286</v>
      </c>
      <c r="DB552" s="2">
        <v>7.4413302875779452</v>
      </c>
      <c r="DC552" s="2">
        <v>2.0439375210263666</v>
      </c>
    </row>
    <row r="553" spans="3:107" x14ac:dyDescent="0.3">
      <c r="C553" s="4">
        <v>45837</v>
      </c>
      <c r="D553" s="2">
        <v>327.19357675623013</v>
      </c>
      <c r="E553" s="2">
        <v>214.97442419723208</v>
      </c>
      <c r="F553" s="2">
        <v>198.29489222367644</v>
      </c>
      <c r="G553" s="2">
        <v>83.619498178694016</v>
      </c>
      <c r="H553" s="2">
        <v>142.45311787795154</v>
      </c>
      <c r="I553" s="2">
        <v>85.934798365345685</v>
      </c>
      <c r="J553" s="2">
        <v>173.55623728257638</v>
      </c>
      <c r="K553" s="2">
        <v>74.182842197153391</v>
      </c>
      <c r="L553" s="2">
        <v>117.6647379793061</v>
      </c>
      <c r="M553" s="2">
        <v>95.199502099531671</v>
      </c>
      <c r="N553" s="2">
        <v>97.899438232404336</v>
      </c>
      <c r="O553" s="2">
        <v>97.313855964077746</v>
      </c>
      <c r="P553" s="2">
        <v>398.38123422799305</v>
      </c>
      <c r="Q553" s="2">
        <v>466.79204241010893</v>
      </c>
      <c r="R553" s="2">
        <v>330.12787693094356</v>
      </c>
      <c r="S553" s="2">
        <v>81.392161594408435</v>
      </c>
      <c r="T553" s="2">
        <v>87.232270945884409</v>
      </c>
      <c r="U553" s="2">
        <v>87.232270945884409</v>
      </c>
      <c r="V553" s="2">
        <v>227.02001444993243</v>
      </c>
      <c r="W553" s="2">
        <v>0.60169994305744923</v>
      </c>
      <c r="X553" s="2">
        <v>8.1860046419832437E-6</v>
      </c>
      <c r="Y553" s="2">
        <v>60.004039890147993</v>
      </c>
      <c r="Z553" s="2">
        <v>39.743036985353193</v>
      </c>
      <c r="AA553" s="2">
        <v>37.29987244164505</v>
      </c>
      <c r="AB553" s="2">
        <v>84.045968457416251</v>
      </c>
      <c r="AC553" s="2">
        <v>0</v>
      </c>
      <c r="AD553" s="2">
        <v>19.413998103075571</v>
      </c>
      <c r="AE553" s="2">
        <v>84.045968457416251</v>
      </c>
      <c r="AF553" s="2">
        <v>123.34351105107213</v>
      </c>
      <c r="AG553" s="2">
        <v>158.72059846789756</v>
      </c>
      <c r="AH553" s="2">
        <v>236.7440119095204</v>
      </c>
      <c r="AI553" s="2">
        <v>143.1179867578436</v>
      </c>
      <c r="AJ553" s="2">
        <v>145.98736188146793</v>
      </c>
      <c r="AK553" s="2">
        <v>128.78025734707168</v>
      </c>
      <c r="AL553" s="2">
        <v>180.90993119204484</v>
      </c>
      <c r="AM553" s="2">
        <v>162.78874461721489</v>
      </c>
      <c r="AN553" s="2">
        <v>164.08987339161075</v>
      </c>
      <c r="AO553" s="2">
        <v>201.00917995717805</v>
      </c>
      <c r="AP553" s="2">
        <v>232.32159457736526</v>
      </c>
      <c r="AQ553" s="2">
        <v>227.02001444993243</v>
      </c>
      <c r="AR553" s="2">
        <v>229.1959014632971</v>
      </c>
      <c r="AS553" s="2">
        <v>230.09384462833347</v>
      </c>
      <c r="AT553" s="2">
        <v>244.87760939651062</v>
      </c>
      <c r="AU553" s="2">
        <v>19.212684719540441</v>
      </c>
      <c r="AV553" s="2">
        <v>8.3111237844935051</v>
      </c>
      <c r="AW553" s="2">
        <v>290.88377178050871</v>
      </c>
      <c r="AX553" s="2">
        <v>6.1965324179938488</v>
      </c>
      <c r="AY553" s="2">
        <v>332.22472810851212</v>
      </c>
      <c r="AZ553" s="2">
        <v>31.530954660199278</v>
      </c>
      <c r="BA553" s="2">
        <v>3.893660890404822</v>
      </c>
      <c r="BB553" s="2">
        <v>229.47329423339244</v>
      </c>
      <c r="BC553" s="2">
        <v>212.20649730576417</v>
      </c>
      <c r="BD553" s="2"/>
      <c r="BE553" s="2">
        <v>157.98586999098458</v>
      </c>
      <c r="BF553" s="2">
        <v>220.05961223302086</v>
      </c>
      <c r="BG553" s="2">
        <v>199.09247926606088</v>
      </c>
      <c r="BH553" s="2">
        <v>178.50940103142347</v>
      </c>
      <c r="BI553" s="2">
        <v>126.84898767992308</v>
      </c>
      <c r="BJ553" s="2">
        <v>220.05961223302086</v>
      </c>
      <c r="BK553" s="2">
        <v>185.77504206622061</v>
      </c>
      <c r="BL553" s="2">
        <v>168.32668347499975</v>
      </c>
      <c r="BM553" s="2">
        <v>223.21169780607593</v>
      </c>
      <c r="BN553" s="2">
        <v>123.54298270684679</v>
      </c>
      <c r="BO553" s="2">
        <v>236.7440119095204</v>
      </c>
      <c r="BP553" s="2">
        <v>124.25786862753061</v>
      </c>
      <c r="BQ553" s="2">
        <v>124.61543900834201</v>
      </c>
      <c r="BR553" s="2">
        <v>323.13610766693404</v>
      </c>
      <c r="BS553" s="2">
        <v>220.71221744537405</v>
      </c>
      <c r="BT553" s="2">
        <v>168.53793647095026</v>
      </c>
      <c r="BU553" s="2">
        <v>244.87760939651062</v>
      </c>
      <c r="BV553" s="2">
        <v>19.212684719540441</v>
      </c>
      <c r="BW553" s="2">
        <v>130.81615306306765</v>
      </c>
      <c r="BX553" s="2">
        <v>131.03252411701075</v>
      </c>
      <c r="BY553" s="2">
        <v>131.05357814153049</v>
      </c>
      <c r="BZ553" s="2">
        <v>131.04346872506289</v>
      </c>
      <c r="CA553" s="2">
        <v>281.64411432972713</v>
      </c>
      <c r="CB553" s="2">
        <v>277.38700915619171</v>
      </c>
      <c r="CC553" s="2">
        <v>277.97544246850146</v>
      </c>
      <c r="CD553" s="2">
        <v>280.90635164931967</v>
      </c>
      <c r="CE553" s="2">
        <v>393.81552775665489</v>
      </c>
      <c r="CF553" s="2">
        <v>467.23374166276807</v>
      </c>
      <c r="CG553" s="2">
        <v>372.35695675108144</v>
      </c>
      <c r="CH553" s="2">
        <v>381.58083119886805</v>
      </c>
      <c r="CI553" s="2">
        <v>348.54896471871297</v>
      </c>
      <c r="CJ553" s="2">
        <v>341.77069105218987</v>
      </c>
      <c r="CK553" s="2">
        <v>341.54777041611908</v>
      </c>
      <c r="CL553" s="2">
        <v>344.47725616490379</v>
      </c>
      <c r="CM553" s="2">
        <v>341.14592950043777</v>
      </c>
      <c r="CN553" s="2">
        <v>340.98957960058169</v>
      </c>
      <c r="CO553" s="2">
        <v>0.93993384803472868</v>
      </c>
      <c r="CP553" s="2">
        <v>112.15978606912792</v>
      </c>
      <c r="CQ553" s="2">
        <v>172.74919847929894</v>
      </c>
      <c r="CR553" s="2">
        <v>38.07943206619332</v>
      </c>
      <c r="CS553" s="2">
        <v>35.076467412224517</v>
      </c>
      <c r="CT553" s="2">
        <v>227.14839713591135</v>
      </c>
      <c r="CU553" s="2">
        <v>232.51426089428108</v>
      </c>
      <c r="CV553" s="2">
        <v>334.52572103111879</v>
      </c>
      <c r="CW553" s="2">
        <v>158.58286120767943</v>
      </c>
      <c r="CX553" s="2">
        <v>1.4016562693290151</v>
      </c>
      <c r="CY553" s="2">
        <v>357.97660759466686</v>
      </c>
      <c r="CZ553" s="2">
        <v>449.39105605867138</v>
      </c>
      <c r="DA553" s="2">
        <v>-0.37090407987297663</v>
      </c>
      <c r="DB553" s="2">
        <v>7.5426436291800654</v>
      </c>
      <c r="DC553" s="2">
        <v>2.0821797116790655</v>
      </c>
    </row>
    <row r="554" spans="3:107" x14ac:dyDescent="0.3">
      <c r="C554" s="4">
        <v>45838</v>
      </c>
      <c r="D554" s="2">
        <v>324.48778154125938</v>
      </c>
      <c r="E554" s="2">
        <v>214.78817106564816</v>
      </c>
      <c r="F554" s="2">
        <v>198.94527488372978</v>
      </c>
      <c r="G554" s="2">
        <v>83.590674584618256</v>
      </c>
      <c r="H554" s="2">
        <v>145.81869659008797</v>
      </c>
      <c r="I554" s="2">
        <v>85.91202187820717</v>
      </c>
      <c r="J554" s="2">
        <v>172.40032373922853</v>
      </c>
      <c r="K554" s="2">
        <v>74.122052438877205</v>
      </c>
      <c r="L554" s="2">
        <v>117.67891840228351</v>
      </c>
      <c r="M554" s="2">
        <v>95.172761870931652</v>
      </c>
      <c r="N554" s="2">
        <v>97.892592364946864</v>
      </c>
      <c r="O554" s="2">
        <v>97.277672788832035</v>
      </c>
      <c r="P554" s="2">
        <v>399.04674247953648</v>
      </c>
      <c r="Q554" s="2">
        <v>466.79450765362549</v>
      </c>
      <c r="R554" s="2">
        <v>330.19932585469013</v>
      </c>
      <c r="S554" s="2">
        <v>81.34697286817763</v>
      </c>
      <c r="T554" s="2">
        <v>87.158925856484259</v>
      </c>
      <c r="U554" s="2">
        <v>87.158925856484259</v>
      </c>
      <c r="V554" s="2">
        <v>227.92652719285726</v>
      </c>
      <c r="W554" s="2">
        <v>0.67436275212139529</v>
      </c>
      <c r="X554" s="2">
        <v>0</v>
      </c>
      <c r="Y554" s="2">
        <v>61.45584022424832</v>
      </c>
      <c r="Z554" s="2">
        <v>39.065182962351379</v>
      </c>
      <c r="AA554" s="2">
        <v>37.065180775015435</v>
      </c>
      <c r="AB554" s="2">
        <v>83.976163773713282</v>
      </c>
      <c r="AC554" s="2">
        <v>0</v>
      </c>
      <c r="AD554" s="2">
        <v>19.414869592189778</v>
      </c>
      <c r="AE554" s="2">
        <v>83.976163773713282</v>
      </c>
      <c r="AF554" s="2">
        <v>124.69142197096762</v>
      </c>
      <c r="AG554" s="2">
        <v>155.1356287175638</v>
      </c>
      <c r="AH554" s="2">
        <v>236.73408838130783</v>
      </c>
      <c r="AI554" s="2">
        <v>142.21932703512678</v>
      </c>
      <c r="AJ554" s="2">
        <v>146.60018116368184</v>
      </c>
      <c r="AK554" s="2">
        <v>128.38373388829046</v>
      </c>
      <c r="AL554" s="2">
        <v>178.26669077890878</v>
      </c>
      <c r="AM554" s="2">
        <v>163.18765900788486</v>
      </c>
      <c r="AN554" s="2">
        <v>163.66998937394894</v>
      </c>
      <c r="AO554" s="2">
        <v>199.59292265574169</v>
      </c>
      <c r="AP554" s="2">
        <v>230.46531293657125</v>
      </c>
      <c r="AQ554" s="2">
        <v>227.92652719285726</v>
      </c>
      <c r="AR554" s="2">
        <v>228.84503521548342</v>
      </c>
      <c r="AS554" s="2">
        <v>229.81497383771105</v>
      </c>
      <c r="AT554" s="2">
        <v>244.54586021741179</v>
      </c>
      <c r="AU554" s="2">
        <v>19.081528035402293</v>
      </c>
      <c r="AV554" s="2">
        <v>8.3363036957714378</v>
      </c>
      <c r="AW554" s="2">
        <v>291.11437637576353</v>
      </c>
      <c r="AX554" s="2">
        <v>6.2306913238487818</v>
      </c>
      <c r="AY554" s="2">
        <v>332.34752743403044</v>
      </c>
      <c r="AZ554" s="2">
        <v>31.34033188596921</v>
      </c>
      <c r="BA554" s="2">
        <v>3.8563537449638039</v>
      </c>
      <c r="BB554" s="2">
        <v>230.21529600355376</v>
      </c>
      <c r="BC554" s="2">
        <v>211.73703597386665</v>
      </c>
      <c r="BD554" s="2"/>
      <c r="BE554" s="2">
        <v>157.88021294982346</v>
      </c>
      <c r="BF554" s="2">
        <v>219.83650384072914</v>
      </c>
      <c r="BG554" s="2">
        <v>198.55418677859845</v>
      </c>
      <c r="BH554" s="2">
        <v>178.40698714786103</v>
      </c>
      <c r="BI554" s="2">
        <v>125.40598723861898</v>
      </c>
      <c r="BJ554" s="2">
        <v>219.83650384072914</v>
      </c>
      <c r="BK554" s="2">
        <v>185.33365316708901</v>
      </c>
      <c r="BL554" s="2">
        <v>167.76662656289554</v>
      </c>
      <c r="BM554" s="2">
        <v>223.50825432424188</v>
      </c>
      <c r="BN554" s="2">
        <v>124.5871868577713</v>
      </c>
      <c r="BO554" s="2">
        <v>236.73408838130783</v>
      </c>
      <c r="BP554" s="2">
        <v>123.6502218568765</v>
      </c>
      <c r="BQ554" s="2">
        <v>124.20732339797182</v>
      </c>
      <c r="BR554" s="2">
        <v>322.87790510884008</v>
      </c>
      <c r="BS554" s="2">
        <v>218.4848751491968</v>
      </c>
      <c r="BT554" s="2">
        <v>165.77968549604753</v>
      </c>
      <c r="BU554" s="2">
        <v>244.54586021741179</v>
      </c>
      <c r="BV554" s="2">
        <v>19.081528035402293</v>
      </c>
      <c r="BW554" s="2">
        <v>130.33286745142047</v>
      </c>
      <c r="BX554" s="2">
        <v>130.40067201508404</v>
      </c>
      <c r="BY554" s="2">
        <v>130.40213087205527</v>
      </c>
      <c r="BZ554" s="2">
        <v>130.40519155678911</v>
      </c>
      <c r="CA554" s="2">
        <v>281.5511350126618</v>
      </c>
      <c r="CB554" s="2">
        <v>277.30572278835126</v>
      </c>
      <c r="CC554" s="2">
        <v>277.94781864448862</v>
      </c>
      <c r="CD554" s="2">
        <v>280.82171270935658</v>
      </c>
      <c r="CE554" s="2">
        <v>393.28697702937671</v>
      </c>
      <c r="CF554" s="2">
        <v>466.62150804872869</v>
      </c>
      <c r="CG554" s="2">
        <v>372.2533224317761</v>
      </c>
      <c r="CH554" s="2">
        <v>381.62001336415653</v>
      </c>
      <c r="CI554" s="2">
        <v>348.04818801597344</v>
      </c>
      <c r="CJ554" s="2">
        <v>341.80800895690936</v>
      </c>
      <c r="CK554" s="2">
        <v>341.88490765889469</v>
      </c>
      <c r="CL554" s="2">
        <v>344.70359468177509</v>
      </c>
      <c r="CM554" s="2">
        <v>341.2295172002581</v>
      </c>
      <c r="CN554" s="2">
        <v>341.02214812914553</v>
      </c>
      <c r="CO554" s="2">
        <v>0.93223511215920218</v>
      </c>
      <c r="CP554" s="2">
        <v>157.60672640138208</v>
      </c>
      <c r="CQ554" s="2">
        <v>183.20769253660117</v>
      </c>
      <c r="CR554" s="2">
        <v>39.265220271657988</v>
      </c>
      <c r="CS554" s="2">
        <v>34.584317244423708</v>
      </c>
      <c r="CT554" s="2">
        <v>226.7736294379061</v>
      </c>
      <c r="CU554" s="2">
        <v>232.17382279078168</v>
      </c>
      <c r="CV554" s="2">
        <v>335.36458915392535</v>
      </c>
      <c r="CW554" s="2">
        <v>157.98925354127533</v>
      </c>
      <c r="CX554" s="2">
        <v>1.5161888975608644</v>
      </c>
      <c r="CY554" s="2">
        <v>357.78694025357521</v>
      </c>
      <c r="CZ554" s="2">
        <v>471.79503436406497</v>
      </c>
      <c r="DA554" s="2">
        <v>-2.5822004607525019E-2</v>
      </c>
      <c r="DB554" s="2">
        <v>7.5155775081393728</v>
      </c>
      <c r="DC554" s="2">
        <v>2.0705417935688195</v>
      </c>
    </row>
    <row r="555" spans="3:107" x14ac:dyDescent="0.3">
      <c r="C555" s="4">
        <v>45839</v>
      </c>
      <c r="D555" s="2">
        <v>322.59762595953771</v>
      </c>
      <c r="E555" s="2">
        <v>215.6673561970396</v>
      </c>
      <c r="F555" s="2">
        <v>197.76020045792629</v>
      </c>
      <c r="G555" s="2">
        <v>83.608433589317016</v>
      </c>
      <c r="H555" s="2">
        <v>144.39787119454817</v>
      </c>
      <c r="I555" s="2">
        <v>85.914325857339065</v>
      </c>
      <c r="J555" s="2">
        <v>173.43922306184405</v>
      </c>
      <c r="K555" s="2">
        <v>74.097238998766301</v>
      </c>
      <c r="L555" s="2">
        <v>117.5324782117209</v>
      </c>
      <c r="M555" s="2">
        <v>95.132102963394502</v>
      </c>
      <c r="N555" s="2">
        <v>97.851420729248503</v>
      </c>
      <c r="O555" s="2">
        <v>97.201214920414699</v>
      </c>
      <c r="P555" s="2">
        <v>399.15502114649234</v>
      </c>
      <c r="Q555" s="2">
        <v>466.83829336731509</v>
      </c>
      <c r="R555" s="2">
        <v>329.98977883021035</v>
      </c>
      <c r="S555" s="2">
        <v>81.341746490266544</v>
      </c>
      <c r="T555" s="2">
        <v>87.307964170685622</v>
      </c>
      <c r="U555" s="2">
        <v>87.307964170685622</v>
      </c>
      <c r="V555" s="2">
        <v>226.38666400715172</v>
      </c>
      <c r="W555" s="2">
        <v>7.9477433014005686E-2</v>
      </c>
      <c r="X555" s="2">
        <v>0</v>
      </c>
      <c r="Y555" s="2">
        <v>59.510501901176298</v>
      </c>
      <c r="Z555" s="2">
        <v>49.930084385143317</v>
      </c>
      <c r="AA555" s="2">
        <v>47.425456983866539</v>
      </c>
      <c r="AB555" s="2">
        <v>84.261666732452525</v>
      </c>
      <c r="AC555" s="2">
        <v>0</v>
      </c>
      <c r="AD555" s="2">
        <v>19.424763273662979</v>
      </c>
      <c r="AE555" s="2">
        <v>84.261666732452525</v>
      </c>
      <c r="AF555" s="2">
        <v>122.93127752621962</v>
      </c>
      <c r="AG555" s="2">
        <v>159.36860792778171</v>
      </c>
      <c r="AH555" s="2">
        <v>233.19978584360243</v>
      </c>
      <c r="AI555" s="2">
        <v>143.97664890536547</v>
      </c>
      <c r="AJ555" s="2">
        <v>145.47843641086871</v>
      </c>
      <c r="AK555" s="2">
        <v>129.87361095993617</v>
      </c>
      <c r="AL555" s="2">
        <v>179.16660323443247</v>
      </c>
      <c r="AM555" s="2">
        <v>161.83723839583217</v>
      </c>
      <c r="AN555" s="2">
        <v>165.46129289891982</v>
      </c>
      <c r="AO555" s="2">
        <v>199.99820397112089</v>
      </c>
      <c r="AP555" s="2">
        <v>230.83532934542018</v>
      </c>
      <c r="AQ555" s="2">
        <v>226.38666400715172</v>
      </c>
      <c r="AR555" s="2">
        <v>229.43726124233652</v>
      </c>
      <c r="AS555" s="2">
        <v>229.62220763029848</v>
      </c>
      <c r="AT555" s="2">
        <v>244.30106875613893</v>
      </c>
      <c r="AU555" s="2">
        <v>19.321272162530121</v>
      </c>
      <c r="AV555" s="2">
        <v>8.3648795560995683</v>
      </c>
      <c r="AW555" s="2">
        <v>291.54294320071165</v>
      </c>
      <c r="AX555" s="2">
        <v>6.1280217544072171</v>
      </c>
      <c r="AY555" s="2">
        <v>332.19645040088312</v>
      </c>
      <c r="AZ555" s="2">
        <v>30.442549949023441</v>
      </c>
      <c r="BA555" s="2">
        <v>3.8724607350815203</v>
      </c>
      <c r="BB555" s="2">
        <v>229.40247183234678</v>
      </c>
      <c r="BC555" s="2">
        <v>211.61095626530852</v>
      </c>
      <c r="BD555" s="2"/>
      <c r="BE555" s="2">
        <v>157.49546608854234</v>
      </c>
      <c r="BF555" s="2">
        <v>221.09870941020841</v>
      </c>
      <c r="BG555" s="2">
        <v>198.61237166581333</v>
      </c>
      <c r="BH555" s="2">
        <v>177.29293407440181</v>
      </c>
      <c r="BI555" s="2">
        <v>120.00265088090183</v>
      </c>
      <c r="BJ555" s="2">
        <v>221.09870941020841</v>
      </c>
      <c r="BK555" s="2">
        <v>186.76311598707144</v>
      </c>
      <c r="BL555" s="2">
        <v>167.541365296046</v>
      </c>
      <c r="BM555" s="2">
        <v>223.50521256711713</v>
      </c>
      <c r="BN555" s="2">
        <v>125.87269463724563</v>
      </c>
      <c r="BO555" s="2">
        <v>233.19978584360243</v>
      </c>
      <c r="BP555" s="2">
        <v>124.9739187422508</v>
      </c>
      <c r="BQ555" s="2">
        <v>125.51270736226347</v>
      </c>
      <c r="BR555" s="2">
        <v>323.72074002795785</v>
      </c>
      <c r="BS555" s="2">
        <v>218.6340838356374</v>
      </c>
      <c r="BT555" s="2">
        <v>166.60862234256891</v>
      </c>
      <c r="BU555" s="2">
        <v>244.30106875613893</v>
      </c>
      <c r="BV555" s="2">
        <v>19.321272162530121</v>
      </c>
      <c r="BW555" s="2">
        <v>130.0915009795296</v>
      </c>
      <c r="BX555" s="2">
        <v>130.08980814474589</v>
      </c>
      <c r="BY555" s="2">
        <v>130.11515427942632</v>
      </c>
      <c r="BZ555" s="2">
        <v>130.12584203119624</v>
      </c>
      <c r="CA555" s="2">
        <v>281.28428532741702</v>
      </c>
      <c r="CB555" s="2">
        <v>276.98312610167028</v>
      </c>
      <c r="CC555" s="2">
        <v>277.73461803330332</v>
      </c>
      <c r="CD555" s="2">
        <v>280.5773164289966</v>
      </c>
      <c r="CE555" s="2">
        <v>392.3154199413018</v>
      </c>
      <c r="CF555" s="2">
        <v>466.42336558730437</v>
      </c>
      <c r="CG555" s="2">
        <v>372.21165599646417</v>
      </c>
      <c r="CH555" s="2">
        <v>381.29580047819348</v>
      </c>
      <c r="CI555" s="2">
        <v>347.61771430227554</v>
      </c>
      <c r="CJ555" s="2">
        <v>341.8410676546448</v>
      </c>
      <c r="CK555" s="2">
        <v>342.22265215908971</v>
      </c>
      <c r="CL555" s="2">
        <v>344.82060834920037</v>
      </c>
      <c r="CM555" s="2">
        <v>341.15801695223263</v>
      </c>
      <c r="CN555" s="2">
        <v>341.00317976986935</v>
      </c>
      <c r="CO555" s="2">
        <v>0.92204349141016018</v>
      </c>
      <c r="CP555" s="2">
        <v>192.57985165154517</v>
      </c>
      <c r="CQ555" s="2">
        <v>197.24982663366521</v>
      </c>
      <c r="CR555" s="2">
        <v>36.996994751735983</v>
      </c>
      <c r="CS555" s="2">
        <v>35.333973415957551</v>
      </c>
      <c r="CT555" s="2">
        <v>227.16269723556638</v>
      </c>
      <c r="CU555" s="2">
        <v>232.31147140820804</v>
      </c>
      <c r="CV555" s="2">
        <v>333.49854248965215</v>
      </c>
      <c r="CW555" s="2">
        <v>158.53798148367133</v>
      </c>
      <c r="CX555" s="2">
        <v>1.4556592109178501</v>
      </c>
      <c r="CY555" s="2">
        <v>358.16218737319679</v>
      </c>
      <c r="CZ555" s="2">
        <v>478.68313555823408</v>
      </c>
      <c r="DA555" s="2">
        <v>-1.041555551917861</v>
      </c>
      <c r="DB555" s="2">
        <v>7.4135266777210669</v>
      </c>
      <c r="DC555" s="2">
        <v>2.0341148305077232</v>
      </c>
    </row>
    <row r="556" spans="3:107" x14ac:dyDescent="0.3">
      <c r="C556" s="4">
        <v>45840</v>
      </c>
      <c r="D556" s="2">
        <v>323.58981361989601</v>
      </c>
      <c r="E556" s="2">
        <v>212.54322777589155</v>
      </c>
      <c r="F556" s="2">
        <v>179.22500377297385</v>
      </c>
      <c r="G556" s="2">
        <v>83.431513801680623</v>
      </c>
      <c r="H556" s="2">
        <v>156.21373244497539</v>
      </c>
      <c r="I556" s="2">
        <v>85.713356561042474</v>
      </c>
      <c r="J556" s="2">
        <v>172.31957966151089</v>
      </c>
      <c r="K556" s="2">
        <v>73.989856538330997</v>
      </c>
      <c r="L556" s="2">
        <v>116.8856365196793</v>
      </c>
      <c r="M556" s="2">
        <v>94.736935127399462</v>
      </c>
      <c r="N556" s="2">
        <v>97.428380713727705</v>
      </c>
      <c r="O556" s="2">
        <v>96.756629470189495</v>
      </c>
      <c r="P556" s="2">
        <v>398.2219570025685</v>
      </c>
      <c r="Q556" s="2">
        <v>466.73679148462054</v>
      </c>
      <c r="R556" s="2">
        <v>330.02416135187485</v>
      </c>
      <c r="S556" s="2">
        <v>81.172842547981801</v>
      </c>
      <c r="T556" s="2">
        <v>87.088956336798432</v>
      </c>
      <c r="U556" s="2">
        <v>87.088956336798432</v>
      </c>
      <c r="V556" s="2">
        <v>227.76708998644779</v>
      </c>
      <c r="W556" s="2">
        <v>8.2289689882309169E-2</v>
      </c>
      <c r="X556" s="2">
        <v>0</v>
      </c>
      <c r="Y556" s="2">
        <v>59.810298264821434</v>
      </c>
      <c r="Z556" s="2">
        <v>62.062364618336744</v>
      </c>
      <c r="AA556" s="2">
        <v>59.348226826941513</v>
      </c>
      <c r="AB556" s="2">
        <v>84.035222213886442</v>
      </c>
      <c r="AC556" s="2">
        <v>0</v>
      </c>
      <c r="AD556" s="2">
        <v>19.489069359434978</v>
      </c>
      <c r="AE556" s="2">
        <v>84.035222213886442</v>
      </c>
      <c r="AF556" s="2">
        <v>122.40694309358257</v>
      </c>
      <c r="AG556" s="2">
        <v>158.65360278394482</v>
      </c>
      <c r="AH556" s="2">
        <v>232.04447552716309</v>
      </c>
      <c r="AI556" s="2">
        <v>143.72498701130888</v>
      </c>
      <c r="AJ556" s="2">
        <v>147.69484196397991</v>
      </c>
      <c r="AK556" s="2">
        <v>129.70005214956078</v>
      </c>
      <c r="AL556" s="2">
        <v>175.82923239619643</v>
      </c>
      <c r="AM556" s="2">
        <v>162.41628930127158</v>
      </c>
      <c r="AN556" s="2">
        <v>164.97076810660175</v>
      </c>
      <c r="AO556" s="2">
        <v>197.24256365864352</v>
      </c>
      <c r="AP556" s="2">
        <v>226.77420023564937</v>
      </c>
      <c r="AQ556" s="2">
        <v>227.76708998644779</v>
      </c>
      <c r="AR556" s="2">
        <v>227.63874680324776</v>
      </c>
      <c r="AS556" s="2">
        <v>228.20587001853502</v>
      </c>
      <c r="AT556" s="2">
        <v>243.30941301204521</v>
      </c>
      <c r="AU556" s="2">
        <v>19.445912173125464</v>
      </c>
      <c r="AV556" s="2">
        <v>7.7587701021024493</v>
      </c>
      <c r="AW556" s="2">
        <v>292.21739165164746</v>
      </c>
      <c r="AX556" s="2">
        <v>5.3936305191892222</v>
      </c>
      <c r="AY556" s="2">
        <v>332.71452600514448</v>
      </c>
      <c r="AZ556" s="2">
        <v>32.797347037041696</v>
      </c>
      <c r="BA556" s="2">
        <v>2.8665165882668</v>
      </c>
      <c r="BB556" s="2">
        <v>231.81335683857912</v>
      </c>
      <c r="BC556" s="2">
        <v>206.4703800047765</v>
      </c>
      <c r="BD556" s="2"/>
      <c r="BE556" s="2">
        <v>160.28579667532892</v>
      </c>
      <c r="BF556" s="2">
        <v>220.02512285833006</v>
      </c>
      <c r="BG556" s="2">
        <v>196.28327274075289</v>
      </c>
      <c r="BH556" s="2">
        <v>176.18413320152843</v>
      </c>
      <c r="BI556" s="2">
        <v>114.69608225689984</v>
      </c>
      <c r="BJ556" s="2">
        <v>220.02512285833006</v>
      </c>
      <c r="BK556" s="2">
        <v>185.77663581812817</v>
      </c>
      <c r="BL556" s="2">
        <v>165.659494879687</v>
      </c>
      <c r="BM556" s="2">
        <v>223.64041734253959</v>
      </c>
      <c r="BN556" s="2">
        <v>125.59598636344627</v>
      </c>
      <c r="BO556" s="2">
        <v>232.04447552716309</v>
      </c>
      <c r="BP556" s="2">
        <v>124.70464432530927</v>
      </c>
      <c r="BQ556" s="2">
        <v>125.2275327701922</v>
      </c>
      <c r="BR556" s="2">
        <v>322.41702341821411</v>
      </c>
      <c r="BS556" s="2">
        <v>214.19235539242064</v>
      </c>
      <c r="BT556" s="2">
        <v>163.20212735299714</v>
      </c>
      <c r="BU556" s="2">
        <v>243.30941301204521</v>
      </c>
      <c r="BV556" s="2">
        <v>19.445912173125464</v>
      </c>
      <c r="BW556" s="2">
        <v>129.44299229710182</v>
      </c>
      <c r="BX556" s="2">
        <v>129.45859167911391</v>
      </c>
      <c r="BY556" s="2">
        <v>129.460395397257</v>
      </c>
      <c r="BZ556" s="2">
        <v>129.43825183285617</v>
      </c>
      <c r="CA556" s="2">
        <v>280.43707486399893</v>
      </c>
      <c r="CB556" s="2">
        <v>276.06761331770173</v>
      </c>
      <c r="CC556" s="2">
        <v>276.90335167602262</v>
      </c>
      <c r="CD556" s="2">
        <v>279.75561845426216</v>
      </c>
      <c r="CE556" s="2">
        <v>392.15939998767976</v>
      </c>
      <c r="CF556" s="2">
        <v>465.81263981889794</v>
      </c>
      <c r="CG556" s="2">
        <v>371.92147118179889</v>
      </c>
      <c r="CH556" s="2">
        <v>380.8499479286757</v>
      </c>
      <c r="CI556" s="2">
        <v>347.64061798342891</v>
      </c>
      <c r="CJ556" s="2">
        <v>341.52367424435164</v>
      </c>
      <c r="CK556" s="2">
        <v>342.16513922797304</v>
      </c>
      <c r="CL556" s="2">
        <v>344.75809406951635</v>
      </c>
      <c r="CM556" s="2">
        <v>341.20975113903984</v>
      </c>
      <c r="CN556" s="2">
        <v>341.00260560883385</v>
      </c>
      <c r="CO556" s="2">
        <v>0.9199496148029972</v>
      </c>
      <c r="CP556" s="2">
        <v>159.83698881272932</v>
      </c>
      <c r="CQ556" s="2">
        <v>189.35957591251073</v>
      </c>
      <c r="CR556" s="2">
        <v>36.289177995743579</v>
      </c>
      <c r="CS556" s="2">
        <v>35.578439709566261</v>
      </c>
      <c r="CT556" s="2">
        <v>226.62431410118404</v>
      </c>
      <c r="CU556" s="2">
        <v>231.58388505211641</v>
      </c>
      <c r="CV556" s="2">
        <v>332.3259517814501</v>
      </c>
      <c r="CW556" s="2">
        <v>158.54067577379712</v>
      </c>
      <c r="CX556" s="2">
        <v>1.4423562636557554</v>
      </c>
      <c r="CY556" s="2">
        <v>356.80975368888221</v>
      </c>
      <c r="CZ556" s="2">
        <v>471.83477758054426</v>
      </c>
      <c r="DA556" s="2">
        <v>-1.148764765127217</v>
      </c>
      <c r="DB556" s="2">
        <v>7.3507709019603542</v>
      </c>
      <c r="DC556" s="2">
        <v>2.0146247112709625</v>
      </c>
    </row>
    <row r="557" spans="3:107" x14ac:dyDescent="0.3">
      <c r="C557" s="4">
        <v>45841</v>
      </c>
      <c r="D557" s="2">
        <v>324.6706320020885</v>
      </c>
      <c r="E557" s="2">
        <v>211.64107592900564</v>
      </c>
      <c r="F557" s="2">
        <v>194.33682913992115</v>
      </c>
      <c r="G557" s="2">
        <v>83.79657529813268</v>
      </c>
      <c r="H557" s="2">
        <v>153.4480070776408</v>
      </c>
      <c r="I557" s="2">
        <v>86.088506834948447</v>
      </c>
      <c r="J557" s="2">
        <v>173.19828543380461</v>
      </c>
      <c r="K557" s="2">
        <v>74.221215844419262</v>
      </c>
      <c r="L557" s="2">
        <v>117.69657364924748</v>
      </c>
      <c r="M557" s="2">
        <v>95.115413624269038</v>
      </c>
      <c r="N557" s="2">
        <v>97.850800842179211</v>
      </c>
      <c r="O557" s="2">
        <v>97.172049519574188</v>
      </c>
      <c r="P557" s="2">
        <v>397.61852705920217</v>
      </c>
      <c r="Q557" s="2">
        <v>466.47627343389757</v>
      </c>
      <c r="R557" s="2">
        <v>330.1018203880169</v>
      </c>
      <c r="S557" s="2">
        <v>81.502718913290423</v>
      </c>
      <c r="T557" s="2">
        <v>87.476084622630239</v>
      </c>
      <c r="U557" s="2">
        <v>87.476084622630239</v>
      </c>
      <c r="V557" s="2">
        <v>226.34052274085801</v>
      </c>
      <c r="W557" s="2">
        <v>4.3680070130223479E-2</v>
      </c>
      <c r="X557" s="2">
        <v>0</v>
      </c>
      <c r="Y557" s="2">
        <v>59.835836043799297</v>
      </c>
      <c r="Z557" s="2">
        <v>49.811351407589754</v>
      </c>
      <c r="AA557" s="2">
        <v>47.043134680169587</v>
      </c>
      <c r="AB557" s="2">
        <v>84.407382446571674</v>
      </c>
      <c r="AC557" s="2">
        <v>0</v>
      </c>
      <c r="AD557" s="2">
        <v>19.38908191480019</v>
      </c>
      <c r="AE557" s="2">
        <v>84.407382446571674</v>
      </c>
      <c r="AF557" s="2">
        <v>122.84255987811972</v>
      </c>
      <c r="AG557" s="2">
        <v>158.41761854277726</v>
      </c>
      <c r="AH557" s="2">
        <v>232.43573183077385</v>
      </c>
      <c r="AI557" s="2">
        <v>144.68713549490346</v>
      </c>
      <c r="AJ557" s="2">
        <v>146.70947840549323</v>
      </c>
      <c r="AK557" s="2">
        <v>130.57223104476924</v>
      </c>
      <c r="AL557" s="2">
        <v>178.01434212278406</v>
      </c>
      <c r="AM557" s="2">
        <v>162.7387344309135</v>
      </c>
      <c r="AN557" s="2">
        <v>165.99809630641212</v>
      </c>
      <c r="AO557" s="2">
        <v>197.85756257269122</v>
      </c>
      <c r="AP557" s="2">
        <v>228.95012958155743</v>
      </c>
      <c r="AQ557" s="2">
        <v>226.34052274085801</v>
      </c>
      <c r="AR557" s="2">
        <v>228.96807980608025</v>
      </c>
      <c r="AS557" s="2">
        <v>228.95660683049067</v>
      </c>
      <c r="AT557" s="2">
        <v>243.6044443715067</v>
      </c>
      <c r="AU557" s="2">
        <v>19.282780313756753</v>
      </c>
      <c r="AV557" s="2">
        <v>8.2080091752829389</v>
      </c>
      <c r="AW557" s="2">
        <v>290.65804700710203</v>
      </c>
      <c r="AX557" s="2">
        <v>5.9337458166921522</v>
      </c>
      <c r="AY557" s="2">
        <v>331.09039383535054</v>
      </c>
      <c r="AZ557" s="2">
        <v>31.644893174480522</v>
      </c>
      <c r="BA557" s="2">
        <v>3.6983311367614373</v>
      </c>
      <c r="BB557" s="2">
        <v>229.5745425206641</v>
      </c>
      <c r="BC557" s="2">
        <v>206.92089012993674</v>
      </c>
      <c r="BD557" s="2"/>
      <c r="BE557" s="2">
        <v>157.83875941311902</v>
      </c>
      <c r="BF557" s="2">
        <v>221.19880616841476</v>
      </c>
      <c r="BG557" s="2">
        <v>198.37435759579702</v>
      </c>
      <c r="BH557" s="2">
        <v>177.66131438608537</v>
      </c>
      <c r="BI557" s="2">
        <v>120.42653432952018</v>
      </c>
      <c r="BJ557" s="2">
        <v>221.19880616841476</v>
      </c>
      <c r="BK557" s="2">
        <v>187.20537961677257</v>
      </c>
      <c r="BL557" s="2">
        <v>166.78970204883171</v>
      </c>
      <c r="BM557" s="2">
        <v>223.45338475015421</v>
      </c>
      <c r="BN557" s="2">
        <v>126.3239107395101</v>
      </c>
      <c r="BO557" s="2">
        <v>232.43573183077385</v>
      </c>
      <c r="BP557" s="2">
        <v>125.38361596610791</v>
      </c>
      <c r="BQ557" s="2">
        <v>125.93945362020416</v>
      </c>
      <c r="BR557" s="2">
        <v>321.83987079620357</v>
      </c>
      <c r="BS557" s="2">
        <v>216.21750082051366</v>
      </c>
      <c r="BT557" s="2">
        <v>165.72395474433887</v>
      </c>
      <c r="BU557" s="2">
        <v>243.6044443715067</v>
      </c>
      <c r="BV557" s="2">
        <v>19.282780313756753</v>
      </c>
      <c r="BW557" s="2">
        <v>129.71934733390825</v>
      </c>
      <c r="BX557" s="2">
        <v>129.63705208566452</v>
      </c>
      <c r="BY557" s="2">
        <v>129.6301155726114</v>
      </c>
      <c r="BZ557" s="2">
        <v>129.65931390126548</v>
      </c>
      <c r="CA557" s="2">
        <v>280.93511792324176</v>
      </c>
      <c r="CB557" s="2">
        <v>276.60141531061277</v>
      </c>
      <c r="CC557" s="2">
        <v>277.49899094475632</v>
      </c>
      <c r="CD557" s="2">
        <v>280.26700393994611</v>
      </c>
      <c r="CE557" s="2">
        <v>392.2559754014901</v>
      </c>
      <c r="CF557" s="2">
        <v>467.48908546235748</v>
      </c>
      <c r="CG557" s="2">
        <v>372.13832883552288</v>
      </c>
      <c r="CH557" s="2">
        <v>380.51389890529509</v>
      </c>
      <c r="CI557" s="2">
        <v>347.32563911755881</v>
      </c>
      <c r="CJ557" s="2">
        <v>340.91296510307927</v>
      </c>
      <c r="CK557" s="2">
        <v>341.79874464246933</v>
      </c>
      <c r="CL557" s="2">
        <v>343.85602666007145</v>
      </c>
      <c r="CM557" s="2">
        <v>340.53016994370438</v>
      </c>
      <c r="CN557" s="2">
        <v>340.30097950829457</v>
      </c>
      <c r="CO557" s="2">
        <v>0.92446238688020899</v>
      </c>
      <c r="CP557" s="2">
        <v>139.1244638501274</v>
      </c>
      <c r="CQ557" s="2">
        <v>178.76588354163707</v>
      </c>
      <c r="CR557" s="2">
        <v>37.730741503503573</v>
      </c>
      <c r="CS557" s="2">
        <v>36.351189303574749</v>
      </c>
      <c r="CT557" s="2">
        <v>227.23104472301569</v>
      </c>
      <c r="CU557" s="2">
        <v>232.37903677233953</v>
      </c>
      <c r="CV557" s="2">
        <v>333.68938695377824</v>
      </c>
      <c r="CW557" s="2">
        <v>158.80769331260979</v>
      </c>
      <c r="CX557" s="2">
        <v>1.3063083270813027</v>
      </c>
      <c r="CY557" s="2">
        <v>357.52844010353073</v>
      </c>
      <c r="CZ557" s="2">
        <v>419.31185759509037</v>
      </c>
      <c r="DA557" s="2">
        <v>-0.50084963038162789</v>
      </c>
      <c r="DB557" s="2">
        <v>7.3485891993454198</v>
      </c>
      <c r="DC557" s="2">
        <v>2.0220731101102323</v>
      </c>
    </row>
    <row r="558" spans="3:107" x14ac:dyDescent="0.3">
      <c r="C558" s="4">
        <v>45842</v>
      </c>
      <c r="D558" s="2">
        <v>322.57861410176304</v>
      </c>
      <c r="E558" s="2">
        <v>212.55586495929319</v>
      </c>
      <c r="F558" s="2">
        <v>196.41069486512106</v>
      </c>
      <c r="G558" s="2">
        <v>84.562059867735258</v>
      </c>
      <c r="H558" s="2">
        <v>160.92623146021796</v>
      </c>
      <c r="I558" s="2">
        <v>86.886534589043308</v>
      </c>
      <c r="J558" s="2">
        <v>172.83490547939584</v>
      </c>
      <c r="K558" s="2">
        <v>74.764919725082564</v>
      </c>
      <c r="L558" s="2">
        <v>119.15258008409424</v>
      </c>
      <c r="M558" s="2">
        <v>95.918923440597695</v>
      </c>
      <c r="N558" s="2">
        <v>98.73152107291763</v>
      </c>
      <c r="O558" s="2">
        <v>98.004874134593564</v>
      </c>
      <c r="P558" s="2">
        <v>397.64373853860053</v>
      </c>
      <c r="Q558" s="2">
        <v>466.31995993967377</v>
      </c>
      <c r="R558" s="2">
        <v>329.92997519281164</v>
      </c>
      <c r="S558" s="2">
        <v>82.206286207216792</v>
      </c>
      <c r="T558" s="2">
        <v>88.276235200122571</v>
      </c>
      <c r="U558" s="2">
        <v>88.276235200122571</v>
      </c>
      <c r="V558" s="2">
        <v>223.95979184044756</v>
      </c>
      <c r="W558" s="2">
        <v>0</v>
      </c>
      <c r="X558" s="2">
        <v>0</v>
      </c>
      <c r="Y558" s="2">
        <v>59.814818079118361</v>
      </c>
      <c r="Z558" s="2">
        <v>35.254908354436928</v>
      </c>
      <c r="AA558" s="2">
        <v>32.658100632075936</v>
      </c>
      <c r="AB558" s="2">
        <v>85.137808936348563</v>
      </c>
      <c r="AC558" s="2">
        <v>0</v>
      </c>
      <c r="AD558" s="2">
        <v>19.494083879214752</v>
      </c>
      <c r="AE558" s="2">
        <v>85.137808936348563</v>
      </c>
      <c r="AF558" s="2">
        <v>123.28542369453997</v>
      </c>
      <c r="AG558" s="2">
        <v>157.44362352335901</v>
      </c>
      <c r="AH558" s="2">
        <v>232.86809772420776</v>
      </c>
      <c r="AI558" s="2">
        <v>145.43579902454647</v>
      </c>
      <c r="AJ558" s="2">
        <v>142.85083056149668</v>
      </c>
      <c r="AK558" s="2">
        <v>131.29245839242577</v>
      </c>
      <c r="AL558" s="2">
        <v>181.00325931072226</v>
      </c>
      <c r="AM558" s="2">
        <v>164.62956515700731</v>
      </c>
      <c r="AN558" s="2">
        <v>166.6247565624447</v>
      </c>
      <c r="AO558" s="2">
        <v>198.26254458374476</v>
      </c>
      <c r="AP558" s="2">
        <v>232.42905750998756</v>
      </c>
      <c r="AQ558" s="2">
        <v>223.95979184044756</v>
      </c>
      <c r="AR558" s="2">
        <v>235.87121339568424</v>
      </c>
      <c r="AS558" s="2">
        <v>232.01282804312561</v>
      </c>
      <c r="AT558" s="2">
        <v>245.82077039612685</v>
      </c>
      <c r="AU558" s="2">
        <v>19.430426734133995</v>
      </c>
      <c r="AV558" s="2">
        <v>9.1658965653622548</v>
      </c>
      <c r="AW558" s="2">
        <v>287.89056600535372</v>
      </c>
      <c r="AX558" s="2">
        <v>7.3714985383108678</v>
      </c>
      <c r="AY558" s="2">
        <v>329.73249346803721</v>
      </c>
      <c r="AZ558" s="2">
        <v>32.45809081254184</v>
      </c>
      <c r="BA558" s="2">
        <v>5.6090997857462392</v>
      </c>
      <c r="BB558" s="2">
        <v>224.03388695575521</v>
      </c>
      <c r="BC558" s="2">
        <v>207.26032529053882</v>
      </c>
      <c r="BD558" s="2"/>
      <c r="BE558" s="2">
        <v>150.59285782001643</v>
      </c>
      <c r="BF558" s="2">
        <v>221.75476952446823</v>
      </c>
      <c r="BG558" s="2">
        <v>207.48507882065263</v>
      </c>
      <c r="BH558" s="2">
        <v>185.06038712360242</v>
      </c>
      <c r="BI558" s="2">
        <v>147.17135751565297</v>
      </c>
      <c r="BJ558" s="2">
        <v>221.75476952446823</v>
      </c>
      <c r="BK558" s="2">
        <v>188.37345985518576</v>
      </c>
      <c r="BL558" s="2">
        <v>170.94294757118931</v>
      </c>
      <c r="BM558" s="2">
        <v>223.24802806801299</v>
      </c>
      <c r="BN558" s="2">
        <v>126.93342322738093</v>
      </c>
      <c r="BO558" s="2">
        <v>232.86809772420776</v>
      </c>
      <c r="BP558" s="2">
        <v>126.04217745268768</v>
      </c>
      <c r="BQ558" s="2">
        <v>126.56659742311227</v>
      </c>
      <c r="BR558" s="2">
        <v>323.31419754699425</v>
      </c>
      <c r="BS558" s="2">
        <v>219.09747914967724</v>
      </c>
      <c r="BT558" s="2">
        <v>169.0439999553893</v>
      </c>
      <c r="BU558" s="2">
        <v>245.82077039612685</v>
      </c>
      <c r="BV558" s="2">
        <v>19.430426734133995</v>
      </c>
      <c r="BW558" s="2">
        <v>129.80922714339383</v>
      </c>
      <c r="BX558" s="2">
        <v>129.80549248819025</v>
      </c>
      <c r="BY558" s="2">
        <v>129.80358070338215</v>
      </c>
      <c r="BZ558" s="2">
        <v>129.80995139528204</v>
      </c>
      <c r="CA558" s="2">
        <v>283.36046897005167</v>
      </c>
      <c r="CB558" s="2">
        <v>279.08952445524693</v>
      </c>
      <c r="CC558" s="2">
        <v>279.93304034833557</v>
      </c>
      <c r="CD558" s="2">
        <v>282.69278044947839</v>
      </c>
      <c r="CE558" s="2">
        <v>393.3389576961373</v>
      </c>
      <c r="CF558" s="2">
        <v>467.63776243986899</v>
      </c>
      <c r="CG558" s="2">
        <v>372.68022790131749</v>
      </c>
      <c r="CH558" s="2">
        <v>381.01721532750992</v>
      </c>
      <c r="CI558" s="2">
        <v>347.50996158070018</v>
      </c>
      <c r="CJ558" s="2">
        <v>341.48458923622303</v>
      </c>
      <c r="CK558" s="2">
        <v>341.80438827620623</v>
      </c>
      <c r="CL558" s="2">
        <v>343.50711083836023</v>
      </c>
      <c r="CM558" s="2">
        <v>340.23065119460807</v>
      </c>
      <c r="CN558" s="2">
        <v>339.98818370253952</v>
      </c>
      <c r="CO558" s="2">
        <v>0.88578089477632227</v>
      </c>
      <c r="CP558" s="2">
        <v>200.86602147225972</v>
      </c>
      <c r="CQ558" s="2">
        <v>206.69537704856307</v>
      </c>
      <c r="CR558" s="2">
        <v>39.813238524860878</v>
      </c>
      <c r="CS558" s="2">
        <v>36.252565898453717</v>
      </c>
      <c r="CT558" s="2">
        <v>228.34995653982511</v>
      </c>
      <c r="CU558" s="2">
        <v>233.71274685135552</v>
      </c>
      <c r="CV558" s="2">
        <v>337.02463973893123</v>
      </c>
      <c r="CW558" s="2">
        <v>159.17332254197865</v>
      </c>
      <c r="CX558" s="2">
        <v>1.4225526613783483</v>
      </c>
      <c r="CY558" s="2">
        <v>360.90226940013775</v>
      </c>
      <c r="CZ558" s="2">
        <v>491.82329256587519</v>
      </c>
      <c r="DA558" s="2">
        <v>0.30533387726185746</v>
      </c>
      <c r="DB558" s="2">
        <v>7.4128133598466741</v>
      </c>
      <c r="DC558" s="2">
        <v>2.0504245842524171</v>
      </c>
    </row>
    <row r="559" spans="3:107" x14ac:dyDescent="0.3">
      <c r="C559" s="4">
        <v>45843</v>
      </c>
      <c r="D559" s="2">
        <v>327.96688731016957</v>
      </c>
      <c r="E559" s="2">
        <v>207.24637105712208</v>
      </c>
      <c r="F559" s="2">
        <v>196.6885681835808</v>
      </c>
      <c r="G559" s="2">
        <v>84.732737350993673</v>
      </c>
      <c r="H559" s="2">
        <v>160.74262601940731</v>
      </c>
      <c r="I559" s="2">
        <v>87.027073962158667</v>
      </c>
      <c r="J559" s="2">
        <v>172.62716091774109</v>
      </c>
      <c r="K559" s="2">
        <v>75.01342639561048</v>
      </c>
      <c r="L559" s="2">
        <v>119.1363945024985</v>
      </c>
      <c r="M559" s="2">
        <v>95.945802242049439</v>
      </c>
      <c r="N559" s="2">
        <v>98.731159139209453</v>
      </c>
      <c r="O559" s="2">
        <v>98.003025848688935</v>
      </c>
      <c r="P559" s="2">
        <v>397.18664238647199</v>
      </c>
      <c r="Q559" s="2">
        <v>466.06053706275037</v>
      </c>
      <c r="R559" s="2">
        <v>329.50966220820385</v>
      </c>
      <c r="S559" s="2">
        <v>82.402901065967555</v>
      </c>
      <c r="T559" s="2">
        <v>88.331967986248173</v>
      </c>
      <c r="U559" s="2">
        <v>88.331967986248173</v>
      </c>
      <c r="V559" s="2">
        <v>225.75386334931383</v>
      </c>
      <c r="W559" s="2">
        <v>1.0796968218680748E-2</v>
      </c>
      <c r="X559" s="2">
        <v>1.4181742962035867E-5</v>
      </c>
      <c r="Y559" s="2">
        <v>59.732854654833119</v>
      </c>
      <c r="Z559" s="2">
        <v>34.100965991925314</v>
      </c>
      <c r="AA559" s="2">
        <v>32.712525281972354</v>
      </c>
      <c r="AB559" s="2">
        <v>84.449246539981246</v>
      </c>
      <c r="AC559" s="2">
        <v>0</v>
      </c>
      <c r="AD559" s="2">
        <v>19.492737819177119</v>
      </c>
      <c r="AE559" s="2">
        <v>84.449246539981246</v>
      </c>
      <c r="AF559" s="2">
        <v>124.91105088278088</v>
      </c>
      <c r="AG559" s="2">
        <v>148.93306480425377</v>
      </c>
      <c r="AH559" s="2">
        <v>239.266330225026</v>
      </c>
      <c r="AI559" s="2">
        <v>144.40163742206718</v>
      </c>
      <c r="AJ559" s="2">
        <v>144.27339716946639</v>
      </c>
      <c r="AK559" s="2">
        <v>129.7820904998427</v>
      </c>
      <c r="AL559" s="2">
        <v>179.85129472255707</v>
      </c>
      <c r="AM559" s="2">
        <v>164.9660468601295</v>
      </c>
      <c r="AN559" s="2">
        <v>165.00982858216324</v>
      </c>
      <c r="AO559" s="2">
        <v>197.50002605579485</v>
      </c>
      <c r="AP559" s="2">
        <v>231.68872099487848</v>
      </c>
      <c r="AQ559" s="2">
        <v>225.75386334931383</v>
      </c>
      <c r="AR559" s="2">
        <v>232.5755093737003</v>
      </c>
      <c r="AS559" s="2">
        <v>231.20866650157464</v>
      </c>
      <c r="AT559" s="2">
        <v>245.02276593314272</v>
      </c>
      <c r="AU559" s="2">
        <v>19.141056150065513</v>
      </c>
      <c r="AV559" s="2">
        <v>9.347334179646456</v>
      </c>
      <c r="AW559" s="2">
        <v>287.402933524096</v>
      </c>
      <c r="AX559" s="2">
        <v>7.557989796769812</v>
      </c>
      <c r="AY559" s="2">
        <v>330.1550317128499</v>
      </c>
      <c r="AZ559" s="2">
        <v>34.416097223802872</v>
      </c>
      <c r="BA559" s="2">
        <v>5.8945479414418811</v>
      </c>
      <c r="BB559" s="2">
        <v>224.34434940126172</v>
      </c>
      <c r="BC559" s="2">
        <v>206.77210531111123</v>
      </c>
      <c r="BD559" s="2"/>
      <c r="BE559" s="2">
        <v>150.19777699770765</v>
      </c>
      <c r="BF559" s="2">
        <v>221.16976944040383</v>
      </c>
      <c r="BG559" s="2">
        <v>204.00832807099408</v>
      </c>
      <c r="BH559" s="2">
        <v>182.92931176609463</v>
      </c>
      <c r="BI559" s="2">
        <v>141.69009152165151</v>
      </c>
      <c r="BJ559" s="2">
        <v>221.16976944040383</v>
      </c>
      <c r="BK559" s="2">
        <v>187.46392492718192</v>
      </c>
      <c r="BL559" s="2">
        <v>169.24633558591196</v>
      </c>
      <c r="BM559" s="2">
        <v>223.60142322381316</v>
      </c>
      <c r="BN559" s="2">
        <v>125.73448975112704</v>
      </c>
      <c r="BO559" s="2">
        <v>239.266330225026</v>
      </c>
      <c r="BP559" s="2">
        <v>125.10509988078371</v>
      </c>
      <c r="BQ559" s="2">
        <v>125.48700166128307</v>
      </c>
      <c r="BR559" s="2">
        <v>324.34209983119263</v>
      </c>
      <c r="BS559" s="2">
        <v>218.24402685960149</v>
      </c>
      <c r="BT559" s="2">
        <v>167.94570185767259</v>
      </c>
      <c r="BU559" s="2">
        <v>245.02276593314272</v>
      </c>
      <c r="BV559" s="2">
        <v>19.141056150065513</v>
      </c>
      <c r="BW559" s="2">
        <v>129.67150085943723</v>
      </c>
      <c r="BX559" s="2">
        <v>129.66286722960302</v>
      </c>
      <c r="BY559" s="2">
        <v>129.67567647192217</v>
      </c>
      <c r="BZ559" s="2">
        <v>129.67086980289872</v>
      </c>
      <c r="CA559" s="2">
        <v>282.79383213608344</v>
      </c>
      <c r="CB559" s="2">
        <v>278.50740756034816</v>
      </c>
      <c r="CC559" s="2">
        <v>279.34564150704227</v>
      </c>
      <c r="CD559" s="2">
        <v>282.10850304603593</v>
      </c>
      <c r="CE559" s="2">
        <v>393.68769816151388</v>
      </c>
      <c r="CF559" s="2">
        <v>467.23854620544938</v>
      </c>
      <c r="CG559" s="2">
        <v>373.01019746462464</v>
      </c>
      <c r="CH559" s="2">
        <v>382.14546449096093</v>
      </c>
      <c r="CI559" s="2">
        <v>347.215579855177</v>
      </c>
      <c r="CJ559" s="2">
        <v>341.45411119849666</v>
      </c>
      <c r="CK559" s="2">
        <v>342.27458955588151</v>
      </c>
      <c r="CL559" s="2">
        <v>344.68206426938383</v>
      </c>
      <c r="CM559" s="2">
        <v>340.59076561821837</v>
      </c>
      <c r="CN559" s="2">
        <v>340.4528102903015</v>
      </c>
      <c r="CO559" s="2">
        <v>0.94567012456418198</v>
      </c>
      <c r="CP559" s="2">
        <v>205.96473243289526</v>
      </c>
      <c r="CQ559" s="2">
        <v>209.34985783965496</v>
      </c>
      <c r="CR559" s="2">
        <v>41.057091232758971</v>
      </c>
      <c r="CS559" s="2">
        <v>37.819864621648065</v>
      </c>
      <c r="CT559" s="2">
        <v>229.06474040543588</v>
      </c>
      <c r="CU559" s="2">
        <v>234.29917245794221</v>
      </c>
      <c r="CV559" s="2">
        <v>338.02900419800392</v>
      </c>
      <c r="CW559" s="2">
        <v>159.90293945436119</v>
      </c>
      <c r="CX559" s="2">
        <v>1.3681632952806029</v>
      </c>
      <c r="CY559" s="2">
        <v>361.08036375328322</v>
      </c>
      <c r="CZ559" s="2">
        <v>503.21440373102871</v>
      </c>
      <c r="DA559" s="2">
        <v>0.54063469791362351</v>
      </c>
      <c r="DB559" s="2">
        <v>7.4388636871289435</v>
      </c>
      <c r="DC559" s="2">
        <v>2.0581846121781417</v>
      </c>
    </row>
    <row r="560" spans="3:107" x14ac:dyDescent="0.3">
      <c r="C560" s="4">
        <v>45844</v>
      </c>
      <c r="D560" s="2">
        <v>333.41166865560768</v>
      </c>
      <c r="E560" s="2">
        <v>199.98148493307625</v>
      </c>
      <c r="F560" s="2">
        <v>197.0516094266039</v>
      </c>
      <c r="G560" s="2">
        <v>85.27014151113994</v>
      </c>
      <c r="H560" s="2">
        <v>159.7843645660966</v>
      </c>
      <c r="I560" s="2">
        <v>87.58412531473023</v>
      </c>
      <c r="J560" s="2">
        <v>171.86616818692946</v>
      </c>
      <c r="K560" s="2">
        <v>75.547954281347785</v>
      </c>
      <c r="L560" s="2">
        <v>119.76546950269629</v>
      </c>
      <c r="M560" s="2">
        <v>96.47499728441224</v>
      </c>
      <c r="N560" s="2">
        <v>99.286075143460977</v>
      </c>
      <c r="O560" s="2">
        <v>98.527993550830288</v>
      </c>
      <c r="P560" s="2">
        <v>397.64973706898837</v>
      </c>
      <c r="Q560" s="2">
        <v>466.21657472751724</v>
      </c>
      <c r="R560" s="2">
        <v>329.52006345854875</v>
      </c>
      <c r="S560" s="2">
        <v>82.940145983960917</v>
      </c>
      <c r="T560" s="2">
        <v>88.898762328801382</v>
      </c>
      <c r="U560" s="2">
        <v>88.898762328801382</v>
      </c>
      <c r="V560" s="2">
        <v>225.19547019658253</v>
      </c>
      <c r="W560" s="2">
        <v>5.0138142631449577E-2</v>
      </c>
      <c r="X560" s="2">
        <v>0</v>
      </c>
      <c r="Y560" s="2">
        <v>59.556390258294499</v>
      </c>
      <c r="Z560" s="2">
        <v>33.490167664156999</v>
      </c>
      <c r="AA560" s="2">
        <v>32.244985004619295</v>
      </c>
      <c r="AB560" s="2">
        <v>85.353102897802955</v>
      </c>
      <c r="AC560" s="2">
        <v>0</v>
      </c>
      <c r="AD560" s="2">
        <v>19.472351806318304</v>
      </c>
      <c r="AE560" s="2">
        <v>85.353102897802955</v>
      </c>
      <c r="AF560" s="2">
        <v>125.63168607614638</v>
      </c>
      <c r="AG560" s="2">
        <v>145.0205928235583</v>
      </c>
      <c r="AH560" s="2">
        <v>240.56987083011188</v>
      </c>
      <c r="AI560" s="2">
        <v>144.55350874476937</v>
      </c>
      <c r="AJ560" s="2">
        <v>144.1619905323451</v>
      </c>
      <c r="AK560" s="2">
        <v>130.16429882614707</v>
      </c>
      <c r="AL560" s="2">
        <v>182.43476772926488</v>
      </c>
      <c r="AM560" s="2">
        <v>164.85706057937054</v>
      </c>
      <c r="AN560" s="2">
        <v>165.37867773780107</v>
      </c>
      <c r="AO560" s="2">
        <v>197.77300399939239</v>
      </c>
      <c r="AP560" s="2">
        <v>234.32014928393909</v>
      </c>
      <c r="AQ560" s="2">
        <v>225.19547019658253</v>
      </c>
      <c r="AR560" s="2">
        <v>232.18014358361532</v>
      </c>
      <c r="AS560" s="2">
        <v>231.75884826872084</v>
      </c>
      <c r="AT560" s="2">
        <v>245.36092441117339</v>
      </c>
      <c r="AU560" s="2">
        <v>18.995768988441533</v>
      </c>
      <c r="AV560" s="2">
        <v>9.6508867986113867</v>
      </c>
      <c r="AW560" s="2">
        <v>286.51821200900656</v>
      </c>
      <c r="AX560" s="2">
        <v>8.070219087976005</v>
      </c>
      <c r="AY560" s="2">
        <v>331.4972469358093</v>
      </c>
      <c r="AZ560" s="2">
        <v>34.788359400166421</v>
      </c>
      <c r="BA560" s="2">
        <v>6.4516115065636397</v>
      </c>
      <c r="BB560" s="2">
        <v>221.99438512696142</v>
      </c>
      <c r="BC560" s="2">
        <v>205.56048655227355</v>
      </c>
      <c r="BD560" s="2"/>
      <c r="BE560" s="2">
        <v>148.28289965859165</v>
      </c>
      <c r="BF560" s="2">
        <v>222.20692422284014</v>
      </c>
      <c r="BG560" s="2">
        <v>203.29488297409497</v>
      </c>
      <c r="BH560" s="2">
        <v>182.15487600096935</v>
      </c>
      <c r="BI560" s="2">
        <v>137.63285957177467</v>
      </c>
      <c r="BJ560" s="2">
        <v>222.20692422284014</v>
      </c>
      <c r="BK560" s="2">
        <v>188.03844393394621</v>
      </c>
      <c r="BL560" s="2">
        <v>170.58620623659201</v>
      </c>
      <c r="BM560" s="2">
        <v>223.38807269431919</v>
      </c>
      <c r="BN560" s="2">
        <v>126.21445197644083</v>
      </c>
      <c r="BO560" s="2">
        <v>240.56987083011188</v>
      </c>
      <c r="BP560" s="2">
        <v>125.32881822338817</v>
      </c>
      <c r="BQ560" s="2">
        <v>125.86826433782235</v>
      </c>
      <c r="BR560" s="2">
        <v>326.26966255011365</v>
      </c>
      <c r="BS560" s="2">
        <v>221.06421316447114</v>
      </c>
      <c r="BT560" s="2">
        <v>170.95625838368011</v>
      </c>
      <c r="BU560" s="2">
        <v>245.36092441117339</v>
      </c>
      <c r="BV560" s="2">
        <v>18.995768988441533</v>
      </c>
      <c r="BW560" s="2">
        <v>129.15529556380378</v>
      </c>
      <c r="BX560" s="2">
        <v>129.16599812754873</v>
      </c>
      <c r="BY560" s="2">
        <v>129.15600038387149</v>
      </c>
      <c r="BZ560" s="2">
        <v>129.16383838671209</v>
      </c>
      <c r="CA560" s="2">
        <v>283.30754464255421</v>
      </c>
      <c r="CB560" s="2">
        <v>279.04755531346319</v>
      </c>
      <c r="CC560" s="2">
        <v>279.82031394252067</v>
      </c>
      <c r="CD560" s="2">
        <v>282.5940848869746</v>
      </c>
      <c r="CE560" s="2">
        <v>394.44532214977164</v>
      </c>
      <c r="CF560" s="2">
        <v>467.74421213220552</v>
      </c>
      <c r="CG560" s="2">
        <v>373.4061095506176</v>
      </c>
      <c r="CH560" s="2">
        <v>382.79968353271499</v>
      </c>
      <c r="CI560" s="2">
        <v>348.01293194311575</v>
      </c>
      <c r="CJ560" s="2">
        <v>341.89348983905933</v>
      </c>
      <c r="CK560" s="2">
        <v>342.69627979455186</v>
      </c>
      <c r="CL560" s="2">
        <v>345.30958474300564</v>
      </c>
      <c r="CM560" s="2">
        <v>341.18605925913164</v>
      </c>
      <c r="CN560" s="2">
        <v>341.04348817895954</v>
      </c>
      <c r="CO560" s="2">
        <v>0.92873191077193107</v>
      </c>
      <c r="CP560" s="2">
        <v>207.76229095600283</v>
      </c>
      <c r="CQ560" s="2">
        <v>208.39413822898149</v>
      </c>
      <c r="CR560" s="2">
        <v>42.517872259440267</v>
      </c>
      <c r="CS560" s="2">
        <v>37.358344674375317</v>
      </c>
      <c r="CT560" s="2">
        <v>229.27744230058457</v>
      </c>
      <c r="CU560" s="2">
        <v>234.55064839327758</v>
      </c>
      <c r="CV560" s="2">
        <v>339.95289877820892</v>
      </c>
      <c r="CW560" s="2">
        <v>159.47223739270817</v>
      </c>
      <c r="CX560" s="2">
        <v>1.4646154577367845</v>
      </c>
      <c r="CY560" s="2">
        <v>362.15658543162874</v>
      </c>
      <c r="CZ560" s="2">
        <v>507.55952480457347</v>
      </c>
      <c r="DA560" s="2">
        <v>0.93723151861793375</v>
      </c>
      <c r="DB560" s="2">
        <v>7.5033815314593193</v>
      </c>
      <c r="DC560" s="2">
        <v>2.0811121443355547</v>
      </c>
    </row>
    <row r="561" spans="3:107" x14ac:dyDescent="0.3">
      <c r="C561" s="4">
        <v>45845</v>
      </c>
      <c r="D561" s="2">
        <v>332.29449620070289</v>
      </c>
      <c r="E561" s="2">
        <v>199.99743516974954</v>
      </c>
      <c r="F561" s="2">
        <v>197.60550529850889</v>
      </c>
      <c r="G561" s="2">
        <v>85.393660693875148</v>
      </c>
      <c r="H561" s="2">
        <v>159.17801083600057</v>
      </c>
      <c r="I561" s="2">
        <v>87.704601072293727</v>
      </c>
      <c r="J561" s="2">
        <v>171.74811002042551</v>
      </c>
      <c r="K561" s="2">
        <v>75.690764180377755</v>
      </c>
      <c r="L561" s="2">
        <v>119.79124929481078</v>
      </c>
      <c r="M561" s="2">
        <v>96.570987667419473</v>
      </c>
      <c r="N561" s="2">
        <v>99.380935644396828</v>
      </c>
      <c r="O561" s="2">
        <v>98.609846301696848</v>
      </c>
      <c r="P561" s="2">
        <v>398.24050903850093</v>
      </c>
      <c r="Q561" s="2">
        <v>466.11568035514284</v>
      </c>
      <c r="R561" s="2">
        <v>329.50549009358411</v>
      </c>
      <c r="S561" s="2">
        <v>83.067198696313</v>
      </c>
      <c r="T561" s="2">
        <v>89.046282064208228</v>
      </c>
      <c r="U561" s="2">
        <v>89.046282064208228</v>
      </c>
      <c r="V561" s="2">
        <v>225.19874382548872</v>
      </c>
      <c r="W561" s="2">
        <v>2.2036787539858511E-2</v>
      </c>
      <c r="X561" s="2">
        <v>0.14547169613824398</v>
      </c>
      <c r="Y561" s="2">
        <v>59.621421470686158</v>
      </c>
      <c r="Z561" s="2">
        <v>32.789433282481262</v>
      </c>
      <c r="AA561" s="2">
        <v>31.964846853724271</v>
      </c>
      <c r="AB561" s="2">
        <v>85.553312036549485</v>
      </c>
      <c r="AC561" s="2">
        <v>0</v>
      </c>
      <c r="AD561" s="2">
        <v>19.468082199471965</v>
      </c>
      <c r="AE561" s="2">
        <v>85.553312036549485</v>
      </c>
      <c r="AF561" s="2">
        <v>125.49273346936263</v>
      </c>
      <c r="AG561" s="2">
        <v>144.80891037393479</v>
      </c>
      <c r="AH561" s="2">
        <v>240.24150523344707</v>
      </c>
      <c r="AI561" s="2">
        <v>144.84897681218584</v>
      </c>
      <c r="AJ561" s="2">
        <v>144.02329670764769</v>
      </c>
      <c r="AK561" s="2">
        <v>130.45473356458871</v>
      </c>
      <c r="AL561" s="2">
        <v>182.34680046646659</v>
      </c>
      <c r="AM561" s="2">
        <v>164.96917544188298</v>
      </c>
      <c r="AN561" s="2">
        <v>165.73330260524037</v>
      </c>
      <c r="AO561" s="2">
        <v>197.73411266362172</v>
      </c>
      <c r="AP561" s="2">
        <v>234.32010224607257</v>
      </c>
      <c r="AQ561" s="2">
        <v>225.19874382548872</v>
      </c>
      <c r="AR561" s="2">
        <v>233.2149278444713</v>
      </c>
      <c r="AS561" s="2">
        <v>231.8575257592729</v>
      </c>
      <c r="AT561" s="2">
        <v>245.39112486415408</v>
      </c>
      <c r="AU561" s="2">
        <v>19.010603267285571</v>
      </c>
      <c r="AV561" s="2">
        <v>9.7418588916791826</v>
      </c>
      <c r="AW561" s="2">
        <v>286.66382439825298</v>
      </c>
      <c r="AX561" s="2">
        <v>8.104017984933332</v>
      </c>
      <c r="AY561" s="2">
        <v>331.29538878440854</v>
      </c>
      <c r="AZ561" s="2">
        <v>34.506255678424175</v>
      </c>
      <c r="BA561" s="2">
        <v>6.6205613162616928</v>
      </c>
      <c r="BB561" s="2">
        <v>222.01342097582653</v>
      </c>
      <c r="BC561" s="2">
        <v>205.53697703891342</v>
      </c>
      <c r="BD561" s="2"/>
      <c r="BE561" s="2">
        <v>148.35575682481118</v>
      </c>
      <c r="BF561" s="2">
        <v>222.47273061911241</v>
      </c>
      <c r="BG561" s="2">
        <v>203.66027194482305</v>
      </c>
      <c r="BH561" s="2">
        <v>182.42568363366271</v>
      </c>
      <c r="BI561" s="2">
        <v>137.83789253905962</v>
      </c>
      <c r="BJ561" s="2">
        <v>222.47273061911241</v>
      </c>
      <c r="BK561" s="2">
        <v>188.23139147899781</v>
      </c>
      <c r="BL561" s="2">
        <v>170.07138440591288</v>
      </c>
      <c r="BM561" s="2">
        <v>223.60128110585396</v>
      </c>
      <c r="BN561" s="2">
        <v>126.56181682321755</v>
      </c>
      <c r="BO561" s="2">
        <v>240.24150523344707</v>
      </c>
      <c r="BP561" s="2">
        <v>125.57936704194103</v>
      </c>
      <c r="BQ561" s="2">
        <v>126.17513027403089</v>
      </c>
      <c r="BR561" s="2">
        <v>326.35880257747777</v>
      </c>
      <c r="BS561" s="2">
        <v>220.83342805403259</v>
      </c>
      <c r="BT561" s="2">
        <v>170.8133576292461</v>
      </c>
      <c r="BU561" s="2">
        <v>245.39112486415408</v>
      </c>
      <c r="BV561" s="2">
        <v>19.010603267285571</v>
      </c>
      <c r="BW561" s="2">
        <v>128.99541456045932</v>
      </c>
      <c r="BX561" s="2">
        <v>129.00219074814413</v>
      </c>
      <c r="BY561" s="2">
        <v>128.99263317567329</v>
      </c>
      <c r="BZ561" s="2">
        <v>129.01154351057838</v>
      </c>
      <c r="CA561" s="2">
        <v>283.13598430351033</v>
      </c>
      <c r="CB561" s="2">
        <v>278.90620353451476</v>
      </c>
      <c r="CC561" s="2">
        <v>279.61919644638306</v>
      </c>
      <c r="CD561" s="2">
        <v>282.4272546789374</v>
      </c>
      <c r="CE561" s="2">
        <v>395.05652365260721</v>
      </c>
      <c r="CF561" s="2">
        <v>469.61635983784925</v>
      </c>
      <c r="CG561" s="2">
        <v>373.61008160061328</v>
      </c>
      <c r="CH561" s="2">
        <v>382.78562152473978</v>
      </c>
      <c r="CI561" s="2">
        <v>348.25056594530736</v>
      </c>
      <c r="CJ561" s="2">
        <v>341.90764944465081</v>
      </c>
      <c r="CK561" s="2">
        <v>342.69615870899668</v>
      </c>
      <c r="CL561" s="2">
        <v>344.99037925826246</v>
      </c>
      <c r="CM561" s="2">
        <v>341.31035370720809</v>
      </c>
      <c r="CN561" s="2">
        <v>340.9977513560541</v>
      </c>
      <c r="CO561" s="2">
        <v>0.92429786551053816</v>
      </c>
      <c r="CP561" s="2">
        <v>207.11981391465221</v>
      </c>
      <c r="CQ561" s="2">
        <v>207.10529468324432</v>
      </c>
      <c r="CR561" s="2">
        <v>41.215508946930946</v>
      </c>
      <c r="CS561" s="2">
        <v>38.002456280787804</v>
      </c>
      <c r="CT561" s="2">
        <v>229.2211946457401</v>
      </c>
      <c r="CU561" s="2">
        <v>234.48291927231688</v>
      </c>
      <c r="CV561" s="2">
        <v>338.40454563529369</v>
      </c>
      <c r="CW561" s="2">
        <v>160.04427215841068</v>
      </c>
      <c r="CX561" s="2">
        <v>1.359815588832179</v>
      </c>
      <c r="CY561" s="2">
        <v>360.55263521300435</v>
      </c>
      <c r="CZ561" s="2">
        <v>506.54976944393621</v>
      </c>
      <c r="DA561" s="2">
        <v>0.77715963213234596</v>
      </c>
      <c r="DB561" s="2">
        <v>7.503331924842473</v>
      </c>
      <c r="DC561" s="2">
        <v>2.0825730406575742</v>
      </c>
    </row>
    <row r="562" spans="3:107" x14ac:dyDescent="0.3">
      <c r="C562" s="4">
        <v>45846</v>
      </c>
      <c r="D562" s="2">
        <v>330.25934762106971</v>
      </c>
      <c r="E562" s="2">
        <v>203.75967260696274</v>
      </c>
      <c r="F562" s="2">
        <v>196.86900495087616</v>
      </c>
      <c r="G562" s="2">
        <v>85.460190400724102</v>
      </c>
      <c r="H562" s="2">
        <v>160.52202794392903</v>
      </c>
      <c r="I562" s="2">
        <v>87.753122962580818</v>
      </c>
      <c r="J562" s="2">
        <v>172.52560885482339</v>
      </c>
      <c r="K562" s="2">
        <v>75.851795939604429</v>
      </c>
      <c r="L562" s="2">
        <v>119.77392269999895</v>
      </c>
      <c r="M562" s="2">
        <v>96.713672799004485</v>
      </c>
      <c r="N562" s="2">
        <v>99.48754746984541</v>
      </c>
      <c r="O562" s="2">
        <v>98.730310675479799</v>
      </c>
      <c r="P562" s="2">
        <v>397.38332423068908</v>
      </c>
      <c r="Q562" s="2">
        <v>466.14008389402358</v>
      </c>
      <c r="R562" s="2">
        <v>329.26521533471612</v>
      </c>
      <c r="S562" s="2">
        <v>83.159989064269638</v>
      </c>
      <c r="T562" s="2">
        <v>89.01545931321597</v>
      </c>
      <c r="U562" s="2">
        <v>89.01545931321597</v>
      </c>
      <c r="V562" s="2">
        <v>226.83789257809013</v>
      </c>
      <c r="W562" s="2">
        <v>0</v>
      </c>
      <c r="X562" s="2">
        <v>0</v>
      </c>
      <c r="Y562" s="2">
        <v>59.425195883512572</v>
      </c>
      <c r="Z562" s="2">
        <v>33.242319852643561</v>
      </c>
      <c r="AA562" s="2">
        <v>32.503872117709221</v>
      </c>
      <c r="AB562" s="2">
        <v>85.536139147811411</v>
      </c>
      <c r="AC562" s="2">
        <v>0</v>
      </c>
      <c r="AD562" s="2">
        <v>19.52015276818366</v>
      </c>
      <c r="AE562" s="2">
        <v>85.536139147811411</v>
      </c>
      <c r="AF562" s="2">
        <v>124.58204406491045</v>
      </c>
      <c r="AG562" s="2">
        <v>149.17539711316419</v>
      </c>
      <c r="AH562" s="2">
        <v>238.72596044381459</v>
      </c>
      <c r="AI562" s="2">
        <v>144.58256553897138</v>
      </c>
      <c r="AJ562" s="2">
        <v>146.06922857673072</v>
      </c>
      <c r="AK562" s="2">
        <v>130.19769730815182</v>
      </c>
      <c r="AL562" s="2">
        <v>181.9065715263508</v>
      </c>
      <c r="AM562" s="2">
        <v>165.13501918598459</v>
      </c>
      <c r="AN562" s="2">
        <v>164.98750228104774</v>
      </c>
      <c r="AO562" s="2">
        <v>199.74566831253205</v>
      </c>
      <c r="AP562" s="2">
        <v>233.06183910246244</v>
      </c>
      <c r="AQ562" s="2">
        <v>226.83789257809013</v>
      </c>
      <c r="AR562" s="2">
        <v>233.63572224970247</v>
      </c>
      <c r="AS562" s="2">
        <v>231.48075619980179</v>
      </c>
      <c r="AT562" s="2">
        <v>245.24831385506513</v>
      </c>
      <c r="AU562" s="2">
        <v>19.084805422049975</v>
      </c>
      <c r="AV562" s="2">
        <v>9.0774904453312875</v>
      </c>
      <c r="AW562" s="2">
        <v>289.29814045658782</v>
      </c>
      <c r="AX562" s="2">
        <v>7.1191234241977837</v>
      </c>
      <c r="AY562" s="2">
        <v>331.45361630333781</v>
      </c>
      <c r="AZ562" s="2">
        <v>35.020564659745595</v>
      </c>
      <c r="BA562" s="2">
        <v>5.3163613437612733</v>
      </c>
      <c r="BB562" s="2">
        <v>226.80080708097529</v>
      </c>
      <c r="BC562" s="2">
        <v>209.47564500066989</v>
      </c>
      <c r="BD562" s="2"/>
      <c r="BE562" s="2">
        <v>153.48427065089916</v>
      </c>
      <c r="BF562" s="2">
        <v>220.53602704807537</v>
      </c>
      <c r="BG562" s="2">
        <v>202.07967207537754</v>
      </c>
      <c r="BH562" s="2">
        <v>181.6413508238611</v>
      </c>
      <c r="BI562" s="2">
        <v>134.13177818651559</v>
      </c>
      <c r="BJ562" s="2">
        <v>220.53602704807537</v>
      </c>
      <c r="BK562" s="2">
        <v>186.84227959791798</v>
      </c>
      <c r="BL562" s="2">
        <v>169.70060291237309</v>
      </c>
      <c r="BM562" s="2">
        <v>223.40209592907539</v>
      </c>
      <c r="BN562" s="2">
        <v>126.3378294565059</v>
      </c>
      <c r="BO562" s="2">
        <v>238.72596044381459</v>
      </c>
      <c r="BP562" s="2">
        <v>125.43765539266444</v>
      </c>
      <c r="BQ562" s="2">
        <v>125.99040935631152</v>
      </c>
      <c r="BR562" s="2">
        <v>324.62972319885517</v>
      </c>
      <c r="BS562" s="2">
        <v>220.82259449976473</v>
      </c>
      <c r="BT562" s="2">
        <v>169.93569207262121</v>
      </c>
      <c r="BU562" s="2">
        <v>245.24831385506513</v>
      </c>
      <c r="BV562" s="2">
        <v>19.084805422049975</v>
      </c>
      <c r="BW562" s="2">
        <v>129.46604332605989</v>
      </c>
      <c r="BX562" s="2">
        <v>129.46935285691845</v>
      </c>
      <c r="BY562" s="2">
        <v>129.4528738175498</v>
      </c>
      <c r="BZ562" s="2">
        <v>129.47070951461785</v>
      </c>
      <c r="CA562" s="2">
        <v>282.75629821847986</v>
      </c>
      <c r="CB562" s="2">
        <v>278.55306450278721</v>
      </c>
      <c r="CC562" s="2">
        <v>279.21284682874341</v>
      </c>
      <c r="CD562" s="2">
        <v>282.00889308682224</v>
      </c>
      <c r="CE562" s="2">
        <v>393.74624746640524</v>
      </c>
      <c r="CF562" s="2">
        <v>469.39812128067001</v>
      </c>
      <c r="CG562" s="2">
        <v>373.16107359956828</v>
      </c>
      <c r="CH562" s="2">
        <v>380.92315109641419</v>
      </c>
      <c r="CI562" s="2">
        <v>347.80832660604432</v>
      </c>
      <c r="CJ562" s="2">
        <v>341.78955731215308</v>
      </c>
      <c r="CK562" s="2">
        <v>342.65242199509237</v>
      </c>
      <c r="CL562" s="2">
        <v>343.8284869699126</v>
      </c>
      <c r="CM562" s="2">
        <v>340.85725716555555</v>
      </c>
      <c r="CN562" s="2">
        <v>340.55722640072889</v>
      </c>
      <c r="CO562" s="2">
        <v>0.91393966778008973</v>
      </c>
      <c r="CP562" s="2">
        <v>205.75270269729469</v>
      </c>
      <c r="CQ562" s="2">
        <v>203.92067630909153</v>
      </c>
      <c r="CR562" s="2">
        <v>40.122777631768528</v>
      </c>
      <c r="CS562" s="2">
        <v>38.394724552587235</v>
      </c>
      <c r="CT562" s="2">
        <v>229.24871763017413</v>
      </c>
      <c r="CU562" s="2">
        <v>234.45137540552301</v>
      </c>
      <c r="CV562" s="2">
        <v>337.28636951375933</v>
      </c>
      <c r="CW562" s="2">
        <v>160.23350044197491</v>
      </c>
      <c r="CX562" s="2">
        <v>1.4269247616385969</v>
      </c>
      <c r="CY562" s="2">
        <v>360.4701817971694</v>
      </c>
      <c r="CZ562" s="2">
        <v>501.08371773825741</v>
      </c>
      <c r="DA562" s="2">
        <v>0.28615648490748619</v>
      </c>
      <c r="DB562" s="2">
        <v>7.5303770697061587</v>
      </c>
      <c r="DC562" s="2">
        <v>2.0895231060628525</v>
      </c>
    </row>
    <row r="563" spans="3:107" x14ac:dyDescent="0.3">
      <c r="C563" s="4">
        <v>45847</v>
      </c>
      <c r="D563" s="2">
        <v>324.75660744808374</v>
      </c>
      <c r="E563" s="2">
        <v>207.81157544383336</v>
      </c>
      <c r="F563" s="2">
        <v>197.93028783639235</v>
      </c>
      <c r="G563" s="2">
        <v>85.520585529804166</v>
      </c>
      <c r="H563" s="2">
        <v>156.01770366368476</v>
      </c>
      <c r="I563" s="2">
        <v>87.800714810865927</v>
      </c>
      <c r="J563" s="2">
        <v>170.42610901408736</v>
      </c>
      <c r="K563" s="2">
        <v>75.994482199262748</v>
      </c>
      <c r="L563" s="2">
        <v>119.606492303389</v>
      </c>
      <c r="M563" s="2">
        <v>96.882281750837706</v>
      </c>
      <c r="N563" s="2">
        <v>99.634067328859246</v>
      </c>
      <c r="O563" s="2">
        <v>98.874701661445528</v>
      </c>
      <c r="P563" s="2">
        <v>396.21306050861364</v>
      </c>
      <c r="Q563" s="2">
        <v>466.3872956417228</v>
      </c>
      <c r="R563" s="2">
        <v>329.2842355406728</v>
      </c>
      <c r="S563" s="2">
        <v>83.241943912417895</v>
      </c>
      <c r="T563" s="2">
        <v>88.891812670054151</v>
      </c>
      <c r="U563" s="2">
        <v>88.891812670054151</v>
      </c>
      <c r="V563" s="2">
        <v>230.619747839681</v>
      </c>
      <c r="W563" s="2">
        <v>7.0692813529253551E-2</v>
      </c>
      <c r="X563" s="2">
        <v>0</v>
      </c>
      <c r="Y563" s="2">
        <v>60.192702647006023</v>
      </c>
      <c r="Z563" s="2">
        <v>36.478832132242282</v>
      </c>
      <c r="AA563" s="2">
        <v>34.756171980014564</v>
      </c>
      <c r="AB563" s="2">
        <v>85.342548046200264</v>
      </c>
      <c r="AC563" s="2">
        <v>0</v>
      </c>
      <c r="AD563" s="2">
        <v>19.341210630204937</v>
      </c>
      <c r="AE563" s="2">
        <v>85.342548046200264</v>
      </c>
      <c r="AF563" s="2">
        <v>122.64785467942544</v>
      </c>
      <c r="AG563" s="2">
        <v>152.90119501414117</v>
      </c>
      <c r="AH563" s="2">
        <v>235.5069188158601</v>
      </c>
      <c r="AI563" s="2">
        <v>145.16379800460933</v>
      </c>
      <c r="AJ563" s="2">
        <v>150.37339456770141</v>
      </c>
      <c r="AK563" s="2">
        <v>130.57962930785297</v>
      </c>
      <c r="AL563" s="2">
        <v>180.38189229982862</v>
      </c>
      <c r="AM563" s="2">
        <v>166.74326629055878</v>
      </c>
      <c r="AN563" s="2">
        <v>164.63542765246498</v>
      </c>
      <c r="AO563" s="2">
        <v>202.90892114356717</v>
      </c>
      <c r="AP563" s="2">
        <v>230.68465894292919</v>
      </c>
      <c r="AQ563" s="2">
        <v>230.619747839681</v>
      </c>
      <c r="AR563" s="2">
        <v>230.78043170010577</v>
      </c>
      <c r="AS563" s="2">
        <v>231.54653575543952</v>
      </c>
      <c r="AT563" s="2">
        <v>245.68377394005043</v>
      </c>
      <c r="AU563" s="2">
        <v>19.188917190344227</v>
      </c>
      <c r="AV563" s="2">
        <v>7.8983775711004478</v>
      </c>
      <c r="AW563" s="2">
        <v>293.36105782579477</v>
      </c>
      <c r="AX563" s="2">
        <v>5.4544554524675579</v>
      </c>
      <c r="AY563" s="2">
        <v>331.41667994640522</v>
      </c>
      <c r="AZ563" s="2">
        <v>33.880927838572759</v>
      </c>
      <c r="BA563" s="2">
        <v>3.1003649421864217</v>
      </c>
      <c r="BB563" s="2">
        <v>235.04763640456713</v>
      </c>
      <c r="BC563" s="2">
        <v>216.1626881436946</v>
      </c>
      <c r="BD563" s="2"/>
      <c r="BE563" s="2">
        <v>161.96178287188212</v>
      </c>
      <c r="BF563" s="2">
        <v>218.5434428986797</v>
      </c>
      <c r="BG563" s="2">
        <v>200.64734114170059</v>
      </c>
      <c r="BH563" s="2">
        <v>181.65391896707038</v>
      </c>
      <c r="BI563" s="2">
        <v>128.81252899682067</v>
      </c>
      <c r="BJ563" s="2">
        <v>218.5434428986797</v>
      </c>
      <c r="BK563" s="2">
        <v>186.05007279025173</v>
      </c>
      <c r="BL563" s="2">
        <v>171.20152543739053</v>
      </c>
      <c r="BM563" s="2">
        <v>223.52921716972605</v>
      </c>
      <c r="BN563" s="2">
        <v>126.78905408232295</v>
      </c>
      <c r="BO563" s="2">
        <v>235.5069188158601</v>
      </c>
      <c r="BP563" s="2">
        <v>125.94248173696027</v>
      </c>
      <c r="BQ563" s="2">
        <v>126.44987918226833</v>
      </c>
      <c r="BR563" s="2">
        <v>321.96107777666094</v>
      </c>
      <c r="BS563" s="2">
        <v>219.99133393746817</v>
      </c>
      <c r="BT563" s="2">
        <v>167.55441241917811</v>
      </c>
      <c r="BU563" s="2">
        <v>245.68377394005043</v>
      </c>
      <c r="BV563" s="2">
        <v>19.188917190344227</v>
      </c>
      <c r="BW563" s="2">
        <v>129.08015612143052</v>
      </c>
      <c r="BX563" s="2">
        <v>129.03299196508192</v>
      </c>
      <c r="BY563" s="2">
        <v>129.08234906496818</v>
      </c>
      <c r="BZ563" s="2">
        <v>129.07568548750001</v>
      </c>
      <c r="CA563" s="2">
        <v>282.10712827929751</v>
      </c>
      <c r="CB563" s="2">
        <v>277.86381973301928</v>
      </c>
      <c r="CC563" s="2">
        <v>278.57145324600981</v>
      </c>
      <c r="CD563" s="2">
        <v>281.42920381192852</v>
      </c>
      <c r="CE563" s="2">
        <v>391.1487632938672</v>
      </c>
      <c r="CF563" s="2">
        <v>467.58737065491812</v>
      </c>
      <c r="CG563" s="2">
        <v>372.47543395996121</v>
      </c>
      <c r="CH563" s="2">
        <v>379.80441731029089</v>
      </c>
      <c r="CI563" s="2">
        <v>346.03798678468809</v>
      </c>
      <c r="CJ563" s="2">
        <v>341.52539432808231</v>
      </c>
      <c r="CK563" s="2">
        <v>342.50785281817116</v>
      </c>
      <c r="CL563" s="2">
        <v>343.1858426592085</v>
      </c>
      <c r="CM563" s="2">
        <v>340.33832359773146</v>
      </c>
      <c r="CN563" s="2">
        <v>339.99679492844479</v>
      </c>
      <c r="CO563" s="2">
        <v>0.8569853523559875</v>
      </c>
      <c r="CP563" s="2">
        <v>167.07966920137395</v>
      </c>
      <c r="CQ563" s="2">
        <v>191.26528554828064</v>
      </c>
      <c r="CR563" s="2">
        <v>36.741114750261609</v>
      </c>
      <c r="CS563" s="2">
        <v>36.752129096940656</v>
      </c>
      <c r="CT563" s="2">
        <v>227.5865450721314</v>
      </c>
      <c r="CU563" s="2">
        <v>232.52663310015674</v>
      </c>
      <c r="CV563" s="2">
        <v>333.31057659784926</v>
      </c>
      <c r="CW563" s="2">
        <v>159.01036520675379</v>
      </c>
      <c r="CX563" s="2">
        <v>1.7481712776574272</v>
      </c>
      <c r="CY563" s="2">
        <v>357.41917051597846</v>
      </c>
      <c r="CZ563" s="2">
        <v>480.0416236132163</v>
      </c>
      <c r="DA563" s="2">
        <v>-0.72266623721561518</v>
      </c>
      <c r="DB563" s="2">
        <v>7.3777620539731421</v>
      </c>
      <c r="DC563" s="2">
        <v>2.0217739072566245</v>
      </c>
    </row>
    <row r="564" spans="3:107" x14ac:dyDescent="0.3">
      <c r="C564" s="4">
        <v>45848</v>
      </c>
      <c r="D564" s="2">
        <v>322.67223007555401</v>
      </c>
      <c r="E564" s="2">
        <v>208.64478860607855</v>
      </c>
      <c r="F564" s="2">
        <v>196.93176997255404</v>
      </c>
      <c r="G564" s="2">
        <v>85.844433858836197</v>
      </c>
      <c r="H564" s="2">
        <v>155.99190156283225</v>
      </c>
      <c r="I564" s="2">
        <v>88.123062456537184</v>
      </c>
      <c r="J564" s="2">
        <v>170.59658473032488</v>
      </c>
      <c r="K564" s="2">
        <v>76.263028562686998</v>
      </c>
      <c r="L564" s="2">
        <v>119.93655033791494</v>
      </c>
      <c r="M564" s="2">
        <v>97.154212853996924</v>
      </c>
      <c r="N564" s="2">
        <v>99.911085051695608</v>
      </c>
      <c r="O564" s="2">
        <v>99.113535335417154</v>
      </c>
      <c r="P564" s="2">
        <v>395.25638324772888</v>
      </c>
      <c r="Q564" s="2">
        <v>466.30121246302548</v>
      </c>
      <c r="R564" s="2">
        <v>329.08251965381464</v>
      </c>
      <c r="S564" s="2">
        <v>83.538993997132238</v>
      </c>
      <c r="T564" s="2">
        <v>89.148746341157775</v>
      </c>
      <c r="U564" s="2">
        <v>89.148746341157775</v>
      </c>
      <c r="V564" s="2">
        <v>230.07951233969777</v>
      </c>
      <c r="W564" s="2">
        <v>3.386251177397315E-3</v>
      </c>
      <c r="X564" s="2">
        <v>0</v>
      </c>
      <c r="Y564" s="2">
        <v>60.578964305497941</v>
      </c>
      <c r="Z564" s="2">
        <v>37.032164936220148</v>
      </c>
      <c r="AA564" s="2">
        <v>34.495507061967132</v>
      </c>
      <c r="AB564" s="2">
        <v>85.538298945515336</v>
      </c>
      <c r="AC564" s="2">
        <v>0</v>
      </c>
      <c r="AD564" s="2">
        <v>19.436050617142975</v>
      </c>
      <c r="AE564" s="2">
        <v>85.538298945515336</v>
      </c>
      <c r="AF564" s="2">
        <v>121.4302094645851</v>
      </c>
      <c r="AG564" s="2">
        <v>153.06656358754199</v>
      </c>
      <c r="AH564" s="2">
        <v>235.72965961191369</v>
      </c>
      <c r="AI564" s="2">
        <v>145.61178783204821</v>
      </c>
      <c r="AJ564" s="2">
        <v>149.33526771174533</v>
      </c>
      <c r="AK564" s="2">
        <v>130.689894351606</v>
      </c>
      <c r="AL564" s="2">
        <v>180.87699746626407</v>
      </c>
      <c r="AM564" s="2">
        <v>167.76804816652205</v>
      </c>
      <c r="AN564" s="2">
        <v>164.64024512079007</v>
      </c>
      <c r="AO564" s="2">
        <v>202.61812924897222</v>
      </c>
      <c r="AP564" s="2">
        <v>230.78515233287106</v>
      </c>
      <c r="AQ564" s="2">
        <v>230.07951233969777</v>
      </c>
      <c r="AR564" s="2">
        <v>233.47378649782235</v>
      </c>
      <c r="AS564" s="2">
        <v>232.51272852985872</v>
      </c>
      <c r="AT564" s="2">
        <v>246.48305720276326</v>
      </c>
      <c r="AU564" s="2">
        <v>19.284097598018455</v>
      </c>
      <c r="AV564" s="2">
        <v>8.2775078605225847</v>
      </c>
      <c r="AW564" s="2">
        <v>292.95631203227646</v>
      </c>
      <c r="AX564" s="2">
        <v>5.9474693450552323</v>
      </c>
      <c r="AY564" s="2">
        <v>331.6006440724268</v>
      </c>
      <c r="AZ564" s="2">
        <v>32.90338532743629</v>
      </c>
      <c r="BA564" s="2">
        <v>3.7933971804932303</v>
      </c>
      <c r="BB564" s="2">
        <v>233.71806882822941</v>
      </c>
      <c r="BC564" s="2">
        <v>215.08385327392131</v>
      </c>
      <c r="BD564" s="2"/>
      <c r="BE564" s="2">
        <v>159.78950704309682</v>
      </c>
      <c r="BF564" s="2">
        <v>218.32391232313975</v>
      </c>
      <c r="BG564" s="2">
        <v>204.22950214951115</v>
      </c>
      <c r="BH564" s="2">
        <v>184.75928068002079</v>
      </c>
      <c r="BI564" s="2">
        <v>140.38993847211211</v>
      </c>
      <c r="BJ564" s="2">
        <v>218.32391232313975</v>
      </c>
      <c r="BK564" s="2">
        <v>186.29614400722386</v>
      </c>
      <c r="BL564" s="2">
        <v>171.05540748790477</v>
      </c>
      <c r="BM564" s="2">
        <v>223.50014872374413</v>
      </c>
      <c r="BN564" s="2">
        <v>126.84545821428279</v>
      </c>
      <c r="BO564" s="2">
        <v>235.72965961191369</v>
      </c>
      <c r="BP564" s="2">
        <v>126.25925080723223</v>
      </c>
      <c r="BQ564" s="2">
        <v>126.61588489020328</v>
      </c>
      <c r="BR564" s="2">
        <v>322.75795529400824</v>
      </c>
      <c r="BS564" s="2">
        <v>219.88692357434169</v>
      </c>
      <c r="BT564" s="2">
        <v>168.0550311899182</v>
      </c>
      <c r="BU564" s="2">
        <v>246.48305720276326</v>
      </c>
      <c r="BV564" s="2">
        <v>19.284097598018455</v>
      </c>
      <c r="BW564" s="2">
        <v>128.98858416486664</v>
      </c>
      <c r="BX564" s="2">
        <v>128.96751705681828</v>
      </c>
      <c r="BY564" s="2">
        <v>129.0051843480714</v>
      </c>
      <c r="BZ564" s="2">
        <v>128.96661350479849</v>
      </c>
      <c r="CA564" s="2">
        <v>282.82557289935897</v>
      </c>
      <c r="CB564" s="2">
        <v>278.56843833216914</v>
      </c>
      <c r="CC564" s="2">
        <v>279.23978081385263</v>
      </c>
      <c r="CD564" s="2">
        <v>282.13840279932373</v>
      </c>
      <c r="CE564" s="2">
        <v>392.66351399916232</v>
      </c>
      <c r="CF564" s="2">
        <v>469.97405398404169</v>
      </c>
      <c r="CG564" s="2">
        <v>373.58834308447723</v>
      </c>
      <c r="CH564" s="2">
        <v>381.59016466882429</v>
      </c>
      <c r="CI564" s="2">
        <v>346.73898998295761</v>
      </c>
      <c r="CJ564" s="2">
        <v>341.88848725636808</v>
      </c>
      <c r="CK564" s="2">
        <v>343.16218404769995</v>
      </c>
      <c r="CL564" s="2">
        <v>344.30997794433864</v>
      </c>
      <c r="CM564" s="2">
        <v>340.9484032041056</v>
      </c>
      <c r="CN564" s="2">
        <v>340.68814840811251</v>
      </c>
      <c r="CO564" s="2">
        <v>0.86765521849195271</v>
      </c>
      <c r="CP564" s="2">
        <v>162.64565535112638</v>
      </c>
      <c r="CQ564" s="2">
        <v>186.31284453480313</v>
      </c>
      <c r="CR564" s="2">
        <v>35.743211332073912</v>
      </c>
      <c r="CS564" s="2">
        <v>36.735030764164726</v>
      </c>
      <c r="CT564" s="2">
        <v>228.15552345752715</v>
      </c>
      <c r="CU564" s="2">
        <v>232.99636197125446</v>
      </c>
      <c r="CV564" s="2">
        <v>332.75765641883601</v>
      </c>
      <c r="CW564" s="2">
        <v>159.29719778043241</v>
      </c>
      <c r="CX564" s="2">
        <v>1.5554051756707048</v>
      </c>
      <c r="CY564" s="2">
        <v>357.7437383595223</v>
      </c>
      <c r="CZ564" s="2">
        <v>458.03983681113704</v>
      </c>
      <c r="DA564" s="2">
        <v>-1.0971200649171249</v>
      </c>
      <c r="DB564" s="2">
        <v>7.3774006669057846</v>
      </c>
      <c r="DC564" s="2">
        <v>2.0202329271811061</v>
      </c>
    </row>
    <row r="565" spans="3:107" x14ac:dyDescent="0.3">
      <c r="C565" s="4">
        <v>45849</v>
      </c>
      <c r="D565" s="2">
        <v>321.05080705925258</v>
      </c>
      <c r="E565" s="2">
        <v>210.06492042700452</v>
      </c>
      <c r="F565" s="2">
        <v>195.25377431710558</v>
      </c>
      <c r="G565" s="2">
        <v>86.302826851208934</v>
      </c>
      <c r="H565" s="2">
        <v>159.55257857569964</v>
      </c>
      <c r="I565" s="2">
        <v>88.588011988975168</v>
      </c>
      <c r="J565" s="2">
        <v>171.51774095323347</v>
      </c>
      <c r="K565" s="2">
        <v>76.735669575797203</v>
      </c>
      <c r="L565" s="2">
        <v>120.33390650404817</v>
      </c>
      <c r="M565" s="2">
        <v>97.40635327983783</v>
      </c>
      <c r="N565" s="2">
        <v>100.18339837003643</v>
      </c>
      <c r="O565" s="2">
        <v>99.353744720264672</v>
      </c>
      <c r="P565" s="2">
        <v>399.35424825385718</v>
      </c>
      <c r="Q565" s="2">
        <v>466.20932259277038</v>
      </c>
      <c r="R565" s="2">
        <v>328.78165640124553</v>
      </c>
      <c r="S565" s="2">
        <v>84.005094099398022</v>
      </c>
      <c r="T565" s="2">
        <v>89.729478451587596</v>
      </c>
      <c r="U565" s="2">
        <v>89.729478451587596</v>
      </c>
      <c r="V565" s="2">
        <v>227.78938980014243</v>
      </c>
      <c r="W565" s="2">
        <v>8.2428455584859311E-2</v>
      </c>
      <c r="X565" s="2">
        <v>0</v>
      </c>
      <c r="Y565" s="2">
        <v>60.452890144851445</v>
      </c>
      <c r="Z565" s="2">
        <v>37.162318304997903</v>
      </c>
      <c r="AA565" s="2">
        <v>34.659356052809351</v>
      </c>
      <c r="AB565" s="2">
        <v>85.889496540228649</v>
      </c>
      <c r="AC565" s="2">
        <v>6.41381732377879E-5</v>
      </c>
      <c r="AD565" s="2">
        <v>19.64224377128814</v>
      </c>
      <c r="AE565" s="2">
        <v>85.889496540228649</v>
      </c>
      <c r="AF565" s="2">
        <v>122.21176790970345</v>
      </c>
      <c r="AG565" s="2">
        <v>150.05395453046876</v>
      </c>
      <c r="AH565" s="2">
        <v>238.54602753162419</v>
      </c>
      <c r="AI565" s="2">
        <v>146.65139669983452</v>
      </c>
      <c r="AJ565" s="2">
        <v>146.39749643290497</v>
      </c>
      <c r="AK565" s="2">
        <v>131.36950426348935</v>
      </c>
      <c r="AL565" s="2">
        <v>183.04654269412731</v>
      </c>
      <c r="AM565" s="2">
        <v>168.28305843618216</v>
      </c>
      <c r="AN565" s="2">
        <v>165.22720269521082</v>
      </c>
      <c r="AO565" s="2">
        <v>201.08636421221263</v>
      </c>
      <c r="AP565" s="2">
        <v>233.81830628236139</v>
      </c>
      <c r="AQ565" s="2">
        <v>227.78938980014243</v>
      </c>
      <c r="AR565" s="2">
        <v>236.04759993182282</v>
      </c>
      <c r="AS565" s="2">
        <v>233.829713591293</v>
      </c>
      <c r="AT565" s="2">
        <v>247.2076283520239</v>
      </c>
      <c r="AU565" s="2">
        <v>19.253830785287732</v>
      </c>
      <c r="AV565" s="2">
        <v>9.2707884928804862</v>
      </c>
      <c r="AW565" s="2">
        <v>290.28031831882618</v>
      </c>
      <c r="AX565" s="2">
        <v>7.3499063137670433</v>
      </c>
      <c r="AY565" s="2">
        <v>330.83516201796323</v>
      </c>
      <c r="AZ565" s="2">
        <v>34.265368279969223</v>
      </c>
      <c r="BA565" s="2">
        <v>5.6145704198159621</v>
      </c>
      <c r="BB565" s="2">
        <v>228.35993361314098</v>
      </c>
      <c r="BC565" s="2">
        <v>210.80319986979157</v>
      </c>
      <c r="BD565" s="2"/>
      <c r="BE565" s="2">
        <v>153.45412498421123</v>
      </c>
      <c r="BF565" s="2">
        <v>219.44971786110474</v>
      </c>
      <c r="BG565" s="2">
        <v>208.43527475162756</v>
      </c>
      <c r="BH565" s="2">
        <v>187.95113390816573</v>
      </c>
      <c r="BI565" s="2">
        <v>153.99827159687311</v>
      </c>
      <c r="BJ565" s="2">
        <v>219.44971786110474</v>
      </c>
      <c r="BK565" s="2">
        <v>187.18318646748872</v>
      </c>
      <c r="BL565" s="2">
        <v>172.32548343605441</v>
      </c>
      <c r="BM565" s="2">
        <v>225.64816097842302</v>
      </c>
      <c r="BN565" s="2">
        <v>127.64746657168418</v>
      </c>
      <c r="BO565" s="2">
        <v>238.54602753162419</v>
      </c>
      <c r="BP565" s="2">
        <v>126.90904623181751</v>
      </c>
      <c r="BQ565" s="2">
        <v>127.35881898376682</v>
      </c>
      <c r="BR565" s="2">
        <v>324.03043946195589</v>
      </c>
      <c r="BS565" s="2">
        <v>221.47305680610566</v>
      </c>
      <c r="BT565" s="2">
        <v>170.71609159257696</v>
      </c>
      <c r="BU565" s="2">
        <v>247.2076283520239</v>
      </c>
      <c r="BV565" s="2">
        <v>19.253830785287732</v>
      </c>
      <c r="BW565" s="2">
        <v>129.23695419293836</v>
      </c>
      <c r="BX565" s="2">
        <v>129.25117433283049</v>
      </c>
      <c r="BY565" s="2">
        <v>129.23262122560433</v>
      </c>
      <c r="BZ565" s="2">
        <v>129.21192281493444</v>
      </c>
      <c r="CA565" s="2">
        <v>283.9900380816282</v>
      </c>
      <c r="CB565" s="2">
        <v>279.79490440403998</v>
      </c>
      <c r="CC565" s="2">
        <v>280.35225600066036</v>
      </c>
      <c r="CD565" s="2">
        <v>283.22588919851523</v>
      </c>
      <c r="CE565" s="2">
        <v>393.12206504256642</v>
      </c>
      <c r="CF565" s="2">
        <v>469.85951714939512</v>
      </c>
      <c r="CG565" s="2">
        <v>373.94875721507623</v>
      </c>
      <c r="CH565" s="2">
        <v>382.5537022459946</v>
      </c>
      <c r="CI565" s="2">
        <v>346.48984162153994</v>
      </c>
      <c r="CJ565" s="2">
        <v>341.27080382135171</v>
      </c>
      <c r="CK565" s="2">
        <v>343.2873701681915</v>
      </c>
      <c r="CL565" s="2">
        <v>344.70337845166495</v>
      </c>
      <c r="CM565" s="2">
        <v>340.74188164711046</v>
      </c>
      <c r="CN565" s="2">
        <v>340.45311736919268</v>
      </c>
      <c r="CO565" s="2">
        <v>0.90139973005072938</v>
      </c>
      <c r="CP565" s="2">
        <v>191.52433314129175</v>
      </c>
      <c r="CQ565" s="2">
        <v>196.2010115136039</v>
      </c>
      <c r="CR565" s="2">
        <v>36.609706375289903</v>
      </c>
      <c r="CS565" s="2">
        <v>37.84300746869156</v>
      </c>
      <c r="CT565" s="2">
        <v>229.55536629853395</v>
      </c>
      <c r="CU565" s="2">
        <v>234.39596051604687</v>
      </c>
      <c r="CV565" s="2">
        <v>334.80232005543127</v>
      </c>
      <c r="CW565" s="2">
        <v>160.16875419033911</v>
      </c>
      <c r="CX565" s="2">
        <v>1.4235744977618245</v>
      </c>
      <c r="CY565" s="2">
        <v>358.60806491781221</v>
      </c>
      <c r="CZ565" s="2">
        <v>475.52759852691855</v>
      </c>
      <c r="DA565" s="2">
        <v>-0.96101015989453276</v>
      </c>
      <c r="DB565" s="2">
        <v>7.3946455335451668</v>
      </c>
      <c r="DC565" s="2">
        <v>2.0322711769753594</v>
      </c>
    </row>
    <row r="566" spans="3:107" x14ac:dyDescent="0.3">
      <c r="C566" s="4">
        <v>45850</v>
      </c>
      <c r="D566" s="2">
        <v>324.41329878312581</v>
      </c>
      <c r="E566" s="2">
        <v>209.96907920908038</v>
      </c>
      <c r="F566" s="2">
        <v>194.15310303476147</v>
      </c>
      <c r="G566" s="2">
        <v>86.409174279813371</v>
      </c>
      <c r="H566" s="2">
        <v>160.81606507513257</v>
      </c>
      <c r="I566" s="2">
        <v>88.69723111205623</v>
      </c>
      <c r="J566" s="2">
        <v>171.70744751506399</v>
      </c>
      <c r="K566" s="2">
        <v>76.843737696894877</v>
      </c>
      <c r="L566" s="2">
        <v>120.65497648733641</v>
      </c>
      <c r="M566" s="2">
        <v>97.663182949225231</v>
      </c>
      <c r="N566" s="2">
        <v>100.43194119894942</v>
      </c>
      <c r="O566" s="2">
        <v>99.584895987775624</v>
      </c>
      <c r="P566" s="2">
        <v>400.03202408755288</v>
      </c>
      <c r="Q566" s="2">
        <v>466.21741042843524</v>
      </c>
      <c r="R566" s="2">
        <v>328.73979907495038</v>
      </c>
      <c r="S566" s="2">
        <v>84.116066174507168</v>
      </c>
      <c r="T566" s="2">
        <v>89.793455466871052</v>
      </c>
      <c r="U566" s="2">
        <v>89.793455466871052</v>
      </c>
      <c r="V566" s="2">
        <v>229.83218531961779</v>
      </c>
      <c r="W566" s="2">
        <v>0.12554567136405098</v>
      </c>
      <c r="X566" s="2">
        <v>0</v>
      </c>
      <c r="Y566" s="2">
        <v>60.543211405895406</v>
      </c>
      <c r="Z566" s="2">
        <v>35.180826976387628</v>
      </c>
      <c r="AA566" s="2">
        <v>33.034169148074248</v>
      </c>
      <c r="AB566" s="2">
        <v>85.425285767625837</v>
      </c>
      <c r="AC566" s="2">
        <v>0</v>
      </c>
      <c r="AD566" s="2">
        <v>19.699196065377297</v>
      </c>
      <c r="AE566" s="2">
        <v>85.425285767625837</v>
      </c>
      <c r="AF566" s="2">
        <v>125.06305514635847</v>
      </c>
      <c r="AG566" s="2">
        <v>149.25717902112888</v>
      </c>
      <c r="AH566" s="2">
        <v>239.376712770815</v>
      </c>
      <c r="AI566" s="2">
        <v>145.80976704915355</v>
      </c>
      <c r="AJ566" s="2">
        <v>148.1758967468474</v>
      </c>
      <c r="AK566" s="2">
        <v>130.9311639704529</v>
      </c>
      <c r="AL566" s="2">
        <v>182.28838166254522</v>
      </c>
      <c r="AM566" s="2">
        <v>169.31955841947504</v>
      </c>
      <c r="AN566" s="2">
        <v>164.96236200085409</v>
      </c>
      <c r="AO566" s="2">
        <v>201.8783419255856</v>
      </c>
      <c r="AP566" s="2">
        <v>233.83726518436728</v>
      </c>
      <c r="AQ566" s="2">
        <v>229.83218531961779</v>
      </c>
      <c r="AR566" s="2">
        <v>235.61596074916667</v>
      </c>
      <c r="AS566" s="2">
        <v>234.35378203568641</v>
      </c>
      <c r="AT566" s="2">
        <v>247.67529102431391</v>
      </c>
      <c r="AU566" s="2">
        <v>19.090197009333838</v>
      </c>
      <c r="AV566" s="2">
        <v>8.9796718959786386</v>
      </c>
      <c r="AW566" s="2">
        <v>292.07869584931257</v>
      </c>
      <c r="AX566" s="2">
        <v>6.8935658948675211</v>
      </c>
      <c r="AY566" s="2">
        <v>331.20938719643419</v>
      </c>
      <c r="AZ566" s="2">
        <v>33.848035014647067</v>
      </c>
      <c r="BA566" s="2">
        <v>4.9944169239699807</v>
      </c>
      <c r="BB566" s="2">
        <v>231.90245127148069</v>
      </c>
      <c r="BC566" s="2">
        <v>213.22645408736344</v>
      </c>
      <c r="BD566" s="2"/>
      <c r="BE566" s="2">
        <v>156.42835639335499</v>
      </c>
      <c r="BF566" s="2">
        <v>219.45672648447541</v>
      </c>
      <c r="BG566" s="2">
        <v>208.12264332524052</v>
      </c>
      <c r="BH566" s="2">
        <v>188.27969860182858</v>
      </c>
      <c r="BI566" s="2">
        <v>153.99955112298343</v>
      </c>
      <c r="BJ566" s="2">
        <v>219.45672648447541</v>
      </c>
      <c r="BK566" s="2">
        <v>187.1533792370335</v>
      </c>
      <c r="BL566" s="2">
        <v>172.13836612259897</v>
      </c>
      <c r="BM566" s="2">
        <v>225.79425724170801</v>
      </c>
      <c r="BN566" s="2">
        <v>127.25020112911885</v>
      </c>
      <c r="BO566" s="2">
        <v>239.376712770815</v>
      </c>
      <c r="BP566" s="2">
        <v>126.23029785818525</v>
      </c>
      <c r="BQ566" s="2">
        <v>126.84452942857038</v>
      </c>
      <c r="BR566" s="2">
        <v>323.04650777710833</v>
      </c>
      <c r="BS566" s="2">
        <v>221.79578088583793</v>
      </c>
      <c r="BT566" s="2">
        <v>170.13637526247243</v>
      </c>
      <c r="BU566" s="2">
        <v>247.67529102431391</v>
      </c>
      <c r="BV566" s="2">
        <v>19.090197009333838</v>
      </c>
      <c r="BW566" s="2">
        <v>130.03062298209568</v>
      </c>
      <c r="BX566" s="2">
        <v>130.00301763693503</v>
      </c>
      <c r="BY566" s="2">
        <v>130.00454730599006</v>
      </c>
      <c r="BZ566" s="2">
        <v>129.98671795421177</v>
      </c>
      <c r="CA566" s="2">
        <v>284.45206209959753</v>
      </c>
      <c r="CB566" s="2">
        <v>280.28952685815301</v>
      </c>
      <c r="CC566" s="2">
        <v>280.77987238919292</v>
      </c>
      <c r="CD566" s="2">
        <v>283.68466384499123</v>
      </c>
      <c r="CE566" s="2">
        <v>393.76023347536722</v>
      </c>
      <c r="CF566" s="2">
        <v>470.0853566349877</v>
      </c>
      <c r="CG566" s="2">
        <v>373.98055584660256</v>
      </c>
      <c r="CH566" s="2">
        <v>383.28596609928036</v>
      </c>
      <c r="CI566" s="2">
        <v>346.88211356622196</v>
      </c>
      <c r="CJ566" s="2">
        <v>341.84826172016227</v>
      </c>
      <c r="CK566" s="2">
        <v>343.40984649375594</v>
      </c>
      <c r="CL566" s="2">
        <v>345.45660246107263</v>
      </c>
      <c r="CM566" s="2">
        <v>341.0713475979702</v>
      </c>
      <c r="CN566" s="2">
        <v>340.986910552979</v>
      </c>
      <c r="CO566" s="2">
        <v>0.92488247792616018</v>
      </c>
      <c r="CP566" s="2">
        <v>197.37197720527627</v>
      </c>
      <c r="CQ566" s="2">
        <v>203.12072200333648</v>
      </c>
      <c r="CR566" s="2">
        <v>37.27118900996669</v>
      </c>
      <c r="CS566" s="2">
        <v>37.072311802042876</v>
      </c>
      <c r="CT566" s="2">
        <v>230.04586260530681</v>
      </c>
      <c r="CU566" s="2">
        <v>234.93622233602781</v>
      </c>
      <c r="CV566" s="2">
        <v>336.34031257311443</v>
      </c>
      <c r="CW566" s="2">
        <v>160.0340181470801</v>
      </c>
      <c r="CX566" s="2">
        <v>1.390220214578288</v>
      </c>
      <c r="CY566" s="2">
        <v>360.20813412807598</v>
      </c>
      <c r="CZ566" s="2">
        <v>481.47995758657123</v>
      </c>
      <c r="DA566" s="2">
        <v>-0.70196609695367584</v>
      </c>
      <c r="DB566" s="2">
        <v>7.3702953115767871</v>
      </c>
      <c r="DC566" s="2">
        <v>2.0314411125235545</v>
      </c>
    </row>
    <row r="567" spans="3:107" x14ac:dyDescent="0.3">
      <c r="C567" s="4">
        <v>45851</v>
      </c>
      <c r="D567" s="2">
        <v>324.19211777475158</v>
      </c>
      <c r="E567" s="2">
        <v>210.02688099702209</v>
      </c>
      <c r="F567" s="2">
        <v>198.25852419411669</v>
      </c>
      <c r="G567" s="2">
        <v>86.137668707194081</v>
      </c>
      <c r="H567" s="2">
        <v>156.83836166072774</v>
      </c>
      <c r="I567" s="2">
        <v>88.398871528131011</v>
      </c>
      <c r="J567" s="2">
        <v>173.17284858385742</v>
      </c>
      <c r="K567" s="2">
        <v>76.754431743975047</v>
      </c>
      <c r="L567" s="2">
        <v>119.88516682192142</v>
      </c>
      <c r="M567" s="2">
        <v>97.406794899128016</v>
      </c>
      <c r="N567" s="2">
        <v>100.12120101513685</v>
      </c>
      <c r="O567" s="2">
        <v>99.274391104821603</v>
      </c>
      <c r="P567" s="2">
        <v>398.76443426556074</v>
      </c>
      <c r="Q567" s="2">
        <v>465.47335214261653</v>
      </c>
      <c r="R567" s="2">
        <v>328.12594340006513</v>
      </c>
      <c r="S567" s="2">
        <v>83.889678461993256</v>
      </c>
      <c r="T567" s="2">
        <v>89.920792236858034</v>
      </c>
      <c r="U567" s="2">
        <v>89.920792236858034</v>
      </c>
      <c r="V567" s="2">
        <v>226.8993406488278</v>
      </c>
      <c r="W567" s="2">
        <v>0.14401714919949879</v>
      </c>
      <c r="X567" s="2">
        <v>0</v>
      </c>
      <c r="Y567" s="2">
        <v>62.071597307169952</v>
      </c>
      <c r="Z567" s="2">
        <v>38.329563707267823</v>
      </c>
      <c r="AA567" s="2">
        <v>36.252105260425083</v>
      </c>
      <c r="AB567" s="2">
        <v>86.002770811451811</v>
      </c>
      <c r="AC567" s="2">
        <v>0</v>
      </c>
      <c r="AD567" s="2">
        <v>19.347395462305432</v>
      </c>
      <c r="AE567" s="2">
        <v>86.002770811451811</v>
      </c>
      <c r="AF567" s="2">
        <v>121.22979777804112</v>
      </c>
      <c r="AG567" s="2">
        <v>161.91497330259395</v>
      </c>
      <c r="AH567" s="2">
        <v>229.42465491471469</v>
      </c>
      <c r="AI567" s="2">
        <v>148.05723985795609</v>
      </c>
      <c r="AJ567" s="2">
        <v>147.98548346201591</v>
      </c>
      <c r="AK567" s="2">
        <v>133.32326237537251</v>
      </c>
      <c r="AL567" s="2">
        <v>180.62422486481864</v>
      </c>
      <c r="AM567" s="2">
        <v>166.06636399957873</v>
      </c>
      <c r="AN567" s="2">
        <v>167.62253259093686</v>
      </c>
      <c r="AO567" s="2">
        <v>198.06579375602536</v>
      </c>
      <c r="AP567" s="2">
        <v>230.7929758608785</v>
      </c>
      <c r="AQ567" s="2">
        <v>226.8993406488278</v>
      </c>
      <c r="AR567" s="2">
        <v>234.1334404666334</v>
      </c>
      <c r="AS567" s="2">
        <v>231.69787111158718</v>
      </c>
      <c r="AT567" s="2">
        <v>245.71487043257105</v>
      </c>
      <c r="AU567" s="2">
        <v>19.268629483315667</v>
      </c>
      <c r="AV567" s="2">
        <v>7.697103327714176</v>
      </c>
      <c r="AW567" s="2">
        <v>293.40297869470487</v>
      </c>
      <c r="AX567" s="2">
        <v>5.3579805021153515</v>
      </c>
      <c r="AY567" s="2">
        <v>331.78889192051366</v>
      </c>
      <c r="AZ567" s="2">
        <v>34.696511847133955</v>
      </c>
      <c r="BA567" s="2">
        <v>3.23040612152605</v>
      </c>
      <c r="BB567" s="2">
        <v>232.61085511507841</v>
      </c>
      <c r="BC567" s="2">
        <v>204.32157392201631</v>
      </c>
      <c r="BD567" s="2"/>
      <c r="BE567" s="2">
        <v>160.6709978956643</v>
      </c>
      <c r="BF567" s="2">
        <v>220.61913186391197</v>
      </c>
      <c r="BG567" s="2">
        <v>204.72926167664681</v>
      </c>
      <c r="BH567" s="2">
        <v>183.70138862062424</v>
      </c>
      <c r="BI567" s="2">
        <v>134.15706450109133</v>
      </c>
      <c r="BJ567" s="2">
        <v>220.61913186391197</v>
      </c>
      <c r="BK567" s="2">
        <v>188.18775593563419</v>
      </c>
      <c r="BL567" s="2">
        <v>171.68710026705708</v>
      </c>
      <c r="BM567" s="2">
        <v>226.28291672618286</v>
      </c>
      <c r="BN567" s="2">
        <v>129.22204469292248</v>
      </c>
      <c r="BO567" s="2">
        <v>229.42465491471469</v>
      </c>
      <c r="BP567" s="2">
        <v>128.0301529630905</v>
      </c>
      <c r="BQ567" s="2">
        <v>128.74184343302684</v>
      </c>
      <c r="BR567" s="2">
        <v>322.94222018559753</v>
      </c>
      <c r="BS567" s="2">
        <v>217.22710471453502</v>
      </c>
      <c r="BT567" s="2">
        <v>168.56508693871697</v>
      </c>
      <c r="BU567" s="2">
        <v>245.71487043257105</v>
      </c>
      <c r="BV567" s="2">
        <v>19.268629483315667</v>
      </c>
      <c r="BW567" s="2">
        <v>129.53056869701081</v>
      </c>
      <c r="BX567" s="2">
        <v>129.50284396860326</v>
      </c>
      <c r="BY567" s="2">
        <v>129.52094351715479</v>
      </c>
      <c r="BZ567" s="2">
        <v>129.50567557776429</v>
      </c>
      <c r="CA567" s="2">
        <v>282.96640705214628</v>
      </c>
      <c r="CB567" s="2">
        <v>278.81077020221284</v>
      </c>
      <c r="CC567" s="2">
        <v>279.35588565579224</v>
      </c>
      <c r="CD567" s="2">
        <v>282.24313844433539</v>
      </c>
      <c r="CE567" s="2">
        <v>393.83175296571511</v>
      </c>
      <c r="CF567" s="2">
        <v>470.9500123228853</v>
      </c>
      <c r="CG567" s="2">
        <v>374.10029353000493</v>
      </c>
      <c r="CH567" s="2">
        <v>382.47888694904486</v>
      </c>
      <c r="CI567" s="2">
        <v>347.0394998889505</v>
      </c>
      <c r="CJ567" s="2">
        <v>342.54574080997071</v>
      </c>
      <c r="CK567" s="2">
        <v>343.50783295313454</v>
      </c>
      <c r="CL567" s="2">
        <v>344.82421206756925</v>
      </c>
      <c r="CM567" s="2">
        <v>341.14955687381655</v>
      </c>
      <c r="CN567" s="2">
        <v>340.86228385960618</v>
      </c>
      <c r="CO567" s="2">
        <v>0.83297428779165972</v>
      </c>
      <c r="CP567" s="2">
        <v>178.31196594379554</v>
      </c>
      <c r="CQ567" s="2">
        <v>198.36206451521949</v>
      </c>
      <c r="CR567" s="2">
        <v>39.157961312311635</v>
      </c>
      <c r="CS567" s="2">
        <v>37.170753860871002</v>
      </c>
      <c r="CT567" s="2">
        <v>228.72200308481837</v>
      </c>
      <c r="CU567" s="2">
        <v>233.80283048135246</v>
      </c>
      <c r="CV567" s="2">
        <v>336.25206933728032</v>
      </c>
      <c r="CW567" s="2">
        <v>159.23489543190723</v>
      </c>
      <c r="CX567" s="2">
        <v>1.4962322207705852</v>
      </c>
      <c r="CY567" s="2">
        <v>359.69929351064894</v>
      </c>
      <c r="CZ567" s="2">
        <v>491.21980902071255</v>
      </c>
      <c r="DA567" s="2">
        <v>0.17453576974307747</v>
      </c>
      <c r="DB567" s="2">
        <v>7.3883902986237393</v>
      </c>
      <c r="DC567" s="2">
        <v>2.035218883283711</v>
      </c>
    </row>
    <row r="568" spans="3:107" x14ac:dyDescent="0.3">
      <c r="C568" s="4">
        <v>45852</v>
      </c>
      <c r="D568" s="2">
        <v>321.34872604688002</v>
      </c>
      <c r="E568" s="2">
        <v>209.10795635682544</v>
      </c>
      <c r="F568" s="2">
        <v>196.82589956124625</v>
      </c>
      <c r="G568" s="2">
        <v>86.214247228304501</v>
      </c>
      <c r="H568" s="2">
        <v>147.1899962359887</v>
      </c>
      <c r="I568" s="2">
        <v>88.436075720433806</v>
      </c>
      <c r="J568" s="2">
        <v>170.39264667140122</v>
      </c>
      <c r="K568" s="2">
        <v>76.950732226106794</v>
      </c>
      <c r="L568" s="2">
        <v>119.38659816883214</v>
      </c>
      <c r="M568" s="2">
        <v>97.500075913799861</v>
      </c>
      <c r="N568" s="2">
        <v>100.1611746486911</v>
      </c>
      <c r="O568" s="2">
        <v>99.321882892449651</v>
      </c>
      <c r="P568" s="2">
        <v>399.06332917284129</v>
      </c>
      <c r="Q568" s="2">
        <v>466.32677882088592</v>
      </c>
      <c r="R568" s="2">
        <v>328.46690095159681</v>
      </c>
      <c r="S568" s="2">
        <v>83.992108071910067</v>
      </c>
      <c r="T568" s="2">
        <v>90.07462068292827</v>
      </c>
      <c r="U568" s="2">
        <v>90.07462068292827</v>
      </c>
      <c r="V568" s="2">
        <v>228.23584066337983</v>
      </c>
      <c r="W568" s="2">
        <v>8.7922309203228577E-2</v>
      </c>
      <c r="X568" s="2">
        <v>0.10526940486117921</v>
      </c>
      <c r="Y568" s="2">
        <v>64.185952396701794</v>
      </c>
      <c r="Z568" s="2">
        <v>40.6342617302912</v>
      </c>
      <c r="AA568" s="2">
        <v>38.440500132331188</v>
      </c>
      <c r="AB568" s="2">
        <v>86.29202941241094</v>
      </c>
      <c r="AC568" s="2">
        <v>5.2685959970026661E-2</v>
      </c>
      <c r="AD568" s="2">
        <v>19.358886636164456</v>
      </c>
      <c r="AE568" s="2">
        <v>86.29202941241094</v>
      </c>
      <c r="AF568" s="2">
        <v>120.17702917955552</v>
      </c>
      <c r="AG568" s="2">
        <v>160.46038535277046</v>
      </c>
      <c r="AH568" s="2">
        <v>227.60101409170349</v>
      </c>
      <c r="AI568" s="2">
        <v>149.64869471496993</v>
      </c>
      <c r="AJ568" s="2">
        <v>150.65070135787681</v>
      </c>
      <c r="AK568" s="2">
        <v>134.62673025360814</v>
      </c>
      <c r="AL568" s="2">
        <v>181.61918913488054</v>
      </c>
      <c r="AM568" s="2">
        <v>165.04768186816463</v>
      </c>
      <c r="AN568" s="2">
        <v>169.10251940939182</v>
      </c>
      <c r="AO568" s="2">
        <v>200.54998247570498</v>
      </c>
      <c r="AP568" s="2">
        <v>229.73470479647324</v>
      </c>
      <c r="AQ568" s="2">
        <v>228.23584066337983</v>
      </c>
      <c r="AR568" s="2">
        <v>230.47249423168341</v>
      </c>
      <c r="AS568" s="2">
        <v>230.34612986264395</v>
      </c>
      <c r="AT568" s="2">
        <v>244.94686250086164</v>
      </c>
      <c r="AU568" s="2">
        <v>19.469174475007598</v>
      </c>
      <c r="AV568" s="2">
        <v>7.2437294419772202</v>
      </c>
      <c r="AW568" s="2">
        <v>294.34386393087874</v>
      </c>
      <c r="AX568" s="2">
        <v>4.6499281438191709</v>
      </c>
      <c r="AY568" s="2">
        <v>333.13756473823815</v>
      </c>
      <c r="AZ568" s="2">
        <v>32.456477376487534</v>
      </c>
      <c r="BA568" s="2">
        <v>2.2660554882594273</v>
      </c>
      <c r="BB568" s="2">
        <v>234.75289893521196</v>
      </c>
      <c r="BC568" s="2">
        <v>208.25230024761663</v>
      </c>
      <c r="BD568" s="2"/>
      <c r="BE568" s="2">
        <v>163.08894647615921</v>
      </c>
      <c r="BF568" s="2">
        <v>222.08796039828567</v>
      </c>
      <c r="BG568" s="2">
        <v>199.16652404202321</v>
      </c>
      <c r="BH568" s="2">
        <v>178.67260756757523</v>
      </c>
      <c r="BI568" s="2">
        <v>111.88085404413707</v>
      </c>
      <c r="BJ568" s="2">
        <v>222.08796039828567</v>
      </c>
      <c r="BK568" s="2">
        <v>189.50941596649321</v>
      </c>
      <c r="BL568" s="2">
        <v>171.02094961713868</v>
      </c>
      <c r="BM568" s="2">
        <v>226.39686408290135</v>
      </c>
      <c r="BN568" s="2">
        <v>130.52691509953243</v>
      </c>
      <c r="BO568" s="2">
        <v>227.60101409170349</v>
      </c>
      <c r="BP568" s="2">
        <v>129.34231440385182</v>
      </c>
      <c r="BQ568" s="2">
        <v>130.04893128748301</v>
      </c>
      <c r="BR568" s="2">
        <v>323.69207684375573</v>
      </c>
      <c r="BS568" s="2">
        <v>217.98153401798726</v>
      </c>
      <c r="BT568" s="2">
        <v>169.56521634260818</v>
      </c>
      <c r="BU568" s="2">
        <v>244.94686250086164</v>
      </c>
      <c r="BV568" s="2">
        <v>19.469174475007598</v>
      </c>
      <c r="BW568" s="2">
        <v>128.25587374510565</v>
      </c>
      <c r="BX568" s="2">
        <v>128.27632769196114</v>
      </c>
      <c r="BY568" s="2">
        <v>128.27223949644315</v>
      </c>
      <c r="BZ568" s="2">
        <v>128.25636244650232</v>
      </c>
      <c r="CA568" s="2">
        <v>282.32295001630456</v>
      </c>
      <c r="CB568" s="2">
        <v>278.15393490402744</v>
      </c>
      <c r="CC568" s="2">
        <v>278.82367395083151</v>
      </c>
      <c r="CD568" s="2">
        <v>281.63267846425356</v>
      </c>
      <c r="CE568" s="2">
        <v>395.13122415330702</v>
      </c>
      <c r="CF568" s="2">
        <v>471.72512966933118</v>
      </c>
      <c r="CG568" s="2">
        <v>374.43652288224979</v>
      </c>
      <c r="CH568" s="2">
        <v>381.78947002834747</v>
      </c>
      <c r="CI568" s="2">
        <v>348.87384874131942</v>
      </c>
      <c r="CJ568" s="2">
        <v>343.46710483656949</v>
      </c>
      <c r="CK568" s="2">
        <v>343.93753288586885</v>
      </c>
      <c r="CL568" s="2">
        <v>344.48742451032001</v>
      </c>
      <c r="CM568" s="2">
        <v>341.90338411472459</v>
      </c>
      <c r="CN568" s="2">
        <v>341.59261815883485</v>
      </c>
      <c r="CO568" s="2">
        <v>0.77008031702565949</v>
      </c>
      <c r="CP568" s="2">
        <v>118.87234713024552</v>
      </c>
      <c r="CQ568" s="2">
        <v>179.86874232044929</v>
      </c>
      <c r="CR568" s="2">
        <v>39.467680207535075</v>
      </c>
      <c r="CS568" s="2">
        <v>36.141768332984711</v>
      </c>
      <c r="CT568" s="2">
        <v>227.14087608213759</v>
      </c>
      <c r="CU568" s="2">
        <v>232.35508694578084</v>
      </c>
      <c r="CV568" s="2">
        <v>335.42131717010875</v>
      </c>
      <c r="CW568" s="2">
        <v>158.32822419078269</v>
      </c>
      <c r="CX568" s="2">
        <v>1.6487283932031291</v>
      </c>
      <c r="CY568" s="2">
        <v>358.79879093311479</v>
      </c>
      <c r="CZ568" s="2">
        <v>462.00063077149406</v>
      </c>
      <c r="DA568" s="2">
        <v>0.50379543236060131</v>
      </c>
      <c r="DB568" s="2">
        <v>7.3116305761811908</v>
      </c>
      <c r="DC568" s="2">
        <v>2.0005756077818857</v>
      </c>
    </row>
    <row r="569" spans="3:107" x14ac:dyDescent="0.3">
      <c r="C569" s="4">
        <v>45853</v>
      </c>
      <c r="D569" s="2">
        <v>323.95164189833173</v>
      </c>
      <c r="E569" s="2">
        <v>207.96809048634969</v>
      </c>
      <c r="F569" s="2">
        <v>197.20022434075676</v>
      </c>
      <c r="G569" s="2">
        <v>85.969778841954692</v>
      </c>
      <c r="H569" s="2">
        <v>155.62145884522698</v>
      </c>
      <c r="I569" s="2">
        <v>88.195940273514438</v>
      </c>
      <c r="J569" s="2">
        <v>172.14704159012533</v>
      </c>
      <c r="K569" s="2">
        <v>76.688652132175534</v>
      </c>
      <c r="L569" s="2">
        <v>119.25558198575636</v>
      </c>
      <c r="M569" s="2">
        <v>97.350514853530342</v>
      </c>
      <c r="N569" s="2">
        <v>100.00510496925416</v>
      </c>
      <c r="O569" s="2">
        <v>99.168864788744173</v>
      </c>
      <c r="P569" s="2">
        <v>400.14496355162754</v>
      </c>
      <c r="Q569" s="2">
        <v>466.37530299327989</v>
      </c>
      <c r="R569" s="2">
        <v>328.38746065492984</v>
      </c>
      <c r="S569" s="2">
        <v>83.746975615466113</v>
      </c>
      <c r="T569" s="2">
        <v>89.677054847434874</v>
      </c>
      <c r="U569" s="2">
        <v>89.677054847434874</v>
      </c>
      <c r="V569" s="2">
        <v>229.64434978308552</v>
      </c>
      <c r="W569" s="2">
        <v>0</v>
      </c>
      <c r="X569" s="2">
        <v>0</v>
      </c>
      <c r="Y569" s="2">
        <v>61.721174640258319</v>
      </c>
      <c r="Z569" s="2">
        <v>39.226650782161251</v>
      </c>
      <c r="AA569" s="2">
        <v>36.979079725609871</v>
      </c>
      <c r="AB569" s="2">
        <v>85.977744379220255</v>
      </c>
      <c r="AC569" s="2">
        <v>0</v>
      </c>
      <c r="AD569" s="2">
        <v>19.397656720832529</v>
      </c>
      <c r="AE569" s="2">
        <v>85.977744379220255</v>
      </c>
      <c r="AF569" s="2">
        <v>119.70410161945544</v>
      </c>
      <c r="AG569" s="2">
        <v>159.85831683618045</v>
      </c>
      <c r="AH569" s="2">
        <v>229.99279298234873</v>
      </c>
      <c r="AI569" s="2">
        <v>148.68591477076203</v>
      </c>
      <c r="AJ569" s="2">
        <v>150.82352937345138</v>
      </c>
      <c r="AK569" s="2">
        <v>133.35664779822042</v>
      </c>
      <c r="AL569" s="2">
        <v>182.21615408155665</v>
      </c>
      <c r="AM569" s="2">
        <v>166.77745035330432</v>
      </c>
      <c r="AN569" s="2">
        <v>167.60049007504065</v>
      </c>
      <c r="AO569" s="2">
        <v>203.49951486640535</v>
      </c>
      <c r="AP569" s="2">
        <v>230.15571966789344</v>
      </c>
      <c r="AQ569" s="2">
        <v>229.64434978308552</v>
      </c>
      <c r="AR569" s="2">
        <v>233.05465904783281</v>
      </c>
      <c r="AS569" s="2">
        <v>231.95471619747272</v>
      </c>
      <c r="AT569" s="2">
        <v>246.69147560967357</v>
      </c>
      <c r="AU569" s="2">
        <v>19.531639536884093</v>
      </c>
      <c r="AV569" s="2">
        <v>7.1765031171728113</v>
      </c>
      <c r="AW569" s="2">
        <v>294.7799009849407</v>
      </c>
      <c r="AX569" s="2">
        <v>4.5359443220882527</v>
      </c>
      <c r="AY569" s="2">
        <v>333.52642720045884</v>
      </c>
      <c r="AZ569" s="2">
        <v>32.495524036641463</v>
      </c>
      <c r="BA569" s="2">
        <v>2.1043500658593781</v>
      </c>
      <c r="BB569" s="2">
        <v>236.13831737765545</v>
      </c>
      <c r="BC569" s="2">
        <v>214.18813107207947</v>
      </c>
      <c r="BD569" s="2"/>
      <c r="BE569" s="2">
        <v>163.23393827226431</v>
      </c>
      <c r="BF569" s="2">
        <v>220.44338423587655</v>
      </c>
      <c r="BG569" s="2">
        <v>202.33844110012063</v>
      </c>
      <c r="BH569" s="2">
        <v>182.13386342755055</v>
      </c>
      <c r="BI569" s="2">
        <v>124.37403074670725</v>
      </c>
      <c r="BJ569" s="2">
        <v>220.44338423587655</v>
      </c>
      <c r="BK569" s="2">
        <v>188.28107204719865</v>
      </c>
      <c r="BL569" s="2">
        <v>170.27886729381697</v>
      </c>
      <c r="BM569" s="2">
        <v>226.05604023703873</v>
      </c>
      <c r="BN569" s="2">
        <v>129.43404179149198</v>
      </c>
      <c r="BO569" s="2">
        <v>229.99279298234873</v>
      </c>
      <c r="BP569" s="2">
        <v>128.580493462704</v>
      </c>
      <c r="BQ569" s="2">
        <v>129.09911176805147</v>
      </c>
      <c r="BR569" s="2">
        <v>323.59403404447755</v>
      </c>
      <c r="BS569" s="2">
        <v>219.81541243694451</v>
      </c>
      <c r="BT569" s="2">
        <v>169.61884952403884</v>
      </c>
      <c r="BU569" s="2">
        <v>246.69147560967357</v>
      </c>
      <c r="BV569" s="2">
        <v>19.531639536884093</v>
      </c>
      <c r="BW569" s="2">
        <v>128.75020767512146</v>
      </c>
      <c r="BX569" s="2">
        <v>128.75168342625659</v>
      </c>
      <c r="BY569" s="2">
        <v>128.80306016480483</v>
      </c>
      <c r="BZ569" s="2">
        <v>128.80413428483195</v>
      </c>
      <c r="CA569" s="2">
        <v>283.49511310153582</v>
      </c>
      <c r="CB569" s="2">
        <v>279.29066839959859</v>
      </c>
      <c r="CC569" s="2">
        <v>279.97615540645717</v>
      </c>
      <c r="CD569" s="2">
        <v>282.7742554728186</v>
      </c>
      <c r="CE569" s="2">
        <v>395.47486615569454</v>
      </c>
      <c r="CF569" s="2">
        <v>472.02524573608594</v>
      </c>
      <c r="CG569" s="2">
        <v>375.4879705316049</v>
      </c>
      <c r="CH569" s="2">
        <v>382.79666384697003</v>
      </c>
      <c r="CI569" s="2">
        <v>349.33724434040221</v>
      </c>
      <c r="CJ569" s="2">
        <v>344.05535863629092</v>
      </c>
      <c r="CK569" s="2">
        <v>345.16608393598597</v>
      </c>
      <c r="CL569" s="2">
        <v>345.400573719519</v>
      </c>
      <c r="CM569" s="2">
        <v>342.65025599020464</v>
      </c>
      <c r="CN569" s="2">
        <v>342.39638313046225</v>
      </c>
      <c r="CO569" s="2">
        <v>0.7835284403801257</v>
      </c>
      <c r="CP569" s="2">
        <v>163.81843075169451</v>
      </c>
      <c r="CQ569" s="2">
        <v>189.0091905572676</v>
      </c>
      <c r="CR569" s="2">
        <v>37.773878401782802</v>
      </c>
      <c r="CS569" s="2">
        <v>36.663543666027174</v>
      </c>
      <c r="CT569" s="2">
        <v>228.19544986954406</v>
      </c>
      <c r="CU569" s="2">
        <v>233.41367196542274</v>
      </c>
      <c r="CV569" s="2">
        <v>335.1763541150973</v>
      </c>
      <c r="CW569" s="2">
        <v>159.82468472233535</v>
      </c>
      <c r="CX569" s="2">
        <v>1.5816440885996914</v>
      </c>
      <c r="CY569" s="2">
        <v>359.29105847605945</v>
      </c>
      <c r="CZ569" s="2">
        <v>460.06479348783137</v>
      </c>
      <c r="DA569" s="2">
        <v>-0.1813420914070189</v>
      </c>
      <c r="DB569" s="2">
        <v>7.29677582596186</v>
      </c>
      <c r="DC569" s="2">
        <v>1.9966185271491574</v>
      </c>
    </row>
    <row r="570" spans="3:107" x14ac:dyDescent="0.3">
      <c r="C570" s="4">
        <v>45854</v>
      </c>
      <c r="D570" s="2">
        <v>323.0495753765104</v>
      </c>
      <c r="E570" s="2">
        <v>211.99416236065056</v>
      </c>
      <c r="F570" s="2">
        <v>196.89254926663838</v>
      </c>
      <c r="G570" s="2">
        <v>85.538952276971528</v>
      </c>
      <c r="H570" s="2">
        <v>156.71013083087095</v>
      </c>
      <c r="I570" s="2">
        <v>87.755531782044343</v>
      </c>
      <c r="J570" s="2">
        <v>172.47732467280508</v>
      </c>
      <c r="K570" s="2">
        <v>76.223406544173145</v>
      </c>
      <c r="L570" s="2">
        <v>118.86814305711664</v>
      </c>
      <c r="M570" s="2">
        <v>96.969372132884061</v>
      </c>
      <c r="N570" s="2">
        <v>99.636664595868794</v>
      </c>
      <c r="O570" s="2">
        <v>98.792602722998154</v>
      </c>
      <c r="P570" s="2">
        <v>404.94868122807242</v>
      </c>
      <c r="Q570" s="2">
        <v>472.6157032722889</v>
      </c>
      <c r="R570" s="2">
        <v>332.41865908693364</v>
      </c>
      <c r="S570" s="2">
        <v>83.307572310765593</v>
      </c>
      <c r="T570" s="2">
        <v>89.119178208068462</v>
      </c>
      <c r="U570" s="2">
        <v>89.119178208068462</v>
      </c>
      <c r="V570" s="2">
        <v>227.28913801793684</v>
      </c>
      <c r="W570" s="2">
        <v>0</v>
      </c>
      <c r="X570" s="2">
        <v>0</v>
      </c>
      <c r="Y570" s="2">
        <v>63.283747676346103</v>
      </c>
      <c r="Z570" s="2">
        <v>37.118707012423798</v>
      </c>
      <c r="AA570" s="2">
        <v>34.967341581009059</v>
      </c>
      <c r="AB570" s="2">
        <v>85.690091906565371</v>
      </c>
      <c r="AC570" s="2">
        <v>0</v>
      </c>
      <c r="AD570" s="2">
        <v>19.456648060061326</v>
      </c>
      <c r="AE570" s="2">
        <v>85.690091906565371</v>
      </c>
      <c r="AF570" s="2">
        <v>122.03006154890403</v>
      </c>
      <c r="AG570" s="2">
        <v>156.52286529664624</v>
      </c>
      <c r="AH570" s="2">
        <v>234.37941459284943</v>
      </c>
      <c r="AI570" s="2">
        <v>146.66673074828236</v>
      </c>
      <c r="AJ570" s="2">
        <v>148.76536105509146</v>
      </c>
      <c r="AK570" s="2">
        <v>131.6491599566848</v>
      </c>
      <c r="AL570" s="2">
        <v>180.00909955519239</v>
      </c>
      <c r="AM570" s="2">
        <v>165.21671748496865</v>
      </c>
      <c r="AN570" s="2">
        <v>166.31982606693572</v>
      </c>
      <c r="AO570" s="2">
        <v>201.1432574643031</v>
      </c>
      <c r="AP570" s="2">
        <v>229.71611548953544</v>
      </c>
      <c r="AQ570" s="2">
        <v>227.28913801793684</v>
      </c>
      <c r="AR570" s="2">
        <v>230.68256865448399</v>
      </c>
      <c r="AS570" s="2">
        <v>230.21385873406052</v>
      </c>
      <c r="AT570" s="2">
        <v>244.88985016946432</v>
      </c>
      <c r="AU570" s="2">
        <v>19.190065744541311</v>
      </c>
      <c r="AV570" s="2">
        <v>8.1449883984194837</v>
      </c>
      <c r="AW570" s="2">
        <v>290.89886809914202</v>
      </c>
      <c r="AX570" s="2">
        <v>5.7107547518114261</v>
      </c>
      <c r="AY570" s="2">
        <v>331.33901160628699</v>
      </c>
      <c r="AZ570" s="2">
        <v>34.068684502751729</v>
      </c>
      <c r="BA570" s="2">
        <v>3.4657548499769693</v>
      </c>
      <c r="BB570" s="2">
        <v>232.00998127142572</v>
      </c>
      <c r="BC570" s="2">
        <v>213.33622101677781</v>
      </c>
      <c r="BD570" s="2"/>
      <c r="BE570" s="2">
        <v>159.10117775510875</v>
      </c>
      <c r="BF570" s="2">
        <v>220.90063653592708</v>
      </c>
      <c r="BG570" s="2">
        <v>200.63917241573355</v>
      </c>
      <c r="BH570" s="2">
        <v>180.46846422760561</v>
      </c>
      <c r="BI570" s="2">
        <v>125.23620486586192</v>
      </c>
      <c r="BJ570" s="2">
        <v>220.90063653592708</v>
      </c>
      <c r="BK570" s="2">
        <v>188.11259189676335</v>
      </c>
      <c r="BL570" s="2">
        <v>170.03305709203073</v>
      </c>
      <c r="BM570" s="2">
        <v>224.10651287255448</v>
      </c>
      <c r="BN570" s="2">
        <v>127.78092859091572</v>
      </c>
      <c r="BO570" s="2">
        <v>234.37941459284943</v>
      </c>
      <c r="BP570" s="2">
        <v>126.74239360420773</v>
      </c>
      <c r="BQ570" s="2">
        <v>127.36718577473279</v>
      </c>
      <c r="BR570" s="2">
        <v>321.59076470374998</v>
      </c>
      <c r="BS570" s="2">
        <v>218.28077557793404</v>
      </c>
      <c r="BT570" s="2">
        <v>167.40401206281433</v>
      </c>
      <c r="BU570" s="2">
        <v>244.88985016946432</v>
      </c>
      <c r="BV570" s="2">
        <v>19.190065744541311</v>
      </c>
      <c r="BW570" s="2">
        <v>129.60526026142986</v>
      </c>
      <c r="BX570" s="2">
        <v>129.60255301934703</v>
      </c>
      <c r="BY570" s="2">
        <v>129.6062641791946</v>
      </c>
      <c r="BZ570" s="2">
        <v>129.61346542040511</v>
      </c>
      <c r="CA570" s="2">
        <v>281.88166157121981</v>
      </c>
      <c r="CB570" s="2">
        <v>277.72780379224702</v>
      </c>
      <c r="CC570" s="2">
        <v>278.31836737102992</v>
      </c>
      <c r="CD570" s="2">
        <v>281.1599117678179</v>
      </c>
      <c r="CE570" s="2">
        <v>392.59637419665307</v>
      </c>
      <c r="CF570" s="2">
        <v>470.9606525689573</v>
      </c>
      <c r="CG570" s="2">
        <v>373.98129129409824</v>
      </c>
      <c r="CH570" s="2">
        <v>380.89184650279884</v>
      </c>
      <c r="CI570" s="2">
        <v>346.22806678348132</v>
      </c>
      <c r="CJ570" s="2">
        <v>341.74592620814235</v>
      </c>
      <c r="CK570" s="2">
        <v>343.62894016407125</v>
      </c>
      <c r="CL570" s="2">
        <v>343.46262819396139</v>
      </c>
      <c r="CM570" s="2">
        <v>340.67022376307784</v>
      </c>
      <c r="CN570" s="2">
        <v>340.215615206471</v>
      </c>
      <c r="CO570" s="2">
        <v>0.85040959884377965</v>
      </c>
      <c r="CP570" s="2">
        <v>200.56518611113208</v>
      </c>
      <c r="CQ570" s="2">
        <v>200.12421843387503</v>
      </c>
      <c r="CR570" s="2">
        <v>37.733769592885636</v>
      </c>
      <c r="CS570" s="2">
        <v>38.159005434248179</v>
      </c>
      <c r="CT570" s="2">
        <v>228.44666338161173</v>
      </c>
      <c r="CU570" s="2">
        <v>233.56587397716655</v>
      </c>
      <c r="CV570" s="2">
        <v>334.65586906609701</v>
      </c>
      <c r="CW570" s="2">
        <v>160.5970094919206</v>
      </c>
      <c r="CX570" s="2">
        <v>1.3917011268298924</v>
      </c>
      <c r="CY570" s="2">
        <v>358.4732825897359</v>
      </c>
      <c r="CZ570" s="2">
        <v>486.22982552033824</v>
      </c>
      <c r="DA570" s="2">
        <v>-5.2176395322635669E-2</v>
      </c>
      <c r="DB570" s="2">
        <v>7.3143330822829791</v>
      </c>
      <c r="DC570" s="2">
        <v>2.0082080175120525</v>
      </c>
    </row>
    <row r="571" spans="3:107" x14ac:dyDescent="0.3">
      <c r="C571" s="4">
        <v>45855</v>
      </c>
      <c r="D571" s="2">
        <v>324.78229273902059</v>
      </c>
      <c r="E571" s="2">
        <v>214.31550716929931</v>
      </c>
      <c r="F571" s="2">
        <v>198.85783622971283</v>
      </c>
      <c r="G571" s="2">
        <v>85.144528057222004</v>
      </c>
      <c r="H571" s="2">
        <v>159.13166308191069</v>
      </c>
      <c r="I571" s="2">
        <v>87.350671668052811</v>
      </c>
      <c r="J571" s="2">
        <v>173.97426029523223</v>
      </c>
      <c r="K571" s="2">
        <v>75.829290680973642</v>
      </c>
      <c r="L571" s="2">
        <v>118.61493281858955</v>
      </c>
      <c r="M571" s="2">
        <v>96.659197073865855</v>
      </c>
      <c r="N571" s="2">
        <v>99.351258433483181</v>
      </c>
      <c r="O571" s="2">
        <v>98.513353498158679</v>
      </c>
      <c r="P571" s="2">
        <v>406.22980041768909</v>
      </c>
      <c r="Q571" s="2">
        <v>475.76432349381554</v>
      </c>
      <c r="R571" s="2">
        <v>334.31875683607865</v>
      </c>
      <c r="S571" s="2">
        <v>82.903080401950419</v>
      </c>
      <c r="T571" s="2">
        <v>88.69452921461172</v>
      </c>
      <c r="U571" s="2">
        <v>88.69452921461172</v>
      </c>
      <c r="V571" s="2">
        <v>227.13743999604839</v>
      </c>
      <c r="W571" s="2">
        <v>8.3495517532099731E-2</v>
      </c>
      <c r="X571" s="2">
        <v>0</v>
      </c>
      <c r="Y571" s="2">
        <v>66.538864595713349</v>
      </c>
      <c r="Z571" s="2">
        <v>35.52185327260581</v>
      </c>
      <c r="AA571" s="2">
        <v>33.522873649243962</v>
      </c>
      <c r="AB571" s="2">
        <v>85.19005779540106</v>
      </c>
      <c r="AC571" s="2">
        <v>0</v>
      </c>
      <c r="AD571" s="2">
        <v>19.501084041087704</v>
      </c>
      <c r="AE571" s="2">
        <v>85.19005779540106</v>
      </c>
      <c r="AF571" s="2">
        <v>124.65313962494881</v>
      </c>
      <c r="AG571" s="2">
        <v>152.30132474528426</v>
      </c>
      <c r="AH571" s="2">
        <v>239.64175433194234</v>
      </c>
      <c r="AI571" s="2">
        <v>145.63975531366125</v>
      </c>
      <c r="AJ571" s="2">
        <v>148.6461796679321</v>
      </c>
      <c r="AK571" s="2">
        <v>130.61124066299868</v>
      </c>
      <c r="AL571" s="2">
        <v>178.85190930366565</v>
      </c>
      <c r="AM571" s="2">
        <v>164.60752760887152</v>
      </c>
      <c r="AN571" s="2">
        <v>165.48291150764183</v>
      </c>
      <c r="AO571" s="2">
        <v>199.82710128642893</v>
      </c>
      <c r="AP571" s="2">
        <v>230.36040265083312</v>
      </c>
      <c r="AQ571" s="2">
        <v>227.13743999604839</v>
      </c>
      <c r="AR571" s="2">
        <v>228.25028344048417</v>
      </c>
      <c r="AS571" s="2">
        <v>229.35299554824812</v>
      </c>
      <c r="AT571" s="2">
        <v>243.91565562442483</v>
      </c>
      <c r="AU571" s="2">
        <v>18.73749892733715</v>
      </c>
      <c r="AV571" s="2">
        <v>8.3889667212604468</v>
      </c>
      <c r="AW571" s="2">
        <v>289.64157564869686</v>
      </c>
      <c r="AX571" s="2">
        <v>6.1292650032264362</v>
      </c>
      <c r="AY571" s="2">
        <v>330.71897228735457</v>
      </c>
      <c r="AZ571" s="2">
        <v>33.093772749017752</v>
      </c>
      <c r="BA571" s="2">
        <v>3.8628408109313885</v>
      </c>
      <c r="BB571" s="2">
        <v>230.90845103069577</v>
      </c>
      <c r="BC571" s="2">
        <v>212.41688298790561</v>
      </c>
      <c r="BD571" s="2"/>
      <c r="BE571" s="2">
        <v>157.76021828598462</v>
      </c>
      <c r="BF571" s="2">
        <v>222.00085760293143</v>
      </c>
      <c r="BG571" s="2">
        <v>198.42762335759585</v>
      </c>
      <c r="BH571" s="2">
        <v>178.84109152052162</v>
      </c>
      <c r="BI571" s="2">
        <v>122.19469883282993</v>
      </c>
      <c r="BJ571" s="2">
        <v>222.00085760293143</v>
      </c>
      <c r="BK571" s="2">
        <v>188.2942142652584</v>
      </c>
      <c r="BL571" s="2">
        <v>170.5406018741042</v>
      </c>
      <c r="BM571" s="2">
        <v>223.10719422587644</v>
      </c>
      <c r="BN571" s="2">
        <v>126.91642908873384</v>
      </c>
      <c r="BO571" s="2">
        <v>239.64175433194234</v>
      </c>
      <c r="BP571" s="2">
        <v>125.69997530071792</v>
      </c>
      <c r="BQ571" s="2">
        <v>126.42157513265217</v>
      </c>
      <c r="BR571" s="2">
        <v>322.61494914125518</v>
      </c>
      <c r="BS571" s="2">
        <v>217.89348962730799</v>
      </c>
      <c r="BT571" s="2">
        <v>166.42871213436106</v>
      </c>
      <c r="BU571" s="2">
        <v>243.91565562442483</v>
      </c>
      <c r="BV571" s="2">
        <v>18.73749892733715</v>
      </c>
      <c r="BW571" s="2">
        <v>130.46373032799477</v>
      </c>
      <c r="BX571" s="2">
        <v>130.46775989815063</v>
      </c>
      <c r="BY571" s="2">
        <v>130.46595472159225</v>
      </c>
      <c r="BZ571" s="2">
        <v>130.46553796626895</v>
      </c>
      <c r="CA571" s="2">
        <v>281.30448111039573</v>
      </c>
      <c r="CB571" s="2">
        <v>277.15349948247297</v>
      </c>
      <c r="CC571" s="2">
        <v>277.81911115928926</v>
      </c>
      <c r="CD571" s="2">
        <v>280.61238683347369</v>
      </c>
      <c r="CE571" s="2">
        <v>393.05066414868361</v>
      </c>
      <c r="CF571" s="2">
        <v>473.07736694689135</v>
      </c>
      <c r="CG571" s="2">
        <v>373.64778359201244</v>
      </c>
      <c r="CH571" s="2">
        <v>381.01467540281766</v>
      </c>
      <c r="CI571" s="2">
        <v>346.35104565832336</v>
      </c>
      <c r="CJ571" s="2">
        <v>341.13234512858878</v>
      </c>
      <c r="CK571" s="2">
        <v>343.1282208668743</v>
      </c>
      <c r="CL571" s="2">
        <v>343.31557162461473</v>
      </c>
      <c r="CM571" s="2">
        <v>340.35229826185412</v>
      </c>
      <c r="CN571" s="2">
        <v>340.01869842529317</v>
      </c>
      <c r="CO571" s="2">
        <v>0.87508510615676616</v>
      </c>
      <c r="CP571" s="2">
        <v>200.0254008020294</v>
      </c>
      <c r="CQ571" s="2">
        <v>205.13322560893161</v>
      </c>
      <c r="CR571" s="2">
        <v>40.467282114470493</v>
      </c>
      <c r="CS571" s="2">
        <v>36.265778205659657</v>
      </c>
      <c r="CT571" s="2">
        <v>227.60006582878265</v>
      </c>
      <c r="CU571" s="2">
        <v>232.95578419190878</v>
      </c>
      <c r="CV571" s="2">
        <v>337.08430460082161</v>
      </c>
      <c r="CW571" s="2">
        <v>159.51640175201263</v>
      </c>
      <c r="CX571" s="2">
        <v>1.322937820269553</v>
      </c>
      <c r="CY571" s="2">
        <v>359.98456309495145</v>
      </c>
      <c r="CZ571" s="2">
        <v>508.177281393123</v>
      </c>
      <c r="DA571" s="2">
        <v>1.0170160982930301</v>
      </c>
      <c r="DB571" s="2">
        <v>7.4914482228678656</v>
      </c>
      <c r="DC571" s="2">
        <v>2.0776022653999173</v>
      </c>
    </row>
    <row r="572" spans="3:107" x14ac:dyDescent="0.3">
      <c r="C572" s="4">
        <v>45856</v>
      </c>
      <c r="D572" s="2">
        <v>324.00362525551429</v>
      </c>
      <c r="E572" s="2">
        <v>214.07564506777999</v>
      </c>
      <c r="F572" s="2">
        <v>199.93963421185828</v>
      </c>
      <c r="G572" s="2">
        <v>84.669085345003424</v>
      </c>
      <c r="H572" s="2">
        <v>165.86650236774361</v>
      </c>
      <c r="I572" s="2">
        <v>86.879921465361377</v>
      </c>
      <c r="J572" s="2">
        <v>169.84269342422471</v>
      </c>
      <c r="K572" s="2">
        <v>75.31942977702181</v>
      </c>
      <c r="L572" s="2">
        <v>118.31075261257328</v>
      </c>
      <c r="M572" s="2">
        <v>95.90503604668146</v>
      </c>
      <c r="N572" s="2">
        <v>98.670056625295643</v>
      </c>
      <c r="O572" s="2">
        <v>97.790101634131432</v>
      </c>
      <c r="P572" s="2">
        <v>400.1349995595437</v>
      </c>
      <c r="Q572" s="2">
        <v>466.94027730164726</v>
      </c>
      <c r="R572" s="2">
        <v>328.32518380235757</v>
      </c>
      <c r="S572" s="2">
        <v>82.403617000579771</v>
      </c>
      <c r="T572" s="2">
        <v>88.128858370251123</v>
      </c>
      <c r="U572" s="2">
        <v>88.128858370251123</v>
      </c>
      <c r="V572" s="2">
        <v>227.63708313835986</v>
      </c>
      <c r="W572" s="2">
        <v>6.1978320636424337E-3</v>
      </c>
      <c r="X572" s="2">
        <v>0</v>
      </c>
      <c r="Y572" s="2">
        <v>62.544091220122866</v>
      </c>
      <c r="Z572" s="2">
        <v>37.108543520878868</v>
      </c>
      <c r="AA572" s="2">
        <v>34.627609932246038</v>
      </c>
      <c r="AB572" s="2">
        <v>84.559564588688005</v>
      </c>
      <c r="AC572" s="2">
        <v>0</v>
      </c>
      <c r="AD572" s="2">
        <v>19.565341175904972</v>
      </c>
      <c r="AE572" s="2">
        <v>84.559564588688005</v>
      </c>
      <c r="AF572" s="2">
        <v>124.43224534511577</v>
      </c>
      <c r="AG572" s="2">
        <v>152.22162905957941</v>
      </c>
      <c r="AH572" s="2">
        <v>239.74297026475307</v>
      </c>
      <c r="AI572" s="2">
        <v>145.18952712712473</v>
      </c>
      <c r="AJ572" s="2">
        <v>148.9239491559841</v>
      </c>
      <c r="AK572" s="2">
        <v>130.05129127837995</v>
      </c>
      <c r="AL572" s="2">
        <v>178.42050484798582</v>
      </c>
      <c r="AM572" s="2">
        <v>164.85950333807205</v>
      </c>
      <c r="AN572" s="2">
        <v>164.75224919848972</v>
      </c>
      <c r="AO572" s="2">
        <v>200.05318129857363</v>
      </c>
      <c r="AP572" s="2">
        <v>229.97903712590491</v>
      </c>
      <c r="AQ572" s="2">
        <v>227.63708313835986</v>
      </c>
      <c r="AR572" s="2">
        <v>228.27891323566467</v>
      </c>
      <c r="AS572" s="2">
        <v>229.31318864469134</v>
      </c>
      <c r="AT572" s="2">
        <v>243.91672262015169</v>
      </c>
      <c r="AU572" s="2">
        <v>18.771655737868052</v>
      </c>
      <c r="AV572" s="2">
        <v>8.2866265932718886</v>
      </c>
      <c r="AW572" s="2">
        <v>289.92540885430822</v>
      </c>
      <c r="AX572" s="2">
        <v>5.8599463817146038</v>
      </c>
      <c r="AY572" s="2">
        <v>330.62787345603653</v>
      </c>
      <c r="AZ572" s="2">
        <v>30.747620468669552</v>
      </c>
      <c r="BA572" s="2">
        <v>3.5657599637326314</v>
      </c>
      <c r="BB572" s="2">
        <v>231.85931911468487</v>
      </c>
      <c r="BC572" s="2">
        <v>213.09898494084709</v>
      </c>
      <c r="BD572" s="2"/>
      <c r="BE572" s="2">
        <v>158.5074567256151</v>
      </c>
      <c r="BF572" s="2">
        <v>220.96924726132943</v>
      </c>
      <c r="BG572" s="2">
        <v>198.3977561208936</v>
      </c>
      <c r="BH572" s="2">
        <v>179.10037995444415</v>
      </c>
      <c r="BI572" s="2">
        <v>123.92700378029438</v>
      </c>
      <c r="BJ572" s="2">
        <v>220.96924726132943</v>
      </c>
      <c r="BK572" s="2">
        <v>187.13938391173338</v>
      </c>
      <c r="BL572" s="2">
        <v>171.37136534072718</v>
      </c>
      <c r="BM572" s="2">
        <v>221.99983280358509</v>
      </c>
      <c r="BN572" s="2">
        <v>126.24964024314197</v>
      </c>
      <c r="BO572" s="2">
        <v>239.74297026475307</v>
      </c>
      <c r="BP572" s="2">
        <v>125.06671661421096</v>
      </c>
      <c r="BQ572" s="2">
        <v>125.7571158661667</v>
      </c>
      <c r="BR572" s="2">
        <v>321.79854341506945</v>
      </c>
      <c r="BS572" s="2">
        <v>217.56130091349291</v>
      </c>
      <c r="BT572" s="2">
        <v>165.87449948999617</v>
      </c>
      <c r="BU572" s="2">
        <v>243.91672262015169</v>
      </c>
      <c r="BV572" s="2">
        <v>18.771655737868052</v>
      </c>
      <c r="BW572" s="2">
        <v>130.51228918905605</v>
      </c>
      <c r="BX572" s="2">
        <v>130.508393100456</v>
      </c>
      <c r="BY572" s="2">
        <v>130.51686421394342</v>
      </c>
      <c r="BZ572" s="2">
        <v>130.50299630094472</v>
      </c>
      <c r="CA572" s="2">
        <v>280.95049544228442</v>
      </c>
      <c r="CB572" s="2">
        <v>276.81126286965861</v>
      </c>
      <c r="CC572" s="2">
        <v>277.61851715299792</v>
      </c>
      <c r="CD572" s="2">
        <v>280.34902191762615</v>
      </c>
      <c r="CE572" s="2">
        <v>393.15540186281561</v>
      </c>
      <c r="CF572" s="2">
        <v>475.38754322193302</v>
      </c>
      <c r="CG572" s="2">
        <v>374.73367949591744</v>
      </c>
      <c r="CH572" s="2">
        <v>380.97359629736991</v>
      </c>
      <c r="CI572" s="2">
        <v>345.93668429621954</v>
      </c>
      <c r="CJ572" s="2">
        <v>340.8509237077501</v>
      </c>
      <c r="CK572" s="2">
        <v>344.00644984775136</v>
      </c>
      <c r="CL572" s="2">
        <v>343.19923994488181</v>
      </c>
      <c r="CM572" s="2">
        <v>340.37143995638309</v>
      </c>
      <c r="CN572" s="2">
        <v>340.04643744715929</v>
      </c>
      <c r="CO572" s="2">
        <v>0.86885896162302445</v>
      </c>
      <c r="CP572" s="2">
        <v>114.65947417806686</v>
      </c>
      <c r="CQ572" s="2">
        <v>178.36169608999199</v>
      </c>
      <c r="CR572" s="2">
        <v>40.968806106735116</v>
      </c>
      <c r="CS572" s="2">
        <v>34.61119799746411</v>
      </c>
      <c r="CT572" s="2">
        <v>226.09369682153059</v>
      </c>
      <c r="CU572" s="2">
        <v>231.46054899392277</v>
      </c>
      <c r="CV572" s="2">
        <v>336.37398195549184</v>
      </c>
      <c r="CW572" s="2">
        <v>157.83712576883826</v>
      </c>
      <c r="CX572" s="2">
        <v>1.3965900077408653</v>
      </c>
      <c r="CY572" s="2">
        <v>359.37027307934272</v>
      </c>
      <c r="CZ572" s="2">
        <v>457.59923935642985</v>
      </c>
      <c r="DA572" s="2">
        <v>1.2913373992445498</v>
      </c>
      <c r="DB572" s="2">
        <v>7.3654198566520668</v>
      </c>
      <c r="DC572" s="2">
        <v>2.0373945525067838</v>
      </c>
    </row>
    <row r="573" spans="3:107" x14ac:dyDescent="0.3">
      <c r="C573" s="4">
        <v>45857</v>
      </c>
      <c r="D573" s="2">
        <v>323.52398649674893</v>
      </c>
      <c r="E573" s="2">
        <v>213.97798225102568</v>
      </c>
      <c r="F573" s="2">
        <v>196.73739328560995</v>
      </c>
      <c r="G573" s="2">
        <v>84.776367463182396</v>
      </c>
      <c r="H573" s="2">
        <v>162.45027499587459</v>
      </c>
      <c r="I573" s="2">
        <v>86.965248913499877</v>
      </c>
      <c r="J573" s="2">
        <v>174.28458432974628</v>
      </c>
      <c r="K573" s="2">
        <v>75.409725166426853</v>
      </c>
      <c r="L573" s="2">
        <v>118.28646373439727</v>
      </c>
      <c r="M573" s="2">
        <v>95.9105475465457</v>
      </c>
      <c r="N573" s="2">
        <v>98.652056080765206</v>
      </c>
      <c r="O573" s="2">
        <v>97.764382648644641</v>
      </c>
      <c r="P573" s="2">
        <v>400.07177688951793</v>
      </c>
      <c r="Q573" s="2">
        <v>466.77720237378793</v>
      </c>
      <c r="R573" s="2">
        <v>327.8155760086907</v>
      </c>
      <c r="S573" s="2">
        <v>82.506342655905954</v>
      </c>
      <c r="T573" s="2">
        <v>88.12113292040641</v>
      </c>
      <c r="U573" s="2">
        <v>88.12113292040641</v>
      </c>
      <c r="V573" s="2">
        <v>228.15333888142223</v>
      </c>
      <c r="W573" s="2">
        <v>1.7206126848813492E-3</v>
      </c>
      <c r="X573" s="2">
        <v>0</v>
      </c>
      <c r="Y573" s="2">
        <v>59.699414213630838</v>
      </c>
      <c r="Z573" s="2">
        <v>38.331817538561666</v>
      </c>
      <c r="AA573" s="2">
        <v>35.734484523269863</v>
      </c>
      <c r="AB573" s="2">
        <v>84.794898062811995</v>
      </c>
      <c r="AC573" s="2">
        <v>0</v>
      </c>
      <c r="AD573" s="2">
        <v>19.599466864621185</v>
      </c>
      <c r="AE573" s="2">
        <v>84.794898062811995</v>
      </c>
      <c r="AF573" s="2">
        <v>124.1856674537834</v>
      </c>
      <c r="AG573" s="2">
        <v>152.96231870174395</v>
      </c>
      <c r="AH573" s="2">
        <v>239.0359673598964</v>
      </c>
      <c r="AI573" s="2">
        <v>144.157619664051</v>
      </c>
      <c r="AJ573" s="2">
        <v>149.27860523559434</v>
      </c>
      <c r="AK573" s="2">
        <v>129.41793406928039</v>
      </c>
      <c r="AL573" s="2">
        <v>178.78766028934078</v>
      </c>
      <c r="AM573" s="2">
        <v>165.85297094645341</v>
      </c>
      <c r="AN573" s="2">
        <v>163.86113358285687</v>
      </c>
      <c r="AO573" s="2">
        <v>200.62211772106272</v>
      </c>
      <c r="AP573" s="2">
        <v>230.22545717839861</v>
      </c>
      <c r="AQ573" s="2">
        <v>228.15333888142223</v>
      </c>
      <c r="AR573" s="2">
        <v>229.73094466615618</v>
      </c>
      <c r="AS573" s="2">
        <v>230.23946903246446</v>
      </c>
      <c r="AT573" s="2">
        <v>244.91360695962609</v>
      </c>
      <c r="AU573" s="2">
        <v>18.812111546021935</v>
      </c>
      <c r="AV573" s="2">
        <v>8.2111577353985137</v>
      </c>
      <c r="AW573" s="2">
        <v>290.30971649523133</v>
      </c>
      <c r="AX573" s="2">
        <v>5.7646679570332768</v>
      </c>
      <c r="AY573" s="2">
        <v>330.98598637262961</v>
      </c>
      <c r="AZ573" s="2">
        <v>33.076195393006046</v>
      </c>
      <c r="BA573" s="2">
        <v>3.5154010247439147</v>
      </c>
      <c r="BB573" s="2">
        <v>232.62073899904908</v>
      </c>
      <c r="BC573" s="2">
        <v>213.91180847715424</v>
      </c>
      <c r="BD573" s="2"/>
      <c r="BE573" s="2">
        <v>159.20365469579335</v>
      </c>
      <c r="BF573" s="2">
        <v>219.25617311371715</v>
      </c>
      <c r="BG573" s="2">
        <v>199.8981773906286</v>
      </c>
      <c r="BH573" s="2">
        <v>180.82812552911255</v>
      </c>
      <c r="BI573" s="2">
        <v>129.99925395223846</v>
      </c>
      <c r="BJ573" s="2">
        <v>219.25617311371715</v>
      </c>
      <c r="BK573" s="2">
        <v>185.66015223238213</v>
      </c>
      <c r="BL573" s="2">
        <v>170.39892919469779</v>
      </c>
      <c r="BM573" s="2">
        <v>221.45460722234512</v>
      </c>
      <c r="BN573" s="2">
        <v>125.56366111914311</v>
      </c>
      <c r="BO573" s="2">
        <v>239.0359673598964</v>
      </c>
      <c r="BP573" s="2">
        <v>124.25611619596144</v>
      </c>
      <c r="BQ573" s="2">
        <v>125.03666317630704</v>
      </c>
      <c r="BR573" s="2">
        <v>322.1069142698363</v>
      </c>
      <c r="BS573" s="2">
        <v>218.43144933029484</v>
      </c>
      <c r="BT573" s="2">
        <v>166.0129246966043</v>
      </c>
      <c r="BU573" s="2">
        <v>244.91360695962609</v>
      </c>
      <c r="BV573" s="2">
        <v>18.812111546021935</v>
      </c>
      <c r="BW573" s="2">
        <v>130.52840193607204</v>
      </c>
      <c r="BX573" s="2">
        <v>130.53236860805086</v>
      </c>
      <c r="BY573" s="2">
        <v>130.53872909810809</v>
      </c>
      <c r="BZ573" s="2">
        <v>130.5177134709887</v>
      </c>
      <c r="CA573" s="2">
        <v>281.09030205055564</v>
      </c>
      <c r="CB573" s="2">
        <v>276.9553352529033</v>
      </c>
      <c r="CC573" s="2">
        <v>277.88274535567609</v>
      </c>
      <c r="CD573" s="2">
        <v>280.47783266350081</v>
      </c>
      <c r="CE573" s="2">
        <v>393.39016571186198</v>
      </c>
      <c r="CF573" s="2">
        <v>479.81583302780484</v>
      </c>
      <c r="CG573" s="2">
        <v>376.54692609575056</v>
      </c>
      <c r="CH573" s="2">
        <v>379.33419887860555</v>
      </c>
      <c r="CI573" s="2">
        <v>346.09817174275707</v>
      </c>
      <c r="CJ573" s="2">
        <v>341.1748778823569</v>
      </c>
      <c r="CK573" s="2">
        <v>345.35096330784012</v>
      </c>
      <c r="CL573" s="2">
        <v>341.89792031500093</v>
      </c>
      <c r="CM573" s="2">
        <v>340.49646171216608</v>
      </c>
      <c r="CN573" s="2">
        <v>340.02673742859423</v>
      </c>
      <c r="CO573" s="2">
        <v>0.88309946923620186</v>
      </c>
      <c r="CP573" s="2">
        <v>199.41347551734404</v>
      </c>
      <c r="CQ573" s="2">
        <v>204.17283262093886</v>
      </c>
      <c r="CR573" s="2">
        <v>41.034658649453341</v>
      </c>
      <c r="CS573" s="2">
        <v>37.491749071368453</v>
      </c>
      <c r="CT573" s="2">
        <v>227.35774367314775</v>
      </c>
      <c r="CU573" s="2">
        <v>232.68215588251758</v>
      </c>
      <c r="CV573" s="2">
        <v>336.27203713240516</v>
      </c>
      <c r="CW573" s="2">
        <v>159.30770706494638</v>
      </c>
      <c r="CX573" s="2">
        <v>1.5555828271668284</v>
      </c>
      <c r="CY573" s="2">
        <v>358.79587584283598</v>
      </c>
      <c r="CZ573" s="2">
        <v>489.17112265092317</v>
      </c>
      <c r="DA573" s="2">
        <v>0.98303395651556824</v>
      </c>
      <c r="DB573" s="2">
        <v>7.334569664696863</v>
      </c>
      <c r="DC573" s="2">
        <v>2.0262530893446118</v>
      </c>
    </row>
    <row r="574" spans="3:107" x14ac:dyDescent="0.3">
      <c r="C574" s="4">
        <v>45858</v>
      </c>
      <c r="D574" s="2">
        <v>324.11062903545513</v>
      </c>
      <c r="E574" s="2">
        <v>214.17439670050598</v>
      </c>
      <c r="F574" s="2">
        <v>198.80491682335165</v>
      </c>
      <c r="G574" s="2">
        <v>84.570183423271814</v>
      </c>
      <c r="H574" s="2">
        <v>161.89206496821524</v>
      </c>
      <c r="I574" s="2">
        <v>86.764486131844635</v>
      </c>
      <c r="J574" s="2">
        <v>174.79011905493564</v>
      </c>
      <c r="K574" s="2">
        <v>75.181045061570615</v>
      </c>
      <c r="L574" s="2">
        <v>118.08373809478896</v>
      </c>
      <c r="M574" s="2">
        <v>95.705232744305377</v>
      </c>
      <c r="N574" s="2">
        <v>98.452105284178714</v>
      </c>
      <c r="O574" s="2">
        <v>97.562651849852713</v>
      </c>
      <c r="P574" s="2">
        <v>399.21164400542153</v>
      </c>
      <c r="Q574" s="2">
        <v>466.86933458858044</v>
      </c>
      <c r="R574" s="2">
        <v>328.03530682069254</v>
      </c>
      <c r="S574" s="2">
        <v>82.293648165596849</v>
      </c>
      <c r="T574" s="2">
        <v>87.936163169896119</v>
      </c>
      <c r="U574" s="2">
        <v>87.936163169896119</v>
      </c>
      <c r="V574" s="2">
        <v>227.66512308897768</v>
      </c>
      <c r="W574" s="2">
        <v>5.830629276762786E-2</v>
      </c>
      <c r="X574" s="2">
        <v>0</v>
      </c>
      <c r="Y574" s="2">
        <v>61.656080521919201</v>
      </c>
      <c r="Z574" s="2">
        <v>37.163018522395042</v>
      </c>
      <c r="AA574" s="2">
        <v>34.756274645968738</v>
      </c>
      <c r="AB574" s="2">
        <v>84.604992112406919</v>
      </c>
      <c r="AC574" s="2">
        <v>0</v>
      </c>
      <c r="AD574" s="2">
        <v>19.671472283800451</v>
      </c>
      <c r="AE574" s="2">
        <v>84.604992112406919</v>
      </c>
      <c r="AF574" s="2">
        <v>123.38262025974396</v>
      </c>
      <c r="AG574" s="2">
        <v>155.77918600435595</v>
      </c>
      <c r="AH574" s="2">
        <v>237.61492930429944</v>
      </c>
      <c r="AI574" s="2">
        <v>144.03062143502413</v>
      </c>
      <c r="AJ574" s="2">
        <v>148.63229055404676</v>
      </c>
      <c r="AK574" s="2">
        <v>129.23284049899488</v>
      </c>
      <c r="AL574" s="2">
        <v>178.14877436867462</v>
      </c>
      <c r="AM574" s="2">
        <v>165.78676261725244</v>
      </c>
      <c r="AN574" s="2">
        <v>163.8769991770497</v>
      </c>
      <c r="AO574" s="2">
        <v>200.50267807907568</v>
      </c>
      <c r="AP574" s="2">
        <v>229.52092733153603</v>
      </c>
      <c r="AQ574" s="2">
        <v>227.66512308897768</v>
      </c>
      <c r="AR574" s="2">
        <v>230.91499710736457</v>
      </c>
      <c r="AS574" s="2">
        <v>230.30166347927531</v>
      </c>
      <c r="AT574" s="2">
        <v>245.01150408497455</v>
      </c>
      <c r="AU574" s="2">
        <v>18.948331248649833</v>
      </c>
      <c r="AV574" s="2">
        <v>8.0225754367918931</v>
      </c>
      <c r="AW574" s="2">
        <v>290.63417982525277</v>
      </c>
      <c r="AX574" s="2">
        <v>5.5317545832141697</v>
      </c>
      <c r="AY574" s="2">
        <v>330.89685026451423</v>
      </c>
      <c r="AZ574" s="2">
        <v>33.456462298631664</v>
      </c>
      <c r="BA574" s="2">
        <v>3.2416941641657502</v>
      </c>
      <c r="BB574" s="2">
        <v>232.95988444628563</v>
      </c>
      <c r="BC574" s="2">
        <v>214.15660411128314</v>
      </c>
      <c r="BD574" s="2"/>
      <c r="BE574" s="2">
        <v>159.46821728759338</v>
      </c>
      <c r="BF574" s="2">
        <v>219.19149731706676</v>
      </c>
      <c r="BG574" s="2">
        <v>201.25994915291125</v>
      </c>
      <c r="BH574" s="2">
        <v>181.7080084952602</v>
      </c>
      <c r="BI574" s="2">
        <v>133.48442066987366</v>
      </c>
      <c r="BJ574" s="2">
        <v>219.19149731706676</v>
      </c>
      <c r="BK574" s="2">
        <v>185.79324004703074</v>
      </c>
      <c r="BL574" s="2">
        <v>170.00652869948641</v>
      </c>
      <c r="BM574" s="2">
        <v>221.01034801712754</v>
      </c>
      <c r="BN574" s="2">
        <v>125.29906187013349</v>
      </c>
      <c r="BO574" s="2">
        <v>237.61492930429944</v>
      </c>
      <c r="BP574" s="2">
        <v>124.18713372018613</v>
      </c>
      <c r="BQ574" s="2">
        <v>124.83927316798106</v>
      </c>
      <c r="BR574" s="2">
        <v>321.09064818134971</v>
      </c>
      <c r="BS574" s="2">
        <v>217.62375246012689</v>
      </c>
      <c r="BT574" s="2">
        <v>165.25104065471209</v>
      </c>
      <c r="BU574" s="2">
        <v>245.01150408497455</v>
      </c>
      <c r="BV574" s="2">
        <v>18.948331248649833</v>
      </c>
      <c r="BW574" s="2">
        <v>130.74417924510115</v>
      </c>
      <c r="BX574" s="2">
        <v>130.74998473185084</v>
      </c>
      <c r="BY574" s="2">
        <v>130.74050782044731</v>
      </c>
      <c r="BZ574" s="2">
        <v>130.72264627244721</v>
      </c>
      <c r="CA574" s="2">
        <v>281.30872154589048</v>
      </c>
      <c r="CB574" s="2">
        <v>277.21462151562673</v>
      </c>
      <c r="CC574" s="2">
        <v>277.88694632318311</v>
      </c>
      <c r="CD574" s="2">
        <v>280.61691188635655</v>
      </c>
      <c r="CE574" s="2">
        <v>393.4305971746092</v>
      </c>
      <c r="CF574" s="2">
        <v>477.46212494108346</v>
      </c>
      <c r="CG574" s="2">
        <v>375.69811257221107</v>
      </c>
      <c r="CH574" s="2">
        <v>380.11443390705011</v>
      </c>
      <c r="CI574" s="2">
        <v>345.92199584077906</v>
      </c>
      <c r="CJ574" s="2">
        <v>341.10757087495608</v>
      </c>
      <c r="CK574" s="2">
        <v>344.83440740549986</v>
      </c>
      <c r="CL574" s="2">
        <v>342.58505438168896</v>
      </c>
      <c r="CM574" s="2">
        <v>340.36623704451097</v>
      </c>
      <c r="CN574" s="2">
        <v>340.03063629185675</v>
      </c>
      <c r="CO574" s="2">
        <v>0.87542416905777432</v>
      </c>
      <c r="CP574" s="2">
        <v>203.64381098076154</v>
      </c>
      <c r="CQ574" s="2">
        <v>200.81437238022127</v>
      </c>
      <c r="CR574" s="2">
        <v>38.90898820859416</v>
      </c>
      <c r="CS574" s="2">
        <v>36.377601618281147</v>
      </c>
      <c r="CT574" s="2">
        <v>227.56280760765068</v>
      </c>
      <c r="CU574" s="2">
        <v>232.88118798379534</v>
      </c>
      <c r="CV574" s="2">
        <v>335.12365713119408</v>
      </c>
      <c r="CW574" s="2">
        <v>159.28411713918064</v>
      </c>
      <c r="CX574" s="2">
        <v>1.4580270293175595</v>
      </c>
      <c r="CY574" s="2">
        <v>357.96343737001808</v>
      </c>
      <c r="CZ574" s="2">
        <v>492.96387826601637</v>
      </c>
      <c r="DA574" s="2">
        <v>0.47559847040083481</v>
      </c>
      <c r="DB574" s="2">
        <v>7.4524058175197361</v>
      </c>
      <c r="DC574" s="2">
        <v>2.0712059910319462</v>
      </c>
    </row>
    <row r="575" spans="3:107" x14ac:dyDescent="0.3">
      <c r="C575" s="4">
        <v>45859</v>
      </c>
      <c r="D575" s="2">
        <v>324.53302320586351</v>
      </c>
      <c r="E575" s="2">
        <v>214.30812452952048</v>
      </c>
      <c r="F575" s="2">
        <v>199.91102782302417</v>
      </c>
      <c r="G575" s="2">
        <v>84.939357961107149</v>
      </c>
      <c r="H575" s="2">
        <v>160.69445474871873</v>
      </c>
      <c r="I575" s="2">
        <v>87.183021707623084</v>
      </c>
      <c r="J575" s="2">
        <v>174.93061501255744</v>
      </c>
      <c r="K575" s="2">
        <v>75.308543198285264</v>
      </c>
      <c r="L575" s="2">
        <v>119.47369862891986</v>
      </c>
      <c r="M575" s="2">
        <v>96.647895106209774</v>
      </c>
      <c r="N575" s="2">
        <v>99.46558101609898</v>
      </c>
      <c r="O575" s="2">
        <v>98.616035147243167</v>
      </c>
      <c r="P575" s="2">
        <v>399.50138158197774</v>
      </c>
      <c r="Q575" s="2">
        <v>466.85679001172355</v>
      </c>
      <c r="R575" s="2">
        <v>328.08263138735714</v>
      </c>
      <c r="S575" s="2">
        <v>82.60068837148161</v>
      </c>
      <c r="T575" s="2">
        <v>88.417573048008933</v>
      </c>
      <c r="U575" s="2">
        <v>88.417573048008933</v>
      </c>
      <c r="V575" s="2">
        <v>226.63334837842845</v>
      </c>
      <c r="W575" s="2">
        <v>1.6791105342821942E-2</v>
      </c>
      <c r="X575" s="2">
        <v>0.11475651270054557</v>
      </c>
      <c r="Y575" s="2">
        <v>63.917072530543358</v>
      </c>
      <c r="Z575" s="2">
        <v>38.192905860587345</v>
      </c>
      <c r="AA575" s="2">
        <v>35.148198906602687</v>
      </c>
      <c r="AB575" s="2">
        <v>84.941147908722925</v>
      </c>
      <c r="AC575" s="2">
        <v>7.1444147403774513E-2</v>
      </c>
      <c r="AD575" s="2">
        <v>19.572901336837681</v>
      </c>
      <c r="AE575" s="2">
        <v>84.941147908722925</v>
      </c>
      <c r="AF575" s="2">
        <v>122.90650947959317</v>
      </c>
      <c r="AG575" s="2">
        <v>157.74884425852053</v>
      </c>
      <c r="AH575" s="2">
        <v>236.58952130300048</v>
      </c>
      <c r="AI575" s="2">
        <v>145.28100193323914</v>
      </c>
      <c r="AJ575" s="2">
        <v>147.7593604382761</v>
      </c>
      <c r="AK575" s="2">
        <v>130.41136012130301</v>
      </c>
      <c r="AL575" s="2">
        <v>179.38644927130798</v>
      </c>
      <c r="AM575" s="2">
        <v>165.70698631975387</v>
      </c>
      <c r="AN575" s="2">
        <v>165.15931084915459</v>
      </c>
      <c r="AO575" s="2">
        <v>201.04504700201539</v>
      </c>
      <c r="AP575" s="2">
        <v>229.40291333269226</v>
      </c>
      <c r="AQ575" s="2">
        <v>226.63334837842845</v>
      </c>
      <c r="AR575" s="2">
        <v>231.4389458031122</v>
      </c>
      <c r="AS575" s="2">
        <v>230.24583769180185</v>
      </c>
      <c r="AT575" s="2">
        <v>244.8046001547352</v>
      </c>
      <c r="AU575" s="2">
        <v>19.07367000167017</v>
      </c>
      <c r="AV575" s="2">
        <v>8.1686552938929271</v>
      </c>
      <c r="AW575" s="2">
        <v>290.15560534335867</v>
      </c>
      <c r="AX575" s="2">
        <v>5.5939811115298017</v>
      </c>
      <c r="AY575" s="2">
        <v>329.77337145310867</v>
      </c>
      <c r="AZ575" s="2">
        <v>33.232790694104324</v>
      </c>
      <c r="BA575" s="2">
        <v>3.2885023657011816</v>
      </c>
      <c r="BB575" s="2">
        <v>232.73939808951496</v>
      </c>
      <c r="BC575" s="2">
        <v>214.48974534847108</v>
      </c>
      <c r="BD575" s="2"/>
      <c r="BE575" s="2">
        <v>159.97944713857419</v>
      </c>
      <c r="BF575" s="2">
        <v>221.35599124996739</v>
      </c>
      <c r="BG575" s="2">
        <v>202.88044119110847</v>
      </c>
      <c r="BH575" s="2">
        <v>182.79131477126359</v>
      </c>
      <c r="BI575" s="2">
        <v>137.32918421303773</v>
      </c>
      <c r="BJ575" s="2">
        <v>221.35599124996739</v>
      </c>
      <c r="BK575" s="2">
        <v>187.68527669270847</v>
      </c>
      <c r="BL575" s="2">
        <v>171.70198495335055</v>
      </c>
      <c r="BM575" s="2">
        <v>221.42028087015512</v>
      </c>
      <c r="BN575" s="2">
        <v>126.77233453485694</v>
      </c>
      <c r="BO575" s="2">
        <v>236.58952130300048</v>
      </c>
      <c r="BP575" s="2">
        <v>125.38740053238682</v>
      </c>
      <c r="BQ575" s="2">
        <v>126.2129948646933</v>
      </c>
      <c r="BR575" s="2">
        <v>318.63396143100874</v>
      </c>
      <c r="BS575" s="2">
        <v>218.41039574057965</v>
      </c>
      <c r="BT575" s="2">
        <v>166.76145042931606</v>
      </c>
      <c r="BU575" s="2">
        <v>244.8046001547352</v>
      </c>
      <c r="BV575" s="2">
        <v>19.07367000167017</v>
      </c>
      <c r="BW575" s="2">
        <v>130.75213019194427</v>
      </c>
      <c r="BX575" s="2">
        <v>130.75388526104112</v>
      </c>
      <c r="BY575" s="2">
        <v>130.75719658039242</v>
      </c>
      <c r="BZ575" s="2">
        <v>130.74361098024588</v>
      </c>
      <c r="CA575" s="2">
        <v>281.08987705901836</v>
      </c>
      <c r="CB575" s="2">
        <v>276.93303175537642</v>
      </c>
      <c r="CC575" s="2">
        <v>277.71834301913174</v>
      </c>
      <c r="CD575" s="2">
        <v>280.40269819436264</v>
      </c>
      <c r="CE575" s="2">
        <v>393.59857681274451</v>
      </c>
      <c r="CF575" s="2">
        <v>480.75636110941565</v>
      </c>
      <c r="CG575" s="2">
        <v>376.19120317247149</v>
      </c>
      <c r="CH575" s="2">
        <v>380.15342107772807</v>
      </c>
      <c r="CI575" s="2">
        <v>345.8388618592864</v>
      </c>
      <c r="CJ575" s="2">
        <v>341.157009018439</v>
      </c>
      <c r="CK575" s="2">
        <v>344.19665434342824</v>
      </c>
      <c r="CL575" s="2">
        <v>342.27766629784247</v>
      </c>
      <c r="CM575" s="2">
        <v>339.90287254439437</v>
      </c>
      <c r="CN575" s="2">
        <v>339.52121865166538</v>
      </c>
      <c r="CO575" s="2">
        <v>0.84692207353603477</v>
      </c>
      <c r="CP575" s="2">
        <v>201.16686148502171</v>
      </c>
      <c r="CQ575" s="2">
        <v>197.97179829685746</v>
      </c>
      <c r="CR575" s="2">
        <v>38.881851001845533</v>
      </c>
      <c r="CS575" s="2">
        <v>36.77293373862905</v>
      </c>
      <c r="CT575" s="2">
        <v>227.34638400342709</v>
      </c>
      <c r="CU575" s="2">
        <v>232.35506047796295</v>
      </c>
      <c r="CV575" s="2">
        <v>335.14498910798028</v>
      </c>
      <c r="CW575" s="2">
        <v>159.92519567065779</v>
      </c>
      <c r="CX575" s="2">
        <v>1.271351052931752</v>
      </c>
      <c r="CY575" s="2">
        <v>357.73829363716914</v>
      </c>
      <c r="CZ575" s="2">
        <v>488.2122786797425</v>
      </c>
      <c r="DA575" s="2">
        <v>0.26927855133760248</v>
      </c>
      <c r="DB575" s="2">
        <v>7.4653494734620454</v>
      </c>
      <c r="DC575" s="2">
        <v>2.0774130634025303</v>
      </c>
    </row>
    <row r="576" spans="3:107" x14ac:dyDescent="0.3">
      <c r="C576" s="4">
        <v>45860</v>
      </c>
      <c r="D576" s="2">
        <v>322.84193766064084</v>
      </c>
      <c r="E576" s="2">
        <v>214.63944300192355</v>
      </c>
      <c r="F576" s="2">
        <v>199.16483035705707</v>
      </c>
      <c r="G576" s="2">
        <v>85.545881934077656</v>
      </c>
      <c r="H576" s="2">
        <v>159.82814374570503</v>
      </c>
      <c r="I576" s="2">
        <v>87.847341981552333</v>
      </c>
      <c r="J576" s="2">
        <v>173.64411368935211</v>
      </c>
      <c r="K576" s="2">
        <v>75.704265413019399</v>
      </c>
      <c r="L576" s="2">
        <v>120.78804984675517</v>
      </c>
      <c r="M576" s="2">
        <v>97.613438483255933</v>
      </c>
      <c r="N576" s="2">
        <v>100.42780159658861</v>
      </c>
      <c r="O576" s="2">
        <v>99.62314377263732</v>
      </c>
      <c r="P576" s="2">
        <v>400.13271737805155</v>
      </c>
      <c r="Q576" s="2">
        <v>466.67176332826864</v>
      </c>
      <c r="R576" s="2">
        <v>328.33382317790262</v>
      </c>
      <c r="S576" s="2">
        <v>83.164423150044954</v>
      </c>
      <c r="T576" s="2">
        <v>89.184193092363756</v>
      </c>
      <c r="U576" s="2">
        <v>89.184193092363756</v>
      </c>
      <c r="V576" s="2">
        <v>225.55969997441377</v>
      </c>
      <c r="W576" s="2">
        <v>0</v>
      </c>
      <c r="X576" s="2">
        <v>0</v>
      </c>
      <c r="Y576" s="2">
        <v>64.115397867273288</v>
      </c>
      <c r="Z576" s="2">
        <v>38.587717206146998</v>
      </c>
      <c r="AA576" s="2">
        <v>35.512272458937424</v>
      </c>
      <c r="AB576" s="2">
        <v>85.584466943475931</v>
      </c>
      <c r="AC576" s="2">
        <v>0</v>
      </c>
      <c r="AD576" s="2">
        <v>19.4598241268043</v>
      </c>
      <c r="AE576" s="2">
        <v>85.584466943475931</v>
      </c>
      <c r="AF576" s="2">
        <v>122.68641812403982</v>
      </c>
      <c r="AG576" s="2">
        <v>157.58750989013245</v>
      </c>
      <c r="AH576" s="2">
        <v>235.94033120985401</v>
      </c>
      <c r="AI576" s="2">
        <v>145.93757008022752</v>
      </c>
      <c r="AJ576" s="2">
        <v>146.79403927273228</v>
      </c>
      <c r="AK576" s="2">
        <v>131.36823006735895</v>
      </c>
      <c r="AL576" s="2">
        <v>182.91209032394255</v>
      </c>
      <c r="AM576" s="2">
        <v>165.61580857700781</v>
      </c>
      <c r="AN576" s="2">
        <v>165.30108160566405</v>
      </c>
      <c r="AO576" s="2">
        <v>202.44728745637082</v>
      </c>
      <c r="AP576" s="2">
        <v>232.27935339892349</v>
      </c>
      <c r="AQ576" s="2">
        <v>225.55969997441377</v>
      </c>
      <c r="AR576" s="2">
        <v>231.06074583371503</v>
      </c>
      <c r="AS576" s="2">
        <v>230.51676996831534</v>
      </c>
      <c r="AT576" s="2">
        <v>244.72208555839688</v>
      </c>
      <c r="AU576" s="2">
        <v>19.229179025711836</v>
      </c>
      <c r="AV576" s="2">
        <v>8.5238963652098647</v>
      </c>
      <c r="AW576" s="2">
        <v>289.28696928942628</v>
      </c>
      <c r="AX576" s="2">
        <v>5.9690355805445634</v>
      </c>
      <c r="AY576" s="2">
        <v>328.76485313309547</v>
      </c>
      <c r="AZ576" s="2">
        <v>32.810992355258357</v>
      </c>
      <c r="BA576" s="2">
        <v>3.7521426257270374</v>
      </c>
      <c r="BB576" s="2">
        <v>231.63572580531786</v>
      </c>
      <c r="BC576" s="2">
        <v>214.70118107371874</v>
      </c>
      <c r="BD576" s="2"/>
      <c r="BE576" s="2">
        <v>160.0047294595505</v>
      </c>
      <c r="BF576" s="2">
        <v>221.65805978651414</v>
      </c>
      <c r="BG576" s="2">
        <v>204.10899190673143</v>
      </c>
      <c r="BH576" s="2">
        <v>183.951046435568</v>
      </c>
      <c r="BI576" s="2">
        <v>144.98885555708844</v>
      </c>
      <c r="BJ576" s="2">
        <v>221.65805978651414</v>
      </c>
      <c r="BK576" s="2">
        <v>188.25709055618049</v>
      </c>
      <c r="BL576" s="2">
        <v>171.81894956412157</v>
      </c>
      <c r="BM576" s="2">
        <v>221.67130601988936</v>
      </c>
      <c r="BN576" s="2">
        <v>128.0602934558303</v>
      </c>
      <c r="BO576" s="2">
        <v>235.94033120985401</v>
      </c>
      <c r="BP576" s="2">
        <v>126.44351584946658</v>
      </c>
      <c r="BQ576" s="2">
        <v>127.40503516426796</v>
      </c>
      <c r="BR576" s="2">
        <v>317.10262762493517</v>
      </c>
      <c r="BS576" s="2">
        <v>221.98966407987774</v>
      </c>
      <c r="BT576" s="2">
        <v>170.95791365976689</v>
      </c>
      <c r="BU576" s="2">
        <v>244.72208555839688</v>
      </c>
      <c r="BV576" s="2">
        <v>19.229179025711836</v>
      </c>
      <c r="BW576" s="2">
        <v>130.59010945549718</v>
      </c>
      <c r="BX576" s="2">
        <v>130.58848059671894</v>
      </c>
      <c r="BY576" s="2">
        <v>130.59620761712412</v>
      </c>
      <c r="BZ576" s="2">
        <v>130.57589127876147</v>
      </c>
      <c r="CA576" s="2">
        <v>280.90222895586942</v>
      </c>
      <c r="CB576" s="2">
        <v>276.75629503956554</v>
      </c>
      <c r="CC576" s="2">
        <v>277.6225476367386</v>
      </c>
      <c r="CD576" s="2">
        <v>280.22801616845322</v>
      </c>
      <c r="CE576" s="2">
        <v>393.74042185571381</v>
      </c>
      <c r="CF576" s="2">
        <v>484.14998616324652</v>
      </c>
      <c r="CG576" s="2">
        <v>377.86346051993138</v>
      </c>
      <c r="CH576" s="2">
        <v>380.16246722786394</v>
      </c>
      <c r="CI576" s="2">
        <v>344.81128867043446</v>
      </c>
      <c r="CJ576" s="2">
        <v>341.05105832135246</v>
      </c>
      <c r="CK576" s="2">
        <v>344.8679044868324</v>
      </c>
      <c r="CL576" s="2">
        <v>341.77383640148054</v>
      </c>
      <c r="CM576" s="2">
        <v>339.40699588351748</v>
      </c>
      <c r="CN576" s="2">
        <v>339.04394939281337</v>
      </c>
      <c r="CO576" s="2">
        <v>0.81032714399612626</v>
      </c>
      <c r="CP576" s="2">
        <v>203.60419586358239</v>
      </c>
      <c r="CQ576" s="2">
        <v>202.68118121747574</v>
      </c>
      <c r="CR576" s="2">
        <v>40.996307414372787</v>
      </c>
      <c r="CS576" s="2">
        <v>36.450801747110134</v>
      </c>
      <c r="CT576" s="2">
        <v>226.56138938462283</v>
      </c>
      <c r="CU576" s="2">
        <v>231.73855265228835</v>
      </c>
      <c r="CV576" s="2">
        <v>335.99912997987457</v>
      </c>
      <c r="CW576" s="2">
        <v>159.41823880849057</v>
      </c>
      <c r="CX576" s="2">
        <v>1.3300499838066331</v>
      </c>
      <c r="CY576" s="2">
        <v>358.8464055679467</v>
      </c>
      <c r="CZ576" s="2">
        <v>498.45082637963469</v>
      </c>
      <c r="DA576" s="2">
        <v>1.0532771076410525</v>
      </c>
      <c r="DB576" s="2">
        <v>7.4435611375724919</v>
      </c>
      <c r="DC576" s="2">
        <v>2.0711780359513243</v>
      </c>
    </row>
    <row r="577" spans="3:107" x14ac:dyDescent="0.3">
      <c r="C577" s="4">
        <v>45861</v>
      </c>
      <c r="D577" s="2">
        <v>323.50690422058096</v>
      </c>
      <c r="E577" s="2">
        <v>214.42628213034712</v>
      </c>
      <c r="F577" s="2">
        <v>199.19299155341233</v>
      </c>
      <c r="G577" s="2">
        <v>84.784839218104324</v>
      </c>
      <c r="H577" s="2">
        <v>161.05634267595084</v>
      </c>
      <c r="I577" s="2">
        <v>87.081417066167873</v>
      </c>
      <c r="J577" s="2">
        <v>173.73748910692035</v>
      </c>
      <c r="K577" s="2">
        <v>75.064269236988437</v>
      </c>
      <c r="L577" s="2">
        <v>119.58753741758811</v>
      </c>
      <c r="M577" s="2">
        <v>96.605307513078046</v>
      </c>
      <c r="N577" s="2">
        <v>99.387270152392148</v>
      </c>
      <c r="O577" s="2">
        <v>98.586485265625882</v>
      </c>
      <c r="P577" s="2">
        <v>400.06851940155047</v>
      </c>
      <c r="Q577" s="2">
        <v>466.8461068895117</v>
      </c>
      <c r="R577" s="2">
        <v>328.37254672580281</v>
      </c>
      <c r="S577" s="2">
        <v>82.437766077253414</v>
      </c>
      <c r="T577" s="2">
        <v>88.728172302775974</v>
      </c>
      <c r="U577" s="2">
        <v>88.728172302775974</v>
      </c>
      <c r="V577" s="2">
        <v>224.37765408409996</v>
      </c>
      <c r="W577" s="2">
        <v>0</v>
      </c>
      <c r="X577" s="2">
        <v>0</v>
      </c>
      <c r="Y577" s="2">
        <v>63.292490373320085</v>
      </c>
      <c r="Z577" s="2">
        <v>37.393769303052508</v>
      </c>
      <c r="AA577" s="2">
        <v>34.621476562597124</v>
      </c>
      <c r="AB577" s="2">
        <v>85.23516348512095</v>
      </c>
      <c r="AC577" s="2">
        <v>0</v>
      </c>
      <c r="AD577" s="2">
        <v>19.457509309252103</v>
      </c>
      <c r="AE577" s="2">
        <v>85.23516348512095</v>
      </c>
      <c r="AF577" s="2">
        <v>122.33499111069557</v>
      </c>
      <c r="AG577" s="2">
        <v>158.46482620239274</v>
      </c>
      <c r="AH577" s="2">
        <v>234.92859148449364</v>
      </c>
      <c r="AI577" s="2">
        <v>146.22513884279456</v>
      </c>
      <c r="AJ577" s="2">
        <v>145.44708208702238</v>
      </c>
      <c r="AK577" s="2">
        <v>131.32599645049481</v>
      </c>
      <c r="AL577" s="2">
        <v>186.34894465287513</v>
      </c>
      <c r="AM577" s="2">
        <v>165.1931511755343</v>
      </c>
      <c r="AN577" s="2">
        <v>165.43151395850703</v>
      </c>
      <c r="AO577" s="2">
        <v>203.21407963858672</v>
      </c>
      <c r="AP577" s="2">
        <v>235.79391647709721</v>
      </c>
      <c r="AQ577" s="2">
        <v>224.37765408409996</v>
      </c>
      <c r="AR577" s="2">
        <v>232.61053177515646</v>
      </c>
      <c r="AS577" s="2">
        <v>231.71346645567155</v>
      </c>
      <c r="AT577" s="2">
        <v>245.80483991905504</v>
      </c>
      <c r="AU577" s="2">
        <v>19.235672255357098</v>
      </c>
      <c r="AV577" s="2">
        <v>8.8267082560724734</v>
      </c>
      <c r="AW577" s="2">
        <v>288.51875283982992</v>
      </c>
      <c r="AX577" s="2">
        <v>6.3966644074188297</v>
      </c>
      <c r="AY577" s="2">
        <v>329.283456522623</v>
      </c>
      <c r="AZ577" s="2">
        <v>32.849421872562843</v>
      </c>
      <c r="BA577" s="2">
        <v>4.3180216351868888</v>
      </c>
      <c r="BB577" s="2">
        <v>228.90480414708475</v>
      </c>
      <c r="BC577" s="2">
        <v>213.47732767687901</v>
      </c>
      <c r="BD577" s="2"/>
      <c r="BE577" s="2">
        <v>157.51624908164695</v>
      </c>
      <c r="BF577" s="2">
        <v>221.17362455509334</v>
      </c>
      <c r="BG577" s="2">
        <v>205.50120098008051</v>
      </c>
      <c r="BH577" s="2">
        <v>184.5932622104223</v>
      </c>
      <c r="BI577" s="2">
        <v>146.82553205490123</v>
      </c>
      <c r="BJ577" s="2">
        <v>221.17362455509334</v>
      </c>
      <c r="BK577" s="2">
        <v>187.79156978571859</v>
      </c>
      <c r="BL577" s="2">
        <v>170.33275408215002</v>
      </c>
      <c r="BM577" s="2">
        <v>221.65749950408889</v>
      </c>
      <c r="BN577" s="2">
        <v>127.88411732373419</v>
      </c>
      <c r="BO577" s="2">
        <v>234.92859148449364</v>
      </c>
      <c r="BP577" s="2">
        <v>126.30005041025302</v>
      </c>
      <c r="BQ577" s="2">
        <v>127.24398602724078</v>
      </c>
      <c r="BR577" s="2">
        <v>320.31861178716025</v>
      </c>
      <c r="BS577" s="2">
        <v>225.44693478849197</v>
      </c>
      <c r="BT577" s="2">
        <v>174.88729817778972</v>
      </c>
      <c r="BU577" s="2">
        <v>245.80483991905504</v>
      </c>
      <c r="BV577" s="2">
        <v>19.235672255357098</v>
      </c>
      <c r="BW577" s="2">
        <v>130.67719283103949</v>
      </c>
      <c r="BX577" s="2">
        <v>130.64122623867453</v>
      </c>
      <c r="BY577" s="2">
        <v>130.65220120747858</v>
      </c>
      <c r="BZ577" s="2">
        <v>130.65489380094724</v>
      </c>
      <c r="CA577" s="2">
        <v>281.83384027198503</v>
      </c>
      <c r="CB577" s="2">
        <v>277.64828270205749</v>
      </c>
      <c r="CC577" s="2">
        <v>278.51455304922916</v>
      </c>
      <c r="CD577" s="2">
        <v>281.11492907488747</v>
      </c>
      <c r="CE577" s="2">
        <v>392.91524928057612</v>
      </c>
      <c r="CF577" s="2">
        <v>480.99607608653912</v>
      </c>
      <c r="CG577" s="2">
        <v>376.57538015153682</v>
      </c>
      <c r="CH577" s="2">
        <v>378.72345280753234</v>
      </c>
      <c r="CI577" s="2">
        <v>345.23593532915424</v>
      </c>
      <c r="CJ577" s="2">
        <v>341.83746161672804</v>
      </c>
      <c r="CK577" s="2">
        <v>344.44915336820759</v>
      </c>
      <c r="CL577" s="2">
        <v>341.09378644801956</v>
      </c>
      <c r="CM577" s="2">
        <v>339.40140516069243</v>
      </c>
      <c r="CN577" s="2">
        <v>339.04194810655417</v>
      </c>
      <c r="CO577" s="2">
        <v>0.78050117993520274</v>
      </c>
      <c r="CP577" s="2">
        <v>201.02117143224791</v>
      </c>
      <c r="CQ577" s="2">
        <v>201.32820151894151</v>
      </c>
      <c r="CR577" s="2">
        <v>39.386239112748001</v>
      </c>
      <c r="CS577" s="2">
        <v>36.236369186242435</v>
      </c>
      <c r="CT577" s="2">
        <v>226.83839891680975</v>
      </c>
      <c r="CU577" s="2">
        <v>231.95721192854455</v>
      </c>
      <c r="CV577" s="2">
        <v>334.97170376035888</v>
      </c>
      <c r="CW577" s="2">
        <v>159.3287786646242</v>
      </c>
      <c r="CX577" s="2">
        <v>1.4260210650662577</v>
      </c>
      <c r="CY577" s="2">
        <v>358.66321376306126</v>
      </c>
      <c r="CZ577" s="2">
        <v>493.16659958874698</v>
      </c>
      <c r="DA577" s="2">
        <v>0.49351017555713456</v>
      </c>
      <c r="DB577" s="2">
        <v>7.2956987079646813</v>
      </c>
      <c r="DC577" s="2">
        <v>2.0192292198538802</v>
      </c>
    </row>
    <row r="578" spans="3:107" x14ac:dyDescent="0.3">
      <c r="C578" s="4">
        <v>45862</v>
      </c>
      <c r="D578" s="2">
        <v>330.66294957973327</v>
      </c>
      <c r="E578" s="2">
        <v>214.01516181857494</v>
      </c>
      <c r="F578" s="2">
        <v>199.3364188386777</v>
      </c>
      <c r="G578" s="2">
        <v>83.917389821564797</v>
      </c>
      <c r="H578" s="2">
        <v>156.87062576942967</v>
      </c>
      <c r="I578" s="2">
        <v>86.181677694673823</v>
      </c>
      <c r="J578" s="2">
        <v>175.08540263440872</v>
      </c>
      <c r="K578" s="2">
        <v>74.327410979889009</v>
      </c>
      <c r="L578" s="2">
        <v>118.51849114523995</v>
      </c>
      <c r="M578" s="2">
        <v>95.657512246679417</v>
      </c>
      <c r="N578" s="2">
        <v>98.429467101097188</v>
      </c>
      <c r="O578" s="2">
        <v>97.639610962514539</v>
      </c>
      <c r="P578" s="2">
        <v>400.28974370426562</v>
      </c>
      <c r="Q578" s="2">
        <v>466.82951321637194</v>
      </c>
      <c r="R578" s="2">
        <v>328.43053191820792</v>
      </c>
      <c r="S578" s="2">
        <v>81.604426250987572</v>
      </c>
      <c r="T578" s="2">
        <v>87.816698548793838</v>
      </c>
      <c r="U578" s="2">
        <v>87.816698548793838</v>
      </c>
      <c r="V578" s="2">
        <v>224.48734186402046</v>
      </c>
      <c r="W578" s="2">
        <v>0</v>
      </c>
      <c r="X578" s="2">
        <v>0</v>
      </c>
      <c r="Y578" s="2">
        <v>59.872108654755117</v>
      </c>
      <c r="Z578" s="2">
        <v>34.110752835626919</v>
      </c>
      <c r="AA578" s="2">
        <v>32.023366853175347</v>
      </c>
      <c r="AB578" s="2">
        <v>84.553515332363233</v>
      </c>
      <c r="AC578" s="2">
        <v>0</v>
      </c>
      <c r="AD578" s="2">
        <v>19.500070924229071</v>
      </c>
      <c r="AE578" s="2">
        <v>84.553515332363233</v>
      </c>
      <c r="AF578" s="2">
        <v>123.04897612571703</v>
      </c>
      <c r="AG578" s="2">
        <v>161.97994521953456</v>
      </c>
      <c r="AH578" s="2">
        <v>236.41815226501876</v>
      </c>
      <c r="AI578" s="2">
        <v>145.53160809428596</v>
      </c>
      <c r="AJ578" s="2">
        <v>145.44987010673239</v>
      </c>
      <c r="AK578" s="2">
        <v>130.36760474646553</v>
      </c>
      <c r="AL578" s="2">
        <v>186.39987078366482</v>
      </c>
      <c r="AM578" s="2">
        <v>165.47402226695311</v>
      </c>
      <c r="AN578" s="2">
        <v>164.81906037683854</v>
      </c>
      <c r="AO578" s="2">
        <v>203.84030568458405</v>
      </c>
      <c r="AP578" s="2">
        <v>235.28674260598652</v>
      </c>
      <c r="AQ578" s="2">
        <v>224.48734186402046</v>
      </c>
      <c r="AR578" s="2">
        <v>233.2897093126509</v>
      </c>
      <c r="AS578" s="2">
        <v>231.85866064354209</v>
      </c>
      <c r="AT578" s="2">
        <v>245.93462850235102</v>
      </c>
      <c r="AU578" s="2">
        <v>18.951041179586344</v>
      </c>
      <c r="AV578" s="2">
        <v>8.5828842976026998</v>
      </c>
      <c r="AW578" s="2">
        <v>289.65322955096195</v>
      </c>
      <c r="AX578" s="2">
        <v>5.977273550629616</v>
      </c>
      <c r="AY578" s="2">
        <v>329.46074122358249</v>
      </c>
      <c r="AZ578" s="2">
        <v>32.495963993624386</v>
      </c>
      <c r="BA578" s="2">
        <v>3.7913203007865786</v>
      </c>
      <c r="BB578" s="2">
        <v>230.36373141288757</v>
      </c>
      <c r="BC578" s="2">
        <v>214.72415359867932</v>
      </c>
      <c r="BD578" s="2"/>
      <c r="BE578" s="2">
        <v>158.64133994543988</v>
      </c>
      <c r="BF578" s="2">
        <v>220.46876482009904</v>
      </c>
      <c r="BG578" s="2">
        <v>206.26163669904065</v>
      </c>
      <c r="BH578" s="2">
        <v>185.4092925465547</v>
      </c>
      <c r="BI578" s="2">
        <v>150.00023153781888</v>
      </c>
      <c r="BJ578" s="2">
        <v>220.46876482009904</v>
      </c>
      <c r="BK578" s="2">
        <v>186.78788809635034</v>
      </c>
      <c r="BL578" s="2">
        <v>170.27603623036944</v>
      </c>
      <c r="BM578" s="2">
        <v>221.35569602630764</v>
      </c>
      <c r="BN578" s="2">
        <v>126.89993131249034</v>
      </c>
      <c r="BO578" s="2">
        <v>236.41815226501876</v>
      </c>
      <c r="BP578" s="2">
        <v>125.44395034551617</v>
      </c>
      <c r="BQ578" s="2">
        <v>126.31047564780242</v>
      </c>
      <c r="BR578" s="2">
        <v>321.21872781223732</v>
      </c>
      <c r="BS578" s="2">
        <v>225.66177552753055</v>
      </c>
      <c r="BT578" s="2">
        <v>175.03743648122827</v>
      </c>
      <c r="BU578" s="2">
        <v>245.93462850235102</v>
      </c>
      <c r="BV578" s="2">
        <v>18.951041179586344</v>
      </c>
      <c r="BW578" s="2">
        <v>132.00582800282379</v>
      </c>
      <c r="BX578" s="2">
        <v>131.95757211384972</v>
      </c>
      <c r="BY578" s="2">
        <v>132.00865072338681</v>
      </c>
      <c r="BZ578" s="2">
        <v>131.97803316292945</v>
      </c>
      <c r="CA578" s="2">
        <v>282.30437209447234</v>
      </c>
      <c r="CB578" s="2">
        <v>278.13951752450726</v>
      </c>
      <c r="CC578" s="2">
        <v>279.09331157154492</v>
      </c>
      <c r="CD578" s="2">
        <v>281.66475463266755</v>
      </c>
      <c r="CE578" s="2">
        <v>391.33911865516927</v>
      </c>
      <c r="CF578" s="2">
        <v>479.10563178804165</v>
      </c>
      <c r="CG578" s="2">
        <v>376.628862088522</v>
      </c>
      <c r="CH578" s="2">
        <v>378.75340900421122</v>
      </c>
      <c r="CI578" s="2">
        <v>344.1768146348889</v>
      </c>
      <c r="CJ578" s="2">
        <v>341.54411768560033</v>
      </c>
      <c r="CK578" s="2">
        <v>345.2254761204897</v>
      </c>
      <c r="CL578" s="2">
        <v>341.47687540160302</v>
      </c>
      <c r="CM578" s="2">
        <v>339.5277836651274</v>
      </c>
      <c r="CN578" s="2">
        <v>339.03711395510953</v>
      </c>
      <c r="CO578" s="2">
        <v>0.79747955031141127</v>
      </c>
      <c r="CP578" s="2">
        <v>202.08893807446523</v>
      </c>
      <c r="CQ578" s="2">
        <v>202.80499841672395</v>
      </c>
      <c r="CR578" s="2">
        <v>40.555111006630788</v>
      </c>
      <c r="CS578" s="2">
        <v>36.726618190473992</v>
      </c>
      <c r="CT578" s="2">
        <v>227.89362371144514</v>
      </c>
      <c r="CU578" s="2">
        <v>233.02112513047626</v>
      </c>
      <c r="CV578" s="2">
        <v>337.24754836824258</v>
      </c>
      <c r="CW578" s="2">
        <v>159.84184162881647</v>
      </c>
      <c r="CX578" s="2">
        <v>1.2705132076765118</v>
      </c>
      <c r="CY578" s="2">
        <v>360.40725951088859</v>
      </c>
      <c r="CZ578" s="2">
        <v>500.88708220164006</v>
      </c>
      <c r="DA578" s="2">
        <v>1.0963478360519554</v>
      </c>
      <c r="DB578" s="2">
        <v>7.3311657165708253</v>
      </c>
      <c r="DC578" s="2">
        <v>2.0329052608846472</v>
      </c>
    </row>
    <row r="579" spans="3:107" x14ac:dyDescent="0.3">
      <c r="C579" s="4">
        <v>45863</v>
      </c>
      <c r="D579" s="2">
        <v>329.33154392842908</v>
      </c>
      <c r="E579" s="2">
        <v>213.99701368172964</v>
      </c>
      <c r="F579" s="2">
        <v>200.37723979455458</v>
      </c>
      <c r="G579" s="2">
        <v>83.690153796143051</v>
      </c>
      <c r="H579" s="2">
        <v>161.67632894886864</v>
      </c>
      <c r="I579" s="2">
        <v>85.949708075523191</v>
      </c>
      <c r="J579" s="2">
        <v>176.05234884279753</v>
      </c>
      <c r="K579" s="2">
        <v>74.121350974771616</v>
      </c>
      <c r="L579" s="2">
        <v>118.17906360149354</v>
      </c>
      <c r="M579" s="2">
        <v>95.350403957102074</v>
      </c>
      <c r="N579" s="2">
        <v>98.122816386487827</v>
      </c>
      <c r="O579" s="2">
        <v>97.342404314677069</v>
      </c>
      <c r="P579" s="2">
        <v>400.26409128083191</v>
      </c>
      <c r="Q579" s="2">
        <v>467.02215296745271</v>
      </c>
      <c r="R579" s="2">
        <v>328.19480012575804</v>
      </c>
      <c r="S579" s="2">
        <v>81.387856488757762</v>
      </c>
      <c r="T579" s="2">
        <v>87.341752296377109</v>
      </c>
      <c r="U579" s="2">
        <v>87.341752296377109</v>
      </c>
      <c r="V579" s="2">
        <v>224.23815137439294</v>
      </c>
      <c r="W579" s="2">
        <v>0</v>
      </c>
      <c r="X579" s="2">
        <v>0</v>
      </c>
      <c r="Y579" s="2">
        <v>59.878610957507725</v>
      </c>
      <c r="Z579" s="2">
        <v>33.985365024209024</v>
      </c>
      <c r="AA579" s="2">
        <v>32.262226710142912</v>
      </c>
      <c r="AB579" s="2">
        <v>84.207503353578005</v>
      </c>
      <c r="AC579" s="2">
        <v>0</v>
      </c>
      <c r="AD579" s="2">
        <v>19.55708243147091</v>
      </c>
      <c r="AE579" s="2">
        <v>84.207503353578005</v>
      </c>
      <c r="AF579" s="2">
        <v>122.85186220893156</v>
      </c>
      <c r="AG579" s="2">
        <v>162.25866534374373</v>
      </c>
      <c r="AH579" s="2">
        <v>235.95989589355625</v>
      </c>
      <c r="AI579" s="2">
        <v>144.89768569204537</v>
      </c>
      <c r="AJ579" s="2">
        <v>145.12474879370797</v>
      </c>
      <c r="AK579" s="2">
        <v>129.81062137427153</v>
      </c>
      <c r="AL579" s="2">
        <v>185.41174063364653</v>
      </c>
      <c r="AM579" s="2">
        <v>165.02227179792206</v>
      </c>
      <c r="AN579" s="2">
        <v>164.233797142594</v>
      </c>
      <c r="AO579" s="2">
        <v>203.34178168261545</v>
      </c>
      <c r="AP579" s="2">
        <v>234.33199459641051</v>
      </c>
      <c r="AQ579" s="2">
        <v>224.23815137439294</v>
      </c>
      <c r="AR579" s="2">
        <v>233.05821058661849</v>
      </c>
      <c r="AS579" s="2">
        <v>231.40025498425541</v>
      </c>
      <c r="AT579" s="2">
        <v>245.52168319613853</v>
      </c>
      <c r="AU579" s="2">
        <v>19.03419353476276</v>
      </c>
      <c r="AV579" s="2">
        <v>8.5494506571027973</v>
      </c>
      <c r="AW579" s="2">
        <v>289.80737108442486</v>
      </c>
      <c r="AX579" s="2">
        <v>5.8608982378906713</v>
      </c>
      <c r="AY579" s="2">
        <v>329.51014631765833</v>
      </c>
      <c r="AZ579" s="2">
        <v>33.315888526660459</v>
      </c>
      <c r="BA579" s="2">
        <v>3.6520627741791585</v>
      </c>
      <c r="BB579" s="2">
        <v>230.52431419443192</v>
      </c>
      <c r="BC579" s="2">
        <v>214.59499658513926</v>
      </c>
      <c r="BD579" s="2"/>
      <c r="BE579" s="2">
        <v>158.54140383137596</v>
      </c>
      <c r="BF579" s="2">
        <v>219.79430151444896</v>
      </c>
      <c r="BG579" s="2">
        <v>205.81941212124309</v>
      </c>
      <c r="BH579" s="2">
        <v>184.92639220202395</v>
      </c>
      <c r="BI579" s="2">
        <v>149.70331923520115</v>
      </c>
      <c r="BJ579" s="2">
        <v>219.79430151444896</v>
      </c>
      <c r="BK579" s="2">
        <v>186.12124726436761</v>
      </c>
      <c r="BL579" s="2">
        <v>169.69694025269274</v>
      </c>
      <c r="BM579" s="2">
        <v>221.06677634433478</v>
      </c>
      <c r="BN579" s="2">
        <v>126.26659146927022</v>
      </c>
      <c r="BO579" s="2">
        <v>235.95989589355625</v>
      </c>
      <c r="BP579" s="2">
        <v>124.96164820777051</v>
      </c>
      <c r="BQ579" s="2">
        <v>125.74244522651031</v>
      </c>
      <c r="BR579" s="2">
        <v>321.20063435130635</v>
      </c>
      <c r="BS579" s="2">
        <v>224.65608914622561</v>
      </c>
      <c r="BT579" s="2">
        <v>173.89775013181904</v>
      </c>
      <c r="BU579" s="2">
        <v>245.52168319613853</v>
      </c>
      <c r="BV579" s="2">
        <v>19.03419353476276</v>
      </c>
      <c r="BW579" s="2">
        <v>131.96926435417603</v>
      </c>
      <c r="BX579" s="2">
        <v>131.94863927276046</v>
      </c>
      <c r="BY579" s="2">
        <v>132.00356135739216</v>
      </c>
      <c r="BZ579" s="2">
        <v>131.97927038316368</v>
      </c>
      <c r="CA579" s="2">
        <v>282.19298594368757</v>
      </c>
      <c r="CB579" s="2">
        <v>278.09369147618571</v>
      </c>
      <c r="CC579" s="2">
        <v>278.7550450070699</v>
      </c>
      <c r="CD579" s="2">
        <v>281.47786346011691</v>
      </c>
      <c r="CE579" s="2">
        <v>390.64188958274036</v>
      </c>
      <c r="CF579" s="2">
        <v>475.77103437988757</v>
      </c>
      <c r="CG579" s="2">
        <v>374.82327667236319</v>
      </c>
      <c r="CH579" s="2">
        <v>378.89535213187895</v>
      </c>
      <c r="CI579" s="2">
        <v>343.74703429716578</v>
      </c>
      <c r="CJ579" s="2">
        <v>341.41079914799394</v>
      </c>
      <c r="CK579" s="2">
        <v>344.2888620235305</v>
      </c>
      <c r="CL579" s="2">
        <v>342.21023100958968</v>
      </c>
      <c r="CM579" s="2">
        <v>339.45343108000543</v>
      </c>
      <c r="CN579" s="2">
        <v>338.99226009545515</v>
      </c>
      <c r="CO579" s="2">
        <v>0.85524617106205481</v>
      </c>
      <c r="CP579" s="2">
        <v>207.87361956437451</v>
      </c>
      <c r="CQ579" s="2">
        <v>208.49943765004446</v>
      </c>
      <c r="CR579" s="2">
        <v>41.777963798487669</v>
      </c>
      <c r="CS579" s="2">
        <v>37.799474132502539</v>
      </c>
      <c r="CT579" s="2">
        <v>228.98072427643635</v>
      </c>
      <c r="CU579" s="2">
        <v>234.13349732716875</v>
      </c>
      <c r="CV579" s="2">
        <v>339.37859932051737</v>
      </c>
      <c r="CW579" s="2">
        <v>160.88958941901171</v>
      </c>
      <c r="CX579" s="2">
        <v>1.411206535683186</v>
      </c>
      <c r="CY579" s="2">
        <v>361.17226027735944</v>
      </c>
      <c r="CZ579" s="2">
        <v>511.22437364331006</v>
      </c>
      <c r="DA579" s="2">
        <v>1.5504317432911057</v>
      </c>
      <c r="DB579" s="2">
        <v>7.4054725622413287</v>
      </c>
      <c r="DC579" s="2">
        <v>2.0573196824557303</v>
      </c>
    </row>
    <row r="580" spans="3:107" x14ac:dyDescent="0.3">
      <c r="C580" s="4">
        <v>45864</v>
      </c>
      <c r="D580" s="2">
        <v>329.09908554712962</v>
      </c>
      <c r="E580" s="2">
        <v>213.97567643766038</v>
      </c>
      <c r="F580" s="2">
        <v>201.66596958955193</v>
      </c>
      <c r="G580" s="2">
        <v>83.53422034784596</v>
      </c>
      <c r="H580" s="2">
        <v>163.19067449234132</v>
      </c>
      <c r="I580" s="2">
        <v>85.772717999705478</v>
      </c>
      <c r="J580" s="2">
        <v>175.82480523444966</v>
      </c>
      <c r="K580" s="2">
        <v>73.964186949553294</v>
      </c>
      <c r="L580" s="2">
        <v>117.91371248421855</v>
      </c>
      <c r="M580" s="2">
        <v>95.175913087526965</v>
      </c>
      <c r="N580" s="2">
        <v>97.931975153817007</v>
      </c>
      <c r="O580" s="2">
        <v>97.152375364392</v>
      </c>
      <c r="P580" s="2">
        <v>400.58178157523798</v>
      </c>
      <c r="Q580" s="2">
        <v>467.12597794073486</v>
      </c>
      <c r="R580" s="2">
        <v>328.03380585917751</v>
      </c>
      <c r="S580" s="2">
        <v>81.227506219281068</v>
      </c>
      <c r="T580" s="2">
        <v>87.043128303775077</v>
      </c>
      <c r="U580" s="2">
        <v>87.043128303775077</v>
      </c>
      <c r="V580" s="2">
        <v>224.47204872979023</v>
      </c>
      <c r="W580" s="2">
        <v>0</v>
      </c>
      <c r="X580" s="2">
        <v>0</v>
      </c>
      <c r="Y580" s="2">
        <v>59.974315806053205</v>
      </c>
      <c r="Z580" s="2">
        <v>36.3850167921075</v>
      </c>
      <c r="AA580" s="2">
        <v>34.462707639093807</v>
      </c>
      <c r="AB580" s="2">
        <v>83.903543600506254</v>
      </c>
      <c r="AC580" s="2">
        <v>0</v>
      </c>
      <c r="AD580" s="2">
        <v>19.605555456655971</v>
      </c>
      <c r="AE580" s="2">
        <v>83.903543600506254</v>
      </c>
      <c r="AF580" s="2">
        <v>122.68417503312772</v>
      </c>
      <c r="AG580" s="2">
        <v>162.50896200639227</v>
      </c>
      <c r="AH580" s="2">
        <v>235.70295929131734</v>
      </c>
      <c r="AI580" s="2">
        <v>144.43898974559914</v>
      </c>
      <c r="AJ580" s="2">
        <v>145.3145080527552</v>
      </c>
      <c r="AK580" s="2">
        <v>129.31064041031723</v>
      </c>
      <c r="AL580" s="2">
        <v>185.79767463189594</v>
      </c>
      <c r="AM580" s="2">
        <v>165.16394741870738</v>
      </c>
      <c r="AN580" s="2">
        <v>163.84043311949139</v>
      </c>
      <c r="AO580" s="2">
        <v>203.85942624109805</v>
      </c>
      <c r="AP580" s="2">
        <v>235.0551129526564</v>
      </c>
      <c r="AQ580" s="2">
        <v>224.47204872979023</v>
      </c>
      <c r="AR580" s="2">
        <v>233.1837921400421</v>
      </c>
      <c r="AS580" s="2">
        <v>231.73090976697418</v>
      </c>
      <c r="AT580" s="2">
        <v>245.80707097389069</v>
      </c>
      <c r="AU580" s="2">
        <v>19.104446935477092</v>
      </c>
      <c r="AV580" s="2">
        <v>8.4762504910208492</v>
      </c>
      <c r="AW580" s="2">
        <v>290.34403097647208</v>
      </c>
      <c r="AX580" s="2">
        <v>5.6780347117340106</v>
      </c>
      <c r="AY580" s="2">
        <v>329.63213543362093</v>
      </c>
      <c r="AZ580" s="2">
        <v>34.809546327105281</v>
      </c>
      <c r="BA580" s="2">
        <v>3.4277514238959128</v>
      </c>
      <c r="BB580" s="2">
        <v>231.20561835483269</v>
      </c>
      <c r="BC580" s="2">
        <v>215.28499243665624</v>
      </c>
      <c r="BD580" s="2"/>
      <c r="BE580" s="2">
        <v>159.12304325774858</v>
      </c>
      <c r="BF580" s="2">
        <v>219.16201334158555</v>
      </c>
      <c r="BG580" s="2">
        <v>205.83863752859614</v>
      </c>
      <c r="BH580" s="2">
        <v>185.06037389843556</v>
      </c>
      <c r="BI580" s="2">
        <v>149.92177106910262</v>
      </c>
      <c r="BJ580" s="2">
        <v>219.16201334158555</v>
      </c>
      <c r="BK580" s="2">
        <v>185.63151405387441</v>
      </c>
      <c r="BL580" s="2">
        <v>170.80171243296738</v>
      </c>
      <c r="BM580" s="2">
        <v>221.09261334754831</v>
      </c>
      <c r="BN580" s="2">
        <v>125.77688746116779</v>
      </c>
      <c r="BO580" s="2">
        <v>235.70295929131734</v>
      </c>
      <c r="BP580" s="2">
        <v>124.54272805990971</v>
      </c>
      <c r="BQ580" s="2">
        <v>125.28934253445385</v>
      </c>
      <c r="BR580" s="2">
        <v>321.57300494653259</v>
      </c>
      <c r="BS580" s="2">
        <v>225.43212349344185</v>
      </c>
      <c r="BT580" s="2">
        <v>174.21184453045871</v>
      </c>
      <c r="BU580" s="2">
        <v>245.80707097389069</v>
      </c>
      <c r="BV580" s="2">
        <v>19.104446935477092</v>
      </c>
      <c r="BW580" s="2">
        <v>131.97457895702797</v>
      </c>
      <c r="BX580" s="2">
        <v>131.93547201545158</v>
      </c>
      <c r="BY580" s="2">
        <v>131.98549587108474</v>
      </c>
      <c r="BZ580" s="2">
        <v>131.97174611038639</v>
      </c>
      <c r="CA580" s="2">
        <v>282.24346526711082</v>
      </c>
      <c r="CB580" s="2">
        <v>278.09032863369691</v>
      </c>
      <c r="CC580" s="2">
        <v>278.88238031599303</v>
      </c>
      <c r="CD580" s="2">
        <v>281.53359854698203</v>
      </c>
      <c r="CE580" s="2">
        <v>391.00274288460065</v>
      </c>
      <c r="CF580" s="2">
        <v>474.0964992007506</v>
      </c>
      <c r="CG580" s="2">
        <v>373.60521642013862</v>
      </c>
      <c r="CH580" s="2">
        <v>378.29340228363407</v>
      </c>
      <c r="CI580" s="2">
        <v>344.72769307489762</v>
      </c>
      <c r="CJ580" s="2">
        <v>341.24203062940575</v>
      </c>
      <c r="CK580" s="2">
        <v>343.42094460098826</v>
      </c>
      <c r="CL580" s="2">
        <v>341.64934710537921</v>
      </c>
      <c r="CM580" s="2">
        <v>339.36210271941263</v>
      </c>
      <c r="CN580" s="2">
        <v>338.95064698678488</v>
      </c>
      <c r="CO580" s="2">
        <v>0.8747614236748612</v>
      </c>
      <c r="CP580" s="2">
        <v>207.87839278062168</v>
      </c>
      <c r="CQ580" s="2">
        <v>208.13907994588232</v>
      </c>
      <c r="CR580" s="2">
        <v>40.939947179511755</v>
      </c>
      <c r="CS580" s="2">
        <v>38.597239026140265</v>
      </c>
      <c r="CT580" s="2">
        <v>229.32466044955794</v>
      </c>
      <c r="CU580" s="2">
        <v>234.17269981967073</v>
      </c>
      <c r="CV580" s="2">
        <v>338.33001923101926</v>
      </c>
      <c r="CW580" s="2">
        <v>161.48379445429214</v>
      </c>
      <c r="CX580" s="2">
        <v>1.4885696130204567</v>
      </c>
      <c r="CY580" s="2">
        <v>360.79270069970016</v>
      </c>
      <c r="CZ580" s="2">
        <v>508.22041678534629</v>
      </c>
      <c r="DA580" s="2">
        <v>1.1629968866510558</v>
      </c>
      <c r="DB580" s="2">
        <v>7.3720976737859019</v>
      </c>
      <c r="DC580" s="2">
        <v>2.0368703498401546</v>
      </c>
    </row>
    <row r="581" spans="3:107" x14ac:dyDescent="0.3">
      <c r="C581" s="4">
        <v>45865</v>
      </c>
      <c r="D581" s="2">
        <v>307.53248882894189</v>
      </c>
      <c r="E581" s="2">
        <v>225.59609063572353</v>
      </c>
      <c r="F581" s="2">
        <v>198.5171564056254</v>
      </c>
      <c r="G581" s="2">
        <v>84.059249211417267</v>
      </c>
      <c r="H581" s="2">
        <v>158.31341043313333</v>
      </c>
      <c r="I581" s="2">
        <v>86.285562788468781</v>
      </c>
      <c r="J581" s="2">
        <v>172.57862568555046</v>
      </c>
      <c r="K581" s="2">
        <v>74.474079770688661</v>
      </c>
      <c r="L581" s="2">
        <v>117.95029933399643</v>
      </c>
      <c r="M581" s="2">
        <v>95.557079363664101</v>
      </c>
      <c r="N581" s="2">
        <v>98.291477229860092</v>
      </c>
      <c r="O581" s="2">
        <v>97.475535403357526</v>
      </c>
      <c r="P581" s="2">
        <v>399.60172376244242</v>
      </c>
      <c r="Q581" s="2">
        <v>467.28747108000289</v>
      </c>
      <c r="R581" s="2">
        <v>328.11016615514433</v>
      </c>
      <c r="S581" s="2">
        <v>81.733140341440858</v>
      </c>
      <c r="T581" s="2">
        <v>87.716605557335726</v>
      </c>
      <c r="U581" s="2">
        <v>87.716605557335726</v>
      </c>
      <c r="V581" s="2">
        <v>227.08626096513512</v>
      </c>
      <c r="W581" s="2">
        <v>3.5334700275928256E-2</v>
      </c>
      <c r="X581" s="2">
        <v>0</v>
      </c>
      <c r="Y581" s="2">
        <v>59.571272504329592</v>
      </c>
      <c r="Z581" s="2">
        <v>47.230119473845953</v>
      </c>
      <c r="AA581" s="2">
        <v>44.105951200569145</v>
      </c>
      <c r="AB581" s="2">
        <v>84.492448959262319</v>
      </c>
      <c r="AC581" s="2">
        <v>0</v>
      </c>
      <c r="AD581" s="2">
        <v>19.551366698322443</v>
      </c>
      <c r="AE581" s="2">
        <v>84.492448959262319</v>
      </c>
      <c r="AF581" s="2">
        <v>123.50724141226875</v>
      </c>
      <c r="AG581" s="2">
        <v>156.30244675247758</v>
      </c>
      <c r="AH581" s="2">
        <v>232.29639153374552</v>
      </c>
      <c r="AI581" s="2">
        <v>144.72381058869524</v>
      </c>
      <c r="AJ581" s="2">
        <v>148.3118328030904</v>
      </c>
      <c r="AK581" s="2">
        <v>130.20423488122438</v>
      </c>
      <c r="AL581" s="2">
        <v>182.46687556019546</v>
      </c>
      <c r="AM581" s="2">
        <v>165.21549254964899</v>
      </c>
      <c r="AN581" s="2">
        <v>165.16051466200076</v>
      </c>
      <c r="AO581" s="2">
        <v>202.75643671883506</v>
      </c>
      <c r="AP581" s="2">
        <v>232.14398291905687</v>
      </c>
      <c r="AQ581" s="2">
        <v>227.08626096513512</v>
      </c>
      <c r="AR581" s="2">
        <v>230.3997834233883</v>
      </c>
      <c r="AS581" s="2">
        <v>230.67148562537295</v>
      </c>
      <c r="AT581" s="2">
        <v>245.30715887776151</v>
      </c>
      <c r="AU581" s="2">
        <v>19.092479753648796</v>
      </c>
      <c r="AV581" s="2">
        <v>8.1535581077911292</v>
      </c>
      <c r="AW581" s="2">
        <v>291.61813363110571</v>
      </c>
      <c r="AX581" s="2">
        <v>5.1521853033425664</v>
      </c>
      <c r="AY581" s="2">
        <v>331.045249216998</v>
      </c>
      <c r="AZ581" s="2">
        <v>34.82780557884108</v>
      </c>
      <c r="BA581" s="2">
        <v>2.7458378006297117</v>
      </c>
      <c r="BB581" s="2">
        <v>233.85240838792618</v>
      </c>
      <c r="BC581" s="2">
        <v>215.51709593666902</v>
      </c>
      <c r="BD581" s="2"/>
      <c r="BE581" s="2">
        <v>161.75346253147836</v>
      </c>
      <c r="BF581" s="2">
        <v>220.6482392381742</v>
      </c>
      <c r="BG581" s="2">
        <v>201.22929430007957</v>
      </c>
      <c r="BH581" s="2">
        <v>181.32766956753198</v>
      </c>
      <c r="BI581" s="2">
        <v>130.06930584580812</v>
      </c>
      <c r="BJ581" s="2">
        <v>220.6482392381742</v>
      </c>
      <c r="BK581" s="2">
        <v>187.02216410636913</v>
      </c>
      <c r="BL581" s="2">
        <v>170.10795689123648</v>
      </c>
      <c r="BM581" s="2">
        <v>221.01462460535532</v>
      </c>
      <c r="BN581" s="2">
        <v>126.61942180704172</v>
      </c>
      <c r="BO581" s="2">
        <v>232.29639153374552</v>
      </c>
      <c r="BP581" s="2">
        <v>124.86797657507456</v>
      </c>
      <c r="BQ581" s="2">
        <v>125.91696967089624</v>
      </c>
      <c r="BR581" s="2">
        <v>321.37743044747231</v>
      </c>
      <c r="BS581" s="2">
        <v>222.09303652445462</v>
      </c>
      <c r="BT581" s="2">
        <v>170.47004518296961</v>
      </c>
      <c r="BU581" s="2">
        <v>245.30715887776151</v>
      </c>
      <c r="BV581" s="2">
        <v>19.092479753648796</v>
      </c>
      <c r="BW581" s="2">
        <v>129.64672547552334</v>
      </c>
      <c r="BX581" s="2">
        <v>129.65748418666709</v>
      </c>
      <c r="BY581" s="2">
        <v>129.66202689930256</v>
      </c>
      <c r="BZ581" s="2">
        <v>129.64365934698679</v>
      </c>
      <c r="CA581" s="2">
        <v>281.3129445090118</v>
      </c>
      <c r="CB581" s="2">
        <v>276.98929193673382</v>
      </c>
      <c r="CC581" s="2">
        <v>278.08212449250357</v>
      </c>
      <c r="CD581" s="2">
        <v>280.64970448599877</v>
      </c>
      <c r="CE581" s="2">
        <v>393.51280789975704</v>
      </c>
      <c r="CF581" s="2">
        <v>478.49509629284853</v>
      </c>
      <c r="CG581" s="2">
        <v>375.06761553022625</v>
      </c>
      <c r="CH581" s="2">
        <v>378.82291022406679</v>
      </c>
      <c r="CI581" s="2">
        <v>347.32472290745449</v>
      </c>
      <c r="CJ581" s="2">
        <v>341.56549784342434</v>
      </c>
      <c r="CK581" s="2">
        <v>344.33182536231163</v>
      </c>
      <c r="CL581" s="2">
        <v>341.88838324935352</v>
      </c>
      <c r="CM581" s="2">
        <v>340.45573583956093</v>
      </c>
      <c r="CN581" s="2">
        <v>340.12481068717062</v>
      </c>
      <c r="CO581" s="2">
        <v>0.85624642651114347</v>
      </c>
      <c r="CP581" s="2">
        <v>190.67021161044096</v>
      </c>
      <c r="CQ581" s="2">
        <v>197.27304661591822</v>
      </c>
      <c r="CR581" s="2">
        <v>39.001874813812769</v>
      </c>
      <c r="CS581" s="2">
        <v>37.585676693916326</v>
      </c>
      <c r="CT581" s="2">
        <v>227.66235795215314</v>
      </c>
      <c r="CU581" s="2">
        <v>232.47851271170128</v>
      </c>
      <c r="CV581" s="2">
        <v>334.85539153099086</v>
      </c>
      <c r="CW581" s="2">
        <v>160.25737502627905</v>
      </c>
      <c r="CX581" s="2">
        <v>1.6513132234041872</v>
      </c>
      <c r="CY581" s="2">
        <v>357.89890726866543</v>
      </c>
      <c r="CZ581" s="2">
        <v>493.47639010394028</v>
      </c>
      <c r="DA581" s="2">
        <v>0.45897718841352264</v>
      </c>
      <c r="DB581" s="2">
        <v>7.293800000117888</v>
      </c>
      <c r="DC581" s="2">
        <v>2.0036455537378761</v>
      </c>
    </row>
    <row r="582" spans="3:107" x14ac:dyDescent="0.3">
      <c r="C582" s="4">
        <v>45866</v>
      </c>
      <c r="D582" s="2">
        <v>261.07895421628643</v>
      </c>
      <c r="E582" s="2">
        <v>245.31821340207759</v>
      </c>
      <c r="F582" s="2">
        <v>187.88984655168329</v>
      </c>
      <c r="G582" s="2">
        <v>85.593068103613788</v>
      </c>
      <c r="H582" s="2">
        <v>152.38075291916186</v>
      </c>
      <c r="I582" s="2">
        <v>87.779298701727825</v>
      </c>
      <c r="J582" s="2">
        <v>164.9205555350693</v>
      </c>
      <c r="K582" s="2">
        <v>75.954865712059828</v>
      </c>
      <c r="L582" s="2">
        <v>118.13242928478456</v>
      </c>
      <c r="M582" s="2">
        <v>96.553500873336048</v>
      </c>
      <c r="N582" s="2">
        <v>99.219428476051149</v>
      </c>
      <c r="O582" s="2">
        <v>98.317137834319311</v>
      </c>
      <c r="P582" s="2">
        <v>400.69601311789592</v>
      </c>
      <c r="Q582" s="2">
        <v>467.28892155965133</v>
      </c>
      <c r="R582" s="2">
        <v>328.08026460435627</v>
      </c>
      <c r="S582" s="2">
        <v>83.237123953854578</v>
      </c>
      <c r="T582" s="2">
        <v>89.202755980579937</v>
      </c>
      <c r="U582" s="2">
        <v>89.202755980579937</v>
      </c>
      <c r="V582" s="2">
        <v>227.50314437354098</v>
      </c>
      <c r="W582" s="2">
        <v>9.6729417870476571E-3</v>
      </c>
      <c r="X582" s="2">
        <v>0.11384352916368731</v>
      </c>
      <c r="Y582" s="2">
        <v>59.274086161807759</v>
      </c>
      <c r="Z582" s="2">
        <v>65.557812374962694</v>
      </c>
      <c r="AA582" s="2">
        <v>60.929061270731481</v>
      </c>
      <c r="AB582" s="2">
        <v>85.629665360803969</v>
      </c>
      <c r="AC582" s="2">
        <v>0.11927809177449455</v>
      </c>
      <c r="AD582" s="2">
        <v>19.438739231162614</v>
      </c>
      <c r="AE582" s="2">
        <v>85.629665360803969</v>
      </c>
      <c r="AF582" s="2">
        <v>121.71209051538396</v>
      </c>
      <c r="AG582" s="2">
        <v>151.95015275107497</v>
      </c>
      <c r="AH582" s="2">
        <v>214.63028215337744</v>
      </c>
      <c r="AI582" s="2">
        <v>145.59613505292822</v>
      </c>
      <c r="AJ582" s="2">
        <v>149.89090983567428</v>
      </c>
      <c r="AK582" s="2">
        <v>132.96230841460053</v>
      </c>
      <c r="AL582" s="2">
        <v>176.61874591085638</v>
      </c>
      <c r="AM582" s="2">
        <v>162.84963092486052</v>
      </c>
      <c r="AN582" s="2">
        <v>168.4398992280608</v>
      </c>
      <c r="AO582" s="2">
        <v>198.64859816515906</v>
      </c>
      <c r="AP582" s="2">
        <v>225.5046048750701</v>
      </c>
      <c r="AQ582" s="2">
        <v>227.50314437354098</v>
      </c>
      <c r="AR582" s="2">
        <v>226.70714898815854</v>
      </c>
      <c r="AS582" s="2">
        <v>227.45993860297727</v>
      </c>
      <c r="AT582" s="2">
        <v>243.37646707605441</v>
      </c>
      <c r="AU582" s="2">
        <v>18.821109273124648</v>
      </c>
      <c r="AV582" s="2">
        <v>7.943813124536371</v>
      </c>
      <c r="AW582" s="2">
        <v>292.01771679277715</v>
      </c>
      <c r="AX582" s="2">
        <v>4.7971113462856563</v>
      </c>
      <c r="AY582" s="2">
        <v>333.36233941925866</v>
      </c>
      <c r="AZ582" s="2">
        <v>32.753714198094833</v>
      </c>
      <c r="BA582" s="2">
        <v>2.3186876080930174</v>
      </c>
      <c r="BB582" s="2">
        <v>233.82304605166078</v>
      </c>
      <c r="BC582" s="2">
        <v>210.74925219359204</v>
      </c>
      <c r="BD582" s="2"/>
      <c r="BE582" s="2">
        <v>162.32480639033847</v>
      </c>
      <c r="BF582" s="2">
        <v>220.15490033661874</v>
      </c>
      <c r="BG582" s="2">
        <v>194.30618335458985</v>
      </c>
      <c r="BH582" s="2">
        <v>174.20084818504466</v>
      </c>
      <c r="BI582" s="2">
        <v>98.793252216268442</v>
      </c>
      <c r="BJ582" s="2">
        <v>220.15490033661874</v>
      </c>
      <c r="BK582" s="2">
        <v>187.36527049117601</v>
      </c>
      <c r="BL582" s="2">
        <v>168.60526272985669</v>
      </c>
      <c r="BM582" s="2">
        <v>220.87833750053676</v>
      </c>
      <c r="BN582" s="2">
        <v>128.47417981059459</v>
      </c>
      <c r="BO582" s="2">
        <v>214.63028215337744</v>
      </c>
      <c r="BP582" s="2">
        <v>125.76167399026731</v>
      </c>
      <c r="BQ582" s="2">
        <v>127.37079904980146</v>
      </c>
      <c r="BR582" s="2">
        <v>320.75171682039894</v>
      </c>
      <c r="BS582" s="2">
        <v>214.35369885727252</v>
      </c>
      <c r="BT582" s="2">
        <v>164.14564850206713</v>
      </c>
      <c r="BU582" s="2">
        <v>243.37646707605441</v>
      </c>
      <c r="BV582" s="2">
        <v>18.821109273124648</v>
      </c>
      <c r="BW582" s="2">
        <v>123.57776840872251</v>
      </c>
      <c r="BX582" s="2">
        <v>123.57120042032665</v>
      </c>
      <c r="BY582" s="2">
        <v>123.57311840507725</v>
      </c>
      <c r="BZ582" s="2">
        <v>123.57742693388926</v>
      </c>
      <c r="CA582" s="2">
        <v>280.47981968703101</v>
      </c>
      <c r="CB582" s="2">
        <v>276.06892319043487</v>
      </c>
      <c r="CC582" s="2">
        <v>276.93143939724644</v>
      </c>
      <c r="CD582" s="2">
        <v>279.73130530816491</v>
      </c>
      <c r="CE582" s="2">
        <v>391.96640165858838</v>
      </c>
      <c r="CF582" s="2">
        <v>470.17876797923367</v>
      </c>
      <c r="CG582" s="2">
        <v>373.28517807360009</v>
      </c>
      <c r="CH582" s="2">
        <v>379.10088562788746</v>
      </c>
      <c r="CI582" s="2">
        <v>347.99260072990728</v>
      </c>
      <c r="CJ582" s="2">
        <v>342.94790739412616</v>
      </c>
      <c r="CK582" s="2">
        <v>344.41705242616109</v>
      </c>
      <c r="CL582" s="2">
        <v>343.89450658833596</v>
      </c>
      <c r="CM582" s="2">
        <v>341.8287194220228</v>
      </c>
      <c r="CN582" s="2">
        <v>341.49961620048242</v>
      </c>
      <c r="CO582" s="2">
        <v>0.80799060714879534</v>
      </c>
      <c r="CP582" s="2">
        <v>185.16950861047826</v>
      </c>
      <c r="CQ582" s="2">
        <v>191.07277672131841</v>
      </c>
      <c r="CR582" s="2">
        <v>36.513251397609721</v>
      </c>
      <c r="CS582" s="2">
        <v>36.882276448276315</v>
      </c>
      <c r="CT582" s="2">
        <v>226.20871825571413</v>
      </c>
      <c r="CU582" s="2">
        <v>230.91187544381214</v>
      </c>
      <c r="CV582" s="2">
        <v>331.07375522013052</v>
      </c>
      <c r="CW582" s="2">
        <v>159.43417518032925</v>
      </c>
      <c r="CX582" s="2">
        <v>2.0630539699395478</v>
      </c>
      <c r="CY582" s="2">
        <v>355.78963157724371</v>
      </c>
      <c r="CZ582" s="2">
        <v>469.29590790289444</v>
      </c>
      <c r="DA582" s="2">
        <v>-0.40800199659385983</v>
      </c>
      <c r="DB582" s="2">
        <v>6.9893132213530791</v>
      </c>
      <c r="DC582" s="2">
        <v>1.8926286592969179</v>
      </c>
    </row>
    <row r="583" spans="3:107" x14ac:dyDescent="0.3">
      <c r="C583" s="4">
        <v>45867</v>
      </c>
      <c r="D583" s="2">
        <v>266.23007192929589</v>
      </c>
      <c r="E583" s="2">
        <v>245.02434659640031</v>
      </c>
      <c r="F583" s="2">
        <v>190.13814665211575</v>
      </c>
      <c r="G583" s="2">
        <v>85.57552455442918</v>
      </c>
      <c r="H583" s="2">
        <v>145.10970060746988</v>
      </c>
      <c r="I583" s="2">
        <v>87.769711132314413</v>
      </c>
      <c r="J583" s="2">
        <v>166.41714037383048</v>
      </c>
      <c r="K583" s="2">
        <v>75.942411131417202</v>
      </c>
      <c r="L583" s="2">
        <v>118.48856501755895</v>
      </c>
      <c r="M583" s="2">
        <v>96.742515844945487</v>
      </c>
      <c r="N583" s="2">
        <v>99.426593785639142</v>
      </c>
      <c r="O583" s="2">
        <v>98.526373814741831</v>
      </c>
      <c r="P583" s="2">
        <v>400.41304727978115</v>
      </c>
      <c r="Q583" s="2">
        <v>467.24909903667634</v>
      </c>
      <c r="R583" s="2">
        <v>327.91044224986342</v>
      </c>
      <c r="S583" s="2">
        <v>83.224237565906165</v>
      </c>
      <c r="T583" s="2">
        <v>89.161610949834184</v>
      </c>
      <c r="U583" s="2">
        <v>89.161610949834184</v>
      </c>
      <c r="V583" s="2">
        <v>225.56285809940752</v>
      </c>
      <c r="W583" s="2">
        <v>0</v>
      </c>
      <c r="X583" s="2">
        <v>0</v>
      </c>
      <c r="Y583" s="2">
        <v>59.404732935428612</v>
      </c>
      <c r="Z583" s="2">
        <v>64.479393296330102</v>
      </c>
      <c r="AA583" s="2">
        <v>59.844405500005777</v>
      </c>
      <c r="AB583" s="2">
        <v>86.000258730252497</v>
      </c>
      <c r="AC583" s="2">
        <v>0</v>
      </c>
      <c r="AD583" s="2">
        <v>19.501301194981277</v>
      </c>
      <c r="AE583" s="2">
        <v>86.000258730252497</v>
      </c>
      <c r="AF583" s="2">
        <v>119.54167629860066</v>
      </c>
      <c r="AG583" s="2">
        <v>157.57537076490885</v>
      </c>
      <c r="AH583" s="2">
        <v>215.36586031843098</v>
      </c>
      <c r="AI583" s="2">
        <v>145.87291597083754</v>
      </c>
      <c r="AJ583" s="2">
        <v>148.37159681214226</v>
      </c>
      <c r="AK583" s="2">
        <v>132.69266069111995</v>
      </c>
      <c r="AL583" s="2">
        <v>176.20475832886163</v>
      </c>
      <c r="AM583" s="2">
        <v>161.81396442766535</v>
      </c>
      <c r="AN583" s="2">
        <v>168.13596626511296</v>
      </c>
      <c r="AO583" s="2">
        <v>197.55364856649331</v>
      </c>
      <c r="AP583" s="2">
        <v>224.62547514544582</v>
      </c>
      <c r="AQ583" s="2">
        <v>225.56285809940752</v>
      </c>
      <c r="AR583" s="2">
        <v>227.64412856455223</v>
      </c>
      <c r="AS583" s="2">
        <v>226.96153586263947</v>
      </c>
      <c r="AT583" s="2">
        <v>242.99270170353086</v>
      </c>
      <c r="AU583" s="2">
        <v>18.690743922458775</v>
      </c>
      <c r="AV583" s="2">
        <v>7.8721633397097825</v>
      </c>
      <c r="AW583" s="2">
        <v>292.23407783508259</v>
      </c>
      <c r="AX583" s="2">
        <v>4.6402214372765123</v>
      </c>
      <c r="AY583" s="2">
        <v>333.91230223090605</v>
      </c>
      <c r="AZ583" s="2">
        <v>33.944502973777283</v>
      </c>
      <c r="BA583" s="2">
        <v>2.1306688796839217</v>
      </c>
      <c r="BB583" s="2">
        <v>232.8765472313209</v>
      </c>
      <c r="BC583" s="2">
        <v>207.98284970954609</v>
      </c>
      <c r="BD583" s="2"/>
      <c r="BE583" s="2">
        <v>161.88715609267919</v>
      </c>
      <c r="BF583" s="2">
        <v>219.98021266725374</v>
      </c>
      <c r="BG583" s="2">
        <v>195.17068697434857</v>
      </c>
      <c r="BH583" s="2">
        <v>174.17722504686438</v>
      </c>
      <c r="BI583" s="2">
        <v>101.00104742067842</v>
      </c>
      <c r="BJ583" s="2">
        <v>219.98021266725374</v>
      </c>
      <c r="BK583" s="2">
        <v>186.99533159768094</v>
      </c>
      <c r="BL583" s="2">
        <v>169.73427247153401</v>
      </c>
      <c r="BM583" s="2">
        <v>220.71638022652394</v>
      </c>
      <c r="BN583" s="2">
        <v>128.30112614278445</v>
      </c>
      <c r="BO583" s="2">
        <v>215.36586031843098</v>
      </c>
      <c r="BP583" s="2">
        <v>126.08389568620279</v>
      </c>
      <c r="BQ583" s="2">
        <v>127.40083209364508</v>
      </c>
      <c r="BR583" s="2">
        <v>322.05905958140323</v>
      </c>
      <c r="BS583" s="2">
        <v>213.11855652032094</v>
      </c>
      <c r="BT583" s="2">
        <v>163.61642938719856</v>
      </c>
      <c r="BU583" s="2">
        <v>242.99270170353086</v>
      </c>
      <c r="BV583" s="2">
        <v>18.690743922458775</v>
      </c>
      <c r="BW583" s="2">
        <v>124.62960863599065</v>
      </c>
      <c r="BX583" s="2">
        <v>124.62315847617623</v>
      </c>
      <c r="BY583" s="2">
        <v>124.62180630551448</v>
      </c>
      <c r="BZ583" s="2">
        <v>124.62803715493948</v>
      </c>
      <c r="CA583" s="2">
        <v>280.1345202873369</v>
      </c>
      <c r="CB583" s="2">
        <v>275.74682124243822</v>
      </c>
      <c r="CC583" s="2">
        <v>276.57982209064312</v>
      </c>
      <c r="CD583" s="2">
        <v>279.37436568260222</v>
      </c>
      <c r="CE583" s="2">
        <v>392.91335718013642</v>
      </c>
      <c r="CF583" s="2">
        <v>473.13004051844257</v>
      </c>
      <c r="CG583" s="2">
        <v>373.74822036142746</v>
      </c>
      <c r="CH583" s="2">
        <v>379.41020038357499</v>
      </c>
      <c r="CI583" s="2">
        <v>348.58358550424907</v>
      </c>
      <c r="CJ583" s="2">
        <v>343.04307905868285</v>
      </c>
      <c r="CK583" s="2">
        <v>344.36937551745655</v>
      </c>
      <c r="CL583" s="2">
        <v>345.09807054025106</v>
      </c>
      <c r="CM583" s="2">
        <v>342.32146274425389</v>
      </c>
      <c r="CN583" s="2">
        <v>342.0130437928654</v>
      </c>
      <c r="CO583" s="2">
        <v>0.82609968934415012</v>
      </c>
      <c r="CP583" s="2">
        <v>197.77317699750222</v>
      </c>
      <c r="CQ583" s="2">
        <v>198.46796439630032</v>
      </c>
      <c r="CR583" s="2">
        <v>36.53408592987946</v>
      </c>
      <c r="CS583" s="2">
        <v>37.94092263416011</v>
      </c>
      <c r="CT583" s="2">
        <v>226.82848314815047</v>
      </c>
      <c r="CU583" s="2">
        <v>231.42615111315689</v>
      </c>
      <c r="CV583" s="2">
        <v>331.3844049570298</v>
      </c>
      <c r="CW583" s="2">
        <v>159.89714209945114</v>
      </c>
      <c r="CX583" s="2">
        <v>1.8098762078238322</v>
      </c>
      <c r="CY583" s="2">
        <v>356.07942004557043</v>
      </c>
      <c r="CZ583" s="2">
        <v>480.26228105050507</v>
      </c>
      <c r="DA583" s="2">
        <v>-0.49245277373398261</v>
      </c>
      <c r="DB583" s="2">
        <v>7.0625483512381759</v>
      </c>
      <c r="DC583" s="2">
        <v>1.9270057428600589</v>
      </c>
    </row>
    <row r="584" spans="3:107" x14ac:dyDescent="0.3">
      <c r="C584" s="4">
        <v>45868</v>
      </c>
      <c r="D584" s="2">
        <v>306.71329485292813</v>
      </c>
      <c r="E584" s="2">
        <v>219.20679308520457</v>
      </c>
      <c r="F584" s="2">
        <v>192.10747387550489</v>
      </c>
      <c r="G584" s="2">
        <v>85.860750540627308</v>
      </c>
      <c r="H584" s="2">
        <v>151.62428268591566</v>
      </c>
      <c r="I584" s="2">
        <v>88.086354582044635</v>
      </c>
      <c r="J584" s="2">
        <v>175.54736277650912</v>
      </c>
      <c r="K584" s="2">
        <v>75.110733024190964</v>
      </c>
      <c r="L584" s="2">
        <v>119.82507135753274</v>
      </c>
      <c r="M584" s="2">
        <v>97.504925701530027</v>
      </c>
      <c r="N584" s="2">
        <v>100.26481620205776</v>
      </c>
      <c r="O584" s="2">
        <v>99.005025450211988</v>
      </c>
      <c r="P584" s="2">
        <v>399.90535083488197</v>
      </c>
      <c r="Q584" s="2">
        <v>467.32368912237609</v>
      </c>
      <c r="R584" s="2">
        <v>327.97732423499775</v>
      </c>
      <c r="S584" s="2">
        <v>83.056996002373765</v>
      </c>
      <c r="T584" s="2">
        <v>88.990549050878471</v>
      </c>
      <c r="U584" s="2">
        <v>88.990549050878471</v>
      </c>
      <c r="V584" s="2">
        <v>227.07044944445323</v>
      </c>
      <c r="W584" s="2">
        <v>0</v>
      </c>
      <c r="X584" s="2">
        <v>0</v>
      </c>
      <c r="Y584" s="2">
        <v>59.02505871203207</v>
      </c>
      <c r="Z584" s="2">
        <v>58.040028730807464</v>
      </c>
      <c r="AA584" s="2">
        <v>54.826970324118925</v>
      </c>
      <c r="AB584" s="2">
        <v>86.331913972165765</v>
      </c>
      <c r="AC584" s="2">
        <v>0</v>
      </c>
      <c r="AD584" s="2">
        <v>19.703910933048629</v>
      </c>
      <c r="AE584" s="2">
        <v>86.331913972165765</v>
      </c>
      <c r="AF584" s="2">
        <v>118.50000201993501</v>
      </c>
      <c r="AG584" s="2">
        <v>160.73396305437447</v>
      </c>
      <c r="AH584" s="2">
        <v>225.61435640441053</v>
      </c>
      <c r="AI584" s="2">
        <v>146.50478087442886</v>
      </c>
      <c r="AJ584" s="2">
        <v>149.67056045355622</v>
      </c>
      <c r="AK584" s="2">
        <v>131.64279894864123</v>
      </c>
      <c r="AL584" s="2">
        <v>177.8222566154264</v>
      </c>
      <c r="AM584" s="2">
        <v>166.32993612695634</v>
      </c>
      <c r="AN584" s="2">
        <v>166.29985877248959</v>
      </c>
      <c r="AO584" s="2">
        <v>195.83730891987116</v>
      </c>
      <c r="AP584" s="2">
        <v>225.26938938794311</v>
      </c>
      <c r="AQ584" s="2">
        <v>227.07044944445323</v>
      </c>
      <c r="AR584" s="2">
        <v>233.06907382770797</v>
      </c>
      <c r="AS584" s="2">
        <v>229.88413576832517</v>
      </c>
      <c r="AT584" s="2">
        <v>245.23601356806606</v>
      </c>
      <c r="AU584" s="2">
        <v>18.827945840380817</v>
      </c>
      <c r="AV584" s="2">
        <v>7.7849520246960537</v>
      </c>
      <c r="AW584" s="2">
        <v>293.18828410713803</v>
      </c>
      <c r="AX584" s="2">
        <v>4.5124607013110793</v>
      </c>
      <c r="AY584" s="2">
        <v>333.51300192868285</v>
      </c>
      <c r="AZ584" s="2">
        <v>34.037174534621052</v>
      </c>
      <c r="BA584" s="2">
        <v>2.0573113583828566</v>
      </c>
      <c r="BB584" s="2">
        <v>235.12553942839298</v>
      </c>
      <c r="BC584" s="2">
        <v>202.6413160493631</v>
      </c>
      <c r="BD584" s="2"/>
      <c r="BE584" s="2">
        <v>164.65160406854434</v>
      </c>
      <c r="BF584" s="2">
        <v>219.68263451258343</v>
      </c>
      <c r="BG584" s="2">
        <v>203.24275738539515</v>
      </c>
      <c r="BH584" s="2">
        <v>182.88400844273735</v>
      </c>
      <c r="BI584" s="2">
        <v>128.90377471199761</v>
      </c>
      <c r="BJ584" s="2">
        <v>219.68263451258343</v>
      </c>
      <c r="BK584" s="2">
        <v>186.80024760246252</v>
      </c>
      <c r="BL584" s="2">
        <v>170.75442876056366</v>
      </c>
      <c r="BM584" s="2">
        <v>220.40736685964822</v>
      </c>
      <c r="BN584" s="2">
        <v>127.93005018587462</v>
      </c>
      <c r="BO584" s="2">
        <v>225.61435640441053</v>
      </c>
      <c r="BP584" s="2">
        <v>126.67857207863395</v>
      </c>
      <c r="BQ584" s="2">
        <v>127.4273275831011</v>
      </c>
      <c r="BR584" s="2">
        <v>322.29219799606892</v>
      </c>
      <c r="BS584" s="2">
        <v>213.27260719369949</v>
      </c>
      <c r="BT584" s="2">
        <v>165.81830515508307</v>
      </c>
      <c r="BU584" s="2">
        <v>245.23601356806606</v>
      </c>
      <c r="BV584" s="2">
        <v>18.827945840380817</v>
      </c>
      <c r="BW584" s="2">
        <v>127.7562742801949</v>
      </c>
      <c r="BX584" s="2">
        <v>127.8482172003495</v>
      </c>
      <c r="BY584" s="2">
        <v>127.85045767784131</v>
      </c>
      <c r="BZ584" s="2">
        <v>127.83315460169764</v>
      </c>
      <c r="CA584" s="2">
        <v>281.59196327597977</v>
      </c>
      <c r="CB584" s="2">
        <v>278.14007860748859</v>
      </c>
      <c r="CC584" s="2">
        <v>278.18152130833369</v>
      </c>
      <c r="CD584" s="2">
        <v>280.87825031103944</v>
      </c>
      <c r="CE584" s="2">
        <v>393.44261280624937</v>
      </c>
      <c r="CF584" s="2">
        <v>481.66028036294142</v>
      </c>
      <c r="CG584" s="2">
        <v>376.70579302010714</v>
      </c>
      <c r="CH584" s="2">
        <v>378.71014810844673</v>
      </c>
      <c r="CI584" s="2">
        <v>348.17551337277439</v>
      </c>
      <c r="CJ584" s="2">
        <v>343.37024195141277</v>
      </c>
      <c r="CK584" s="2">
        <v>345.84651592607827</v>
      </c>
      <c r="CL584" s="2">
        <v>344.68922867775024</v>
      </c>
      <c r="CM584" s="2">
        <v>342.35979194747057</v>
      </c>
      <c r="CN584" s="2">
        <v>342.00315134225031</v>
      </c>
      <c r="CO584" s="2">
        <v>0.8269397692934235</v>
      </c>
      <c r="CP584" s="2">
        <v>197.87050643726602</v>
      </c>
      <c r="CQ584" s="2">
        <v>198.42878690154475</v>
      </c>
      <c r="CR584" s="2">
        <v>36.539344294865884</v>
      </c>
      <c r="CS584" s="2">
        <v>37.745251992013678</v>
      </c>
      <c r="CT584" s="2">
        <v>228.08393745033808</v>
      </c>
      <c r="CU584" s="2">
        <v>232.72193858146665</v>
      </c>
      <c r="CV584" s="2">
        <v>332.99804070896585</v>
      </c>
      <c r="CW584" s="2">
        <v>160.53931804851271</v>
      </c>
      <c r="CX584" s="2">
        <v>1.5309251941671527</v>
      </c>
      <c r="CY584" s="2">
        <v>357.8164845886941</v>
      </c>
      <c r="CZ584" s="2">
        <v>482.90669251618567</v>
      </c>
      <c r="DA584" s="2">
        <v>-0.29782438974486919</v>
      </c>
      <c r="DB584" s="2">
        <v>7.1889456045682794</v>
      </c>
      <c r="DC584" s="2">
        <v>1.9750923728998091</v>
      </c>
    </row>
    <row r="585" spans="3:107" x14ac:dyDescent="0.3">
      <c r="C585" s="4">
        <v>45869</v>
      </c>
      <c r="D585" s="2">
        <v>313.32433369954407</v>
      </c>
      <c r="E585" s="2">
        <v>210.08389318201301</v>
      </c>
      <c r="F585" s="2">
        <v>190.83830059033835</v>
      </c>
      <c r="G585" s="2">
        <v>85.400009424686402</v>
      </c>
      <c r="H585" s="2">
        <v>150.90676112907886</v>
      </c>
      <c r="I585" s="2">
        <v>87.549057556611558</v>
      </c>
      <c r="J585" s="2">
        <v>175.76830330901663</v>
      </c>
      <c r="K585" s="2">
        <v>74.62870074669523</v>
      </c>
      <c r="L585" s="2">
        <v>118.58440339618272</v>
      </c>
      <c r="M585" s="2">
        <v>96.604658493819045</v>
      </c>
      <c r="N585" s="2">
        <v>99.347311182022239</v>
      </c>
      <c r="O585" s="2">
        <v>97.964471392719886</v>
      </c>
      <c r="P585" s="2">
        <v>400.27029333715126</v>
      </c>
      <c r="Q585" s="2">
        <v>467.37658584276755</v>
      </c>
      <c r="R585" s="2">
        <v>327.93635400489512</v>
      </c>
      <c r="S585" s="2">
        <v>82.541793034429944</v>
      </c>
      <c r="T585" s="2">
        <v>88.273179967138617</v>
      </c>
      <c r="U585" s="2">
        <v>88.273179967138617</v>
      </c>
      <c r="V585" s="2">
        <v>226.68482972621911</v>
      </c>
      <c r="W585" s="2">
        <v>3.6519119360794625E-4</v>
      </c>
      <c r="X585" s="2">
        <v>0</v>
      </c>
      <c r="Y585" s="2">
        <v>59.54403376177499</v>
      </c>
      <c r="Z585" s="2">
        <v>67.985196198843283</v>
      </c>
      <c r="AA585" s="2">
        <v>65.151385025889795</v>
      </c>
      <c r="AB585" s="2">
        <v>85.761546776118053</v>
      </c>
      <c r="AC585" s="2">
        <v>0</v>
      </c>
      <c r="AD585" s="2">
        <v>19.788223592484453</v>
      </c>
      <c r="AE585" s="2">
        <v>85.761546776118053</v>
      </c>
      <c r="AF585" s="2">
        <v>117.14227786099461</v>
      </c>
      <c r="AG585" s="2">
        <v>160.25464207401996</v>
      </c>
      <c r="AH585" s="2">
        <v>224.53188549041735</v>
      </c>
      <c r="AI585" s="2">
        <v>146.8313034128258</v>
      </c>
      <c r="AJ585" s="2">
        <v>151.85239561699049</v>
      </c>
      <c r="AK585" s="2">
        <v>131.59626259839101</v>
      </c>
      <c r="AL585" s="2">
        <v>172.30162025133774</v>
      </c>
      <c r="AM585" s="2">
        <v>165.54179543601154</v>
      </c>
      <c r="AN585" s="2">
        <v>166.61003001689909</v>
      </c>
      <c r="AO585" s="2">
        <v>184.57642285558933</v>
      </c>
      <c r="AP585" s="2">
        <v>220.55040893925568</v>
      </c>
      <c r="AQ585" s="2">
        <v>226.68482972621911</v>
      </c>
      <c r="AR585" s="2">
        <v>229.51923998744422</v>
      </c>
      <c r="AS585" s="2">
        <v>226.98872940134152</v>
      </c>
      <c r="AT585" s="2">
        <v>242.83931742314996</v>
      </c>
      <c r="AU585" s="2">
        <v>19.160441113379235</v>
      </c>
      <c r="AV585" s="2">
        <v>7.8324850336931364</v>
      </c>
      <c r="AW585" s="2">
        <v>293.02024992271646</v>
      </c>
      <c r="AX585" s="2">
        <v>4.421584017552715</v>
      </c>
      <c r="AY585" s="2">
        <v>334.28632082197447</v>
      </c>
      <c r="AZ585" s="2">
        <v>33.913257428981652</v>
      </c>
      <c r="BA585" s="2">
        <v>1.9185931003755992</v>
      </c>
      <c r="BB585" s="2">
        <v>235.2469008066038</v>
      </c>
      <c r="BC585" s="2">
        <v>184.09319533718957</v>
      </c>
      <c r="BD585" s="2"/>
      <c r="BE585" s="2">
        <v>167.6293998765945</v>
      </c>
      <c r="BF585" s="2">
        <v>220.26399151660797</v>
      </c>
      <c r="BG585" s="2">
        <v>198.21681607405338</v>
      </c>
      <c r="BH585" s="2">
        <v>178.89125113063434</v>
      </c>
      <c r="BI585" s="2">
        <v>112.39050237920546</v>
      </c>
      <c r="BJ585" s="2">
        <v>220.26399151660797</v>
      </c>
      <c r="BK585" s="2">
        <v>186.81822685029795</v>
      </c>
      <c r="BL585" s="2">
        <v>169.98347376664492</v>
      </c>
      <c r="BM585" s="2">
        <v>220.64604286140866</v>
      </c>
      <c r="BN585" s="2">
        <v>127.78391742432551</v>
      </c>
      <c r="BO585" s="2">
        <v>224.53188549041735</v>
      </c>
      <c r="BP585" s="2">
        <v>126.67258121870179</v>
      </c>
      <c r="BQ585" s="2">
        <v>127.33721892224405</v>
      </c>
      <c r="BR585" s="2">
        <v>323.10420783042912</v>
      </c>
      <c r="BS585" s="2">
        <v>203.59433716067588</v>
      </c>
      <c r="BT585" s="2">
        <v>161.38811972547467</v>
      </c>
      <c r="BU585" s="2">
        <v>242.83931742314996</v>
      </c>
      <c r="BV585" s="2">
        <v>19.160441113379235</v>
      </c>
      <c r="BW585" s="2">
        <v>127.05647594522547</v>
      </c>
      <c r="BX585" s="2">
        <v>127.08143529132563</v>
      </c>
      <c r="BY585" s="2">
        <v>127.11639917832839</v>
      </c>
      <c r="BZ585" s="2">
        <v>127.07312961719643</v>
      </c>
      <c r="CA585" s="2">
        <v>278.9121770074633</v>
      </c>
      <c r="CB585" s="2">
        <v>277.51654052734375</v>
      </c>
      <c r="CC585" s="2">
        <v>275.60464701899718</v>
      </c>
      <c r="CD585" s="2">
        <v>278.25971217967816</v>
      </c>
      <c r="CE585" s="2">
        <v>392.13279484996048</v>
      </c>
      <c r="CF585" s="2">
        <v>484.20492256870887</v>
      </c>
      <c r="CG585" s="2">
        <v>377.24119458516452</v>
      </c>
      <c r="CH585" s="2">
        <v>376.84995243990909</v>
      </c>
      <c r="CI585" s="2">
        <v>347.32028846104919</v>
      </c>
      <c r="CJ585" s="2">
        <v>342.59903762040352</v>
      </c>
      <c r="CK585" s="2">
        <v>346.65155425177744</v>
      </c>
      <c r="CL585" s="2">
        <v>343.52819426289363</v>
      </c>
      <c r="CM585" s="2">
        <v>342.43374750631864</v>
      </c>
      <c r="CN585" s="2">
        <v>341.98954775704334</v>
      </c>
      <c r="CO585" s="2">
        <v>0.94808482593339383</v>
      </c>
      <c r="CP585" s="2">
        <v>198.27540423499212</v>
      </c>
      <c r="CQ585" s="2">
        <v>200.18132257249607</v>
      </c>
      <c r="CR585" s="2">
        <v>36.587180544226236</v>
      </c>
      <c r="CS585" s="2">
        <v>37.946374851421069</v>
      </c>
      <c r="CT585" s="2">
        <v>226.83892714500433</v>
      </c>
      <c r="CU585" s="2">
        <v>231.49313082818634</v>
      </c>
      <c r="CV585" s="2">
        <v>331.08165366490601</v>
      </c>
      <c r="CW585" s="2">
        <v>160.00228962933571</v>
      </c>
      <c r="CX585" s="2">
        <v>1.4810400761870872</v>
      </c>
      <c r="CY585" s="2">
        <v>355.95696295950142</v>
      </c>
      <c r="CZ585" s="2">
        <v>482.81854531394117</v>
      </c>
      <c r="DA585" s="2">
        <v>-0.23601211789197749</v>
      </c>
      <c r="DB585" s="2">
        <v>7.2755689036846238</v>
      </c>
      <c r="DC585" s="2">
        <v>2.0032749908238108</v>
      </c>
    </row>
    <row r="586" spans="3:107" x14ac:dyDescent="0.3">
      <c r="C586" s="4">
        <v>45870</v>
      </c>
      <c r="D586" s="2">
        <v>322.32699640839212</v>
      </c>
      <c r="E586" s="2">
        <v>201.66808610068423</v>
      </c>
      <c r="F586" s="2">
        <v>191.1291743695293</v>
      </c>
      <c r="G586" s="2">
        <v>85.376942158363477</v>
      </c>
      <c r="H586" s="2">
        <v>143.85443444494845</v>
      </c>
      <c r="I586" s="2">
        <v>87.513916992964468</v>
      </c>
      <c r="J586" s="2">
        <v>175.76984746968304</v>
      </c>
      <c r="K586" s="2">
        <v>74.588061984821564</v>
      </c>
      <c r="L586" s="2">
        <v>118.60357443465104</v>
      </c>
      <c r="M586" s="2">
        <v>96.541659353397392</v>
      </c>
      <c r="N586" s="2">
        <v>99.287850590723522</v>
      </c>
      <c r="O586" s="2">
        <v>97.864034932542751</v>
      </c>
      <c r="P586" s="2">
        <v>400.17502345756213</v>
      </c>
      <c r="Q586" s="2">
        <v>467.26741122104551</v>
      </c>
      <c r="R586" s="2">
        <v>327.80781207649795</v>
      </c>
      <c r="S586" s="2">
        <v>82.505816007455209</v>
      </c>
      <c r="T586" s="2">
        <v>88.30480760724457</v>
      </c>
      <c r="U586" s="2">
        <v>88.30480760724457</v>
      </c>
      <c r="V586" s="2">
        <v>226.04553622828621</v>
      </c>
      <c r="W586" s="2">
        <v>2.2266888994232027E-3</v>
      </c>
      <c r="X586" s="2">
        <v>0</v>
      </c>
      <c r="Y586" s="2">
        <v>57.501838397670717</v>
      </c>
      <c r="Z586" s="2">
        <v>63.432541650357102</v>
      </c>
      <c r="AA586" s="2">
        <v>59.718031429449752</v>
      </c>
      <c r="AB586" s="2">
        <v>85.791189974590608</v>
      </c>
      <c r="AC586" s="2">
        <v>0</v>
      </c>
      <c r="AD586" s="2">
        <v>19.808835944003537</v>
      </c>
      <c r="AE586" s="2">
        <v>85.791189974590608</v>
      </c>
      <c r="AF586" s="2">
        <v>117.05390206769651</v>
      </c>
      <c r="AG586" s="2">
        <v>160.7333342573377</v>
      </c>
      <c r="AH586" s="2">
        <v>225.13169053501539</v>
      </c>
      <c r="AI586" s="2">
        <v>147.80495535091106</v>
      </c>
      <c r="AJ586" s="2">
        <v>152.00221893063318</v>
      </c>
      <c r="AK586" s="2">
        <v>132.2516212722991</v>
      </c>
      <c r="AL586" s="2">
        <v>175.53334390693229</v>
      </c>
      <c r="AM586" s="2">
        <v>164.31537991453129</v>
      </c>
      <c r="AN586" s="2">
        <v>167.51974536772133</v>
      </c>
      <c r="AO586" s="2">
        <v>187.18581650292424</v>
      </c>
      <c r="AP586" s="2">
        <v>223.56073373723919</v>
      </c>
      <c r="AQ586" s="2">
        <v>226.04553622828621</v>
      </c>
      <c r="AR586" s="2">
        <v>226.86817516397539</v>
      </c>
      <c r="AS586" s="2">
        <v>226.50270295672948</v>
      </c>
      <c r="AT586" s="2">
        <v>242.33517614541196</v>
      </c>
      <c r="AU586" s="2">
        <v>19.116474123751683</v>
      </c>
      <c r="AV586" s="2">
        <v>7.4136000363970282</v>
      </c>
      <c r="AW586" s="2">
        <v>293.01672159018347</v>
      </c>
      <c r="AX586" s="2">
        <v>3.893165287466513</v>
      </c>
      <c r="AY586" s="2">
        <v>334.30640974857198</v>
      </c>
      <c r="AZ586" s="2">
        <v>34.79451907753942</v>
      </c>
      <c r="BA586" s="2">
        <v>1.3476781338818944</v>
      </c>
      <c r="BB586" s="2">
        <v>234.86934067302292</v>
      </c>
      <c r="BC586" s="2">
        <v>186.5912252380227</v>
      </c>
      <c r="BD586" s="2"/>
      <c r="BE586" s="2">
        <v>167.69347929053845</v>
      </c>
      <c r="BF586" s="2">
        <v>221.78262917871851</v>
      </c>
      <c r="BG586" s="2">
        <v>195.34910486592184</v>
      </c>
      <c r="BH586" s="2">
        <v>176.15837877874031</v>
      </c>
      <c r="BI586" s="2">
        <v>103.08630746426397</v>
      </c>
      <c r="BJ586" s="2">
        <v>221.78262917871851</v>
      </c>
      <c r="BK586" s="2">
        <v>187.86679822497911</v>
      </c>
      <c r="BL586" s="2">
        <v>169.21856899544031</v>
      </c>
      <c r="BM586" s="2">
        <v>220.877940744824</v>
      </c>
      <c r="BN586" s="2">
        <v>128.41723181512612</v>
      </c>
      <c r="BO586" s="2">
        <v>225.13169053501539</v>
      </c>
      <c r="BP586" s="2">
        <v>127.29822640922335</v>
      </c>
      <c r="BQ586" s="2">
        <v>127.97940781787584</v>
      </c>
      <c r="BR586" s="2">
        <v>323.66825310742405</v>
      </c>
      <c r="BS586" s="2">
        <v>207.44364842326544</v>
      </c>
      <c r="BT586" s="2">
        <v>164.57151406252822</v>
      </c>
      <c r="BU586" s="2">
        <v>242.33517614541196</v>
      </c>
      <c r="BV586" s="2">
        <v>19.116474123751683</v>
      </c>
      <c r="BW586" s="2">
        <v>127.26947787214218</v>
      </c>
      <c r="BX586" s="2">
        <v>127.27759516998564</v>
      </c>
      <c r="BY586" s="2">
        <v>127.31060242308537</v>
      </c>
      <c r="BZ586" s="2">
        <v>127.29398456405704</v>
      </c>
      <c r="CA586" s="2">
        <v>278.31919267195292</v>
      </c>
      <c r="CB586" s="2">
        <v>276.179931640625</v>
      </c>
      <c r="CC586" s="2">
        <v>275.12048397417465</v>
      </c>
      <c r="CD586" s="2">
        <v>277.70010224236347</v>
      </c>
      <c r="CE586" s="2">
        <v>392.79688267284047</v>
      </c>
      <c r="CF586" s="2">
        <v>487.39306195824321</v>
      </c>
      <c r="CG586" s="2">
        <v>378.09990949772032</v>
      </c>
      <c r="CH586" s="2">
        <v>377.08718929396798</v>
      </c>
      <c r="CI586" s="2">
        <v>347.50682989756262</v>
      </c>
      <c r="CJ586" s="2">
        <v>342.67677199752251</v>
      </c>
      <c r="CK586" s="2">
        <v>346.86727930280875</v>
      </c>
      <c r="CL586" s="2">
        <v>343.45954313525414</v>
      </c>
      <c r="CM586" s="2">
        <v>342.45244394090435</v>
      </c>
      <c r="CN586" s="2">
        <v>342.01955046865623</v>
      </c>
      <c r="CO586" s="2">
        <v>0.95847098732367086</v>
      </c>
      <c r="CP586" s="2">
        <v>200.37393819349791</v>
      </c>
      <c r="CQ586" s="2">
        <v>199.99953035919756</v>
      </c>
      <c r="CR586" s="2">
        <v>37.80775917547718</v>
      </c>
      <c r="CS586" s="2">
        <v>38.492305898092354</v>
      </c>
      <c r="CT586" s="2">
        <v>226.47271488913765</v>
      </c>
      <c r="CU586" s="2">
        <v>231.126568234232</v>
      </c>
      <c r="CV586" s="2">
        <v>331.43871419200292</v>
      </c>
      <c r="CW586" s="2">
        <v>159.79520271990054</v>
      </c>
      <c r="CX586" s="2">
        <v>1.4780654677279574</v>
      </c>
      <c r="CY586" s="2">
        <v>355.62372128733898</v>
      </c>
      <c r="CZ586" s="2">
        <v>485.72126080089163</v>
      </c>
      <c r="DA586" s="2">
        <v>1.7297923253106393E-2</v>
      </c>
      <c r="DB586" s="2">
        <v>7.3916884129246148</v>
      </c>
      <c r="DC586" s="2">
        <v>2.0431410220789665</v>
      </c>
    </row>
    <row r="587" spans="3:107" x14ac:dyDescent="0.3">
      <c r="C587" s="4">
        <v>45871</v>
      </c>
      <c r="D587" s="2">
        <v>324.20106727494141</v>
      </c>
      <c r="E587" s="2">
        <v>197.95666289824021</v>
      </c>
      <c r="F587" s="2">
        <v>190.46863800914218</v>
      </c>
      <c r="G587" s="2">
        <v>85.366116005138039</v>
      </c>
      <c r="H587" s="2">
        <v>139.02001301730132</v>
      </c>
      <c r="I587" s="2">
        <v>87.497131849306555</v>
      </c>
      <c r="J587" s="2">
        <v>175.60578926686892</v>
      </c>
      <c r="K587" s="2">
        <v>74.564351664648967</v>
      </c>
      <c r="L587" s="2">
        <v>118.47194653793632</v>
      </c>
      <c r="M587" s="2">
        <v>96.453902731736505</v>
      </c>
      <c r="N587" s="2">
        <v>99.20000284194947</v>
      </c>
      <c r="O587" s="2">
        <v>97.74319292863207</v>
      </c>
      <c r="P587" s="2">
        <v>400.25780656426099</v>
      </c>
      <c r="Q587" s="2">
        <v>467.22030616265857</v>
      </c>
      <c r="R587" s="2">
        <v>327.67169935720915</v>
      </c>
      <c r="S587" s="2">
        <v>82.486674035743505</v>
      </c>
      <c r="T587" s="2">
        <v>88.310727980225238</v>
      </c>
      <c r="U587" s="2">
        <v>88.310727980225238</v>
      </c>
      <c r="V587" s="2">
        <v>227.08419868522239</v>
      </c>
      <c r="W587" s="2">
        <v>2.3594838332415005E-2</v>
      </c>
      <c r="X587" s="2">
        <v>0</v>
      </c>
      <c r="Y587" s="2">
        <v>58.675877768066208</v>
      </c>
      <c r="Z587" s="2">
        <v>60.072046078664307</v>
      </c>
      <c r="AA587" s="2">
        <v>55.079791232259133</v>
      </c>
      <c r="AB587" s="2">
        <v>85.765762075406499</v>
      </c>
      <c r="AC587" s="2">
        <v>0</v>
      </c>
      <c r="AD587" s="2">
        <v>19.621669234280247</v>
      </c>
      <c r="AE587" s="2">
        <v>85.765762075406499</v>
      </c>
      <c r="AF587" s="2">
        <v>116.73876198397735</v>
      </c>
      <c r="AG587" s="2">
        <v>160.53252762971093</v>
      </c>
      <c r="AH587" s="2">
        <v>224.50136472931618</v>
      </c>
      <c r="AI587" s="2">
        <v>148.0838946291253</v>
      </c>
      <c r="AJ587" s="2">
        <v>155.03788390936674</v>
      </c>
      <c r="AK587" s="2">
        <v>132.4717144370963</v>
      </c>
      <c r="AL587" s="2">
        <v>176.50779750859294</v>
      </c>
      <c r="AM587" s="2">
        <v>166.03598715587873</v>
      </c>
      <c r="AN587" s="2">
        <v>167.87812860047381</v>
      </c>
      <c r="AO587" s="2">
        <v>184.95139912905512</v>
      </c>
      <c r="AP587" s="2">
        <v>224.37137708875869</v>
      </c>
      <c r="AQ587" s="2">
        <v>227.08419868522239</v>
      </c>
      <c r="AR587" s="2">
        <v>225.90875131306842</v>
      </c>
      <c r="AS587" s="2">
        <v>226.74456050501945</v>
      </c>
      <c r="AT587" s="2">
        <v>242.58246356116388</v>
      </c>
      <c r="AU587" s="2">
        <v>18.994333034356409</v>
      </c>
      <c r="AV587" s="2">
        <v>6.9008140070294823</v>
      </c>
      <c r="AW587" s="2">
        <v>293.22493684486108</v>
      </c>
      <c r="AX587" s="2">
        <v>3.2937452657907138</v>
      </c>
      <c r="AY587" s="2">
        <v>334.40067120658034</v>
      </c>
      <c r="AZ587" s="2">
        <v>35.571134553352998</v>
      </c>
      <c r="BA587" s="2">
        <v>0.72654679223895124</v>
      </c>
      <c r="BB587" s="2">
        <v>235.92472345970285</v>
      </c>
      <c r="BC587" s="2">
        <v>181.25842262656587</v>
      </c>
      <c r="BD587" s="2"/>
      <c r="BE587" s="2">
        <v>168.81657995753804</v>
      </c>
      <c r="BF587" s="2">
        <v>222.13969719639468</v>
      </c>
      <c r="BG587" s="2">
        <v>194.4109438435234</v>
      </c>
      <c r="BH587" s="2">
        <v>176.59746945593076</v>
      </c>
      <c r="BI587" s="2">
        <v>100.00216218648134</v>
      </c>
      <c r="BJ587" s="2">
        <v>222.13969719639468</v>
      </c>
      <c r="BK587" s="2">
        <v>188.07748029761848</v>
      </c>
      <c r="BL587" s="2">
        <v>168.18735665038781</v>
      </c>
      <c r="BM587" s="2">
        <v>220.90077753314267</v>
      </c>
      <c r="BN587" s="2">
        <v>128.49212275001739</v>
      </c>
      <c r="BO587" s="2">
        <v>224.50136472931618</v>
      </c>
      <c r="BP587" s="2">
        <v>127.42280034383124</v>
      </c>
      <c r="BQ587" s="2">
        <v>128.07948666969921</v>
      </c>
      <c r="BR587" s="2">
        <v>323.93014510013427</v>
      </c>
      <c r="BS587" s="2">
        <v>207.51348746635313</v>
      </c>
      <c r="BT587" s="2">
        <v>165.88572640524961</v>
      </c>
      <c r="BU587" s="2">
        <v>242.58246356116388</v>
      </c>
      <c r="BV587" s="2">
        <v>18.994333034356409</v>
      </c>
      <c r="BW587" s="2">
        <v>126.99099652899642</v>
      </c>
      <c r="BX587" s="2">
        <v>127.01072512026168</v>
      </c>
      <c r="BY587" s="2">
        <v>127.03348242397655</v>
      </c>
      <c r="BZ587" s="2">
        <v>127.01983970474323</v>
      </c>
      <c r="CA587" s="2">
        <v>279.46812900790462</v>
      </c>
      <c r="CB587" s="2">
        <v>275.31272465599903</v>
      </c>
      <c r="CC587" s="2">
        <v>275.85383138232754</v>
      </c>
      <c r="CD587" s="2">
        <v>278.6996214350952</v>
      </c>
      <c r="CE587" s="2">
        <v>389.47183168693846</v>
      </c>
      <c r="CF587" s="2">
        <v>480.25183121610524</v>
      </c>
      <c r="CG587" s="2">
        <v>376.31362612053221</v>
      </c>
      <c r="CH587" s="2">
        <v>375.90673042262051</v>
      </c>
      <c r="CI587" s="2">
        <v>345.53723398950405</v>
      </c>
      <c r="CJ587" s="2">
        <v>345.23073092743198</v>
      </c>
      <c r="CK587" s="2">
        <v>346.67534158459375</v>
      </c>
      <c r="CL587" s="2">
        <v>343.47274951687552</v>
      </c>
      <c r="CM587" s="2">
        <v>342.53460597144237</v>
      </c>
      <c r="CN587" s="2">
        <v>342.00612991474253</v>
      </c>
      <c r="CO587" s="2">
        <v>0.94808787743112566</v>
      </c>
      <c r="CP587" s="2">
        <v>199.91438760757461</v>
      </c>
      <c r="CQ587" s="2">
        <v>200.6105113043611</v>
      </c>
      <c r="CR587" s="2">
        <v>36.688503215180454</v>
      </c>
      <c r="CS587" s="2">
        <v>38.687776709883352</v>
      </c>
      <c r="CT587" s="2">
        <v>227.90658777289934</v>
      </c>
      <c r="CU587" s="2">
        <v>232.48794347921998</v>
      </c>
      <c r="CV587" s="2">
        <v>332.32657840446171</v>
      </c>
      <c r="CW587" s="2">
        <v>160.53129145145422</v>
      </c>
      <c r="CX587" s="2">
        <v>1.4378961506058212</v>
      </c>
      <c r="CY587" s="2">
        <v>357.1212383065407</v>
      </c>
      <c r="CZ587" s="2">
        <v>483.17944075478442</v>
      </c>
      <c r="DA587" s="2">
        <v>-0.42187922555537238</v>
      </c>
      <c r="DB587" s="2">
        <v>7.1895778769585785</v>
      </c>
      <c r="DC587" s="2">
        <v>1.9717056894881841</v>
      </c>
    </row>
    <row r="588" spans="3:107" x14ac:dyDescent="0.3">
      <c r="C588" s="4">
        <v>45872</v>
      </c>
      <c r="D588" s="2">
        <v>323.88182704289767</v>
      </c>
      <c r="E588" s="2">
        <v>197.96446042696593</v>
      </c>
      <c r="F588" s="2">
        <v>189.97698965425855</v>
      </c>
      <c r="G588" s="2">
        <v>85.509606084823531</v>
      </c>
      <c r="H588" s="2">
        <v>145.24303114091916</v>
      </c>
      <c r="I588" s="2">
        <v>87.627657799544011</v>
      </c>
      <c r="J588" s="2">
        <v>175.30059484976294</v>
      </c>
      <c r="K588" s="2">
        <v>74.738619606229975</v>
      </c>
      <c r="L588" s="2">
        <v>118.55839490413673</v>
      </c>
      <c r="M588" s="2">
        <v>96.624317777775005</v>
      </c>
      <c r="N588" s="2">
        <v>99.359234231577929</v>
      </c>
      <c r="O588" s="2">
        <v>97.903105093991385</v>
      </c>
      <c r="P588" s="2">
        <v>400.57277910691727</v>
      </c>
      <c r="Q588" s="2">
        <v>467.31341904251758</v>
      </c>
      <c r="R588" s="2">
        <v>327.57475382592963</v>
      </c>
      <c r="S588" s="2">
        <v>82.639974910948084</v>
      </c>
      <c r="T588" s="2">
        <v>88.446954650437434</v>
      </c>
      <c r="U588" s="2">
        <v>88.446954650437434</v>
      </c>
      <c r="V588" s="2">
        <v>227.59495671572503</v>
      </c>
      <c r="W588" s="2">
        <v>1.551422970196991E-2</v>
      </c>
      <c r="X588" s="2">
        <v>0</v>
      </c>
      <c r="Y588" s="2">
        <v>59.265266067142768</v>
      </c>
      <c r="Z588" s="2">
        <v>59.644698086623698</v>
      </c>
      <c r="AA588" s="2">
        <v>54.748863554530615</v>
      </c>
      <c r="AB588" s="2">
        <v>85.920029593132071</v>
      </c>
      <c r="AC588" s="2">
        <v>0</v>
      </c>
      <c r="AD588" s="2">
        <v>19.679799320874384</v>
      </c>
      <c r="AE588" s="2">
        <v>85.920029593132071</v>
      </c>
      <c r="AF588" s="2">
        <v>116.75017076792564</v>
      </c>
      <c r="AG588" s="2">
        <v>160.33914430582982</v>
      </c>
      <c r="AH588" s="2">
        <v>224.47141413264785</v>
      </c>
      <c r="AI588" s="2">
        <v>147.92733023714146</v>
      </c>
      <c r="AJ588" s="2">
        <v>155.83948698167453</v>
      </c>
      <c r="AK588" s="2">
        <v>132.33892083485912</v>
      </c>
      <c r="AL588" s="2">
        <v>175.86250474029103</v>
      </c>
      <c r="AM588" s="2">
        <v>167.17523455054666</v>
      </c>
      <c r="AN588" s="2">
        <v>167.61429058357513</v>
      </c>
      <c r="AO588" s="2">
        <v>183.43694230079703</v>
      </c>
      <c r="AP588" s="2">
        <v>223.7847077657558</v>
      </c>
      <c r="AQ588" s="2">
        <v>227.59495671572503</v>
      </c>
      <c r="AR588" s="2">
        <v>227.36191096482452</v>
      </c>
      <c r="AS588" s="2">
        <v>227.32634318687269</v>
      </c>
      <c r="AT588" s="2">
        <v>243.11141805048342</v>
      </c>
      <c r="AU588" s="2">
        <v>19.054449511501527</v>
      </c>
      <c r="AV588" s="2">
        <v>6.9018308839974614</v>
      </c>
      <c r="AW588" s="2">
        <v>293.31764534137824</v>
      </c>
      <c r="AX588" s="2">
        <v>3.2549447037169146</v>
      </c>
      <c r="AY588" s="2">
        <v>334.34081490198741</v>
      </c>
      <c r="AZ588" s="2">
        <v>35.312403146690798</v>
      </c>
      <c r="BA588" s="2">
        <v>0.70263919482559511</v>
      </c>
      <c r="BB588" s="2">
        <v>236.44783025529702</v>
      </c>
      <c r="BC588" s="2">
        <v>178.76326480688846</v>
      </c>
      <c r="BD588" s="2"/>
      <c r="BE588" s="2">
        <v>169.18016116477835</v>
      </c>
      <c r="BF588" s="2">
        <v>221.64116239547755</v>
      </c>
      <c r="BG588" s="2">
        <v>195.77778920668186</v>
      </c>
      <c r="BH588" s="2">
        <v>178.17478256790747</v>
      </c>
      <c r="BI588" s="2">
        <v>103.85629794544643</v>
      </c>
      <c r="BJ588" s="2">
        <v>221.64116239547755</v>
      </c>
      <c r="BK588" s="2">
        <v>187.98981856664025</v>
      </c>
      <c r="BL588" s="2">
        <v>168.81455646038069</v>
      </c>
      <c r="BM588" s="2">
        <v>220.60871088946334</v>
      </c>
      <c r="BN588" s="2">
        <v>128.38459037710106</v>
      </c>
      <c r="BO588" s="2">
        <v>224.47141413264785</v>
      </c>
      <c r="BP588" s="2">
        <v>127.40404633027559</v>
      </c>
      <c r="BQ588" s="2">
        <v>128.00385390829169</v>
      </c>
      <c r="BR588" s="2">
        <v>324.02348729875411</v>
      </c>
      <c r="BS588" s="2">
        <v>206.38545030717506</v>
      </c>
      <c r="BT588" s="2">
        <v>165.44949962757275</v>
      </c>
      <c r="BU588" s="2">
        <v>243.11141805048342</v>
      </c>
      <c r="BV588" s="2">
        <v>19.054449511501527</v>
      </c>
      <c r="BW588" s="2">
        <v>126.98786500612925</v>
      </c>
      <c r="BX588" s="2">
        <v>127.01402526846644</v>
      </c>
      <c r="BY588" s="2">
        <v>127.03956958850227</v>
      </c>
      <c r="BZ588" s="2">
        <v>127.01977735537055</v>
      </c>
      <c r="CA588" s="2">
        <v>280.14820394975226</v>
      </c>
      <c r="CB588" s="2">
        <v>275.90422342900899</v>
      </c>
      <c r="CC588" s="2">
        <v>276.39018763895365</v>
      </c>
      <c r="CD588" s="2">
        <v>279.35229817955576</v>
      </c>
      <c r="CE588" s="2">
        <v>389.20818331082717</v>
      </c>
      <c r="CF588" s="2">
        <v>471.21939679181077</v>
      </c>
      <c r="CG588" s="2">
        <v>374.64409505278934</v>
      </c>
      <c r="CH588" s="2">
        <v>377.09766468719164</v>
      </c>
      <c r="CI588" s="2">
        <v>345.51855288434945</v>
      </c>
      <c r="CJ588" s="2">
        <v>343.94998065489273</v>
      </c>
      <c r="CK588" s="2">
        <v>346.59209313074842</v>
      </c>
      <c r="CL588" s="2">
        <v>344.54420604811764</v>
      </c>
      <c r="CM588" s="2">
        <v>342.50148132995332</v>
      </c>
      <c r="CN588" s="2">
        <v>342.01689046365306</v>
      </c>
      <c r="CO588" s="2">
        <v>0.94269696236070588</v>
      </c>
      <c r="CP588" s="2">
        <v>200.7298287352815</v>
      </c>
      <c r="CQ588" s="2">
        <v>203.20829692204802</v>
      </c>
      <c r="CR588" s="2">
        <v>35.978475641144605</v>
      </c>
      <c r="CS588" s="2">
        <v>38.489025909856529</v>
      </c>
      <c r="CT588" s="2">
        <v>228.69373870425738</v>
      </c>
      <c r="CU588" s="2">
        <v>233.23304172975068</v>
      </c>
      <c r="CV588" s="2">
        <v>332.75825073348142</v>
      </c>
      <c r="CW588" s="2">
        <v>160.93938026975695</v>
      </c>
      <c r="CX588" s="2">
        <v>1.4302667450766873</v>
      </c>
      <c r="CY588" s="2">
        <v>357.56458364486735</v>
      </c>
      <c r="CZ588" s="2">
        <v>484.86027597321424</v>
      </c>
      <c r="DA588" s="2">
        <v>-0.49084738660058319</v>
      </c>
      <c r="DB588" s="2">
        <v>7.1799870298582027</v>
      </c>
      <c r="DC588" s="2">
        <v>1.9625167346552588</v>
      </c>
    </row>
    <row r="589" spans="3:107" x14ac:dyDescent="0.3">
      <c r="C589" s="4">
        <v>45873</v>
      </c>
      <c r="D589" s="2">
        <v>350.43111860875769</v>
      </c>
      <c r="E589" s="2">
        <v>170.07335573037463</v>
      </c>
      <c r="F589" s="2">
        <v>189.05847175739382</v>
      </c>
      <c r="G589" s="2">
        <v>86.039426244453054</v>
      </c>
      <c r="H589" s="2">
        <v>137.01375732841342</v>
      </c>
      <c r="I589" s="2">
        <v>88.112677814695672</v>
      </c>
      <c r="J589" s="2">
        <v>174.69546391946309</v>
      </c>
      <c r="K589" s="2">
        <v>75.345003311987256</v>
      </c>
      <c r="L589" s="2">
        <v>118.68828121158789</v>
      </c>
      <c r="M589" s="2">
        <v>96.931871904355503</v>
      </c>
      <c r="N589" s="2">
        <v>99.641526538707481</v>
      </c>
      <c r="O589" s="2">
        <v>98.16932972766746</v>
      </c>
      <c r="P589" s="2">
        <v>400.49424010312094</v>
      </c>
      <c r="Q589" s="2">
        <v>467.28741359852012</v>
      </c>
      <c r="R589" s="2">
        <v>327.38851537916389</v>
      </c>
      <c r="S589" s="2">
        <v>83.187476836398801</v>
      </c>
      <c r="T589" s="2">
        <v>89.160353083257263</v>
      </c>
      <c r="U589" s="2">
        <v>89.160353083257263</v>
      </c>
      <c r="V589" s="2">
        <v>227.37428506815863</v>
      </c>
      <c r="W589" s="2">
        <v>3.7089860005869044E-2</v>
      </c>
      <c r="X589" s="2">
        <v>0.20325559565314541</v>
      </c>
      <c r="Y589" s="2">
        <v>58.372545362092872</v>
      </c>
      <c r="Z589" s="2">
        <v>70.521627270954681</v>
      </c>
      <c r="AA589" s="2">
        <v>67.029355905011826</v>
      </c>
      <c r="AB589" s="2">
        <v>86.604686127062195</v>
      </c>
      <c r="AC589" s="2">
        <v>9.1195031990193645E-2</v>
      </c>
      <c r="AD589" s="2">
        <v>19.659810859914199</v>
      </c>
      <c r="AE589" s="2">
        <v>86.604686127062195</v>
      </c>
      <c r="AF589" s="2">
        <v>115.96740003806573</v>
      </c>
      <c r="AG589" s="2">
        <v>159.47771465796021</v>
      </c>
      <c r="AH589" s="2">
        <v>222.98674893591152</v>
      </c>
      <c r="AI589" s="2">
        <v>149.9517609726939</v>
      </c>
      <c r="AJ589" s="2">
        <v>156.33101800247471</v>
      </c>
      <c r="AK589" s="2">
        <v>133.99518210711318</v>
      </c>
      <c r="AL589" s="2">
        <v>178.52611214937977</v>
      </c>
      <c r="AM589" s="2">
        <v>167.09967963571904</v>
      </c>
      <c r="AN589" s="2">
        <v>169.51868222625171</v>
      </c>
      <c r="AO589" s="2">
        <v>185.85732346199194</v>
      </c>
      <c r="AP589" s="2">
        <v>225.86879938284576</v>
      </c>
      <c r="AQ589" s="2">
        <v>227.37428506815863</v>
      </c>
      <c r="AR589" s="2">
        <v>226.56900333510509</v>
      </c>
      <c r="AS589" s="2">
        <v>227.38745537192787</v>
      </c>
      <c r="AT589" s="2">
        <v>243.08952140136989</v>
      </c>
      <c r="AU589" s="2">
        <v>19.373439468476523</v>
      </c>
      <c r="AV589" s="2">
        <v>7.1621019717940388</v>
      </c>
      <c r="AW589" s="2">
        <v>292.78193856239398</v>
      </c>
      <c r="AX589" s="2">
        <v>3.5115438962424261</v>
      </c>
      <c r="AY589" s="2">
        <v>333.85974958808356</v>
      </c>
      <c r="AZ589" s="2">
        <v>35.199675148946262</v>
      </c>
      <c r="BA589" s="2">
        <v>1.030047102942373</v>
      </c>
      <c r="BB589" s="2">
        <v>235.93193460641072</v>
      </c>
      <c r="BC589" s="2">
        <v>181.47181567333377</v>
      </c>
      <c r="BD589" s="2"/>
      <c r="BE589" s="2">
        <v>168.35574660936993</v>
      </c>
      <c r="BF589" s="2">
        <v>223.74085364871587</v>
      </c>
      <c r="BG589" s="2">
        <v>194.98794420083351</v>
      </c>
      <c r="BH589" s="2">
        <v>177.28574969044442</v>
      </c>
      <c r="BI589" s="2">
        <v>98.122581549132164</v>
      </c>
      <c r="BJ589" s="2">
        <v>223.74085364871587</v>
      </c>
      <c r="BK589" s="2">
        <v>189.71667566758634</v>
      </c>
      <c r="BL589" s="2">
        <v>170.87943244262976</v>
      </c>
      <c r="BM589" s="2">
        <v>220.54328647613539</v>
      </c>
      <c r="BN589" s="2">
        <v>129.96366976031544</v>
      </c>
      <c r="BO589" s="2">
        <v>222.98674893591152</v>
      </c>
      <c r="BP589" s="2">
        <v>128.99270335347543</v>
      </c>
      <c r="BQ589" s="2">
        <v>129.57653516451509</v>
      </c>
      <c r="BR589" s="2">
        <v>323.28418523435278</v>
      </c>
      <c r="BS589" s="2">
        <v>208.96085872067357</v>
      </c>
      <c r="BT589" s="2">
        <v>168.13439994388153</v>
      </c>
      <c r="BU589" s="2">
        <v>243.08952140136989</v>
      </c>
      <c r="BV589" s="2">
        <v>19.373439468476523</v>
      </c>
      <c r="BW589" s="2">
        <v>126.18796188027746</v>
      </c>
      <c r="BX589" s="2">
        <v>126.15519588885461</v>
      </c>
      <c r="BY589" s="2">
        <v>126.16865436536315</v>
      </c>
      <c r="BZ589" s="2">
        <v>126.15491576397855</v>
      </c>
      <c r="CA589" s="2">
        <v>280.32586205164637</v>
      </c>
      <c r="CB589" s="2">
        <v>275.80588062109763</v>
      </c>
      <c r="CC589" s="2">
        <v>276.6214843891284</v>
      </c>
      <c r="CD589" s="2">
        <v>279.55798747309939</v>
      </c>
      <c r="CE589" s="2">
        <v>391.21879469023804</v>
      </c>
      <c r="CF589" s="2">
        <v>469.15805052721981</v>
      </c>
      <c r="CG589" s="2">
        <v>373.91760012909214</v>
      </c>
      <c r="CH589" s="2">
        <v>377.17140691333321</v>
      </c>
      <c r="CI589" s="2">
        <v>347.277860477942</v>
      </c>
      <c r="CJ589" s="2">
        <v>343.61688992252965</v>
      </c>
      <c r="CK589" s="2">
        <v>345.83687438187792</v>
      </c>
      <c r="CL589" s="2">
        <v>344.19823890050236</v>
      </c>
      <c r="CM589" s="2">
        <v>342.44780594578503</v>
      </c>
      <c r="CN589" s="2">
        <v>342.01933754461805</v>
      </c>
      <c r="CO589" s="2">
        <v>0.93844893878877655</v>
      </c>
      <c r="CP589" s="2">
        <v>199.8731348269074</v>
      </c>
      <c r="CQ589" s="2">
        <v>202.56145238894004</v>
      </c>
      <c r="CR589" s="2">
        <v>34.61102194702184</v>
      </c>
      <c r="CS589" s="2">
        <v>38.453078631206722</v>
      </c>
      <c r="CT589" s="2">
        <v>228.25191479011806</v>
      </c>
      <c r="CU589" s="2">
        <v>232.84965572851655</v>
      </c>
      <c r="CV589" s="2">
        <v>331.46530229356586</v>
      </c>
      <c r="CW589" s="2">
        <v>161.28087671650775</v>
      </c>
      <c r="CX589" s="2">
        <v>1.4076508586867547</v>
      </c>
      <c r="CY589" s="2">
        <v>356.32609941482485</v>
      </c>
      <c r="CZ589" s="2">
        <v>479.05326854493921</v>
      </c>
      <c r="DA589" s="2">
        <v>-1.0147816357789201</v>
      </c>
      <c r="DB589" s="2">
        <v>6.9311650760692638</v>
      </c>
      <c r="DC589" s="2">
        <v>1.864304851592967</v>
      </c>
    </row>
    <row r="590" spans="3:107" x14ac:dyDescent="0.3">
      <c r="C590" s="4">
        <v>45874</v>
      </c>
      <c r="D590" s="2">
        <v>356.55128303103936</v>
      </c>
      <c r="E590" s="2">
        <v>166.58826635148785</v>
      </c>
      <c r="F590" s="2">
        <v>188.88192426010428</v>
      </c>
      <c r="G590" s="2">
        <v>86.203784997728178</v>
      </c>
      <c r="H590" s="2">
        <v>133.48037566730272</v>
      </c>
      <c r="I590" s="2">
        <v>88.279520416612868</v>
      </c>
      <c r="J590" s="2">
        <v>175.73774370052183</v>
      </c>
      <c r="K590" s="2">
        <v>75.554379665233398</v>
      </c>
      <c r="L590" s="2">
        <v>118.97626554736368</v>
      </c>
      <c r="M590" s="2">
        <v>97.219999838228503</v>
      </c>
      <c r="N590" s="2">
        <v>99.935111409999777</v>
      </c>
      <c r="O590" s="2">
        <v>98.454576856118507</v>
      </c>
      <c r="P590" s="2">
        <v>400.49454097924445</v>
      </c>
      <c r="Q590" s="2">
        <v>467.33283824708639</v>
      </c>
      <c r="R590" s="2">
        <v>327.38096475848494</v>
      </c>
      <c r="S590" s="2">
        <v>83.364466593442145</v>
      </c>
      <c r="T590" s="2">
        <v>89.22714124653082</v>
      </c>
      <c r="U590" s="2">
        <v>89.22714124653082</v>
      </c>
      <c r="V590" s="2">
        <v>225.48155380090111</v>
      </c>
      <c r="W590" s="2">
        <v>2.1846786624303571E-4</v>
      </c>
      <c r="X590" s="2">
        <v>3.7570071096221604E-4</v>
      </c>
      <c r="Y590" s="2">
        <v>61.131492537657465</v>
      </c>
      <c r="Z590" s="2">
        <v>73.125721964703715</v>
      </c>
      <c r="AA590" s="2">
        <v>69.477018973165073</v>
      </c>
      <c r="AB590" s="2">
        <v>86.643896441636215</v>
      </c>
      <c r="AC590" s="2">
        <v>0</v>
      </c>
      <c r="AD590" s="2">
        <v>19.599685514017384</v>
      </c>
      <c r="AE590" s="2">
        <v>86.643896441636215</v>
      </c>
      <c r="AF590" s="2">
        <v>116.60129753942842</v>
      </c>
      <c r="AG590" s="2">
        <v>159.97009479469708</v>
      </c>
      <c r="AH590" s="2">
        <v>224.28351361910489</v>
      </c>
      <c r="AI590" s="2">
        <v>150.45079387099659</v>
      </c>
      <c r="AJ590" s="2">
        <v>153.18759585415864</v>
      </c>
      <c r="AK590" s="2">
        <v>134.31164057555023</v>
      </c>
      <c r="AL590" s="2">
        <v>182.76231705418343</v>
      </c>
      <c r="AM590" s="2">
        <v>164.11169385344894</v>
      </c>
      <c r="AN590" s="2">
        <v>170.14849215260239</v>
      </c>
      <c r="AO590" s="2">
        <v>195.85012615256875</v>
      </c>
      <c r="AP590" s="2">
        <v>230.29169427730443</v>
      </c>
      <c r="AQ590" s="2">
        <v>225.48155380090111</v>
      </c>
      <c r="AR590" s="2">
        <v>224.75910874755328</v>
      </c>
      <c r="AS590" s="2">
        <v>227.20311695381474</v>
      </c>
      <c r="AT590" s="2">
        <v>242.67313206707951</v>
      </c>
      <c r="AU590" s="2">
        <v>19.135001222734118</v>
      </c>
      <c r="AV590" s="2">
        <v>8.3511987833513093</v>
      </c>
      <c r="AW590" s="2">
        <v>292.58052615978085</v>
      </c>
      <c r="AX590" s="2">
        <v>4.6755474973663098</v>
      </c>
      <c r="AY590" s="2">
        <v>333.86434620892561</v>
      </c>
      <c r="AZ590" s="2">
        <v>35.494505560574687</v>
      </c>
      <c r="BA590" s="2">
        <v>2.1674929793675748</v>
      </c>
      <c r="BB590" s="2">
        <v>234.53544125556979</v>
      </c>
      <c r="BC590" s="2">
        <v>198.63107826003326</v>
      </c>
      <c r="BD590" s="2"/>
      <c r="BE590" s="2">
        <v>164.92907115724367</v>
      </c>
      <c r="BF590" s="2">
        <v>225.37757442474393</v>
      </c>
      <c r="BG590" s="2">
        <v>193.48423007417651</v>
      </c>
      <c r="BH590" s="2">
        <v>174.31850168263469</v>
      </c>
      <c r="BI590" s="2">
        <v>92.664914263619323</v>
      </c>
      <c r="BJ590" s="2">
        <v>225.37757442474393</v>
      </c>
      <c r="BK590" s="2">
        <v>190.9624419636196</v>
      </c>
      <c r="BL590" s="2">
        <v>170.68868783809532</v>
      </c>
      <c r="BM590" s="2">
        <v>220.72867622887688</v>
      </c>
      <c r="BN590" s="2">
        <v>130.42393316339565</v>
      </c>
      <c r="BO590" s="2">
        <v>224.28351361910489</v>
      </c>
      <c r="BP590" s="2">
        <v>129.34675582108667</v>
      </c>
      <c r="BQ590" s="2">
        <v>130.00068551028207</v>
      </c>
      <c r="BR590" s="2">
        <v>323.68526879487194</v>
      </c>
      <c r="BS590" s="2">
        <v>216.71862595787798</v>
      </c>
      <c r="BT590" s="2">
        <v>171.40919935579649</v>
      </c>
      <c r="BU590" s="2">
        <v>242.67313206707951</v>
      </c>
      <c r="BV590" s="2">
        <v>19.135001222734118</v>
      </c>
      <c r="BW590" s="2">
        <v>126.76385551558593</v>
      </c>
      <c r="BX590" s="2">
        <v>126.74782068464489</v>
      </c>
      <c r="BY590" s="2">
        <v>126.754106760025</v>
      </c>
      <c r="BZ590" s="2">
        <v>126.7560660521188</v>
      </c>
      <c r="CA590" s="2">
        <v>280.33155743069142</v>
      </c>
      <c r="CB590" s="2">
        <v>275.81994489457873</v>
      </c>
      <c r="CC590" s="2">
        <v>276.67921007368341</v>
      </c>
      <c r="CD590" s="2">
        <v>279.54573009914793</v>
      </c>
      <c r="CE590" s="2">
        <v>393.25906778547483</v>
      </c>
      <c r="CF590" s="2">
        <v>469.71130111411776</v>
      </c>
      <c r="CG590" s="2">
        <v>372.73573074164199</v>
      </c>
      <c r="CH590" s="2">
        <v>377.16667336004775</v>
      </c>
      <c r="CI590" s="2">
        <v>349.17867219854298</v>
      </c>
      <c r="CJ590" s="2">
        <v>343.34881692639101</v>
      </c>
      <c r="CK590" s="2">
        <v>344.29676554291393</v>
      </c>
      <c r="CL590" s="2">
        <v>343.89119620711762</v>
      </c>
      <c r="CM590" s="2">
        <v>342.37336881143068</v>
      </c>
      <c r="CN590" s="2">
        <v>342.04379613664429</v>
      </c>
      <c r="CO590" s="2">
        <v>0.96975525645332394</v>
      </c>
      <c r="CP590" s="2">
        <v>204.06344074779048</v>
      </c>
      <c r="CQ590" s="2">
        <v>206.2561585353921</v>
      </c>
      <c r="CR590" s="2">
        <v>38.0069056404962</v>
      </c>
      <c r="CS590" s="2">
        <v>38.743576674991232</v>
      </c>
      <c r="CT590" s="2">
        <v>228.35074935771792</v>
      </c>
      <c r="CU590" s="2">
        <v>233.06951902106977</v>
      </c>
      <c r="CV590" s="2">
        <v>334.38373807271341</v>
      </c>
      <c r="CW590" s="2">
        <v>161.2735324266221</v>
      </c>
      <c r="CX590" s="2">
        <v>1.508924364744239</v>
      </c>
      <c r="CY590" s="2">
        <v>358.56908158902797</v>
      </c>
      <c r="CZ590" s="2">
        <v>497.84136120690221</v>
      </c>
      <c r="DA590" s="2">
        <v>0.16197242768038347</v>
      </c>
      <c r="DB590" s="2">
        <v>7.0102301350456635</v>
      </c>
      <c r="DC590" s="2">
        <v>1.8908574343555502</v>
      </c>
    </row>
    <row r="591" spans="3:107" x14ac:dyDescent="0.3">
      <c r="C591" s="4">
        <v>45875</v>
      </c>
      <c r="D591" s="2">
        <v>346.14379487214234</v>
      </c>
      <c r="E591" s="2">
        <v>177.06298141108613</v>
      </c>
      <c r="F591" s="2">
        <v>189.81769332938737</v>
      </c>
      <c r="G591" s="2">
        <v>85.996820271103516</v>
      </c>
      <c r="H591" s="2">
        <v>145.45928635336716</v>
      </c>
      <c r="I591" s="2">
        <v>88.041361070650609</v>
      </c>
      <c r="J591" s="2">
        <v>176.17413494516322</v>
      </c>
      <c r="K591" s="2">
        <v>75.292889415423176</v>
      </c>
      <c r="L591" s="2">
        <v>119.0468949606683</v>
      </c>
      <c r="M591" s="2">
        <v>97.183344704221696</v>
      </c>
      <c r="N591" s="2">
        <v>99.944379638919287</v>
      </c>
      <c r="O591" s="2">
        <v>98.452703468093262</v>
      </c>
      <c r="P591" s="2">
        <v>400.37063362510042</v>
      </c>
      <c r="Q591" s="2">
        <v>467.45463300316476</v>
      </c>
      <c r="R591" s="2">
        <v>327.35283677207059</v>
      </c>
      <c r="S591" s="2">
        <v>83.131178582685934</v>
      </c>
      <c r="T591" s="2">
        <v>88.952323186132602</v>
      </c>
      <c r="U591" s="2">
        <v>88.952323186132602</v>
      </c>
      <c r="V591" s="2">
        <v>225.81097541208672</v>
      </c>
      <c r="W591" s="2">
        <v>1.786299628050377E-3</v>
      </c>
      <c r="X591" s="2">
        <v>8.1860046419832437E-6</v>
      </c>
      <c r="Y591" s="2">
        <v>62.433522260763112</v>
      </c>
      <c r="Z591" s="2">
        <v>69.672785504703157</v>
      </c>
      <c r="AA591" s="2">
        <v>66.503673405735526</v>
      </c>
      <c r="AB591" s="2">
        <v>86.391572635791917</v>
      </c>
      <c r="AC591" s="2">
        <v>0</v>
      </c>
      <c r="AD591" s="2">
        <v>19.986707611304755</v>
      </c>
      <c r="AE591" s="2">
        <v>86.391572635791917</v>
      </c>
      <c r="AF591" s="2">
        <v>117.31963479200989</v>
      </c>
      <c r="AG591" s="2">
        <v>158.0100368748771</v>
      </c>
      <c r="AH591" s="2">
        <v>226.40403524716709</v>
      </c>
      <c r="AI591" s="2">
        <v>147.77570255456135</v>
      </c>
      <c r="AJ591" s="2">
        <v>149.62236998646338</v>
      </c>
      <c r="AK591" s="2">
        <v>132.26347966723984</v>
      </c>
      <c r="AL591" s="2">
        <v>183.07459713282407</v>
      </c>
      <c r="AM591" s="2">
        <v>164.7983897071415</v>
      </c>
      <c r="AN591" s="2">
        <v>166.72987130518311</v>
      </c>
      <c r="AO591" s="2">
        <v>202.67308351675652</v>
      </c>
      <c r="AP591" s="2">
        <v>230.23754461747646</v>
      </c>
      <c r="AQ591" s="2">
        <v>225.81097541208672</v>
      </c>
      <c r="AR591" s="2">
        <v>229.93551345330667</v>
      </c>
      <c r="AS591" s="2">
        <v>229.53466820964084</v>
      </c>
      <c r="AT591" s="2">
        <v>244.41058404869491</v>
      </c>
      <c r="AU591" s="2">
        <v>19.669306825090317</v>
      </c>
      <c r="AV591" s="2">
        <v>9.1200569327010115</v>
      </c>
      <c r="AW591" s="2">
        <v>292.57408962920857</v>
      </c>
      <c r="AX591" s="2">
        <v>5.5867426856910773</v>
      </c>
      <c r="AY591" s="2">
        <v>333.89622633227594</v>
      </c>
      <c r="AZ591" s="2">
        <v>35.568341655996115</v>
      </c>
      <c r="BA591" s="2">
        <v>3.1734390557198586</v>
      </c>
      <c r="BB591" s="2">
        <v>233.92737190723409</v>
      </c>
      <c r="BC591" s="2">
        <v>213.83850175928194</v>
      </c>
      <c r="BD591" s="2"/>
      <c r="BE591" s="2">
        <v>160.97124983805219</v>
      </c>
      <c r="BF591" s="2">
        <v>221.97023467734977</v>
      </c>
      <c r="BG591" s="2">
        <v>200.32279570685503</v>
      </c>
      <c r="BH591" s="2">
        <v>180.01574509867905</v>
      </c>
      <c r="BI591" s="2">
        <v>119.70267654992932</v>
      </c>
      <c r="BJ591" s="2">
        <v>221.97023467734977</v>
      </c>
      <c r="BK591" s="2">
        <v>188.12353555184839</v>
      </c>
      <c r="BL591" s="2">
        <v>170.667507159975</v>
      </c>
      <c r="BM591" s="2">
        <v>220.46552713835678</v>
      </c>
      <c r="BN591" s="2">
        <v>128.7193151555237</v>
      </c>
      <c r="BO591" s="2">
        <v>226.40403524716709</v>
      </c>
      <c r="BP591" s="2">
        <v>127.72877915470674</v>
      </c>
      <c r="BQ591" s="2">
        <v>128.33476489349636</v>
      </c>
      <c r="BR591" s="2">
        <v>321.39215556957066</v>
      </c>
      <c r="BS591" s="2">
        <v>220.50956277264467</v>
      </c>
      <c r="BT591" s="2">
        <v>170.75288662151064</v>
      </c>
      <c r="BU591" s="2">
        <v>244.41058404869491</v>
      </c>
      <c r="BV591" s="2">
        <v>19.669306825090317</v>
      </c>
      <c r="BW591" s="2">
        <v>129.78308720800604</v>
      </c>
      <c r="BX591" s="2">
        <v>129.7708743557225</v>
      </c>
      <c r="BY591" s="2">
        <v>129.79903766764534</v>
      </c>
      <c r="BZ591" s="2">
        <v>129.4812125217473</v>
      </c>
      <c r="CA591" s="2">
        <v>281.74284668851766</v>
      </c>
      <c r="CB591" s="2">
        <v>276.71125585803321</v>
      </c>
      <c r="CC591" s="2">
        <v>277.33478136592407</v>
      </c>
      <c r="CD591" s="2">
        <v>280.12741291681914</v>
      </c>
      <c r="CE591" s="2">
        <v>396.83318396744943</v>
      </c>
      <c r="CF591" s="2">
        <v>468.32200911839772</v>
      </c>
      <c r="CG591" s="2">
        <v>371.37179623038634</v>
      </c>
      <c r="CH591" s="2">
        <v>377.6008265714284</v>
      </c>
      <c r="CI591" s="2">
        <v>352.3777514648437</v>
      </c>
      <c r="CJ591" s="2">
        <v>342.68342534736399</v>
      </c>
      <c r="CK591" s="2">
        <v>342.63346360489072</v>
      </c>
      <c r="CL591" s="2">
        <v>343.45388907220575</v>
      </c>
      <c r="CM591" s="2">
        <v>342.19257628158346</v>
      </c>
      <c r="CN591" s="2">
        <v>341.99780415323085</v>
      </c>
      <c r="CO591" s="2">
        <v>0.97704506181732442</v>
      </c>
      <c r="CP591" s="2">
        <v>204.96640171686747</v>
      </c>
      <c r="CQ591" s="2">
        <v>205.95138792320523</v>
      </c>
      <c r="CR591" s="2">
        <v>37.955485931105116</v>
      </c>
      <c r="CS591" s="2">
        <v>38.890450005752065</v>
      </c>
      <c r="CT591" s="2">
        <v>228.73605028435026</v>
      </c>
      <c r="CU591" s="2">
        <v>233.42030537905512</v>
      </c>
      <c r="CV591" s="2">
        <v>334.82604380536969</v>
      </c>
      <c r="CW591" s="2">
        <v>161.39455539526762</v>
      </c>
      <c r="CX591" s="2">
        <v>1.4498075333030662</v>
      </c>
      <c r="CY591" s="2">
        <v>358.71897963311926</v>
      </c>
      <c r="CZ591" s="2">
        <v>499.00742248605724</v>
      </c>
      <c r="DA591" s="2">
        <v>0.16855595976732995</v>
      </c>
      <c r="DB591" s="2">
        <v>7.0660821755396093</v>
      </c>
      <c r="DC591" s="2">
        <v>1.9076211351887458</v>
      </c>
    </row>
    <row r="592" spans="3:107" x14ac:dyDescent="0.3">
      <c r="C592" s="4">
        <v>45876</v>
      </c>
      <c r="D592" s="2">
        <v>313.20477527830337</v>
      </c>
      <c r="E592" s="2">
        <v>205.01861574367251</v>
      </c>
      <c r="F592" s="2">
        <v>188.44418622352484</v>
      </c>
      <c r="G592" s="2">
        <v>85.89013258704432</v>
      </c>
      <c r="H592" s="2">
        <v>156.72001643436963</v>
      </c>
      <c r="I592" s="2">
        <v>87.888859691443301</v>
      </c>
      <c r="J592" s="2">
        <v>173.75712767053537</v>
      </c>
      <c r="K592" s="2">
        <v>75.13163739619435</v>
      </c>
      <c r="L592" s="2">
        <v>118.92643065452584</v>
      </c>
      <c r="M592" s="2">
        <v>97.031793759928789</v>
      </c>
      <c r="N592" s="2">
        <v>99.847860387961006</v>
      </c>
      <c r="O592" s="2">
        <v>98.288310227835623</v>
      </c>
      <c r="P592" s="2">
        <v>400.36155222433604</v>
      </c>
      <c r="Q592" s="2">
        <v>467.79086376578732</v>
      </c>
      <c r="R592" s="2">
        <v>327.36083944921143</v>
      </c>
      <c r="S592" s="2">
        <v>82.991559817526024</v>
      </c>
      <c r="T592" s="2">
        <v>88.791115796742659</v>
      </c>
      <c r="U592" s="2">
        <v>88.791115796742659</v>
      </c>
      <c r="V592" s="2">
        <v>227.9846095581407</v>
      </c>
      <c r="W592" s="2">
        <v>0.10733232391239314</v>
      </c>
      <c r="X592" s="2">
        <v>0</v>
      </c>
      <c r="Y592" s="2">
        <v>59.956153434338475</v>
      </c>
      <c r="Z592" s="2">
        <v>62.772460107935785</v>
      </c>
      <c r="AA592" s="2">
        <v>59.835042706683829</v>
      </c>
      <c r="AB592" s="2">
        <v>86.097196574210955</v>
      </c>
      <c r="AC592" s="2">
        <v>0</v>
      </c>
      <c r="AD592" s="2">
        <v>19.400915522442912</v>
      </c>
      <c r="AE592" s="2">
        <v>86.097196574210955</v>
      </c>
      <c r="AF592" s="2">
        <v>120.56587967757829</v>
      </c>
      <c r="AG592" s="2">
        <v>144.12219930419215</v>
      </c>
      <c r="AH592" s="2">
        <v>234.95188402175862</v>
      </c>
      <c r="AI592" s="2">
        <v>145.16018719319959</v>
      </c>
      <c r="AJ592" s="2">
        <v>147.66870720474822</v>
      </c>
      <c r="AK592" s="2">
        <v>129.16458616874849</v>
      </c>
      <c r="AL592" s="2">
        <v>179.04151127338383</v>
      </c>
      <c r="AM592" s="2">
        <v>166.23692788371341</v>
      </c>
      <c r="AN592" s="2">
        <v>161.70682444554774</v>
      </c>
      <c r="AO592" s="2">
        <v>198.58897558812725</v>
      </c>
      <c r="AP592" s="2">
        <v>228.17879516742804</v>
      </c>
      <c r="AQ592" s="2">
        <v>227.9846095581407</v>
      </c>
      <c r="AR592" s="2">
        <v>232.68247120115512</v>
      </c>
      <c r="AS592" s="2">
        <v>230.81032715020348</v>
      </c>
      <c r="AT592" s="2">
        <v>245.05430082744974</v>
      </c>
      <c r="AU592" s="2">
        <v>20.174650449686581</v>
      </c>
      <c r="AV592" s="2">
        <v>9.9262477382134655</v>
      </c>
      <c r="AW592" s="2">
        <v>290.4583225886019</v>
      </c>
      <c r="AX592" s="2">
        <v>6.9827716971878564</v>
      </c>
      <c r="AY592" s="2">
        <v>334.23432223002163</v>
      </c>
      <c r="AZ592" s="2">
        <v>33.811191020453421</v>
      </c>
      <c r="BA592" s="2">
        <v>4.9541480360759653</v>
      </c>
      <c r="BB592" s="2">
        <v>229.50392443321357</v>
      </c>
      <c r="BC592" s="2">
        <v>211.14083768438437</v>
      </c>
      <c r="BD592" s="2"/>
      <c r="BE592" s="2">
        <v>154.57926647663118</v>
      </c>
      <c r="BF592" s="2">
        <v>220.24758170445782</v>
      </c>
      <c r="BG592" s="2">
        <v>204.20145907984821</v>
      </c>
      <c r="BH592" s="2">
        <v>184.26789922961476</v>
      </c>
      <c r="BI592" s="2">
        <v>139.12178297325426</v>
      </c>
      <c r="BJ592" s="2">
        <v>220.24758170445782</v>
      </c>
      <c r="BK592" s="2">
        <v>186.05752632141099</v>
      </c>
      <c r="BL592" s="2">
        <v>170.0747007428275</v>
      </c>
      <c r="BM592" s="2">
        <v>215.50282163743617</v>
      </c>
      <c r="BN592" s="2">
        <v>125.97391564139589</v>
      </c>
      <c r="BO592" s="2">
        <v>234.95188402175862</v>
      </c>
      <c r="BP592" s="2">
        <v>126.37095042952778</v>
      </c>
      <c r="BQ592" s="2">
        <v>126.15772466438806</v>
      </c>
      <c r="BR592" s="2">
        <v>324.11974119080395</v>
      </c>
      <c r="BS592" s="2">
        <v>217.3764119520896</v>
      </c>
      <c r="BT592" s="2">
        <v>167.1118148362192</v>
      </c>
      <c r="BU592" s="2">
        <v>245.05430082744974</v>
      </c>
      <c r="BV592" s="2">
        <v>20.174650449686581</v>
      </c>
      <c r="BW592" s="2">
        <v>136.11496076901744</v>
      </c>
      <c r="BX592" s="2">
        <v>136.09998255146866</v>
      </c>
      <c r="BY592" s="2">
        <v>136.04367370181632</v>
      </c>
      <c r="BZ592" s="2">
        <v>136.01139251514712</v>
      </c>
      <c r="CA592" s="2">
        <v>284.05280973293196</v>
      </c>
      <c r="CB592" s="2">
        <v>277.15327261995361</v>
      </c>
      <c r="CC592" s="2">
        <v>277.1309301800199</v>
      </c>
      <c r="CD592" s="2">
        <v>279.52984005433581</v>
      </c>
      <c r="CE592" s="2">
        <v>404.30969198015003</v>
      </c>
      <c r="CF592" s="2">
        <v>467.29974098205514</v>
      </c>
      <c r="CG592" s="2">
        <v>369.65572921646924</v>
      </c>
      <c r="CH592" s="2">
        <v>375.81998539818647</v>
      </c>
      <c r="CI592" s="2">
        <v>361.77381167235222</v>
      </c>
      <c r="CJ592" s="2">
        <v>342.06398736247297</v>
      </c>
      <c r="CK592" s="2">
        <v>341.04161769866994</v>
      </c>
      <c r="CL592" s="2">
        <v>341.18823858013798</v>
      </c>
      <c r="CM592" s="2">
        <v>342.91406468462134</v>
      </c>
      <c r="CN592" s="2">
        <v>342.90443277111785</v>
      </c>
      <c r="CO592" s="2">
        <v>0.98855270183610688</v>
      </c>
      <c r="CP592" s="2">
        <v>144.82877998281398</v>
      </c>
      <c r="CQ592" s="2">
        <v>186.73669226893662</v>
      </c>
      <c r="CR592" s="2">
        <v>38.884866199934976</v>
      </c>
      <c r="CS592" s="2">
        <v>37.178962594094109</v>
      </c>
      <c r="CT592" s="2">
        <v>227.87863999737601</v>
      </c>
      <c r="CU592" s="2">
        <v>232.5543222109477</v>
      </c>
      <c r="CV592" s="2">
        <v>335.5015260007649</v>
      </c>
      <c r="CW592" s="2">
        <v>160.3328219766972</v>
      </c>
      <c r="CX592" s="2">
        <v>1.4753206279239188</v>
      </c>
      <c r="CY592" s="2">
        <v>358.70039064619283</v>
      </c>
      <c r="CZ592" s="2">
        <v>477.05748538970948</v>
      </c>
      <c r="DA592" s="2">
        <v>0.61794133233219106</v>
      </c>
      <c r="DB592" s="2">
        <v>7.0238052449458026</v>
      </c>
      <c r="DC592" s="2">
        <v>1.8930554918710296</v>
      </c>
    </row>
    <row r="593" spans="3:107" x14ac:dyDescent="0.3">
      <c r="C593" s="4">
        <v>45877</v>
      </c>
      <c r="D593" s="2">
        <v>325.40878974243412</v>
      </c>
      <c r="E593" s="2">
        <v>199.04016142332947</v>
      </c>
      <c r="F593" s="2">
        <v>191.60675468250571</v>
      </c>
      <c r="G593" s="2">
        <v>86.127020424560271</v>
      </c>
      <c r="H593" s="2">
        <v>151.47201898150982</v>
      </c>
      <c r="I593" s="2">
        <v>88.091594522264231</v>
      </c>
      <c r="J593" s="2">
        <v>176.85848286840653</v>
      </c>
      <c r="K593" s="2">
        <v>75.414711720413521</v>
      </c>
      <c r="L593" s="2">
        <v>119.48377407647934</v>
      </c>
      <c r="M593" s="2">
        <v>97.526939863452114</v>
      </c>
      <c r="N593" s="2">
        <v>100.35108874877295</v>
      </c>
      <c r="O593" s="2">
        <v>98.789749320966294</v>
      </c>
      <c r="P593" s="2">
        <v>401.04316896544537</v>
      </c>
      <c r="Q593" s="2">
        <v>467.74321206657987</v>
      </c>
      <c r="R593" s="2">
        <v>327.52265884152143</v>
      </c>
      <c r="S593" s="2">
        <v>83.233040440170797</v>
      </c>
      <c r="T593" s="2">
        <v>88.976344563342948</v>
      </c>
      <c r="U593" s="2">
        <v>88.976344563342948</v>
      </c>
      <c r="V593" s="2">
        <v>226.46905601413172</v>
      </c>
      <c r="W593" s="2">
        <v>4.5112290017972956E-2</v>
      </c>
      <c r="X593" s="2">
        <v>0</v>
      </c>
      <c r="Y593" s="2">
        <v>58.733926666401096</v>
      </c>
      <c r="Z593" s="2">
        <v>63.306182171150446</v>
      </c>
      <c r="AA593" s="2">
        <v>60.07038278235337</v>
      </c>
      <c r="AB593" s="2">
        <v>86.326420259299141</v>
      </c>
      <c r="AC593" s="2">
        <v>0</v>
      </c>
      <c r="AD593" s="2">
        <v>19.611711370702157</v>
      </c>
      <c r="AE593" s="2">
        <v>86.326420259299141</v>
      </c>
      <c r="AF593" s="2">
        <v>120.67592764880914</v>
      </c>
      <c r="AG593" s="2">
        <v>150.26446526862935</v>
      </c>
      <c r="AH593" s="2">
        <v>234.30310944663159</v>
      </c>
      <c r="AI593" s="2">
        <v>145.61713265030454</v>
      </c>
      <c r="AJ593" s="2">
        <v>147.39337604893578</v>
      </c>
      <c r="AK593" s="2">
        <v>129.55355477880551</v>
      </c>
      <c r="AL593" s="2">
        <v>180.73321067704094</v>
      </c>
      <c r="AM593" s="2">
        <v>164.73669129318671</v>
      </c>
      <c r="AN593" s="2">
        <v>163.49312711909968</v>
      </c>
      <c r="AO593" s="2">
        <v>199.77183523813895</v>
      </c>
      <c r="AP593" s="2">
        <v>229.16591503938005</v>
      </c>
      <c r="AQ593" s="2">
        <v>226.46905601413172</v>
      </c>
      <c r="AR593" s="2">
        <v>230.96339162438065</v>
      </c>
      <c r="AS593" s="2">
        <v>229.84730176784396</v>
      </c>
      <c r="AT593" s="2">
        <v>244.04755510524473</v>
      </c>
      <c r="AU593" s="2">
        <v>20.195318348341516</v>
      </c>
      <c r="AV593" s="2">
        <v>9.5197371744005732</v>
      </c>
      <c r="AW593" s="2">
        <v>291.27872457292358</v>
      </c>
      <c r="AX593" s="2">
        <v>6.2762827074251843</v>
      </c>
      <c r="AY593" s="2">
        <v>333.95612614278508</v>
      </c>
      <c r="AZ593" s="2">
        <v>33.742071653692825</v>
      </c>
      <c r="BA593" s="2">
        <v>4.1736744951539606</v>
      </c>
      <c r="BB593" s="2">
        <v>229.92489626195686</v>
      </c>
      <c r="BC593" s="2">
        <v>212.45408677525029</v>
      </c>
      <c r="BD593" s="2"/>
      <c r="BE593" s="2">
        <v>156.41824907726703</v>
      </c>
      <c r="BF593" s="2">
        <v>220.00775953451839</v>
      </c>
      <c r="BG593" s="2">
        <v>202.13606631526267</v>
      </c>
      <c r="BH593" s="2">
        <v>181.98224521213137</v>
      </c>
      <c r="BI593" s="2">
        <v>131.97735671537893</v>
      </c>
      <c r="BJ593" s="2">
        <v>220.00775953451839</v>
      </c>
      <c r="BK593" s="2">
        <v>186.26478429494077</v>
      </c>
      <c r="BL593" s="2">
        <v>170.10226213773106</v>
      </c>
      <c r="BM593" s="2">
        <v>215.68660523132024</v>
      </c>
      <c r="BN593" s="2">
        <v>126.37807092913862</v>
      </c>
      <c r="BO593" s="2">
        <v>234.30310944663159</v>
      </c>
      <c r="BP593" s="2">
        <v>126.69871777313728</v>
      </c>
      <c r="BQ593" s="2">
        <v>126.53040392990458</v>
      </c>
      <c r="BR593" s="2">
        <v>324.2353787757732</v>
      </c>
      <c r="BS593" s="2">
        <v>219.0085108930098</v>
      </c>
      <c r="BT593" s="2">
        <v>169.04036389262606</v>
      </c>
      <c r="BU593" s="2">
        <v>244.04755510524473</v>
      </c>
      <c r="BV593" s="2">
        <v>20.195318348341516</v>
      </c>
      <c r="BW593" s="2">
        <v>135.34947632630673</v>
      </c>
      <c r="BX593" s="2">
        <v>135.78585776911839</v>
      </c>
      <c r="BY593" s="2">
        <v>135.6503331754825</v>
      </c>
      <c r="BZ593" s="2">
        <v>134.93875541898942</v>
      </c>
      <c r="CA593" s="2">
        <v>282.80417013450949</v>
      </c>
      <c r="CB593" s="2">
        <v>276.51242542514092</v>
      </c>
      <c r="CC593" s="2">
        <v>276.51151061658516</v>
      </c>
      <c r="CD593" s="2">
        <v>279.16482418272227</v>
      </c>
      <c r="CE593" s="2">
        <v>402.94804800316223</v>
      </c>
      <c r="CF593" s="2">
        <v>468.85210689544692</v>
      </c>
      <c r="CG593" s="2">
        <v>369.8993570469043</v>
      </c>
      <c r="CH593" s="2">
        <v>377.40223730157948</v>
      </c>
      <c r="CI593" s="2">
        <v>358.84003402992522</v>
      </c>
      <c r="CJ593" s="2">
        <v>341.78182842289954</v>
      </c>
      <c r="CK593" s="2">
        <v>340.93766044228119</v>
      </c>
      <c r="CL593" s="2">
        <v>342.116212692614</v>
      </c>
      <c r="CM593" s="2">
        <v>342.489726324081</v>
      </c>
      <c r="CN593" s="2">
        <v>342.40405087859585</v>
      </c>
      <c r="CO593" s="2">
        <v>0.98875125345394499</v>
      </c>
      <c r="CP593" s="2">
        <v>205.09285158651858</v>
      </c>
      <c r="CQ593" s="2">
        <v>205.19197249341883</v>
      </c>
      <c r="CR593" s="2">
        <v>39.557459579485339</v>
      </c>
      <c r="CS593" s="2">
        <v>37.725676808092302</v>
      </c>
      <c r="CT593" s="2">
        <v>228.49690592730519</v>
      </c>
      <c r="CU593" s="2">
        <v>233.25499640235199</v>
      </c>
      <c r="CV593" s="2">
        <v>336.6608144103156</v>
      </c>
      <c r="CW593" s="2">
        <v>160.63938833572257</v>
      </c>
      <c r="CX593" s="2">
        <v>1.3474221004090379</v>
      </c>
      <c r="CY593" s="2">
        <v>359.23138082504209</v>
      </c>
      <c r="CZ593" s="2">
        <v>504.30041322672758</v>
      </c>
      <c r="DA593" s="2">
        <v>0.95798312887032089</v>
      </c>
      <c r="DB593" s="2">
        <v>7.1994231227150811</v>
      </c>
      <c r="DC593" s="2">
        <v>1.9623265437478272</v>
      </c>
    </row>
    <row r="594" spans="3:107" x14ac:dyDescent="0.3">
      <c r="C594" s="4">
        <v>45878</v>
      </c>
      <c r="D594" s="2">
        <v>351.40590988053248</v>
      </c>
      <c r="E594" s="2">
        <v>184.17749280947211</v>
      </c>
      <c r="F594" s="2">
        <v>194.17296634974321</v>
      </c>
      <c r="G594" s="2">
        <v>85.649273995646681</v>
      </c>
      <c r="H594" s="2">
        <v>167.23954320353772</v>
      </c>
      <c r="I594" s="2">
        <v>87.622326580859934</v>
      </c>
      <c r="J594" s="2">
        <v>178.56523164448907</v>
      </c>
      <c r="K594" s="2">
        <v>75.155416257204877</v>
      </c>
      <c r="L594" s="2">
        <v>119.17900828140758</v>
      </c>
      <c r="M594" s="2">
        <v>97.389060937828447</v>
      </c>
      <c r="N594" s="2">
        <v>100.16629608657627</v>
      </c>
      <c r="O594" s="2">
        <v>98.614628178543427</v>
      </c>
      <c r="P594" s="2">
        <v>401.13384364234065</v>
      </c>
      <c r="Q594" s="2">
        <v>467.44522246784629</v>
      </c>
      <c r="R594" s="2">
        <v>327.38349751366508</v>
      </c>
      <c r="S594" s="2">
        <v>82.826288469102678</v>
      </c>
      <c r="T594" s="2">
        <v>88.333889825079211</v>
      </c>
      <c r="U594" s="2">
        <v>88.333889825079211</v>
      </c>
      <c r="V594" s="2">
        <v>230.30058903287934</v>
      </c>
      <c r="W594" s="2">
        <v>0.28031615207920352</v>
      </c>
      <c r="X594" s="2">
        <v>0</v>
      </c>
      <c r="Y594" s="2">
        <v>56.128161037939456</v>
      </c>
      <c r="Z594" s="2">
        <v>68.012823344071663</v>
      </c>
      <c r="AA594" s="2">
        <v>63.316037461713549</v>
      </c>
      <c r="AB594" s="2">
        <v>85.897525955835988</v>
      </c>
      <c r="AC594" s="2">
        <v>0</v>
      </c>
      <c r="AD594" s="2">
        <v>19.758524660468129</v>
      </c>
      <c r="AE594" s="2">
        <v>85.897525955835988</v>
      </c>
      <c r="AF594" s="2">
        <v>124.16044771176807</v>
      </c>
      <c r="AG594" s="2">
        <v>149.55433473940261</v>
      </c>
      <c r="AH594" s="2">
        <v>240.70297775657065</v>
      </c>
      <c r="AI594" s="2">
        <v>144.43001302630836</v>
      </c>
      <c r="AJ594" s="2">
        <v>151.65209862143902</v>
      </c>
      <c r="AK594" s="2">
        <v>128.19332925037094</v>
      </c>
      <c r="AL594" s="2">
        <v>182.50899260768185</v>
      </c>
      <c r="AM594" s="2">
        <v>167.55584951506717</v>
      </c>
      <c r="AN594" s="2">
        <v>162.50827592037328</v>
      </c>
      <c r="AO594" s="2">
        <v>203.00325012366011</v>
      </c>
      <c r="AP594" s="2">
        <v>231.46021888238425</v>
      </c>
      <c r="AQ594" s="2">
        <v>230.30058903287934</v>
      </c>
      <c r="AR594" s="2">
        <v>228.74721903659639</v>
      </c>
      <c r="AS594" s="2">
        <v>230.89766341792185</v>
      </c>
      <c r="AT594" s="2">
        <v>244.87127370710695</v>
      </c>
      <c r="AU594" s="2">
        <v>19.510836951865073</v>
      </c>
      <c r="AV594" s="2">
        <v>8.9772601320456573</v>
      </c>
      <c r="AW594" s="2">
        <v>293.769923727601</v>
      </c>
      <c r="AX594" s="2">
        <v>5.3232093395016822</v>
      </c>
      <c r="AY594" s="2">
        <v>334.27616444764345</v>
      </c>
      <c r="AZ594" s="2">
        <v>33.264499504168825</v>
      </c>
      <c r="BA594" s="2">
        <v>2.916175467882439</v>
      </c>
      <c r="BB594" s="2">
        <v>235.70019089486914</v>
      </c>
      <c r="BC594" s="2">
        <v>217.6887093697658</v>
      </c>
      <c r="BD594" s="2"/>
      <c r="BE594" s="2">
        <v>161.97361313802216</v>
      </c>
      <c r="BF594" s="2">
        <v>219.25149267850088</v>
      </c>
      <c r="BG594" s="2">
        <v>200.47885630236684</v>
      </c>
      <c r="BH594" s="2">
        <v>182.39311981960543</v>
      </c>
      <c r="BI594" s="2">
        <v>129.73956991584222</v>
      </c>
      <c r="BJ594" s="2">
        <v>219.25149267850088</v>
      </c>
      <c r="BK594" s="2">
        <v>185.1971427838011</v>
      </c>
      <c r="BL594" s="2">
        <v>169.37713315840091</v>
      </c>
      <c r="BM594" s="2">
        <v>215.35484520435404</v>
      </c>
      <c r="BN594" s="2">
        <v>125.31458348883525</v>
      </c>
      <c r="BO594" s="2">
        <v>240.70297775657065</v>
      </c>
      <c r="BP594" s="2">
        <v>125.54431656325289</v>
      </c>
      <c r="BQ594" s="2">
        <v>125.42884538685821</v>
      </c>
      <c r="BR594" s="2">
        <v>325.07401724250212</v>
      </c>
      <c r="BS594" s="2">
        <v>222.23682414761288</v>
      </c>
      <c r="BT594" s="2">
        <v>171.04938295346702</v>
      </c>
      <c r="BU594" s="2">
        <v>244.87127370710695</v>
      </c>
      <c r="BV594" s="2">
        <v>19.510836951865073</v>
      </c>
      <c r="BW594" s="2">
        <v>130.40633094964187</v>
      </c>
      <c r="BX594" s="2">
        <v>130.40443954573732</v>
      </c>
      <c r="BY594" s="2">
        <v>130.41389384040107</v>
      </c>
      <c r="BZ594" s="2">
        <v>130.40962034825938</v>
      </c>
      <c r="CA594" s="2">
        <v>282.09876526444077</v>
      </c>
      <c r="CB594" s="2">
        <v>277.87617240587889</v>
      </c>
      <c r="CC594" s="2">
        <v>278.43226463565139</v>
      </c>
      <c r="CD594" s="2">
        <v>281.2756371183745</v>
      </c>
      <c r="CE594" s="2">
        <v>395.60908379484101</v>
      </c>
      <c r="CF594" s="2">
        <v>470.60977612036203</v>
      </c>
      <c r="CG594" s="2">
        <v>372.04178540194408</v>
      </c>
      <c r="CH594" s="2">
        <v>380.54879817185656</v>
      </c>
      <c r="CI594" s="2">
        <v>349.6342985471091</v>
      </c>
      <c r="CJ594" s="2">
        <v>342.76884378150658</v>
      </c>
      <c r="CK594" s="2">
        <v>343.18843813966828</v>
      </c>
      <c r="CL594" s="2">
        <v>345.83219778590808</v>
      </c>
      <c r="CM594" s="2">
        <v>342.48400115472384</v>
      </c>
      <c r="CN594" s="2">
        <v>342.31825430834766</v>
      </c>
      <c r="CO594" s="2">
        <v>0.96922684535591253</v>
      </c>
      <c r="CP594" s="2">
        <v>133.93851223089069</v>
      </c>
      <c r="CQ594" s="2">
        <v>187.99908103130463</v>
      </c>
      <c r="CR594" s="2">
        <v>40.61231510533225</v>
      </c>
      <c r="CS594" s="2">
        <v>36.906699461252565</v>
      </c>
      <c r="CT594" s="2">
        <v>228.97708536095098</v>
      </c>
      <c r="CU594" s="2">
        <v>233.70771423498809</v>
      </c>
      <c r="CV594" s="2">
        <v>338.83661954067389</v>
      </c>
      <c r="CW594" s="2">
        <v>160.46195891910133</v>
      </c>
      <c r="CX594" s="2">
        <v>1.2917619604306902</v>
      </c>
      <c r="CY594" s="2">
        <v>361.22779589723638</v>
      </c>
      <c r="CZ594" s="2">
        <v>476.79621583161463</v>
      </c>
      <c r="DA594" s="2">
        <v>1.2702958332064258</v>
      </c>
      <c r="DB594" s="2">
        <v>7.169495406989685</v>
      </c>
      <c r="DC594" s="2">
        <v>1.956226210202334</v>
      </c>
    </row>
    <row r="595" spans="3:107" x14ac:dyDescent="0.3">
      <c r="C595" s="4">
        <v>45879</v>
      </c>
      <c r="D595" s="2">
        <v>350.47864792435257</v>
      </c>
      <c r="E595" s="2">
        <v>182.60681077833544</v>
      </c>
      <c r="F595" s="2">
        <v>193.88034394529137</v>
      </c>
      <c r="G595" s="2">
        <v>85.992893481342918</v>
      </c>
      <c r="H595" s="2">
        <v>162.10206273847137</v>
      </c>
      <c r="I595" s="2">
        <v>87.957798928596389</v>
      </c>
      <c r="J595" s="2">
        <v>179.09740618246568</v>
      </c>
      <c r="K595" s="2">
        <v>75.425738727781578</v>
      </c>
      <c r="L595" s="2">
        <v>119.69002152593058</v>
      </c>
      <c r="M595" s="2">
        <v>97.869926999763166</v>
      </c>
      <c r="N595" s="2">
        <v>100.62957408339891</v>
      </c>
      <c r="O595" s="2">
        <v>99.050435615115774</v>
      </c>
      <c r="P595" s="2">
        <v>401.22597788104309</v>
      </c>
      <c r="Q595" s="2">
        <v>467.45547464476738</v>
      </c>
      <c r="R595" s="2">
        <v>327.32575135584244</v>
      </c>
      <c r="S595" s="2">
        <v>83.14041444398741</v>
      </c>
      <c r="T595" s="2">
        <v>88.865121897238268</v>
      </c>
      <c r="U595" s="2">
        <v>88.865121897238268</v>
      </c>
      <c r="V595" s="2">
        <v>232.67758567403905</v>
      </c>
      <c r="W595" s="2">
        <v>0.2976037384404292</v>
      </c>
      <c r="X595" s="2">
        <v>0</v>
      </c>
      <c r="Y595" s="2">
        <v>57.588968619549803</v>
      </c>
      <c r="Z595" s="2">
        <v>66.173498273469875</v>
      </c>
      <c r="AA595" s="2">
        <v>61.517150563663854</v>
      </c>
      <c r="AB595" s="2">
        <v>86.411034164516977</v>
      </c>
      <c r="AC595" s="2">
        <v>0</v>
      </c>
      <c r="AD595" s="2">
        <v>19.674668611685444</v>
      </c>
      <c r="AE595" s="2">
        <v>86.411034164516977</v>
      </c>
      <c r="AF595" s="2">
        <v>125.05430061287352</v>
      </c>
      <c r="AG595" s="2">
        <v>144.5169423082138</v>
      </c>
      <c r="AH595" s="2">
        <v>242.42205318539251</v>
      </c>
      <c r="AI595" s="2">
        <v>145.87849871653091</v>
      </c>
      <c r="AJ595" s="2">
        <v>153.7747795346931</v>
      </c>
      <c r="AK595" s="2">
        <v>129.32032981333924</v>
      </c>
      <c r="AL595" s="2">
        <v>181.85176617569417</v>
      </c>
      <c r="AM595" s="2">
        <v>169.50904977303986</v>
      </c>
      <c r="AN595" s="2">
        <v>163.95450665632893</v>
      </c>
      <c r="AO595" s="2">
        <v>203.21219786255486</v>
      </c>
      <c r="AP595" s="2">
        <v>230.54482332547519</v>
      </c>
      <c r="AQ595" s="2">
        <v>232.67758567403905</v>
      </c>
      <c r="AR595" s="2">
        <v>229.36054978141098</v>
      </c>
      <c r="AS595" s="2">
        <v>231.63040120407422</v>
      </c>
      <c r="AT595" s="2">
        <v>245.53433062853711</v>
      </c>
      <c r="AU595" s="2">
        <v>19.307605985270619</v>
      </c>
      <c r="AV595" s="2">
        <v>8.990570093647209</v>
      </c>
      <c r="AW595" s="2">
        <v>294.63045790389714</v>
      </c>
      <c r="AX595" s="2">
        <v>5.2919545198701039</v>
      </c>
      <c r="AY595" s="2">
        <v>334.53203073678213</v>
      </c>
      <c r="AZ595" s="2">
        <v>34.336346475548204</v>
      </c>
      <c r="BA595" s="2">
        <v>2.9501680582265055</v>
      </c>
      <c r="BB595" s="2">
        <v>237.70468094649172</v>
      </c>
      <c r="BC595" s="2">
        <v>218.8218217005554</v>
      </c>
      <c r="BD595" s="2"/>
      <c r="BE595" s="2">
        <v>163.29272438349551</v>
      </c>
      <c r="BF595" s="2">
        <v>221.84798579216022</v>
      </c>
      <c r="BG595" s="2">
        <v>201.35484233979793</v>
      </c>
      <c r="BH595" s="2">
        <v>183.75115013705346</v>
      </c>
      <c r="BI595" s="2">
        <v>127.70681494659831</v>
      </c>
      <c r="BJ595" s="2">
        <v>221.84798579216022</v>
      </c>
      <c r="BK595" s="2">
        <v>187.5493695704144</v>
      </c>
      <c r="BL595" s="2">
        <v>168.64941125481229</v>
      </c>
      <c r="BM595" s="2">
        <v>216.07826507497714</v>
      </c>
      <c r="BN595" s="2">
        <v>125.47755091676019</v>
      </c>
      <c r="BO595" s="2">
        <v>242.42205318539251</v>
      </c>
      <c r="BP595" s="2">
        <v>126.81385874615792</v>
      </c>
      <c r="BQ595" s="2">
        <v>126.76359773962579</v>
      </c>
      <c r="BR595" s="2">
        <v>323.97080594239458</v>
      </c>
      <c r="BS595" s="2">
        <v>221.33693178088603</v>
      </c>
      <c r="BT595" s="2">
        <v>170.47654218797317</v>
      </c>
      <c r="BU595" s="2">
        <v>245.53433062853711</v>
      </c>
      <c r="BV595" s="2">
        <v>19.307605985270619</v>
      </c>
      <c r="BW595" s="2">
        <v>129.80558048937058</v>
      </c>
      <c r="BX595" s="2">
        <v>129.83471311533907</v>
      </c>
      <c r="BY595" s="2">
        <v>129.77353640821221</v>
      </c>
      <c r="BZ595" s="2">
        <v>129.8106065494043</v>
      </c>
      <c r="CA595" s="2">
        <v>282.40323274365142</v>
      </c>
      <c r="CB595" s="2">
        <v>278.1987135290218</v>
      </c>
      <c r="CC595" s="2">
        <v>278.79108506096702</v>
      </c>
      <c r="CD595" s="2">
        <v>281.57128674507203</v>
      </c>
      <c r="CE595" s="2">
        <v>396.68733338567932</v>
      </c>
      <c r="CF595" s="2">
        <v>474.90934558303297</v>
      </c>
      <c r="CG595" s="2">
        <v>373.68577245994862</v>
      </c>
      <c r="CH595" s="2">
        <v>381.30669434971327</v>
      </c>
      <c r="CI595" s="2">
        <v>350.26957068867137</v>
      </c>
      <c r="CJ595" s="2">
        <v>343.66909763760043</v>
      </c>
      <c r="CK595" s="2">
        <v>344.2998865113438</v>
      </c>
      <c r="CL595" s="2">
        <v>346.26636978290611</v>
      </c>
      <c r="CM595" s="2">
        <v>343.14573526912284</v>
      </c>
      <c r="CN595" s="2">
        <v>342.99633734491118</v>
      </c>
      <c r="CO595" s="2">
        <v>0.96108727221549672</v>
      </c>
      <c r="CP595" s="2">
        <v>198.38323390024689</v>
      </c>
      <c r="CQ595" s="2">
        <v>205.08568856910412</v>
      </c>
      <c r="CR595" s="2">
        <v>40.853017927717275</v>
      </c>
      <c r="CS595" s="2">
        <v>37.612183549933981</v>
      </c>
      <c r="CT595" s="2">
        <v>229.54728867071665</v>
      </c>
      <c r="CU595" s="2">
        <v>234.36706231823692</v>
      </c>
      <c r="CV595" s="2">
        <v>339.20571774341465</v>
      </c>
      <c r="CW595" s="2">
        <v>160.81766982396442</v>
      </c>
      <c r="CX595" s="2">
        <v>1.3722830535499042</v>
      </c>
      <c r="CY595" s="2">
        <v>361.02694944452344</v>
      </c>
      <c r="CZ595" s="2">
        <v>501.89583312776301</v>
      </c>
      <c r="DA595" s="2">
        <v>1.2220148249842744</v>
      </c>
      <c r="DB595" s="2">
        <v>7.3208912563323771</v>
      </c>
      <c r="DC595" s="2">
        <v>2.0098911811632121</v>
      </c>
    </row>
    <row r="596" spans="3:107" x14ac:dyDescent="0.3">
      <c r="C596" s="4">
        <v>45880</v>
      </c>
      <c r="D596" s="2">
        <v>346.94926471039156</v>
      </c>
      <c r="E596" s="2">
        <v>180.88188467025773</v>
      </c>
      <c r="F596" s="2">
        <v>191.71384962929633</v>
      </c>
      <c r="G596" s="2">
        <v>86.298668078758126</v>
      </c>
      <c r="H596" s="2">
        <v>156.93606426857144</v>
      </c>
      <c r="I596" s="2">
        <v>88.235509603200256</v>
      </c>
      <c r="J596" s="2">
        <v>177.83913771346775</v>
      </c>
      <c r="K596" s="2">
        <v>75.754317225703502</v>
      </c>
      <c r="L596" s="2">
        <v>119.60875380551367</v>
      </c>
      <c r="M596" s="2">
        <v>98.000975947380283</v>
      </c>
      <c r="N596" s="2">
        <v>100.74556969068666</v>
      </c>
      <c r="O596" s="2">
        <v>99.137087221410553</v>
      </c>
      <c r="P596" s="2">
        <v>401.48443112267353</v>
      </c>
      <c r="Q596" s="2">
        <v>467.458291299255</v>
      </c>
      <c r="R596" s="2">
        <v>327.12836766525521</v>
      </c>
      <c r="S596" s="2">
        <v>83.440009277485061</v>
      </c>
      <c r="T596" s="2">
        <v>88.896024877936682</v>
      </c>
      <c r="U596" s="2">
        <v>88.896024877936682</v>
      </c>
      <c r="V596" s="2">
        <v>231.46860526950249</v>
      </c>
      <c r="W596" s="2">
        <v>8.8152986224223351E-2</v>
      </c>
      <c r="X596" s="2">
        <v>0.2736531300359854</v>
      </c>
      <c r="Y596" s="2">
        <v>58.518856173532804</v>
      </c>
      <c r="Z596" s="2">
        <v>61.85961357964397</v>
      </c>
      <c r="AA596" s="2">
        <v>57.355214393050638</v>
      </c>
      <c r="AB596" s="2">
        <v>86.399149866898838</v>
      </c>
      <c r="AC596" s="2">
        <v>0.2497716726983587</v>
      </c>
      <c r="AD596" s="2">
        <v>19.419194223924915</v>
      </c>
      <c r="AE596" s="2">
        <v>86.399149866898838</v>
      </c>
      <c r="AF596" s="2">
        <v>119.63765983528586</v>
      </c>
      <c r="AG596" s="2">
        <v>152.39580869445081</v>
      </c>
      <c r="AH596" s="2">
        <v>235.07056753070341</v>
      </c>
      <c r="AI596" s="2">
        <v>146.0717679878517</v>
      </c>
      <c r="AJ596" s="2">
        <v>153.66452498577249</v>
      </c>
      <c r="AK596" s="2">
        <v>129.3913617836989</v>
      </c>
      <c r="AL596" s="2">
        <v>183.12756566400898</v>
      </c>
      <c r="AM596" s="2">
        <v>168.89087400895559</v>
      </c>
      <c r="AN596" s="2">
        <v>163.68641546143417</v>
      </c>
      <c r="AO596" s="2">
        <v>202.7451097827491</v>
      </c>
      <c r="AP596" s="2">
        <v>230.44153404483117</v>
      </c>
      <c r="AQ596" s="2">
        <v>231.46860526950249</v>
      </c>
      <c r="AR596" s="2">
        <v>230.4064476871489</v>
      </c>
      <c r="AS596" s="2">
        <v>231.69612862781261</v>
      </c>
      <c r="AT596" s="2">
        <v>245.91389149153699</v>
      </c>
      <c r="AU596" s="2">
        <v>19.475567951776384</v>
      </c>
      <c r="AV596" s="2">
        <v>8.6057060083305394</v>
      </c>
      <c r="AW596" s="2">
        <v>296.14070977882102</v>
      </c>
      <c r="AX596" s="2">
        <v>4.5781808716003534</v>
      </c>
      <c r="AY596" s="2">
        <v>334.81770416012512</v>
      </c>
      <c r="AZ596" s="2">
        <v>34.963858948372007</v>
      </c>
      <c r="BA596" s="2">
        <v>2.094285207230735</v>
      </c>
      <c r="BB596" s="2">
        <v>238.91762115072302</v>
      </c>
      <c r="BC596" s="2">
        <v>212.99125804088698</v>
      </c>
      <c r="BD596" s="2"/>
      <c r="BE596" s="2">
        <v>166.05798594739696</v>
      </c>
      <c r="BF596" s="2">
        <v>219.15739320490113</v>
      </c>
      <c r="BG596" s="2">
        <v>201.52927179354239</v>
      </c>
      <c r="BH596" s="2">
        <v>183.56005454345996</v>
      </c>
      <c r="BI596" s="2">
        <v>127.49548595887644</v>
      </c>
      <c r="BJ596" s="2">
        <v>219.15739320490113</v>
      </c>
      <c r="BK596" s="2">
        <v>186.36038536707548</v>
      </c>
      <c r="BL596" s="2">
        <v>168.58885630501641</v>
      </c>
      <c r="BM596" s="2">
        <v>216.27674531442156</v>
      </c>
      <c r="BN596" s="2">
        <v>126.39382605446723</v>
      </c>
      <c r="BO596" s="2">
        <v>235.07056753070341</v>
      </c>
      <c r="BP596" s="2">
        <v>127.07532257468634</v>
      </c>
      <c r="BQ596" s="2">
        <v>126.71325946445822</v>
      </c>
      <c r="BR596" s="2">
        <v>323.41501797746719</v>
      </c>
      <c r="BS596" s="2">
        <v>221.27208082004887</v>
      </c>
      <c r="BT596" s="2">
        <v>171.29208169725206</v>
      </c>
      <c r="BU596" s="2">
        <v>245.91389149153699</v>
      </c>
      <c r="BV596" s="2">
        <v>19.475567951776384</v>
      </c>
      <c r="BW596" s="2">
        <v>128.64803885980893</v>
      </c>
      <c r="BX596" s="2">
        <v>128.6497774686637</v>
      </c>
      <c r="BY596" s="2">
        <v>128.62760825845905</v>
      </c>
      <c r="BZ596" s="2">
        <v>128.65183850306067</v>
      </c>
      <c r="CA596" s="2">
        <v>282.50149646617751</v>
      </c>
      <c r="CB596" s="2">
        <v>278.3281120893692</v>
      </c>
      <c r="CC596" s="2">
        <v>278.87838394447579</v>
      </c>
      <c r="CD596" s="2">
        <v>281.60649997075433</v>
      </c>
      <c r="CE596" s="2">
        <v>397.7545027962442</v>
      </c>
      <c r="CF596" s="2">
        <v>476.23575845188651</v>
      </c>
      <c r="CG596" s="2">
        <v>374.7108763461643</v>
      </c>
      <c r="CH596" s="2">
        <v>381.99382760401107</v>
      </c>
      <c r="CI596" s="2">
        <v>350.55453463766275</v>
      </c>
      <c r="CJ596" s="2">
        <v>344.03489890487197</v>
      </c>
      <c r="CK596" s="2">
        <v>345.21129447866321</v>
      </c>
      <c r="CL596" s="2">
        <v>346.25878766342407</v>
      </c>
      <c r="CM596" s="2">
        <v>343.41069254310071</v>
      </c>
      <c r="CN596" s="2">
        <v>343.30844064006101</v>
      </c>
      <c r="CO596" s="2">
        <v>0.92117133281159258</v>
      </c>
      <c r="CP596" s="2">
        <v>206.76675393899231</v>
      </c>
      <c r="CQ596" s="2">
        <v>207.7157354293046</v>
      </c>
      <c r="CR596" s="2">
        <v>41.190904441409607</v>
      </c>
      <c r="CS596" s="2">
        <v>38.157304936161751</v>
      </c>
      <c r="CT596" s="2">
        <v>228.63423987406273</v>
      </c>
      <c r="CU596" s="2">
        <v>233.46116983431347</v>
      </c>
      <c r="CV596" s="2">
        <v>338.41429505666139</v>
      </c>
      <c r="CW596" s="2">
        <v>160.73155823707586</v>
      </c>
      <c r="CX596" s="2">
        <v>1.5161172780256553</v>
      </c>
      <c r="CY596" s="2">
        <v>352.62576495453175</v>
      </c>
      <c r="CZ596" s="2">
        <v>497.79723397466813</v>
      </c>
      <c r="DA596" s="2">
        <v>1.0350615280118571</v>
      </c>
      <c r="DB596" s="2">
        <v>7.2242262061381881</v>
      </c>
      <c r="DC596" s="2">
        <v>1.9741564565041563</v>
      </c>
    </row>
    <row r="597" spans="3:107" x14ac:dyDescent="0.3">
      <c r="C597" s="4">
        <v>45881</v>
      </c>
      <c r="D597" s="2">
        <v>339.97380323127459</v>
      </c>
      <c r="E597" s="2">
        <v>188.90502907152518</v>
      </c>
      <c r="F597" s="2">
        <v>192.57153384526578</v>
      </c>
      <c r="G597" s="2">
        <v>86.276280633167033</v>
      </c>
      <c r="H597" s="2">
        <v>153.62253352359483</v>
      </c>
      <c r="I597" s="2">
        <v>88.21450456848855</v>
      </c>
      <c r="J597" s="2">
        <v>178.51124033468764</v>
      </c>
      <c r="K597" s="2">
        <v>75.726103888529337</v>
      </c>
      <c r="L597" s="2">
        <v>119.69866115879108</v>
      </c>
      <c r="M597" s="2">
        <v>98.082674893626503</v>
      </c>
      <c r="N597" s="2">
        <v>100.83675581066697</v>
      </c>
      <c r="O597" s="2">
        <v>99.233173072867771</v>
      </c>
      <c r="P597" s="2">
        <v>401.4782400237192</v>
      </c>
      <c r="Q597" s="2">
        <v>467.48262944892565</v>
      </c>
      <c r="R597" s="2">
        <v>327.15326566908072</v>
      </c>
      <c r="S597" s="2">
        <v>83.415458190176309</v>
      </c>
      <c r="T597" s="2">
        <v>88.894504373338592</v>
      </c>
      <c r="U597" s="2">
        <v>88.894504373338592</v>
      </c>
      <c r="V597" s="2">
        <v>230.40525220447091</v>
      </c>
      <c r="W597" s="2">
        <v>7.9445988795702784E-3</v>
      </c>
      <c r="X597" s="2">
        <v>0</v>
      </c>
      <c r="Y597" s="2">
        <v>58.278372305675738</v>
      </c>
      <c r="Z597" s="2">
        <v>62.636709208002806</v>
      </c>
      <c r="AA597" s="2">
        <v>57.901839977547013</v>
      </c>
      <c r="AB597" s="2">
        <v>86.337323605749404</v>
      </c>
      <c r="AC597" s="2">
        <v>0</v>
      </c>
      <c r="AD597" s="2">
        <v>19.483387806812921</v>
      </c>
      <c r="AE597" s="2">
        <v>86.337323605749404</v>
      </c>
      <c r="AF597" s="2">
        <v>120.55139235355261</v>
      </c>
      <c r="AG597" s="2">
        <v>157.4516705565982</v>
      </c>
      <c r="AH597" s="2">
        <v>229.67841728122085</v>
      </c>
      <c r="AI597" s="2">
        <v>146.35601820362947</v>
      </c>
      <c r="AJ597" s="2">
        <v>153.15560605614277</v>
      </c>
      <c r="AK597" s="2">
        <v>130.51836619394786</v>
      </c>
      <c r="AL597" s="2">
        <v>183.502951205042</v>
      </c>
      <c r="AM597" s="2">
        <v>168.16629404103315</v>
      </c>
      <c r="AN597" s="2">
        <v>165.00202752501855</v>
      </c>
      <c r="AO597" s="2">
        <v>201.83071612093175</v>
      </c>
      <c r="AP597" s="2">
        <v>231.39100240212895</v>
      </c>
      <c r="AQ597" s="2">
        <v>230.40525220447091</v>
      </c>
      <c r="AR597" s="2">
        <v>231.21852229171296</v>
      </c>
      <c r="AS597" s="2">
        <v>231.92168567004026</v>
      </c>
      <c r="AT597" s="2">
        <v>246.12885652771701</v>
      </c>
      <c r="AU597" s="2">
        <v>19.28991024350676</v>
      </c>
      <c r="AV597" s="2">
        <v>8.3935474875790028</v>
      </c>
      <c r="AW597" s="2">
        <v>296.77760695422177</v>
      </c>
      <c r="AX597" s="2">
        <v>4.1225889567451306</v>
      </c>
      <c r="AY597" s="2">
        <v>334.46389606687791</v>
      </c>
      <c r="AZ597" s="2">
        <v>34.383416607291586</v>
      </c>
      <c r="BA597" s="2">
        <v>1.4740470788614042</v>
      </c>
      <c r="BB597" s="2">
        <v>239.43607397415028</v>
      </c>
      <c r="BC597" s="2">
        <v>209.59041642330314</v>
      </c>
      <c r="BD597" s="2"/>
      <c r="BE597" s="2">
        <v>167.44679730150435</v>
      </c>
      <c r="BF597" s="2">
        <v>219.90670800297377</v>
      </c>
      <c r="BG597" s="2">
        <v>201.9440624063985</v>
      </c>
      <c r="BH597" s="2">
        <v>183.18523377736437</v>
      </c>
      <c r="BI597" s="2">
        <v>124.87186497750112</v>
      </c>
      <c r="BJ597" s="2">
        <v>219.90670800297377</v>
      </c>
      <c r="BK597" s="2">
        <v>187.42510279284562</v>
      </c>
      <c r="BL597" s="2">
        <v>169.11998772621149</v>
      </c>
      <c r="BM597" s="2">
        <v>215.47177139953317</v>
      </c>
      <c r="BN597" s="2">
        <v>127.24893668810525</v>
      </c>
      <c r="BO597" s="2">
        <v>229.67841728122085</v>
      </c>
      <c r="BP597" s="2">
        <v>127.32448226080994</v>
      </c>
      <c r="BQ597" s="2">
        <v>127.30338424506</v>
      </c>
      <c r="BR597" s="2">
        <v>323.75545503227772</v>
      </c>
      <c r="BS597" s="2">
        <v>221.5327805672753</v>
      </c>
      <c r="BT597" s="2">
        <v>172.11083329854199</v>
      </c>
      <c r="BU597" s="2">
        <v>246.12885652771701</v>
      </c>
      <c r="BV597" s="2">
        <v>19.28991024350676</v>
      </c>
      <c r="BW597" s="2">
        <v>128.90638318468012</v>
      </c>
      <c r="BX597" s="2">
        <v>128.91698048732886</v>
      </c>
      <c r="BY597" s="2">
        <v>128.92272517027695</v>
      </c>
      <c r="BZ597" s="2">
        <v>128.92263546996642</v>
      </c>
      <c r="CA597" s="2">
        <v>282.494023734905</v>
      </c>
      <c r="CB597" s="2">
        <v>278.27774328620364</v>
      </c>
      <c r="CC597" s="2">
        <v>278.87441352526344</v>
      </c>
      <c r="CD597" s="2">
        <v>281.63966411731792</v>
      </c>
      <c r="CE597" s="2">
        <v>397.69870502365899</v>
      </c>
      <c r="CF597" s="2">
        <v>479.00503345630818</v>
      </c>
      <c r="CG597" s="2">
        <v>375.77561379467977</v>
      </c>
      <c r="CH597" s="2">
        <v>381.71556645923238</v>
      </c>
      <c r="CI597" s="2">
        <v>350.27467114342591</v>
      </c>
      <c r="CJ597" s="2">
        <v>344.10066004011384</v>
      </c>
      <c r="CK597" s="2">
        <v>345.56707165647498</v>
      </c>
      <c r="CL597" s="2">
        <v>345.61599687223082</v>
      </c>
      <c r="CM597" s="2">
        <v>343.19060081587787</v>
      </c>
      <c r="CN597" s="2">
        <v>343.00986710795644</v>
      </c>
      <c r="CO597" s="2">
        <v>0.87585066359559183</v>
      </c>
      <c r="CP597" s="2">
        <v>205.52773382310534</v>
      </c>
      <c r="CQ597" s="2">
        <v>206.41535368654456</v>
      </c>
      <c r="CR597" s="2">
        <v>39.238501320415068</v>
      </c>
      <c r="CS597" s="2">
        <v>36.958171389544475</v>
      </c>
      <c r="CT597" s="2">
        <v>228.10478351098524</v>
      </c>
      <c r="CU597" s="2">
        <v>232.94325046115415</v>
      </c>
      <c r="CV597" s="2">
        <v>336.41679670157254</v>
      </c>
      <c r="CW597" s="2">
        <v>160.2190331928818</v>
      </c>
      <c r="CX597" s="2">
        <v>1.5502449903264619</v>
      </c>
      <c r="CY597" s="2">
        <v>357.82141391895385</v>
      </c>
      <c r="CZ597" s="2">
        <v>498.15420689441567</v>
      </c>
      <c r="DA597" s="2">
        <v>0.67631165616274602</v>
      </c>
      <c r="DB597" s="2">
        <v>7.291859313702159</v>
      </c>
      <c r="DC597" s="2">
        <v>1.9973631096189759</v>
      </c>
    </row>
    <row r="598" spans="3:107" x14ac:dyDescent="0.3">
      <c r="C598" s="4">
        <v>45882</v>
      </c>
      <c r="D598" s="2">
        <v>315.97245284857615</v>
      </c>
      <c r="E598" s="2">
        <v>214.98563540246766</v>
      </c>
      <c r="F598" s="2">
        <v>193.25868414719898</v>
      </c>
      <c r="G598" s="2">
        <v>86.87176486783568</v>
      </c>
      <c r="H598" s="2">
        <v>157.63879551410687</v>
      </c>
      <c r="I598" s="2">
        <v>88.803916956053925</v>
      </c>
      <c r="J598" s="2">
        <v>180.22580659813349</v>
      </c>
      <c r="K598" s="2">
        <v>76.117561484972853</v>
      </c>
      <c r="L598" s="2">
        <v>121.08521440294042</v>
      </c>
      <c r="M598" s="2">
        <v>99.099398252080789</v>
      </c>
      <c r="N598" s="2">
        <v>101.92344402816549</v>
      </c>
      <c r="O598" s="2">
        <v>100.29076431459863</v>
      </c>
      <c r="P598" s="2">
        <v>401.27381768756464</v>
      </c>
      <c r="Q598" s="2">
        <v>467.30984282952778</v>
      </c>
      <c r="R598" s="2">
        <v>327.26346536954196</v>
      </c>
      <c r="S598" s="2">
        <v>83.942393805097481</v>
      </c>
      <c r="T598" s="2">
        <v>89.745043704509825</v>
      </c>
      <c r="U598" s="2">
        <v>89.745043704509825</v>
      </c>
      <c r="V598" s="2">
        <v>230.54888816374324</v>
      </c>
      <c r="W598" s="2">
        <v>0.23037009732786956</v>
      </c>
      <c r="X598" s="2">
        <v>0</v>
      </c>
      <c r="Y598" s="2">
        <v>58.674949225010799</v>
      </c>
      <c r="Z598" s="2">
        <v>69.53548005090822</v>
      </c>
      <c r="AA598" s="2">
        <v>65.599734904942778</v>
      </c>
      <c r="AB598" s="2">
        <v>87.104813340151878</v>
      </c>
      <c r="AC598" s="2">
        <v>0</v>
      </c>
      <c r="AD598" s="2">
        <v>19.54953385346467</v>
      </c>
      <c r="AE598" s="2">
        <v>87.104813340151878</v>
      </c>
      <c r="AF598" s="2">
        <v>123.10081424404096</v>
      </c>
      <c r="AG598" s="2">
        <v>157.55427134655147</v>
      </c>
      <c r="AH598" s="2">
        <v>230.32575333648271</v>
      </c>
      <c r="AI598" s="2">
        <v>147.45269501792066</v>
      </c>
      <c r="AJ598" s="2">
        <v>153.09719848526848</v>
      </c>
      <c r="AK598" s="2">
        <v>131.91571989395001</v>
      </c>
      <c r="AL598" s="2">
        <v>181.29301010820595</v>
      </c>
      <c r="AM598" s="2">
        <v>169.01353207111356</v>
      </c>
      <c r="AN598" s="2">
        <v>166.62319269233271</v>
      </c>
      <c r="AO598" s="2">
        <v>200.26360708130744</v>
      </c>
      <c r="AP598" s="2">
        <v>229.05222460764446</v>
      </c>
      <c r="AQ598" s="2">
        <v>230.54888816374324</v>
      </c>
      <c r="AR598" s="2">
        <v>233.20419782355998</v>
      </c>
      <c r="AS598" s="2">
        <v>232.08912068137445</v>
      </c>
      <c r="AT598" s="2">
        <v>246.1260518501422</v>
      </c>
      <c r="AU598" s="2">
        <v>19.246898184242081</v>
      </c>
      <c r="AV598" s="2">
        <v>8.3019173675554825</v>
      </c>
      <c r="AW598" s="2">
        <v>296.81330111962723</v>
      </c>
      <c r="AX598" s="2">
        <v>4.0187586842780956</v>
      </c>
      <c r="AY598" s="2">
        <v>334.1065453776605</v>
      </c>
      <c r="AZ598" s="2">
        <v>33.857456688792666</v>
      </c>
      <c r="BA598" s="2">
        <v>1.355235512496695</v>
      </c>
      <c r="BB598" s="2">
        <v>239.95453490539845</v>
      </c>
      <c r="BC598" s="2">
        <v>208.62263658293975</v>
      </c>
      <c r="BD598" s="2"/>
      <c r="BE598" s="2">
        <v>167.66262826584031</v>
      </c>
      <c r="BF598" s="2">
        <v>222.56148516566645</v>
      </c>
      <c r="BG598" s="2">
        <v>204.38550084361347</v>
      </c>
      <c r="BH598" s="2">
        <v>185.06911985891841</v>
      </c>
      <c r="BI598" s="2">
        <v>127.96585998711757</v>
      </c>
      <c r="BJ598" s="2">
        <v>222.56148516566645</v>
      </c>
      <c r="BK598" s="2">
        <v>189.7975336638207</v>
      </c>
      <c r="BL598" s="2">
        <v>170.8408796478202</v>
      </c>
      <c r="BM598" s="2">
        <v>215.61723411312832</v>
      </c>
      <c r="BN598" s="2">
        <v>128.95114549071704</v>
      </c>
      <c r="BO598" s="2">
        <v>230.32575333648271</v>
      </c>
      <c r="BP598" s="2">
        <v>128.52351765773926</v>
      </c>
      <c r="BQ598" s="2">
        <v>128.78974335211296</v>
      </c>
      <c r="BR598" s="2">
        <v>323.3562567852166</v>
      </c>
      <c r="BS598" s="2">
        <v>218.87180442085949</v>
      </c>
      <c r="BT598" s="2">
        <v>170.24104630735201</v>
      </c>
      <c r="BU598" s="2">
        <v>246.1260518501422</v>
      </c>
      <c r="BV598" s="2">
        <v>19.246898184242081</v>
      </c>
      <c r="BW598" s="2">
        <v>129.62556966816928</v>
      </c>
      <c r="BX598" s="2">
        <v>129.62909116568377</v>
      </c>
      <c r="BY598" s="2">
        <v>129.63393442136282</v>
      </c>
      <c r="BZ598" s="2">
        <v>129.66358986730947</v>
      </c>
      <c r="CA598" s="2">
        <v>283.1210055531397</v>
      </c>
      <c r="CB598" s="2">
        <v>278.8915669688472</v>
      </c>
      <c r="CC598" s="2">
        <v>279.48962940710578</v>
      </c>
      <c r="CD598" s="2">
        <v>282.28650068777529</v>
      </c>
      <c r="CE598" s="2">
        <v>396.65846743018528</v>
      </c>
      <c r="CF598" s="2">
        <v>479.32951578069657</v>
      </c>
      <c r="CG598" s="2">
        <v>376.21640809694861</v>
      </c>
      <c r="CH598" s="2">
        <v>381.21505870253964</v>
      </c>
      <c r="CI598" s="2">
        <v>350.10321541574217</v>
      </c>
      <c r="CJ598" s="2">
        <v>344.84936118726404</v>
      </c>
      <c r="CK598" s="2">
        <v>345.92183722213383</v>
      </c>
      <c r="CL598" s="2">
        <v>345.59852395375577</v>
      </c>
      <c r="CM598" s="2">
        <v>343.30765614827413</v>
      </c>
      <c r="CN598" s="2">
        <v>343.00798264220919</v>
      </c>
      <c r="CO598" s="2">
        <v>0.8195449724565772</v>
      </c>
      <c r="CP598" s="2">
        <v>207.12430330364779</v>
      </c>
      <c r="CQ598" s="2">
        <v>209.57477160029927</v>
      </c>
      <c r="CR598" s="2">
        <v>39.86635003778666</v>
      </c>
      <c r="CS598" s="2">
        <v>37.3097726170664</v>
      </c>
      <c r="CT598" s="2">
        <v>229.43807028505555</v>
      </c>
      <c r="CU598" s="2">
        <v>234.26228040183014</v>
      </c>
      <c r="CV598" s="2">
        <v>338.56449674606336</v>
      </c>
      <c r="CW598" s="2">
        <v>160.94184412726665</v>
      </c>
      <c r="CX598" s="2">
        <v>1.3554887133519402</v>
      </c>
      <c r="CY598" s="2">
        <v>361.08985790217355</v>
      </c>
      <c r="CZ598" s="2">
        <v>509.32020841775193</v>
      </c>
      <c r="DA598" s="2">
        <v>1.1091904804496857</v>
      </c>
      <c r="DB598" s="2">
        <v>7.3830487302828773</v>
      </c>
      <c r="DC598" s="2">
        <v>2.0307541237578346</v>
      </c>
    </row>
    <row r="599" spans="3:107" x14ac:dyDescent="0.3">
      <c r="C599" s="4">
        <v>45883</v>
      </c>
      <c r="D599" s="2">
        <v>307.23683986769771</v>
      </c>
      <c r="E599" s="2">
        <v>216.55845093267928</v>
      </c>
      <c r="F599" s="2">
        <v>191.51577933894271</v>
      </c>
      <c r="G599" s="2">
        <v>87.514487602622467</v>
      </c>
      <c r="H599" s="2">
        <v>156.20856628647564</v>
      </c>
      <c r="I599" s="2">
        <v>89.377197854430605</v>
      </c>
      <c r="J599" s="2">
        <v>177.52347182962612</v>
      </c>
      <c r="K599" s="2">
        <v>76.892965718198766</v>
      </c>
      <c r="L599" s="2">
        <v>120.7210303037255</v>
      </c>
      <c r="M599" s="2">
        <v>99.207844087812518</v>
      </c>
      <c r="N599" s="2">
        <v>101.97000962301524</v>
      </c>
      <c r="O599" s="2">
        <v>100.29682751249392</v>
      </c>
      <c r="P599" s="2">
        <v>401.5100097857582</v>
      </c>
      <c r="Q599" s="2">
        <v>467.32024311524867</v>
      </c>
      <c r="R599" s="2">
        <v>327.06762836844848</v>
      </c>
      <c r="S599" s="2">
        <v>84.596858195905298</v>
      </c>
      <c r="T599" s="2">
        <v>90.18659817165792</v>
      </c>
      <c r="U599" s="2">
        <v>90.18659817165792</v>
      </c>
      <c r="V599" s="2">
        <v>231.72287247074919</v>
      </c>
      <c r="W599" s="2">
        <v>0.59401107736973147</v>
      </c>
      <c r="X599" s="2">
        <v>0</v>
      </c>
      <c r="Y599" s="2">
        <v>59.634225576144757</v>
      </c>
      <c r="Z599" s="2">
        <v>57.956208288316432</v>
      </c>
      <c r="AA599" s="2">
        <v>52.931526219491687</v>
      </c>
      <c r="AB599" s="2">
        <v>87.451642954790941</v>
      </c>
      <c r="AC599" s="2">
        <v>0</v>
      </c>
      <c r="AD599" s="2">
        <v>19.443572497676922</v>
      </c>
      <c r="AE599" s="2">
        <v>87.451642954790941</v>
      </c>
      <c r="AF599" s="2">
        <v>117.73303568133605</v>
      </c>
      <c r="AG599" s="2">
        <v>153.40508159407875</v>
      </c>
      <c r="AH599" s="2">
        <v>234.09650325333652</v>
      </c>
      <c r="AI599" s="2">
        <v>148.78265879030587</v>
      </c>
      <c r="AJ599" s="2">
        <v>155.34339455710526</v>
      </c>
      <c r="AK599" s="2">
        <v>131.29666465829922</v>
      </c>
      <c r="AL599" s="2">
        <v>179.52575547871791</v>
      </c>
      <c r="AM599" s="2">
        <v>169.67720537945081</v>
      </c>
      <c r="AN599" s="2">
        <v>165.6517486976694</v>
      </c>
      <c r="AO599" s="2">
        <v>199.00101785218217</v>
      </c>
      <c r="AP599" s="2">
        <v>227.20831883041919</v>
      </c>
      <c r="AQ599" s="2">
        <v>231.72287247074919</v>
      </c>
      <c r="AR599" s="2">
        <v>230.14905416541612</v>
      </c>
      <c r="AS599" s="2">
        <v>230.69888793380207</v>
      </c>
      <c r="AT599" s="2">
        <v>245.0070630419695</v>
      </c>
      <c r="AU599" s="2">
        <v>19.292355219545197</v>
      </c>
      <c r="AV599" s="2">
        <v>8.1344268281371512</v>
      </c>
      <c r="AW599" s="2">
        <v>296.47073041915951</v>
      </c>
      <c r="AX599" s="2">
        <v>3.8424202374092982</v>
      </c>
      <c r="AY599" s="2">
        <v>334.66879544258137</v>
      </c>
      <c r="AZ599" s="2">
        <v>34.354250788423727</v>
      </c>
      <c r="BA599" s="2">
        <v>1.2411627557680569</v>
      </c>
      <c r="BB599" s="2">
        <v>240.33292636783028</v>
      </c>
      <c r="BC599" s="2">
        <v>205.57838509877558</v>
      </c>
      <c r="BD599" s="2"/>
      <c r="BE599" s="2">
        <v>168.38177896234723</v>
      </c>
      <c r="BF599" s="2">
        <v>221.01554104893324</v>
      </c>
      <c r="BG599" s="2">
        <v>201.33212699907756</v>
      </c>
      <c r="BH599" s="2">
        <v>183.59086632551964</v>
      </c>
      <c r="BI599" s="2">
        <v>122.68377388150618</v>
      </c>
      <c r="BJ599" s="2">
        <v>221.01554104893324</v>
      </c>
      <c r="BK599" s="2">
        <v>188.43633877436338</v>
      </c>
      <c r="BL599" s="2">
        <v>170.79305007793295</v>
      </c>
      <c r="BM599" s="2">
        <v>215.49801305664883</v>
      </c>
      <c r="BN599" s="2">
        <v>128.42601458999854</v>
      </c>
      <c r="BO599" s="2">
        <v>234.09650325333652</v>
      </c>
      <c r="BP599" s="2">
        <v>129.36006236818096</v>
      </c>
      <c r="BQ599" s="2">
        <v>128.84247923003312</v>
      </c>
      <c r="BR599" s="2">
        <v>323.52978258874663</v>
      </c>
      <c r="BS599" s="2">
        <v>215.62809011936213</v>
      </c>
      <c r="BT599" s="2">
        <v>167.53660469885227</v>
      </c>
      <c r="BU599" s="2">
        <v>245.0070630419695</v>
      </c>
      <c r="BV599" s="2">
        <v>19.292355219545197</v>
      </c>
      <c r="BW599" s="2">
        <v>128.07543290509122</v>
      </c>
      <c r="BX599" s="2">
        <v>128.06868932017579</v>
      </c>
      <c r="BY599" s="2">
        <v>128.0849711899406</v>
      </c>
      <c r="BZ599" s="2">
        <v>128.07939492649501</v>
      </c>
      <c r="CA599" s="2">
        <v>282.48455173103963</v>
      </c>
      <c r="CB599" s="2">
        <v>278.28360991866492</v>
      </c>
      <c r="CC599" s="2">
        <v>278.76208630173323</v>
      </c>
      <c r="CD599" s="2">
        <v>281.61059757197336</v>
      </c>
      <c r="CE599" s="2">
        <v>395.59259558183152</v>
      </c>
      <c r="CF599" s="2">
        <v>475.95275271592374</v>
      </c>
      <c r="CG599" s="2">
        <v>375.32456943441326</v>
      </c>
      <c r="CH599" s="2">
        <v>381.12352101361279</v>
      </c>
      <c r="CI599" s="2">
        <v>349.37952325397032</v>
      </c>
      <c r="CJ599" s="2">
        <v>344.41545903064559</v>
      </c>
      <c r="CK599" s="2">
        <v>345.93654494709449</v>
      </c>
      <c r="CL599" s="2">
        <v>345.94450314415735</v>
      </c>
      <c r="CM599" s="2">
        <v>343.25046494307315</v>
      </c>
      <c r="CN599" s="2">
        <v>343.0151652357311</v>
      </c>
      <c r="CO599" s="2">
        <v>0.86497876193857126</v>
      </c>
      <c r="CP599" s="2">
        <v>208.24467387729203</v>
      </c>
      <c r="CQ599" s="2">
        <v>209.66305824915545</v>
      </c>
      <c r="CR599" s="2">
        <v>39.906908587129045</v>
      </c>
      <c r="CS599" s="2">
        <v>37.528218143471989</v>
      </c>
      <c r="CT599" s="2">
        <v>229.14989292550985</v>
      </c>
      <c r="CU599" s="2">
        <v>234.03655108398854</v>
      </c>
      <c r="CV599" s="2">
        <v>338.06733005135135</v>
      </c>
      <c r="CW599" s="2">
        <v>160.88961809405578</v>
      </c>
      <c r="CX599" s="2">
        <v>1.5694121559764507</v>
      </c>
      <c r="CY599" s="2">
        <v>360.65339205459281</v>
      </c>
      <c r="CZ599" s="2">
        <v>505.22990241580493</v>
      </c>
      <c r="DA599" s="2">
        <v>0.81438670594223661</v>
      </c>
      <c r="DB599" s="2">
        <v>7.2565500739823952</v>
      </c>
      <c r="DC599" s="2">
        <v>1.9840634904015417</v>
      </c>
    </row>
    <row r="600" spans="3:107" x14ac:dyDescent="0.3">
      <c r="C600" s="4">
        <v>45884</v>
      </c>
      <c r="D600" s="2">
        <v>298.45977556652508</v>
      </c>
      <c r="E600" s="2">
        <v>223.27471105875796</v>
      </c>
      <c r="F600" s="2">
        <v>189.87149440977296</v>
      </c>
      <c r="G600" s="2">
        <v>87.620950617083906</v>
      </c>
      <c r="H600" s="2">
        <v>152.88846990099663</v>
      </c>
      <c r="I600" s="2">
        <v>89.477067522649378</v>
      </c>
      <c r="J600" s="2">
        <v>177.05755731653255</v>
      </c>
      <c r="K600" s="2">
        <v>77.027374902036499</v>
      </c>
      <c r="L600" s="2">
        <v>120.62869625285829</v>
      </c>
      <c r="M600" s="2">
        <v>99.238709929165893</v>
      </c>
      <c r="N600" s="2">
        <v>101.97953064079633</v>
      </c>
      <c r="O600" s="2">
        <v>100.30584968920107</v>
      </c>
      <c r="P600" s="2">
        <v>401.49046769495368</v>
      </c>
      <c r="Q600" s="2">
        <v>467.37093280756892</v>
      </c>
      <c r="R600" s="2">
        <v>326.96382546707451</v>
      </c>
      <c r="S600" s="2">
        <v>84.710432000866632</v>
      </c>
      <c r="T600" s="2">
        <v>90.157953074861496</v>
      </c>
      <c r="U600" s="2">
        <v>90.157953074861496</v>
      </c>
      <c r="V600" s="2">
        <v>230.31365628207197</v>
      </c>
      <c r="W600" s="2">
        <v>0.86297390878220004</v>
      </c>
      <c r="X600" s="2">
        <v>0</v>
      </c>
      <c r="Y600" s="2">
        <v>59.637770947306173</v>
      </c>
      <c r="Z600" s="2">
        <v>53.706925622048203</v>
      </c>
      <c r="AA600" s="2">
        <v>48.614093731111936</v>
      </c>
      <c r="AB600" s="2">
        <v>87.42466138866213</v>
      </c>
      <c r="AC600" s="2">
        <v>0</v>
      </c>
      <c r="AD600" s="2">
        <v>19.379418226215559</v>
      </c>
      <c r="AE600" s="2">
        <v>87.42466138866213</v>
      </c>
      <c r="AF600" s="2">
        <v>114.74597801897258</v>
      </c>
      <c r="AG600" s="2">
        <v>155.7227240078534</v>
      </c>
      <c r="AH600" s="2">
        <v>233.38033409224602</v>
      </c>
      <c r="AI600" s="2">
        <v>148.4339659923979</v>
      </c>
      <c r="AJ600" s="2">
        <v>154.15603090303912</v>
      </c>
      <c r="AK600" s="2">
        <v>130.53666791174149</v>
      </c>
      <c r="AL600" s="2">
        <v>179.59095107961568</v>
      </c>
      <c r="AM600" s="2">
        <v>168.82127199879397</v>
      </c>
      <c r="AN600" s="2">
        <v>164.77178268909452</v>
      </c>
      <c r="AO600" s="2">
        <v>198.74813168472735</v>
      </c>
      <c r="AP600" s="2">
        <v>226.87558725745595</v>
      </c>
      <c r="AQ600" s="2">
        <v>230.31365628207197</v>
      </c>
      <c r="AR600" s="2">
        <v>230.52540750945073</v>
      </c>
      <c r="AS600" s="2">
        <v>230.34165449636936</v>
      </c>
      <c r="AT600" s="2">
        <v>244.78198035063593</v>
      </c>
      <c r="AU600" s="2">
        <v>19.368841222281837</v>
      </c>
      <c r="AV600" s="2">
        <v>7.9814102175942079</v>
      </c>
      <c r="AW600" s="2">
        <v>296.22079389642789</v>
      </c>
      <c r="AX600" s="2">
        <v>3.7312664117443366</v>
      </c>
      <c r="AY600" s="2">
        <v>334.90445932247059</v>
      </c>
      <c r="AZ600" s="2">
        <v>34.840365023215647</v>
      </c>
      <c r="BA600" s="2">
        <v>1.1572453867809624</v>
      </c>
      <c r="BB600" s="2">
        <v>239.11141741840871</v>
      </c>
      <c r="BC600" s="2">
        <v>204.67570342134556</v>
      </c>
      <c r="BD600" s="2"/>
      <c r="BE600" s="2">
        <v>167.14689469372786</v>
      </c>
      <c r="BF600" s="2">
        <v>219.39573977717629</v>
      </c>
      <c r="BG600" s="2">
        <v>201.4629089581521</v>
      </c>
      <c r="BH600" s="2">
        <v>183.30973613968609</v>
      </c>
      <c r="BI600" s="2">
        <v>124.29739587209831</v>
      </c>
      <c r="BJ600" s="2">
        <v>219.39573977717629</v>
      </c>
      <c r="BK600" s="2">
        <v>186.85604445793015</v>
      </c>
      <c r="BL600" s="2">
        <v>168.08198105865046</v>
      </c>
      <c r="BM600" s="2">
        <v>215.51901681405528</v>
      </c>
      <c r="BN600" s="2">
        <v>127.63133365313216</v>
      </c>
      <c r="BO600" s="2">
        <v>233.38033409224602</v>
      </c>
      <c r="BP600" s="2">
        <v>129.02684932708746</v>
      </c>
      <c r="BQ600" s="2">
        <v>128.24933047135661</v>
      </c>
      <c r="BR600" s="2">
        <v>324.30609342292502</v>
      </c>
      <c r="BS600" s="2">
        <v>215.31216798482129</v>
      </c>
      <c r="BT600" s="2">
        <v>167.13873903998632</v>
      </c>
      <c r="BU600" s="2">
        <v>244.78198035063593</v>
      </c>
      <c r="BV600" s="2">
        <v>19.368841222281837</v>
      </c>
      <c r="BW600" s="2">
        <v>127.72716159908848</v>
      </c>
      <c r="BX600" s="2">
        <v>127.72650832052597</v>
      </c>
      <c r="BY600" s="2">
        <v>127.73229017010429</v>
      </c>
      <c r="BZ600" s="2">
        <v>127.73723796544253</v>
      </c>
      <c r="CA600" s="2">
        <v>282.26532244435066</v>
      </c>
      <c r="CB600" s="2">
        <v>278.0921735311444</v>
      </c>
      <c r="CC600" s="2">
        <v>278.52268396554172</v>
      </c>
      <c r="CD600" s="2">
        <v>281.36524889769345</v>
      </c>
      <c r="CE600" s="2">
        <v>395.17290182007685</v>
      </c>
      <c r="CF600" s="2">
        <v>474.82325148582549</v>
      </c>
      <c r="CG600" s="2">
        <v>375.51459568023671</v>
      </c>
      <c r="CH600" s="2">
        <v>381.14782733634735</v>
      </c>
      <c r="CI600" s="2">
        <v>348.96565805823707</v>
      </c>
      <c r="CJ600" s="2">
        <v>344.30531903196186</v>
      </c>
      <c r="CK600" s="2">
        <v>346.36808089185723</v>
      </c>
      <c r="CL600" s="2">
        <v>346.06783521334398</v>
      </c>
      <c r="CM600" s="2">
        <v>343.31358591644863</v>
      </c>
      <c r="CN600" s="2">
        <v>343.08540974934851</v>
      </c>
      <c r="CO600" s="2">
        <v>0.87550464767479785</v>
      </c>
      <c r="CP600" s="2">
        <v>206.84249033309791</v>
      </c>
      <c r="CQ600" s="2">
        <v>207.57682734824996</v>
      </c>
      <c r="CR600" s="2">
        <v>39.99272812437129</v>
      </c>
      <c r="CS600" s="2">
        <v>37.90156438134337</v>
      </c>
      <c r="CT600" s="2">
        <v>229.06576594193797</v>
      </c>
      <c r="CU600" s="2">
        <v>233.8832085846085</v>
      </c>
      <c r="CV600" s="2">
        <v>337.74914716685271</v>
      </c>
      <c r="CW600" s="2">
        <v>160.84219319484842</v>
      </c>
      <c r="CX600" s="2">
        <v>1.6121037859966345</v>
      </c>
      <c r="CY600" s="2">
        <v>360.17188335030153</v>
      </c>
      <c r="CZ600" s="2">
        <v>500.79170678562514</v>
      </c>
      <c r="DA600" s="2">
        <v>0.72888897656682949</v>
      </c>
      <c r="DB600" s="2">
        <v>7.2207181089509413</v>
      </c>
      <c r="DC600" s="2">
        <v>1.9727303605430131</v>
      </c>
    </row>
    <row r="601" spans="3:107" x14ac:dyDescent="0.3">
      <c r="C601" s="4">
        <v>45885</v>
      </c>
      <c r="D601" s="2">
        <v>324.55526504304657</v>
      </c>
      <c r="E601" s="2">
        <v>197.28248341383747</v>
      </c>
      <c r="F601" s="2">
        <v>188.11427006421249</v>
      </c>
      <c r="G601" s="2">
        <v>87.013045708250147</v>
      </c>
      <c r="H601" s="2">
        <v>153.38487963243779</v>
      </c>
      <c r="I601" s="2">
        <v>88.887615799197448</v>
      </c>
      <c r="J601" s="2">
        <v>176.54637361032025</v>
      </c>
      <c r="K601" s="2">
        <v>76.435061150745057</v>
      </c>
      <c r="L601" s="2">
        <v>119.92586825803473</v>
      </c>
      <c r="M601" s="2">
        <v>98.648088934156775</v>
      </c>
      <c r="N601" s="2">
        <v>101.3892884836374</v>
      </c>
      <c r="O601" s="2">
        <v>99.702117778106953</v>
      </c>
      <c r="P601" s="2">
        <v>401.1888253374446</v>
      </c>
      <c r="Q601" s="2">
        <v>467.52643334423982</v>
      </c>
      <c r="R601" s="2">
        <v>327.10228946968374</v>
      </c>
      <c r="S601" s="2">
        <v>84.109204904150062</v>
      </c>
      <c r="T601" s="2">
        <v>89.607126706882582</v>
      </c>
      <c r="U601" s="2">
        <v>89.607126706882582</v>
      </c>
      <c r="V601" s="2">
        <v>228.12603780269626</v>
      </c>
      <c r="W601" s="2">
        <v>0.76450634034877485</v>
      </c>
      <c r="X601" s="2">
        <v>0</v>
      </c>
      <c r="Y601" s="2">
        <v>59.583684933936205</v>
      </c>
      <c r="Z601" s="2">
        <v>48.560995487813656</v>
      </c>
      <c r="AA601" s="2">
        <v>45.506502170364016</v>
      </c>
      <c r="AB601" s="2">
        <v>86.8936192096605</v>
      </c>
      <c r="AC601" s="2">
        <v>0</v>
      </c>
      <c r="AD601" s="2">
        <v>19.576715983395221</v>
      </c>
      <c r="AE601" s="2">
        <v>86.8936192096605</v>
      </c>
      <c r="AF601" s="2">
        <v>116.79747634728754</v>
      </c>
      <c r="AG601" s="2">
        <v>157.74980439645259</v>
      </c>
      <c r="AH601" s="2">
        <v>227.56745425683468</v>
      </c>
      <c r="AI601" s="2">
        <v>148.49082716217725</v>
      </c>
      <c r="AJ601" s="2">
        <v>152.99587534180395</v>
      </c>
      <c r="AK601" s="2">
        <v>131.54083656893837</v>
      </c>
      <c r="AL601" s="2">
        <v>180.43612400390512</v>
      </c>
      <c r="AM601" s="2">
        <v>167.66769711653407</v>
      </c>
      <c r="AN601" s="2">
        <v>165.95826087527806</v>
      </c>
      <c r="AO601" s="2">
        <v>197.09256656275835</v>
      </c>
      <c r="AP601" s="2">
        <v>227.6726215878243</v>
      </c>
      <c r="AQ601" s="2">
        <v>228.12603780269626</v>
      </c>
      <c r="AR601" s="2">
        <v>229.95489062733134</v>
      </c>
      <c r="AS601" s="2">
        <v>229.67944203217803</v>
      </c>
      <c r="AT601" s="2">
        <v>244.02240772423966</v>
      </c>
      <c r="AU601" s="2">
        <v>19.575584575114444</v>
      </c>
      <c r="AV601" s="2">
        <v>7.731110730397468</v>
      </c>
      <c r="AW601" s="2">
        <v>294.54502229478641</v>
      </c>
      <c r="AX601" s="2">
        <v>3.5818051395096204</v>
      </c>
      <c r="AY601" s="2">
        <v>332.93569184197321</v>
      </c>
      <c r="AZ601" s="2">
        <v>44.183494895652473</v>
      </c>
      <c r="BA601" s="2">
        <v>1.0909655491014305</v>
      </c>
      <c r="BB601" s="2">
        <v>237.14102223414002</v>
      </c>
      <c r="BC601" s="2">
        <v>200.74709140424392</v>
      </c>
      <c r="BD601" s="2"/>
      <c r="BE601" s="2">
        <v>165.82366533226426</v>
      </c>
      <c r="BF601" s="2">
        <v>219.87690836341284</v>
      </c>
      <c r="BG601" s="2">
        <v>201.19599008401229</v>
      </c>
      <c r="BH601" s="2">
        <v>182.51781652609498</v>
      </c>
      <c r="BI601" s="2">
        <v>123.21226971273082</v>
      </c>
      <c r="BJ601" s="2">
        <v>219.87690836341284</v>
      </c>
      <c r="BK601" s="2">
        <v>187.24895867153435</v>
      </c>
      <c r="BL601" s="2">
        <v>170.27166649677145</v>
      </c>
      <c r="BM601" s="2">
        <v>215.74762126092563</v>
      </c>
      <c r="BN601" s="2">
        <v>128.32683113663313</v>
      </c>
      <c r="BO601" s="2">
        <v>227.56745425683468</v>
      </c>
      <c r="BP601" s="2">
        <v>128.87142321198064</v>
      </c>
      <c r="BQ601" s="2">
        <v>128.57977410157531</v>
      </c>
      <c r="BR601" s="2">
        <v>323.09487823874849</v>
      </c>
      <c r="BS601" s="2">
        <v>215.75754916367694</v>
      </c>
      <c r="BT601" s="2">
        <v>168.71839724558401</v>
      </c>
      <c r="BU601" s="2">
        <v>244.02240772423966</v>
      </c>
      <c r="BV601" s="2">
        <v>19.575584575114444</v>
      </c>
      <c r="BW601" s="2">
        <v>127.28104165977905</v>
      </c>
      <c r="BX601" s="2">
        <v>127.2646602409858</v>
      </c>
      <c r="BY601" s="2">
        <v>127.2733575070345</v>
      </c>
      <c r="BZ601" s="2">
        <v>127.27734047209753</v>
      </c>
      <c r="CA601" s="2">
        <v>281.64655896080814</v>
      </c>
      <c r="CB601" s="2">
        <v>277.3493247505474</v>
      </c>
      <c r="CC601" s="2">
        <v>277.95201765554873</v>
      </c>
      <c r="CD601" s="2">
        <v>280.79962429541075</v>
      </c>
      <c r="CE601" s="2">
        <v>393.4783709405973</v>
      </c>
      <c r="CF601" s="2">
        <v>475.99720806722274</v>
      </c>
      <c r="CG601" s="2">
        <v>375.33511455889135</v>
      </c>
      <c r="CH601" s="2">
        <v>378.90518541795205</v>
      </c>
      <c r="CI601" s="2">
        <v>347.68307879483211</v>
      </c>
      <c r="CJ601" s="2">
        <v>343.18772545779183</v>
      </c>
      <c r="CK601" s="2">
        <v>345.629949446784</v>
      </c>
      <c r="CL601" s="2">
        <v>344.23905293853124</v>
      </c>
      <c r="CM601" s="2">
        <v>341.91076907793627</v>
      </c>
      <c r="CN601" s="2">
        <v>341.68714590107959</v>
      </c>
      <c r="CO601" s="2">
        <v>0.85054358528582041</v>
      </c>
      <c r="CP601" s="2">
        <v>202.7598341150638</v>
      </c>
      <c r="CQ601" s="2">
        <v>206.23657740469343</v>
      </c>
      <c r="CR601" s="2">
        <v>38.623414228139126</v>
      </c>
      <c r="CS601" s="2">
        <v>36.360529699413803</v>
      </c>
      <c r="CT601" s="2">
        <v>228.06382946985758</v>
      </c>
      <c r="CU601" s="2">
        <v>232.81420705053546</v>
      </c>
      <c r="CV601" s="2">
        <v>336.13159245914915</v>
      </c>
      <c r="CW601" s="2">
        <v>159.67378865153717</v>
      </c>
      <c r="CX601" s="2">
        <v>1.6013895789768422</v>
      </c>
      <c r="CY601" s="2">
        <v>359.11157668502216</v>
      </c>
      <c r="CZ601" s="2">
        <v>495.15487140584804</v>
      </c>
      <c r="DA601" s="2">
        <v>0.2856654207591674</v>
      </c>
      <c r="DB601" s="2">
        <v>7.1647217338339102</v>
      </c>
      <c r="DC601" s="2">
        <v>1.9519291023109813</v>
      </c>
    </row>
    <row r="602" spans="3:107" x14ac:dyDescent="0.3">
      <c r="C602" s="4">
        <v>45886</v>
      </c>
      <c r="D602" s="2">
        <v>356.36633874045532</v>
      </c>
      <c r="E602" s="2">
        <v>184.35289291629073</v>
      </c>
      <c r="F602" s="2">
        <v>194.66440010070787</v>
      </c>
      <c r="G602" s="2">
        <v>85.145760595798464</v>
      </c>
      <c r="H602" s="2">
        <v>159.76173754930497</v>
      </c>
      <c r="I602" s="2">
        <v>87.015188392444841</v>
      </c>
      <c r="J602" s="2">
        <v>182.45836759143359</v>
      </c>
      <c r="K602" s="2">
        <v>74.685664415800971</v>
      </c>
      <c r="L602" s="2">
        <v>118.70796341675303</v>
      </c>
      <c r="M602" s="2">
        <v>97.042277393517722</v>
      </c>
      <c r="N602" s="2">
        <v>99.835653828691548</v>
      </c>
      <c r="O602" s="2">
        <v>98.190285739633751</v>
      </c>
      <c r="P602" s="2">
        <v>400.93555416531086</v>
      </c>
      <c r="Q602" s="2">
        <v>467.58560475243297</v>
      </c>
      <c r="R602" s="2">
        <v>327.11026263766797</v>
      </c>
      <c r="S602" s="2">
        <v>82.284758251684664</v>
      </c>
      <c r="T602" s="2">
        <v>87.675229357701738</v>
      </c>
      <c r="U602" s="2">
        <v>87.675229357701738</v>
      </c>
      <c r="V602" s="2">
        <v>217.03356722884732</v>
      </c>
      <c r="W602" s="2">
        <v>0.87168213256027927</v>
      </c>
      <c r="X602" s="2">
        <v>0</v>
      </c>
      <c r="Y602" s="2">
        <v>59.0927996895931</v>
      </c>
      <c r="Z602" s="2">
        <v>49.338617676982203</v>
      </c>
      <c r="AA602" s="2">
        <v>46.584436766880543</v>
      </c>
      <c r="AB602" s="2">
        <v>85.314891519370008</v>
      </c>
      <c r="AC602" s="2">
        <v>0</v>
      </c>
      <c r="AD602" s="2">
        <v>19.654895563545058</v>
      </c>
      <c r="AE602" s="2">
        <v>85.314891519370008</v>
      </c>
      <c r="AF602" s="2">
        <v>120.96498695479488</v>
      </c>
      <c r="AG602" s="2">
        <v>161.48293714523314</v>
      </c>
      <c r="AH602" s="2">
        <v>236.38700199127229</v>
      </c>
      <c r="AI602" s="2">
        <v>145.33418699635394</v>
      </c>
      <c r="AJ602" s="2">
        <v>144.68900612725156</v>
      </c>
      <c r="AK602" s="2">
        <v>128.42482364177707</v>
      </c>
      <c r="AL602" s="2">
        <v>180.20527852817807</v>
      </c>
      <c r="AM602" s="2">
        <v>164.45191977818814</v>
      </c>
      <c r="AN602" s="2">
        <v>162.67239504796481</v>
      </c>
      <c r="AO602" s="2">
        <v>195.03076434206125</v>
      </c>
      <c r="AP602" s="2">
        <v>230.08249894530681</v>
      </c>
      <c r="AQ602" s="2">
        <v>217.03356722884732</v>
      </c>
      <c r="AR602" s="2">
        <v>231.6812133983326</v>
      </c>
      <c r="AS602" s="2">
        <v>227.52412149553015</v>
      </c>
      <c r="AT602" s="2">
        <v>244.98880442866576</v>
      </c>
      <c r="AU602" s="2">
        <v>19.764669930934883</v>
      </c>
      <c r="AV602" s="2">
        <v>8.0202140265868689</v>
      </c>
      <c r="AW602" s="2">
        <v>273.19502018734221</v>
      </c>
      <c r="AX602" s="2">
        <v>5.6611093065694487</v>
      </c>
      <c r="AY602" s="2">
        <v>331.00216895209473</v>
      </c>
      <c r="AZ602" s="2">
        <v>171.71716747531192</v>
      </c>
      <c r="BA602" s="2">
        <v>2.8836466688731748</v>
      </c>
      <c r="BB602" s="2">
        <v>224.59976790763733</v>
      </c>
      <c r="BC602" s="2">
        <v>201.66702830791482</v>
      </c>
      <c r="BD602" s="2"/>
      <c r="BE602" s="2">
        <v>156.58617119347613</v>
      </c>
      <c r="BF602" s="2">
        <v>218.42352000077568</v>
      </c>
      <c r="BG602" s="2">
        <v>205.66552707442506</v>
      </c>
      <c r="BH602" s="2">
        <v>184.83786913165329</v>
      </c>
      <c r="BI602" s="2">
        <v>147.60492990758686</v>
      </c>
      <c r="BJ602" s="2">
        <v>218.42352000077568</v>
      </c>
      <c r="BK602" s="2">
        <v>185.46170954351092</v>
      </c>
      <c r="BL602" s="2">
        <v>167.85906954129553</v>
      </c>
      <c r="BM602" s="2">
        <v>216.00598173141486</v>
      </c>
      <c r="BN602" s="2">
        <v>125.77635215123465</v>
      </c>
      <c r="BO602" s="2">
        <v>236.38700199127229</v>
      </c>
      <c r="BP602" s="2">
        <v>125.97311187541037</v>
      </c>
      <c r="BQ602" s="2">
        <v>125.86183821404408</v>
      </c>
      <c r="BR602" s="2">
        <v>323.4381125273531</v>
      </c>
      <c r="BS602" s="2">
        <v>217.0371756357614</v>
      </c>
      <c r="BT602" s="2">
        <v>168.87324756074852</v>
      </c>
      <c r="BU602" s="2">
        <v>244.98880442866576</v>
      </c>
      <c r="BV602" s="2">
        <v>19.764669930934883</v>
      </c>
      <c r="BW602" s="2">
        <v>131.5623017544215</v>
      </c>
      <c r="BX602" s="2">
        <v>131.50435401845863</v>
      </c>
      <c r="BY602" s="2">
        <v>131.48302826386899</v>
      </c>
      <c r="BZ602" s="2">
        <v>131.50215858812669</v>
      </c>
      <c r="CA602" s="2">
        <v>281.88533952324502</v>
      </c>
      <c r="CB602" s="2">
        <v>277.80575340942113</v>
      </c>
      <c r="CC602" s="2">
        <v>278.41258969130308</v>
      </c>
      <c r="CD602" s="2">
        <v>281.10261047151351</v>
      </c>
      <c r="CE602" s="2">
        <v>394.566613407489</v>
      </c>
      <c r="CF602" s="2">
        <v>483.24012538238867</v>
      </c>
      <c r="CG602" s="2">
        <v>376.10500829378799</v>
      </c>
      <c r="CH602" s="2">
        <v>379.1372094726558</v>
      </c>
      <c r="CI602" s="2">
        <v>346.22018854529773</v>
      </c>
      <c r="CJ602" s="2">
        <v>341.14880917761087</v>
      </c>
      <c r="CK602" s="2">
        <v>344.69092013500301</v>
      </c>
      <c r="CL602" s="2">
        <v>342.64745580708552</v>
      </c>
      <c r="CM602" s="2">
        <v>340.29465162489129</v>
      </c>
      <c r="CN602" s="2">
        <v>339.91982183456423</v>
      </c>
      <c r="CO602" s="2">
        <v>0.87432411693864254</v>
      </c>
      <c r="CP602" s="2">
        <v>196.44565836199979</v>
      </c>
      <c r="CQ602" s="2">
        <v>208.41497021781072</v>
      </c>
      <c r="CR602" s="2">
        <v>41.32983434111987</v>
      </c>
      <c r="CS602" s="2">
        <v>35.81964305943908</v>
      </c>
      <c r="CT602" s="2">
        <v>228.35088636786799</v>
      </c>
      <c r="CU602" s="2">
        <v>233.26342099419369</v>
      </c>
      <c r="CV602" s="2">
        <v>339.19097065042575</v>
      </c>
      <c r="CW602" s="2">
        <v>159.48183417585162</v>
      </c>
      <c r="CX602" s="2">
        <v>1.2599650081661014</v>
      </c>
      <c r="CY602" s="2">
        <v>360.99425864572891</v>
      </c>
      <c r="CZ602" s="2">
        <v>512.46418133841723</v>
      </c>
      <c r="DA602" s="2">
        <v>1.5623751736106313</v>
      </c>
      <c r="DB602" s="2">
        <v>7.2822445501883797</v>
      </c>
      <c r="DC602" s="2">
        <v>1.9997070024052155</v>
      </c>
    </row>
    <row r="603" spans="3:107" x14ac:dyDescent="0.3">
      <c r="C603" s="4">
        <v>45887</v>
      </c>
      <c r="D603" s="2">
        <v>358.11466198673872</v>
      </c>
      <c r="E603" s="2">
        <v>185.11025580918346</v>
      </c>
      <c r="F603" s="2">
        <v>198.09712401849222</v>
      </c>
      <c r="G603" s="2">
        <v>84.389632384335613</v>
      </c>
      <c r="H603" s="2">
        <v>164.65947402759815</v>
      </c>
      <c r="I603" s="2">
        <v>86.25326249255086</v>
      </c>
      <c r="J603" s="2">
        <v>164.14600724900188</v>
      </c>
      <c r="K603" s="2">
        <v>73.916328828599717</v>
      </c>
      <c r="L603" s="2">
        <v>118.11508305805712</v>
      </c>
      <c r="M603" s="2">
        <v>96.393422998145738</v>
      </c>
      <c r="N603" s="2">
        <v>99.188268568603874</v>
      </c>
      <c r="O603" s="2">
        <v>97.546456174938797</v>
      </c>
      <c r="P603" s="2">
        <v>401.36064718952866</v>
      </c>
      <c r="Q603" s="2">
        <v>467.61828739378149</v>
      </c>
      <c r="R603" s="2">
        <v>327.09519726294047</v>
      </c>
      <c r="S603" s="2">
        <v>81.524362881713458</v>
      </c>
      <c r="T603" s="2">
        <v>86.87453940488686</v>
      </c>
      <c r="U603" s="2">
        <v>86.87453940488686</v>
      </c>
      <c r="V603" s="2">
        <v>204.33024739177176</v>
      </c>
      <c r="W603" s="2">
        <v>0.29159111286595435</v>
      </c>
      <c r="X603" s="2">
        <v>0.37253686181373069</v>
      </c>
      <c r="Y603" s="2">
        <v>59.950387280296496</v>
      </c>
      <c r="Z603" s="2">
        <v>47.301610349107655</v>
      </c>
      <c r="AA603" s="2">
        <v>44.633974504956505</v>
      </c>
      <c r="AB603" s="2">
        <v>84.52793707900571</v>
      </c>
      <c r="AC603" s="2">
        <v>0.35936755650435337</v>
      </c>
      <c r="AD603" s="2">
        <v>19.452956632817219</v>
      </c>
      <c r="AE603" s="2">
        <v>84.52793707900571</v>
      </c>
      <c r="AF603" s="2">
        <v>123.11278410593667</v>
      </c>
      <c r="AG603" s="2">
        <v>159.96516609633409</v>
      </c>
      <c r="AH603" s="2">
        <v>238.16058274127792</v>
      </c>
      <c r="AI603" s="2">
        <v>143.83094490139572</v>
      </c>
      <c r="AJ603" s="2">
        <v>137.84135329758678</v>
      </c>
      <c r="AK603" s="2">
        <v>127.27005253323783</v>
      </c>
      <c r="AL603" s="2">
        <v>177.58157636130304</v>
      </c>
      <c r="AM603" s="2">
        <v>160.04868546238652</v>
      </c>
      <c r="AN603" s="2">
        <v>161.68162593453019</v>
      </c>
      <c r="AO603" s="2">
        <v>189.89473839159385</v>
      </c>
      <c r="AP603" s="2">
        <v>228.48237415031144</v>
      </c>
      <c r="AQ603" s="2">
        <v>204.33024739177176</v>
      </c>
      <c r="AR603" s="2">
        <v>231.40716700271309</v>
      </c>
      <c r="AS603" s="2">
        <v>222.81436908103808</v>
      </c>
      <c r="AT603" s="2">
        <v>247.04945723180361</v>
      </c>
      <c r="AU603" s="2">
        <v>19.357260574919213</v>
      </c>
      <c r="AV603" s="2">
        <v>8.3522635830000596</v>
      </c>
      <c r="AW603" s="2">
        <v>178.91782835042025</v>
      </c>
      <c r="AX603" s="2">
        <v>8.3776815776692501</v>
      </c>
      <c r="AY603" s="2">
        <v>331.41721307471892</v>
      </c>
      <c r="AZ603" s="2">
        <v>254.1682027066193</v>
      </c>
      <c r="BA603" s="2">
        <v>5.38026660914774</v>
      </c>
      <c r="BB603" s="2">
        <v>209.64453553182108</v>
      </c>
      <c r="BC603" s="2">
        <v>198.03358153272512</v>
      </c>
      <c r="BD603" s="2"/>
      <c r="BE603" s="2">
        <v>148.22784965727055</v>
      </c>
      <c r="BF603" s="2">
        <v>218.02136732931518</v>
      </c>
      <c r="BG603" s="2">
        <v>205.31731098492932</v>
      </c>
      <c r="BH603" s="2">
        <v>182.50666823863958</v>
      </c>
      <c r="BI603" s="2">
        <v>149.19554809782241</v>
      </c>
      <c r="BJ603" s="2">
        <v>218.02136732931518</v>
      </c>
      <c r="BK603" s="2">
        <v>185.19172548841541</v>
      </c>
      <c r="BL603" s="2">
        <v>169.01938857643688</v>
      </c>
      <c r="BM603" s="2">
        <v>215.71288378379973</v>
      </c>
      <c r="BN603" s="2">
        <v>123.24040291141571</v>
      </c>
      <c r="BO603" s="2">
        <v>238.16058274127792</v>
      </c>
      <c r="BP603" s="2">
        <v>124.7352549930855</v>
      </c>
      <c r="BQ603" s="2">
        <v>124.73283993800491</v>
      </c>
      <c r="BR603" s="2">
        <v>324.44753098841102</v>
      </c>
      <c r="BS603" s="2">
        <v>213.57966055746451</v>
      </c>
      <c r="BT603" s="2">
        <v>166.88566936439946</v>
      </c>
      <c r="BU603" s="2">
        <v>247.04945723180361</v>
      </c>
      <c r="BV603" s="2">
        <v>19.357260574919213</v>
      </c>
      <c r="BW603" s="2">
        <v>132.44634654998779</v>
      </c>
      <c r="BX603" s="2">
        <v>132.44754552011139</v>
      </c>
      <c r="BY603" s="2">
        <v>132.48492839548337</v>
      </c>
      <c r="BZ603" s="2">
        <v>132.45849915486798</v>
      </c>
      <c r="CA603" s="2">
        <v>283.37830312976178</v>
      </c>
      <c r="CB603" s="2">
        <v>279.24773860295647</v>
      </c>
      <c r="CC603" s="2">
        <v>279.94763352817989</v>
      </c>
      <c r="CD603" s="2">
        <v>282.62491339153729</v>
      </c>
      <c r="CE603" s="2">
        <v>392.47512780966599</v>
      </c>
      <c r="CF603" s="2">
        <v>481.53521715729391</v>
      </c>
      <c r="CG603" s="2">
        <v>376.16374064304165</v>
      </c>
      <c r="CH603" s="2">
        <v>378.21715125825608</v>
      </c>
      <c r="CI603" s="2">
        <v>345.20982383304181</v>
      </c>
      <c r="CJ603" s="2">
        <v>341.82702517368256</v>
      </c>
      <c r="CK603" s="2">
        <v>345.87712806736994</v>
      </c>
      <c r="CL603" s="2">
        <v>342.41483046884974</v>
      </c>
      <c r="CM603" s="2">
        <v>340.34964158199369</v>
      </c>
      <c r="CN603" s="2">
        <v>339.96789219326428</v>
      </c>
      <c r="CO603" s="2">
        <v>0.86975809435808593</v>
      </c>
      <c r="CP603" s="2">
        <v>140.37669713073316</v>
      </c>
      <c r="CQ603" s="2">
        <v>187.62841710019998</v>
      </c>
      <c r="CR603" s="2">
        <v>39.589784824141766</v>
      </c>
      <c r="CS603" s="2">
        <v>34.714892013117087</v>
      </c>
      <c r="CT603" s="2">
        <v>228.61239825707915</v>
      </c>
      <c r="CU603" s="2">
        <v>233.55162371246888</v>
      </c>
      <c r="CV603" s="2">
        <v>338.70107690705163</v>
      </c>
      <c r="CW603" s="2">
        <v>159.84620056452596</v>
      </c>
      <c r="CX603" s="2">
        <v>1.2911141623101292</v>
      </c>
      <c r="CY603" s="2">
        <v>361.57520674211054</v>
      </c>
      <c r="CZ603" s="2">
        <v>466.8276927351057</v>
      </c>
      <c r="DA603" s="2">
        <v>1.0425574345879796</v>
      </c>
      <c r="DB603" s="2">
        <v>7.268784616225294</v>
      </c>
      <c r="DC603" s="2">
        <v>1.9882373094448356</v>
      </c>
    </row>
    <row r="604" spans="3:107" x14ac:dyDescent="0.3">
      <c r="C604" s="4">
        <v>45888</v>
      </c>
      <c r="D604" s="2">
        <v>358.17498636810888</v>
      </c>
      <c r="E604" s="2">
        <v>186.03744105692272</v>
      </c>
      <c r="F604" s="2">
        <v>187.73792713129947</v>
      </c>
      <c r="G604" s="2">
        <v>84.599853619557877</v>
      </c>
      <c r="H604" s="2">
        <v>171.11154919862747</v>
      </c>
      <c r="I604" s="2">
        <v>86.474563353326474</v>
      </c>
      <c r="J604" s="2">
        <v>174.56317884939696</v>
      </c>
      <c r="K604" s="2">
        <v>74.005554172197847</v>
      </c>
      <c r="L604" s="2">
        <v>118.81342836115086</v>
      </c>
      <c r="M604" s="2">
        <v>96.85652166816925</v>
      </c>
      <c r="N604" s="2">
        <v>99.688253431496818</v>
      </c>
      <c r="O604" s="2">
        <v>98.012853175622453</v>
      </c>
      <c r="P604" s="2">
        <v>400.94664772457583</v>
      </c>
      <c r="Q604" s="2">
        <v>467.57382420504609</v>
      </c>
      <c r="R604" s="2">
        <v>328.72358515774766</v>
      </c>
      <c r="S604" s="2">
        <v>81.696482469858836</v>
      </c>
      <c r="T604" s="2">
        <v>87.140069190749415</v>
      </c>
      <c r="U604" s="2">
        <v>87.140069190749415</v>
      </c>
      <c r="V604" s="2">
        <v>205.56724440521711</v>
      </c>
      <c r="W604" s="2">
        <v>0.29093409056179165</v>
      </c>
      <c r="X604" s="2">
        <v>0</v>
      </c>
      <c r="Y604" s="2">
        <v>59.982467118325104</v>
      </c>
      <c r="Z604" s="2">
        <v>54.561425633342289</v>
      </c>
      <c r="AA604" s="2">
        <v>50.879991017006013</v>
      </c>
      <c r="AB604" s="2">
        <v>84.79977738389276</v>
      </c>
      <c r="AC604" s="2">
        <v>0</v>
      </c>
      <c r="AD604" s="2">
        <v>19.510950326588411</v>
      </c>
      <c r="AE604" s="2">
        <v>84.79977738389276</v>
      </c>
      <c r="AF604" s="2">
        <v>123.46962841687379</v>
      </c>
      <c r="AG604" s="2">
        <v>159.16726320284394</v>
      </c>
      <c r="AH604" s="2">
        <v>239.33000690513214</v>
      </c>
      <c r="AI604" s="2">
        <v>144.52938982628018</v>
      </c>
      <c r="AJ604" s="2">
        <v>139.19134847623332</v>
      </c>
      <c r="AK604" s="2">
        <v>127.79704947462777</v>
      </c>
      <c r="AL604" s="2">
        <v>176.23858890939616</v>
      </c>
      <c r="AM604" s="2">
        <v>159.93892623318541</v>
      </c>
      <c r="AN604" s="2">
        <v>161.33110643316212</v>
      </c>
      <c r="AO604" s="2">
        <v>189.9528686846628</v>
      </c>
      <c r="AP604" s="2">
        <v>226.33934472313621</v>
      </c>
      <c r="AQ604" s="2">
        <v>205.56724440521711</v>
      </c>
      <c r="AR604" s="2">
        <v>229.73036108228885</v>
      </c>
      <c r="AS604" s="2">
        <v>221.98154926088185</v>
      </c>
      <c r="AT604" s="2">
        <v>246.57091973004503</v>
      </c>
      <c r="AU604" s="2">
        <v>19.110505405200847</v>
      </c>
      <c r="AV604" s="2">
        <v>3.5648425676397304</v>
      </c>
      <c r="AW604" s="2">
        <v>105.43640220787793</v>
      </c>
      <c r="AX604" s="2">
        <v>7.6913839079108532</v>
      </c>
      <c r="AY604" s="2">
        <v>331.06448495652927</v>
      </c>
      <c r="AZ604" s="2">
        <v>255.79760380162139</v>
      </c>
      <c r="BA604" s="2">
        <v>4.4317808608214042</v>
      </c>
      <c r="BB604" s="2">
        <v>211.89983664971788</v>
      </c>
      <c r="BC604" s="2">
        <v>199.43924910827937</v>
      </c>
      <c r="BD604" s="2"/>
      <c r="BE604" s="2">
        <v>150.80867988692387</v>
      </c>
      <c r="BF604" s="2">
        <v>219.21527431346721</v>
      </c>
      <c r="BG604" s="2">
        <v>203.30079785753173</v>
      </c>
      <c r="BH604" s="2">
        <v>180.81318434044169</v>
      </c>
      <c r="BI604" s="2">
        <v>141.59981662971012</v>
      </c>
      <c r="BJ604" s="2">
        <v>219.21527431346721</v>
      </c>
      <c r="BK604" s="2">
        <v>186.034473786354</v>
      </c>
      <c r="BL604" s="2">
        <v>169.03359707125918</v>
      </c>
      <c r="BM604" s="2">
        <v>215.88346866166117</v>
      </c>
      <c r="BN604" s="2">
        <v>123.54210701907098</v>
      </c>
      <c r="BO604" s="2">
        <v>239.33000690513214</v>
      </c>
      <c r="BP604" s="2">
        <v>125.40200621207551</v>
      </c>
      <c r="BQ604" s="2">
        <v>125.46142188116337</v>
      </c>
      <c r="BR604" s="2">
        <v>323.61222088813793</v>
      </c>
      <c r="BS604" s="2">
        <v>211.88451265652995</v>
      </c>
      <c r="BT604" s="2">
        <v>165.58956783259342</v>
      </c>
      <c r="BU604" s="2">
        <v>246.57091973004503</v>
      </c>
      <c r="BV604" s="2">
        <v>19.110505405200847</v>
      </c>
      <c r="BW604" s="2">
        <v>132.48113381597727</v>
      </c>
      <c r="BX604" s="2">
        <v>132.61094691117592</v>
      </c>
      <c r="BY604" s="2">
        <v>132.64405753312278</v>
      </c>
      <c r="BZ604" s="2">
        <v>132.56305680610512</v>
      </c>
      <c r="CA604" s="2">
        <v>283.37007439012859</v>
      </c>
      <c r="CB604" s="2">
        <v>279.29929235529016</v>
      </c>
      <c r="CC604" s="2">
        <v>279.65172591880531</v>
      </c>
      <c r="CD604" s="2">
        <v>282.51541480205719</v>
      </c>
      <c r="CE604" s="2">
        <v>394.06253793998945</v>
      </c>
      <c r="CF604" s="2">
        <v>472.05933092505825</v>
      </c>
      <c r="CG604" s="2">
        <v>373.86911638507138</v>
      </c>
      <c r="CH604" s="2">
        <v>380.95263412722778</v>
      </c>
      <c r="CI604" s="2">
        <v>345.57420953856598</v>
      </c>
      <c r="CJ604" s="2">
        <v>340.54579991835243</v>
      </c>
      <c r="CK604" s="2">
        <v>344.93332380895311</v>
      </c>
      <c r="CL604" s="2">
        <v>344.20103050797104</v>
      </c>
      <c r="CM604" s="2">
        <v>340.2575972514681</v>
      </c>
      <c r="CN604" s="2">
        <v>340.06036830442923</v>
      </c>
      <c r="CO604" s="2">
        <v>0.8686605702361303</v>
      </c>
      <c r="CP604" s="2">
        <v>170.54301390692078</v>
      </c>
      <c r="CQ604" s="2">
        <v>199.78678881203666</v>
      </c>
      <c r="CR604" s="2">
        <v>41.254314546849955</v>
      </c>
      <c r="CS604" s="2">
        <v>35.410165258557711</v>
      </c>
      <c r="CT604" s="2">
        <v>229.28681330133369</v>
      </c>
      <c r="CU604" s="2">
        <v>234.11913320576699</v>
      </c>
      <c r="CV604" s="2">
        <v>341.41210671318896</v>
      </c>
      <c r="CW604" s="2">
        <v>160.25939289587495</v>
      </c>
      <c r="CX604" s="2">
        <v>1.4472014140641212</v>
      </c>
      <c r="CY604" s="2">
        <v>362.59954581401985</v>
      </c>
      <c r="CZ604" s="2">
        <v>496.10767417201311</v>
      </c>
      <c r="DA604" s="2">
        <v>1.3944703705418251</v>
      </c>
      <c r="DB604" s="2">
        <v>7.3315837829090835</v>
      </c>
      <c r="DC604" s="2">
        <v>2.0597162746113784</v>
      </c>
    </row>
    <row r="605" spans="3:107" x14ac:dyDescent="0.3">
      <c r="C605" s="4">
        <v>45889</v>
      </c>
      <c r="D605" s="2">
        <v>342.1963965069811</v>
      </c>
      <c r="E605" s="2">
        <v>201.03599643265767</v>
      </c>
      <c r="F605" s="2">
        <v>197.59097157213415</v>
      </c>
      <c r="G605" s="2">
        <v>84.874474357234007</v>
      </c>
      <c r="H605" s="2">
        <v>170.84948542241727</v>
      </c>
      <c r="I605" s="2">
        <v>86.736459189874324</v>
      </c>
      <c r="J605" s="2">
        <v>160.55322868212519</v>
      </c>
      <c r="K605" s="2">
        <v>74.185978236110131</v>
      </c>
      <c r="L605" s="2">
        <v>119.32459843335337</v>
      </c>
      <c r="M605" s="2">
        <v>97.256276239730525</v>
      </c>
      <c r="N605" s="2">
        <v>100.08911213053611</v>
      </c>
      <c r="O605" s="2">
        <v>98.408499590291001</v>
      </c>
      <c r="P605" s="2">
        <v>401.62129214675304</v>
      </c>
      <c r="Q605" s="2">
        <v>467.36896177715784</v>
      </c>
      <c r="R605" s="2">
        <v>328.63425797179895</v>
      </c>
      <c r="S605" s="2">
        <v>81.937501628663725</v>
      </c>
      <c r="T605" s="2">
        <v>87.662793389072988</v>
      </c>
      <c r="U605" s="2">
        <v>87.662793389072988</v>
      </c>
      <c r="V605" s="2">
        <v>207.73047943327157</v>
      </c>
      <c r="W605" s="2">
        <v>3.3284830413133563E-2</v>
      </c>
      <c r="X605" s="2">
        <v>0</v>
      </c>
      <c r="Y605" s="2">
        <v>59.897151386207945</v>
      </c>
      <c r="Z605" s="2">
        <v>60.191694148337454</v>
      </c>
      <c r="AA605" s="2">
        <v>55.944075324491124</v>
      </c>
      <c r="AB605" s="2">
        <v>85.231267085781738</v>
      </c>
      <c r="AC605" s="2">
        <v>0</v>
      </c>
      <c r="AD605" s="2">
        <v>19.748538456846159</v>
      </c>
      <c r="AE605" s="2">
        <v>85.231267085781738</v>
      </c>
      <c r="AF605" s="2">
        <v>125.77585598680656</v>
      </c>
      <c r="AG605" s="2">
        <v>151.55875028627878</v>
      </c>
      <c r="AH605" s="2">
        <v>244.94240131537089</v>
      </c>
      <c r="AI605" s="2">
        <v>145.15215432732208</v>
      </c>
      <c r="AJ605" s="2">
        <v>141.47973496543042</v>
      </c>
      <c r="AK605" s="2">
        <v>128.07753440962901</v>
      </c>
      <c r="AL605" s="2">
        <v>176.71857361634596</v>
      </c>
      <c r="AM605" s="2">
        <v>161.2759685938444</v>
      </c>
      <c r="AN605" s="2">
        <v>162.74057141851469</v>
      </c>
      <c r="AO605" s="2">
        <v>190.53073829562598</v>
      </c>
      <c r="AP605" s="2">
        <v>226.60046630170618</v>
      </c>
      <c r="AQ605" s="2">
        <v>207.73047943327157</v>
      </c>
      <c r="AR605" s="2">
        <v>227.74443452269927</v>
      </c>
      <c r="AS605" s="2">
        <v>222.29562489421272</v>
      </c>
      <c r="AT605" s="2">
        <v>246.26940765204293</v>
      </c>
      <c r="AU605" s="2">
        <v>19.013596195446137</v>
      </c>
      <c r="AV605" s="2">
        <v>1.4602753401322615</v>
      </c>
      <c r="AW605" s="2">
        <v>51.432969484285138</v>
      </c>
      <c r="AX605" s="2">
        <v>7.94111123076192</v>
      </c>
      <c r="AY605" s="2">
        <v>331.23488974783078</v>
      </c>
      <c r="AZ605" s="2">
        <v>256.39508016091804</v>
      </c>
      <c r="BA605" s="2">
        <v>4.8244800610453957</v>
      </c>
      <c r="BB605" s="2">
        <v>213.2487733014425</v>
      </c>
      <c r="BC605" s="2">
        <v>200.44358749372012</v>
      </c>
      <c r="BD605" s="2"/>
      <c r="BE605" s="2">
        <v>151.97997485708314</v>
      </c>
      <c r="BF605" s="2">
        <v>221.39548845732625</v>
      </c>
      <c r="BG605" s="2">
        <v>201.43227356469163</v>
      </c>
      <c r="BH605" s="2">
        <v>180.04536396768353</v>
      </c>
      <c r="BI605" s="2">
        <v>135.72802391935267</v>
      </c>
      <c r="BJ605" s="2">
        <v>221.39548845732625</v>
      </c>
      <c r="BK605" s="2">
        <v>187.3610044832578</v>
      </c>
      <c r="BL605" s="2">
        <v>167.90254704581346</v>
      </c>
      <c r="BM605" s="2">
        <v>216.0039786771496</v>
      </c>
      <c r="BN605" s="2">
        <v>126.2151141217021</v>
      </c>
      <c r="BO605" s="2">
        <v>244.94240131537089</v>
      </c>
      <c r="BP605" s="2">
        <v>125.91594570733885</v>
      </c>
      <c r="BQ605" s="2">
        <v>126.09379457950561</v>
      </c>
      <c r="BR605" s="2">
        <v>323.72396726007844</v>
      </c>
      <c r="BS605" s="2">
        <v>212.59700632466186</v>
      </c>
      <c r="BT605" s="2">
        <v>166.51348231403946</v>
      </c>
      <c r="BU605" s="2">
        <v>246.26940765204293</v>
      </c>
      <c r="BV605" s="2">
        <v>19.013596195446137</v>
      </c>
      <c r="BW605" s="2">
        <v>132.59153456988139</v>
      </c>
      <c r="BX605" s="2">
        <v>132.62586166823343</v>
      </c>
      <c r="BY605" s="2">
        <v>132.61809289632012</v>
      </c>
      <c r="BZ605" s="2">
        <v>132.61107746512818</v>
      </c>
      <c r="CA605" s="2">
        <v>282.81378181598797</v>
      </c>
      <c r="CB605" s="2">
        <v>278.75737556104377</v>
      </c>
      <c r="CC605" s="2">
        <v>279.21748221538701</v>
      </c>
      <c r="CD605" s="2">
        <v>281.98555631778839</v>
      </c>
      <c r="CE605" s="2">
        <v>396.01994307977219</v>
      </c>
      <c r="CF605" s="2">
        <v>477.62686825257674</v>
      </c>
      <c r="CG605" s="2">
        <v>373.39035335964644</v>
      </c>
      <c r="CH605" s="2">
        <v>380.84169547398898</v>
      </c>
      <c r="CI605" s="2">
        <v>346.84973934279526</v>
      </c>
      <c r="CJ605" s="2">
        <v>341.53183434309688</v>
      </c>
      <c r="CK605" s="2">
        <v>343.23701479735178</v>
      </c>
      <c r="CL605" s="2">
        <v>343.53913912066679</v>
      </c>
      <c r="CM605" s="2">
        <v>340.34686546961444</v>
      </c>
      <c r="CN605" s="2">
        <v>340.04483051794472</v>
      </c>
      <c r="CO605" s="2">
        <v>0.86992067043221222</v>
      </c>
      <c r="CP605" s="2">
        <v>160.46342219352729</v>
      </c>
      <c r="CQ605" s="2">
        <v>188.92116297774831</v>
      </c>
      <c r="CR605" s="2">
        <v>40.857165392063287</v>
      </c>
      <c r="CS605" s="2">
        <v>36.881563706574582</v>
      </c>
      <c r="CT605" s="2">
        <v>229.72495946566269</v>
      </c>
      <c r="CU605" s="2">
        <v>234.5753625062662</v>
      </c>
      <c r="CV605" s="2">
        <v>340.31334255607095</v>
      </c>
      <c r="CW605" s="2">
        <v>160.6651864814759</v>
      </c>
      <c r="CX605" s="2">
        <v>1.2507053991489943</v>
      </c>
      <c r="CY605" s="2">
        <v>361.89013590777375</v>
      </c>
      <c r="CZ605" s="2">
        <v>449.92102222548652</v>
      </c>
      <c r="DA605" s="2">
        <v>1.4871211748818558</v>
      </c>
      <c r="DB605" s="2">
        <v>7.3101065064525192</v>
      </c>
      <c r="DC605" s="2">
        <v>1.9889937476965569</v>
      </c>
    </row>
    <row r="606" spans="3:107" x14ac:dyDescent="0.3">
      <c r="C606" s="4">
        <v>45890</v>
      </c>
      <c r="D606" s="2">
        <v>328.51326555146102</v>
      </c>
      <c r="E606" s="2">
        <v>215.1444883231764</v>
      </c>
      <c r="F606" s="2">
        <v>193.52665213708516</v>
      </c>
      <c r="G606" s="2">
        <v>84.840687656579263</v>
      </c>
      <c r="H606" s="2">
        <v>166.52753510068968</v>
      </c>
      <c r="I606" s="2">
        <v>86.707527512267745</v>
      </c>
      <c r="J606" s="2">
        <v>154.41232718115592</v>
      </c>
      <c r="K606" s="2">
        <v>74.179313635031406</v>
      </c>
      <c r="L606" s="2">
        <v>119.20122584431252</v>
      </c>
      <c r="M606" s="2">
        <v>97.197905641131797</v>
      </c>
      <c r="N606" s="2">
        <v>100.03038878370241</v>
      </c>
      <c r="O606" s="2">
        <v>98.358137008967219</v>
      </c>
      <c r="P606" s="2">
        <v>401.56080173457053</v>
      </c>
      <c r="Q606" s="2">
        <v>467.42356996500945</v>
      </c>
      <c r="R606" s="2">
        <v>328.62719296985205</v>
      </c>
      <c r="S606" s="2">
        <v>81.913874573177822</v>
      </c>
      <c r="T606" s="2">
        <v>87.585212977109066</v>
      </c>
      <c r="U606" s="2">
        <v>87.585212977109066</v>
      </c>
      <c r="V606" s="2">
        <v>210.80363478342744</v>
      </c>
      <c r="W606" s="2">
        <v>0.17408924821153041</v>
      </c>
      <c r="X606" s="2">
        <v>0</v>
      </c>
      <c r="Y606" s="2">
        <v>59.653152592270452</v>
      </c>
      <c r="Z606" s="2">
        <v>63.685587919067473</v>
      </c>
      <c r="AA606" s="2">
        <v>58.685109567730535</v>
      </c>
      <c r="AB606" s="2">
        <v>85.212749240928261</v>
      </c>
      <c r="AC606" s="2">
        <v>0</v>
      </c>
      <c r="AD606" s="2">
        <v>19.641217633993509</v>
      </c>
      <c r="AE606" s="2">
        <v>85.212749240928261</v>
      </c>
      <c r="AF606" s="2">
        <v>129.9202249523444</v>
      </c>
      <c r="AG606" s="2">
        <v>144.95473890428198</v>
      </c>
      <c r="AH606" s="2">
        <v>248.69607377529167</v>
      </c>
      <c r="AI606" s="2">
        <v>144.0289785144947</v>
      </c>
      <c r="AJ606" s="2">
        <v>144.2356007173326</v>
      </c>
      <c r="AK606" s="2">
        <v>127.33149407678192</v>
      </c>
      <c r="AL606" s="2">
        <v>176.46869829778313</v>
      </c>
      <c r="AM606" s="2">
        <v>163.61347798170848</v>
      </c>
      <c r="AN606" s="2">
        <v>161.85064611470233</v>
      </c>
      <c r="AO606" s="2">
        <v>191.03210928581385</v>
      </c>
      <c r="AP606" s="2">
        <v>227.37961613089948</v>
      </c>
      <c r="AQ606" s="2">
        <v>210.80363478342744</v>
      </c>
      <c r="AR606" s="2">
        <v>226.47830299359765</v>
      </c>
      <c r="AS606" s="2">
        <v>223.1151786314999</v>
      </c>
      <c r="AT606" s="2">
        <v>246.57410690148646</v>
      </c>
      <c r="AU606" s="2">
        <v>19.016770873511256</v>
      </c>
      <c r="AV606" s="2">
        <v>0.19107876206440289</v>
      </c>
      <c r="AW606" s="2">
        <v>43.122747224569345</v>
      </c>
      <c r="AX606" s="2">
        <v>7.7168946665746168</v>
      </c>
      <c r="AY606" s="2">
        <v>330.87628471798411</v>
      </c>
      <c r="AZ606" s="2">
        <v>257.70418573485432</v>
      </c>
      <c r="BA606" s="2">
        <v>4.5861201712102817</v>
      </c>
      <c r="BB606" s="2">
        <v>215.90320733088032</v>
      </c>
      <c r="BC606" s="2">
        <v>202.14812378953988</v>
      </c>
      <c r="BD606" s="2"/>
      <c r="BE606" s="2">
        <v>153.75842013747612</v>
      </c>
      <c r="BF606" s="2">
        <v>221.01559417901197</v>
      </c>
      <c r="BG606" s="2">
        <v>200.9777008847835</v>
      </c>
      <c r="BH606" s="2">
        <v>181.24045390711873</v>
      </c>
      <c r="BI606" s="2">
        <v>138.86147357746398</v>
      </c>
      <c r="BJ606" s="2">
        <v>221.01559417901197</v>
      </c>
      <c r="BK606" s="2">
        <v>186.78845303853342</v>
      </c>
      <c r="BL606" s="2">
        <v>167.07994472521347</v>
      </c>
      <c r="BM606" s="2">
        <v>215.71638431655043</v>
      </c>
      <c r="BN606" s="2">
        <v>125.72813426600568</v>
      </c>
      <c r="BO606" s="2">
        <v>248.69607377529167</v>
      </c>
      <c r="BP606" s="2">
        <v>124.86900877316801</v>
      </c>
      <c r="BQ606" s="2">
        <v>125.38012305542266</v>
      </c>
      <c r="BR606" s="2">
        <v>323.31835677288217</v>
      </c>
      <c r="BS606" s="2">
        <v>213.60553197966675</v>
      </c>
      <c r="BT606" s="2">
        <v>166.43713253462764</v>
      </c>
      <c r="BU606" s="2">
        <v>246.57410690148646</v>
      </c>
      <c r="BV606" s="2">
        <v>19.016770873511256</v>
      </c>
      <c r="BW606" s="2">
        <v>132.95329539051755</v>
      </c>
      <c r="BX606" s="2">
        <v>132.96002480930738</v>
      </c>
      <c r="BY606" s="2">
        <v>132.95116732950549</v>
      </c>
      <c r="BZ606" s="2">
        <v>132.95016269754484</v>
      </c>
      <c r="CA606" s="2">
        <v>283.23125499690019</v>
      </c>
      <c r="CB606" s="2">
        <v>279.12912594830584</v>
      </c>
      <c r="CC606" s="2">
        <v>279.49544672188949</v>
      </c>
      <c r="CD606" s="2">
        <v>282.32588369969949</v>
      </c>
      <c r="CE606" s="2">
        <v>396.58804466388824</v>
      </c>
      <c r="CF606" s="2">
        <v>476.24886055416556</v>
      </c>
      <c r="CG606" s="2">
        <v>371.98041112899739</v>
      </c>
      <c r="CH606" s="2">
        <v>380.28055417837817</v>
      </c>
      <c r="CI606" s="2">
        <v>347.99290758910024</v>
      </c>
      <c r="CJ606" s="2">
        <v>341.66222627887072</v>
      </c>
      <c r="CK606" s="2">
        <v>341.90629549768289</v>
      </c>
      <c r="CL606" s="2">
        <v>343.39582248511113</v>
      </c>
      <c r="CM606" s="2">
        <v>340.22869947645415</v>
      </c>
      <c r="CN606" s="2">
        <v>340.03081459787137</v>
      </c>
      <c r="CO606" s="2">
        <v>0.89369765895384268</v>
      </c>
      <c r="CP606" s="2">
        <v>206.32689197010467</v>
      </c>
      <c r="CQ606" s="2">
        <v>207.87004981853357</v>
      </c>
      <c r="CR606" s="2">
        <v>40.181813356390762</v>
      </c>
      <c r="CS606" s="2">
        <v>37.853810487676576</v>
      </c>
      <c r="CT606" s="2">
        <v>231.139147688018</v>
      </c>
      <c r="CU606" s="2">
        <v>236.13684818002895</v>
      </c>
      <c r="CV606" s="2">
        <v>340.1278090498181</v>
      </c>
      <c r="CW606" s="2">
        <v>163.50454520066594</v>
      </c>
      <c r="CX606" s="2">
        <v>1.4596608820488621</v>
      </c>
      <c r="CY606" s="2">
        <v>361.56202966831376</v>
      </c>
      <c r="CZ606" s="2">
        <v>491.96181700070673</v>
      </c>
      <c r="DA606" s="2">
        <v>-7.8111676999400191E-3</v>
      </c>
      <c r="DB606" s="2">
        <v>7.3959704956688253</v>
      </c>
      <c r="DC606" s="2">
        <v>2.0174406408946313</v>
      </c>
    </row>
    <row r="607" spans="3:107" x14ac:dyDescent="0.3">
      <c r="C607" s="4">
        <v>45891</v>
      </c>
      <c r="D607" s="2">
        <v>324.07437659263616</v>
      </c>
      <c r="E607" s="2">
        <v>214.13392191869221</v>
      </c>
      <c r="F607" s="2">
        <v>193.42368184813759</v>
      </c>
      <c r="G607" s="2">
        <v>85.29419995917209</v>
      </c>
      <c r="H607" s="2">
        <v>158.32466093504871</v>
      </c>
      <c r="I607" s="2">
        <v>87.172695224550111</v>
      </c>
      <c r="J607" s="2">
        <v>174.12058094510323</v>
      </c>
      <c r="K607" s="2">
        <v>74.637393347687308</v>
      </c>
      <c r="L607" s="2">
        <v>119.46844972239577</v>
      </c>
      <c r="M607" s="2">
        <v>97.600297815004922</v>
      </c>
      <c r="N607" s="2">
        <v>100.4352187465739</v>
      </c>
      <c r="O607" s="2">
        <v>98.750179095444693</v>
      </c>
      <c r="P607" s="2">
        <v>401.22989976494381</v>
      </c>
      <c r="Q607" s="2">
        <v>467.59407199329775</v>
      </c>
      <c r="R607" s="2">
        <v>328.61783533873364</v>
      </c>
      <c r="S607" s="2">
        <v>82.362169232368487</v>
      </c>
      <c r="T607" s="2">
        <v>88.041435929757526</v>
      </c>
      <c r="U607" s="2">
        <v>88.041435929757526</v>
      </c>
      <c r="V607" s="2">
        <v>214.82376737735862</v>
      </c>
      <c r="W607" s="2">
        <v>0.42391627533016379</v>
      </c>
      <c r="X607" s="2">
        <v>0</v>
      </c>
      <c r="Y607" s="2">
        <v>59.619752535466745</v>
      </c>
      <c r="Z607" s="2">
        <v>54.594648694771287</v>
      </c>
      <c r="AA607" s="2">
        <v>50.78112589725734</v>
      </c>
      <c r="AB607" s="2">
        <v>85.507086873937538</v>
      </c>
      <c r="AC607" s="2">
        <v>0</v>
      </c>
      <c r="AD607" s="2">
        <v>19.784506269362243</v>
      </c>
      <c r="AE607" s="2">
        <v>85.507086873937538</v>
      </c>
      <c r="AF607" s="2">
        <v>131.70269495557855</v>
      </c>
      <c r="AG607" s="2">
        <v>135.2002727127076</v>
      </c>
      <c r="AH607" s="2">
        <v>251.44895917150703</v>
      </c>
      <c r="AI607" s="2">
        <v>143.95436899873943</v>
      </c>
      <c r="AJ607" s="2">
        <v>151.21953293500107</v>
      </c>
      <c r="AK607" s="2">
        <v>127.06714932909695</v>
      </c>
      <c r="AL607" s="2">
        <v>167.61934661088173</v>
      </c>
      <c r="AM607" s="2">
        <v>167.52694129696584</v>
      </c>
      <c r="AN607" s="2">
        <v>161.21732579319567</v>
      </c>
      <c r="AO607" s="2">
        <v>178.06940722465521</v>
      </c>
      <c r="AP607" s="2">
        <v>216.72612151817086</v>
      </c>
      <c r="AQ607" s="2">
        <v>214.82376737735862</v>
      </c>
      <c r="AR607" s="2">
        <v>224.63287156705502</v>
      </c>
      <c r="AS607" s="2">
        <v>220.74948025862358</v>
      </c>
      <c r="AT607" s="2">
        <v>245.52010228421929</v>
      </c>
      <c r="AU607" s="2">
        <v>19.710533788336658</v>
      </c>
      <c r="AV607" s="2">
        <v>9.9163500914545941E-2</v>
      </c>
      <c r="AW607" s="2">
        <v>39.580532871219852</v>
      </c>
      <c r="AX607" s="2">
        <v>5.767289462304781</v>
      </c>
      <c r="AY607" s="2">
        <v>332.1707372156784</v>
      </c>
      <c r="AZ607" s="2">
        <v>257.61585006148732</v>
      </c>
      <c r="BA607" s="2">
        <v>2.3224992990342033</v>
      </c>
      <c r="BB607" s="2">
        <v>219.22360638600799</v>
      </c>
      <c r="BC607" s="2">
        <v>181.54171513522095</v>
      </c>
      <c r="BD607" s="2"/>
      <c r="BE607" s="2">
        <v>159.53948342641192</v>
      </c>
      <c r="BF607" s="2">
        <v>220.7393802153623</v>
      </c>
      <c r="BG607" s="2">
        <v>198.05129050131174</v>
      </c>
      <c r="BH607" s="2">
        <v>181.27658377647396</v>
      </c>
      <c r="BI607" s="2">
        <v>128.98778499320713</v>
      </c>
      <c r="BJ607" s="2">
        <v>220.7393802153623</v>
      </c>
      <c r="BK607" s="2">
        <v>186.49405178034729</v>
      </c>
      <c r="BL607" s="2">
        <v>167.71117583098257</v>
      </c>
      <c r="BM607" s="2">
        <v>215.69760371843981</v>
      </c>
      <c r="BN607" s="2">
        <v>125.69597084195537</v>
      </c>
      <c r="BO607" s="2">
        <v>251.44895917150703</v>
      </c>
      <c r="BP607" s="2">
        <v>124.37719800622385</v>
      </c>
      <c r="BQ607" s="2">
        <v>125.14699796729604</v>
      </c>
      <c r="BR607" s="2">
        <v>323.43447327790403</v>
      </c>
      <c r="BS607" s="2">
        <v>198.93409395111942</v>
      </c>
      <c r="BT607" s="2">
        <v>158.57746337590393</v>
      </c>
      <c r="BU607" s="2">
        <v>245.52010228421929</v>
      </c>
      <c r="BV607" s="2">
        <v>19.710533788336658</v>
      </c>
      <c r="BW607" s="2">
        <v>131.41974394445054</v>
      </c>
      <c r="BX607" s="2">
        <v>131.42250748245814</v>
      </c>
      <c r="BY607" s="2">
        <v>131.40201650478224</v>
      </c>
      <c r="BZ607" s="2">
        <v>131.4042395657082</v>
      </c>
      <c r="CA607" s="2">
        <v>282.42809872803861</v>
      </c>
      <c r="CB607" s="2">
        <v>278.10123633596606</v>
      </c>
      <c r="CC607" s="2">
        <v>278.60683309555094</v>
      </c>
      <c r="CD607" s="2">
        <v>281.52344158914326</v>
      </c>
      <c r="CE607" s="2">
        <v>398.10796450614919</v>
      </c>
      <c r="CF607" s="2">
        <v>477.12873413050471</v>
      </c>
      <c r="CG607" s="2">
        <v>372.01076232698193</v>
      </c>
      <c r="CH607" s="2">
        <v>380.90202158680643</v>
      </c>
      <c r="CI607" s="2">
        <v>349.84107736304946</v>
      </c>
      <c r="CJ607" s="2">
        <v>342.35303371994581</v>
      </c>
      <c r="CK607" s="2">
        <v>342.15709441361588</v>
      </c>
      <c r="CL607" s="2">
        <v>344.03487083505701</v>
      </c>
      <c r="CM607" s="2">
        <v>341.23380165947765</v>
      </c>
      <c r="CN607" s="2">
        <v>341.09534140304254</v>
      </c>
      <c r="CO607" s="2">
        <v>0.85592172918358211</v>
      </c>
      <c r="CP607" s="2">
        <v>197.18878350434505</v>
      </c>
      <c r="CQ607" s="2">
        <v>196.86382225866674</v>
      </c>
      <c r="CR607" s="2">
        <v>37.970494559341034</v>
      </c>
      <c r="CS607" s="2">
        <v>37.228301723533178</v>
      </c>
      <c r="CT607" s="2">
        <v>230.68350513528853</v>
      </c>
      <c r="CU607" s="2">
        <v>235.80326967574879</v>
      </c>
      <c r="CV607" s="2">
        <v>337.18325133041094</v>
      </c>
      <c r="CW607" s="2">
        <v>164.72931049346911</v>
      </c>
      <c r="CX607" s="2">
        <v>1.7118178881484019</v>
      </c>
      <c r="CY607" s="2">
        <v>359.64268957455982</v>
      </c>
      <c r="CZ607" s="2">
        <v>469.72065135673233</v>
      </c>
      <c r="DA607" s="2">
        <v>-1.6358075526287694</v>
      </c>
      <c r="DB607" s="2">
        <v>7.4761776886659543</v>
      </c>
      <c r="DC607" s="2">
        <v>2.0485141818556545</v>
      </c>
    </row>
    <row r="608" spans="3:107" x14ac:dyDescent="0.3">
      <c r="C608" s="4">
        <v>45892</v>
      </c>
      <c r="D608" s="2">
        <v>319.35265568768557</v>
      </c>
      <c r="E608" s="2">
        <v>214.41058466098957</v>
      </c>
      <c r="F608" s="2">
        <v>194.16322910238205</v>
      </c>
      <c r="G608" s="2">
        <v>85.410420687021897</v>
      </c>
      <c r="H608" s="2">
        <v>164.61574243881105</v>
      </c>
      <c r="I608" s="2">
        <v>87.291183636541774</v>
      </c>
      <c r="J608" s="2">
        <v>175.9317977280088</v>
      </c>
      <c r="K608" s="2">
        <v>74.706852647640062</v>
      </c>
      <c r="L608" s="2">
        <v>119.47439744083961</v>
      </c>
      <c r="M608" s="2">
        <v>97.649175377068843</v>
      </c>
      <c r="N608" s="2">
        <v>100.50770535778123</v>
      </c>
      <c r="O608" s="2">
        <v>98.802176260241694</v>
      </c>
      <c r="P608" s="2">
        <v>401.0025223241031</v>
      </c>
      <c r="Q608" s="2">
        <v>467.71254224741881</v>
      </c>
      <c r="R608" s="2">
        <v>328.89091916084283</v>
      </c>
      <c r="S608" s="2">
        <v>82.464053545616395</v>
      </c>
      <c r="T608" s="2">
        <v>88.198116128179763</v>
      </c>
      <c r="U608" s="2">
        <v>88.198116128179763</v>
      </c>
      <c r="V608" s="2">
        <v>213.02342482566868</v>
      </c>
      <c r="W608" s="2">
        <v>0.81260731352596649</v>
      </c>
      <c r="X608" s="2">
        <v>0</v>
      </c>
      <c r="Y608" s="2">
        <v>60.02808502691758</v>
      </c>
      <c r="Z608" s="2">
        <v>47.280521512936652</v>
      </c>
      <c r="AA608" s="2">
        <v>43.622243085900898</v>
      </c>
      <c r="AB608" s="2">
        <v>85.469182642477591</v>
      </c>
      <c r="AC608" s="2">
        <v>0</v>
      </c>
      <c r="AD608" s="2">
        <v>19.54971123249442</v>
      </c>
      <c r="AE608" s="2">
        <v>85.469182642477591</v>
      </c>
      <c r="AF608" s="2">
        <v>119.86734018590697</v>
      </c>
      <c r="AG608" s="2">
        <v>140.78349366329329</v>
      </c>
      <c r="AH608" s="2">
        <v>253.39173237782987</v>
      </c>
      <c r="AI608" s="2">
        <v>146.46053180782874</v>
      </c>
      <c r="AJ608" s="2">
        <v>151.59903814827953</v>
      </c>
      <c r="AK608" s="2">
        <v>126.6704847018807</v>
      </c>
      <c r="AL608" s="2">
        <v>166.51610914848459</v>
      </c>
      <c r="AM608" s="2">
        <v>165.91981489181524</v>
      </c>
      <c r="AN608" s="2">
        <v>160.82752920097778</v>
      </c>
      <c r="AO608" s="2">
        <v>172.13693412180299</v>
      </c>
      <c r="AP608" s="2">
        <v>213.98679424126931</v>
      </c>
      <c r="AQ608" s="2">
        <v>213.02342482566868</v>
      </c>
      <c r="AR608" s="2">
        <v>222.6993460678172</v>
      </c>
      <c r="AS608" s="2">
        <v>218.38918989517069</v>
      </c>
      <c r="AT608" s="2">
        <v>244.28516148849758</v>
      </c>
      <c r="AU608" s="2">
        <v>19.712531368776592</v>
      </c>
      <c r="AV608" s="2">
        <v>5.6702917727082838</v>
      </c>
      <c r="AW608" s="2">
        <v>37.256829642543046</v>
      </c>
      <c r="AX608" s="2">
        <v>4.1271657628014138</v>
      </c>
      <c r="AY608" s="2">
        <v>333.177234378744</v>
      </c>
      <c r="AZ608" s="2">
        <v>257.21570198518236</v>
      </c>
      <c r="BA608" s="2">
        <v>0.78684445911259593</v>
      </c>
      <c r="BB608" s="2">
        <v>218.35419000042782</v>
      </c>
      <c r="BC608" s="2">
        <v>167.77985182709179</v>
      </c>
      <c r="BD608" s="2"/>
      <c r="BE608" s="2">
        <v>161.75088998741566</v>
      </c>
      <c r="BF608" s="2">
        <v>220.97664751017547</v>
      </c>
      <c r="BG608" s="2">
        <v>195.18232834321489</v>
      </c>
      <c r="BH608" s="2">
        <v>178.53161923638103</v>
      </c>
      <c r="BI608" s="2">
        <v>120.12437586713699</v>
      </c>
      <c r="BJ608" s="2">
        <v>220.97664751017547</v>
      </c>
      <c r="BK608" s="2">
        <v>186.64382904423627</v>
      </c>
      <c r="BL608" s="2">
        <v>168.54865376755018</v>
      </c>
      <c r="BM608" s="2">
        <v>216.1345291413198</v>
      </c>
      <c r="BN608" s="2">
        <v>124.38546276136688</v>
      </c>
      <c r="BO608" s="2">
        <v>253.39173237782987</v>
      </c>
      <c r="BP608" s="2">
        <v>126.07835215453736</v>
      </c>
      <c r="BQ608" s="2">
        <v>125.75051580473206</v>
      </c>
      <c r="BR608" s="2">
        <v>323.16489490650281</v>
      </c>
      <c r="BS608" s="2">
        <v>193.14193690653192</v>
      </c>
      <c r="BT608" s="2">
        <v>157.35035308096127</v>
      </c>
      <c r="BU608" s="2">
        <v>244.28516148849758</v>
      </c>
      <c r="BV608" s="2">
        <v>19.712531368776592</v>
      </c>
      <c r="BW608" s="2">
        <v>130.26905043425387</v>
      </c>
      <c r="BX608" s="2">
        <v>130.26157269884047</v>
      </c>
      <c r="BY608" s="2">
        <v>130.26189709910651</v>
      </c>
      <c r="BZ608" s="2">
        <v>130.26726910838357</v>
      </c>
      <c r="CA608" s="2">
        <v>281.77326260884655</v>
      </c>
      <c r="CB608" s="2">
        <v>277.3583838459295</v>
      </c>
      <c r="CC608" s="2">
        <v>278.06553131880582</v>
      </c>
      <c r="CD608" s="2">
        <v>280.92475000240171</v>
      </c>
      <c r="CE608" s="2">
        <v>398.43851633354541</v>
      </c>
      <c r="CF608" s="2">
        <v>478.75782327228109</v>
      </c>
      <c r="CG608" s="2">
        <v>373.42012765566579</v>
      </c>
      <c r="CH608" s="2">
        <v>381.86030408717988</v>
      </c>
      <c r="CI608" s="2">
        <v>349.78363672044543</v>
      </c>
      <c r="CJ608" s="2">
        <v>343.75569259113757</v>
      </c>
      <c r="CK608" s="2">
        <v>343.73965527039968</v>
      </c>
      <c r="CL608" s="2">
        <v>344.55960075519704</v>
      </c>
      <c r="CM608" s="2">
        <v>342.19855841036212</v>
      </c>
      <c r="CN608" s="2">
        <v>341.97694777877223</v>
      </c>
      <c r="CO608" s="2">
        <v>0.81197540976797089</v>
      </c>
      <c r="CP608" s="2">
        <v>131.70345484680593</v>
      </c>
      <c r="CQ608" s="2">
        <v>169.14070011244874</v>
      </c>
      <c r="CR608" s="2">
        <v>37.995722570419268</v>
      </c>
      <c r="CS608" s="2">
        <v>34.111972709585054</v>
      </c>
      <c r="CT608" s="2">
        <v>229.16097681857931</v>
      </c>
      <c r="CU608" s="2">
        <v>234.45407217961753</v>
      </c>
      <c r="CV608" s="2">
        <v>337.08554033597323</v>
      </c>
      <c r="CW608" s="2">
        <v>162.89473557878429</v>
      </c>
      <c r="CX608" s="2">
        <v>1.6592407270824461</v>
      </c>
      <c r="CY608" s="2">
        <v>359.76606064195948</v>
      </c>
      <c r="CZ608" s="2">
        <v>439.28258817778703</v>
      </c>
      <c r="DA608" s="2">
        <v>-1.5740464461077439</v>
      </c>
      <c r="DB608" s="2">
        <v>7.5080578336395583</v>
      </c>
      <c r="DC608" s="2">
        <v>2.0576506623253223</v>
      </c>
    </row>
    <row r="609" spans="3:107" x14ac:dyDescent="0.3">
      <c r="C609" s="4">
        <v>45893</v>
      </c>
      <c r="D609" s="2">
        <v>324.70892151338086</v>
      </c>
      <c r="E609" s="2">
        <v>210.89857707765373</v>
      </c>
      <c r="F609" s="2">
        <v>194.56499345726448</v>
      </c>
      <c r="G609" s="2">
        <v>85.554476240652576</v>
      </c>
      <c r="H609" s="2">
        <v>159.01698272740393</v>
      </c>
      <c r="I609" s="2">
        <v>87.414524012053405</v>
      </c>
      <c r="J609" s="2">
        <v>178.7577133137207</v>
      </c>
      <c r="K609" s="2">
        <v>74.773718354348759</v>
      </c>
      <c r="L609" s="2">
        <v>119.79373047802214</v>
      </c>
      <c r="M609" s="2">
        <v>97.883233949961607</v>
      </c>
      <c r="N609" s="2">
        <v>100.72712582950257</v>
      </c>
      <c r="O609" s="2">
        <v>99.013332602801086</v>
      </c>
      <c r="P609" s="2">
        <v>401.67811567165194</v>
      </c>
      <c r="Q609" s="2">
        <v>467.44792366416419</v>
      </c>
      <c r="R609" s="2">
        <v>328.53368637367532</v>
      </c>
      <c r="S609" s="2">
        <v>82.580902789433836</v>
      </c>
      <c r="T609" s="2">
        <v>88.275888600702686</v>
      </c>
      <c r="U609" s="2">
        <v>88.275888600702686</v>
      </c>
      <c r="V609" s="2">
        <v>213.50594277328921</v>
      </c>
      <c r="W609" s="2">
        <v>0.768342133004142</v>
      </c>
      <c r="X609" s="2">
        <v>0</v>
      </c>
      <c r="Y609" s="2">
        <v>60.107520040803621</v>
      </c>
      <c r="Z609" s="2">
        <v>47.33026879749918</v>
      </c>
      <c r="AA609" s="2">
        <v>43.104461601972623</v>
      </c>
      <c r="AB609" s="2">
        <v>85.751968133537872</v>
      </c>
      <c r="AC609" s="2">
        <v>0</v>
      </c>
      <c r="AD609" s="2">
        <v>19.558777012538041</v>
      </c>
      <c r="AE609" s="2">
        <v>85.751968133537872</v>
      </c>
      <c r="AF609" s="2">
        <v>121.31742663127395</v>
      </c>
      <c r="AG609" s="2">
        <v>140.90120862289706</v>
      </c>
      <c r="AH609" s="2">
        <v>252.68943059974248</v>
      </c>
      <c r="AI609" s="2">
        <v>145.88951028382317</v>
      </c>
      <c r="AJ609" s="2">
        <v>149.95424231970748</v>
      </c>
      <c r="AK609" s="2">
        <v>126.66571728211896</v>
      </c>
      <c r="AL609" s="2">
        <v>169.10913779347075</v>
      </c>
      <c r="AM609" s="2">
        <v>165.18406086833397</v>
      </c>
      <c r="AN609" s="2">
        <v>160.89785741276202</v>
      </c>
      <c r="AO609" s="2">
        <v>180.06812887386042</v>
      </c>
      <c r="AP609" s="2">
        <v>217.4669265409749</v>
      </c>
      <c r="AQ609" s="2">
        <v>213.50594277328921</v>
      </c>
      <c r="AR609" s="2">
        <v>223.31633333577076</v>
      </c>
      <c r="AS609" s="2">
        <v>219.71302814748518</v>
      </c>
      <c r="AT609" s="2">
        <v>245.18774086175182</v>
      </c>
      <c r="AU609" s="2">
        <v>19.81569263694464</v>
      </c>
      <c r="AV609" s="2">
        <v>3.6438539845758622</v>
      </c>
      <c r="AW609" s="2">
        <v>41.109768097798053</v>
      </c>
      <c r="AX609" s="2">
        <v>6.0666863581648514</v>
      </c>
      <c r="AY609" s="2">
        <v>333.4268324823737</v>
      </c>
      <c r="AZ609" s="2">
        <v>258.84895526285516</v>
      </c>
      <c r="BA609" s="2">
        <v>2.6206921280927395</v>
      </c>
      <c r="BB609" s="2">
        <v>219.14149607128556</v>
      </c>
      <c r="BC609" s="2">
        <v>183.36853021939558</v>
      </c>
      <c r="BD609" s="2"/>
      <c r="BE609" s="2">
        <v>160.12689184065232</v>
      </c>
      <c r="BF609" s="2">
        <v>220.49588586383348</v>
      </c>
      <c r="BG609" s="2">
        <v>195.9009838229637</v>
      </c>
      <c r="BH609" s="2">
        <v>178.57485475805072</v>
      </c>
      <c r="BI609" s="2">
        <v>121.83880411130404</v>
      </c>
      <c r="BJ609" s="2">
        <v>220.49588586383348</v>
      </c>
      <c r="BK609" s="2">
        <v>186.44571817574661</v>
      </c>
      <c r="BL609" s="2">
        <v>169.47390427518761</v>
      </c>
      <c r="BM609" s="2">
        <v>215.98492893996087</v>
      </c>
      <c r="BN609" s="2">
        <v>125.51064920169338</v>
      </c>
      <c r="BO609" s="2">
        <v>252.68943059974248</v>
      </c>
      <c r="BP609" s="2">
        <v>125.77066502138422</v>
      </c>
      <c r="BQ609" s="2">
        <v>125.62671252118237</v>
      </c>
      <c r="BR609" s="2">
        <v>323.68575040640673</v>
      </c>
      <c r="BS609" s="2">
        <v>199.48602626200051</v>
      </c>
      <c r="BT609" s="2">
        <v>158.96591460634133</v>
      </c>
      <c r="BU609" s="2">
        <v>245.18774086175182</v>
      </c>
      <c r="BV609" s="2">
        <v>19.81569263694464</v>
      </c>
      <c r="BW609" s="2">
        <v>130.63936814255177</v>
      </c>
      <c r="BX609" s="2">
        <v>130.63781053825659</v>
      </c>
      <c r="BY609" s="2">
        <v>130.61277764002486</v>
      </c>
      <c r="BZ609" s="2">
        <v>130.62114357736371</v>
      </c>
      <c r="CA609" s="2">
        <v>282.41979013125103</v>
      </c>
      <c r="CB609" s="2">
        <v>278.10729609560013</v>
      </c>
      <c r="CC609" s="2">
        <v>278.70946734428412</v>
      </c>
      <c r="CD609" s="2">
        <v>281.52078654112643</v>
      </c>
      <c r="CE609" s="2">
        <v>396.33303269492268</v>
      </c>
      <c r="CF609" s="2">
        <v>479.09391420647017</v>
      </c>
      <c r="CG609" s="2">
        <v>374.53329178562893</v>
      </c>
      <c r="CH609" s="2">
        <v>380.77919834631439</v>
      </c>
      <c r="CI609" s="2">
        <v>348.52359727718169</v>
      </c>
      <c r="CJ609" s="2">
        <v>344.13229893719722</v>
      </c>
      <c r="CK609" s="2">
        <v>345.0296136294466</v>
      </c>
      <c r="CL609" s="2">
        <v>344.60412043995314</v>
      </c>
      <c r="CM609" s="2">
        <v>342.20728699083679</v>
      </c>
      <c r="CN609" s="2">
        <v>341.98541506202127</v>
      </c>
      <c r="CO609" s="2">
        <v>0.83221747833959536</v>
      </c>
      <c r="CP609" s="2">
        <v>175.51667765705682</v>
      </c>
      <c r="CQ609" s="2">
        <v>187.62011528880518</v>
      </c>
      <c r="CR609" s="2">
        <v>38.016340594070947</v>
      </c>
      <c r="CS609" s="2">
        <v>36.243350611792629</v>
      </c>
      <c r="CT609" s="2">
        <v>230.76534632435488</v>
      </c>
      <c r="CU609" s="2">
        <v>235.96334652724087</v>
      </c>
      <c r="CV609" s="2">
        <v>337.7333605010412</v>
      </c>
      <c r="CW609" s="2">
        <v>164.26148415424205</v>
      </c>
      <c r="CX609" s="2">
        <v>1.7086666559966084</v>
      </c>
      <c r="CY609" s="2">
        <v>360.47266540244806</v>
      </c>
      <c r="CZ609" s="2">
        <v>440.3935169340055</v>
      </c>
      <c r="DA609" s="2">
        <v>-1.78876291029276</v>
      </c>
      <c r="DB609" s="2">
        <v>7.456575181191722</v>
      </c>
      <c r="DC609" s="2">
        <v>2.0372292117995237</v>
      </c>
    </row>
    <row r="610" spans="3:107" x14ac:dyDescent="0.3">
      <c r="C610" s="4">
        <v>45894</v>
      </c>
      <c r="D610" s="2">
        <v>329.15008559580247</v>
      </c>
      <c r="E610" s="2">
        <v>203.45711435300339</v>
      </c>
      <c r="F610" s="2">
        <v>193.29933022552072</v>
      </c>
      <c r="G610" s="2">
        <v>84.571710191391119</v>
      </c>
      <c r="H610" s="2">
        <v>160.11868780807222</v>
      </c>
      <c r="I610" s="2">
        <v>86.430078079170684</v>
      </c>
      <c r="J610" s="2">
        <v>180.65493953545877</v>
      </c>
      <c r="K610" s="2">
        <v>73.544729317559202</v>
      </c>
      <c r="L610" s="2">
        <v>119.12209702553564</v>
      </c>
      <c r="M610" s="2">
        <v>97.057310094833426</v>
      </c>
      <c r="N610" s="2">
        <v>99.937394324938353</v>
      </c>
      <c r="O610" s="2">
        <v>98.205699567706574</v>
      </c>
      <c r="P610" s="2">
        <v>401.70658500847969</v>
      </c>
      <c r="Q610" s="2">
        <v>467.40240970682083</v>
      </c>
      <c r="R610" s="2">
        <v>328.50979361251507</v>
      </c>
      <c r="S610" s="2">
        <v>81.509022791827149</v>
      </c>
      <c r="T610" s="2">
        <v>87.130389988510814</v>
      </c>
      <c r="U610" s="2">
        <v>87.130389988510814</v>
      </c>
      <c r="V610" s="2">
        <v>215.20064561596635</v>
      </c>
      <c r="W610" s="2">
        <v>0.57006171869402922</v>
      </c>
      <c r="X610" s="2">
        <v>0.18093680333760048</v>
      </c>
      <c r="Y610" s="2">
        <v>55.112765549421191</v>
      </c>
      <c r="Z610" s="2">
        <v>48.954580273407522</v>
      </c>
      <c r="AA610" s="2">
        <v>44.63962830587672</v>
      </c>
      <c r="AB610" s="2">
        <v>84.829415685953848</v>
      </c>
      <c r="AC610" s="2">
        <v>0</v>
      </c>
      <c r="AD610" s="2">
        <v>19.728369588564956</v>
      </c>
      <c r="AE610" s="2">
        <v>84.829415685953848</v>
      </c>
      <c r="AF610" s="2">
        <v>125.77326092772984</v>
      </c>
      <c r="AG610" s="2">
        <v>132.11658210171561</v>
      </c>
      <c r="AH610" s="2">
        <v>255.50251097732126</v>
      </c>
      <c r="AI610" s="2">
        <v>144.71804907710455</v>
      </c>
      <c r="AJ610" s="2">
        <v>150.33547877188087</v>
      </c>
      <c r="AK610" s="2">
        <v>125.92362662006317</v>
      </c>
      <c r="AL610" s="2">
        <v>170.29126984878826</v>
      </c>
      <c r="AM610" s="2">
        <v>163.12530013790843</v>
      </c>
      <c r="AN610" s="2">
        <v>159.97655613669613</v>
      </c>
      <c r="AO610" s="2">
        <v>189.68675981133057</v>
      </c>
      <c r="AP610" s="2">
        <v>219.42803558190604</v>
      </c>
      <c r="AQ610" s="2">
        <v>215.20064561596635</v>
      </c>
      <c r="AR610" s="2">
        <v>217.38531472894908</v>
      </c>
      <c r="AS610" s="2">
        <v>218.15855222419444</v>
      </c>
      <c r="AT610" s="2">
        <v>244.27979475604209</v>
      </c>
      <c r="AU610" s="2">
        <v>19.8236778641851</v>
      </c>
      <c r="AV610" s="2">
        <v>4.8064300351176046</v>
      </c>
      <c r="AW610" s="2">
        <v>53.890674332424425</v>
      </c>
      <c r="AX610" s="2">
        <v>8.3350273912924369</v>
      </c>
      <c r="AY610" s="2">
        <v>333.8861999539979</v>
      </c>
      <c r="AZ610" s="2">
        <v>259.52389892083636</v>
      </c>
      <c r="BA610" s="2">
        <v>4.5424811636849611</v>
      </c>
      <c r="BB610" s="2">
        <v>220.72641432161686</v>
      </c>
      <c r="BC610" s="2">
        <v>204.66305402614438</v>
      </c>
      <c r="BD610" s="2"/>
      <c r="BE610" s="2">
        <v>159.24872120168462</v>
      </c>
      <c r="BF610" s="2">
        <v>220.06422571994639</v>
      </c>
      <c r="BG610" s="2">
        <v>189.40362818099811</v>
      </c>
      <c r="BH610" s="2">
        <v>173.44482228702952</v>
      </c>
      <c r="BI610" s="2">
        <v>106.22561391441906</v>
      </c>
      <c r="BJ610" s="2">
        <v>220.06422571994639</v>
      </c>
      <c r="BK610" s="2">
        <v>185.54801771128587</v>
      </c>
      <c r="BL610" s="2">
        <v>170.16063404560091</v>
      </c>
      <c r="BM610" s="2">
        <v>215.86035265622345</v>
      </c>
      <c r="BN610" s="2">
        <v>125.03069830497101</v>
      </c>
      <c r="BO610" s="2">
        <v>255.50251097732126</v>
      </c>
      <c r="BP610" s="2">
        <v>124.7411633138304</v>
      </c>
      <c r="BQ610" s="2">
        <v>124.92190396441363</v>
      </c>
      <c r="BR610" s="2">
        <v>323.85285377643748</v>
      </c>
      <c r="BS610" s="2">
        <v>205.64055809056282</v>
      </c>
      <c r="BT610" s="2">
        <v>159.07082309899502</v>
      </c>
      <c r="BU610" s="2">
        <v>244.27979475604209</v>
      </c>
      <c r="BV610" s="2">
        <v>19.8236778641851</v>
      </c>
      <c r="BW610" s="2">
        <v>130.14921524983873</v>
      </c>
      <c r="BX610" s="2">
        <v>130.15406169167255</v>
      </c>
      <c r="BY610" s="2">
        <v>130.16963959534951</v>
      </c>
      <c r="BZ610" s="2">
        <v>130.15332575356518</v>
      </c>
      <c r="CA610" s="2">
        <v>281.81864274272198</v>
      </c>
      <c r="CB610" s="2">
        <v>277.40741802003652</v>
      </c>
      <c r="CC610" s="2">
        <v>277.93886227007226</v>
      </c>
      <c r="CD610" s="2">
        <v>280.88394828301898</v>
      </c>
      <c r="CE610" s="2">
        <v>394.63745691228792</v>
      </c>
      <c r="CF610" s="2">
        <v>470.90528736891554</v>
      </c>
      <c r="CG610" s="2">
        <v>370.65660266664264</v>
      </c>
      <c r="CH610" s="2">
        <v>378.79749137030797</v>
      </c>
      <c r="CI610" s="2">
        <v>349.7271884529676</v>
      </c>
      <c r="CJ610" s="2">
        <v>343.33195768003168</v>
      </c>
      <c r="CK610" s="2">
        <v>342.66667556409521</v>
      </c>
      <c r="CL610" s="2">
        <v>344.72395142096093</v>
      </c>
      <c r="CM610" s="2">
        <v>341.98909059135985</v>
      </c>
      <c r="CN610" s="2">
        <v>341.97906398102072</v>
      </c>
      <c r="CO610" s="2">
        <v>0.89343807472054004</v>
      </c>
      <c r="CP610" s="2">
        <v>197.3229146461133</v>
      </c>
      <c r="CQ610" s="2">
        <v>199.10224434163828</v>
      </c>
      <c r="CR610" s="2">
        <v>36.799666080474914</v>
      </c>
      <c r="CS610" s="2">
        <v>36.896613697740719</v>
      </c>
      <c r="CT610" s="2">
        <v>231.39415165565617</v>
      </c>
      <c r="CU610" s="2">
        <v>236.43555629712566</v>
      </c>
      <c r="CV610" s="2">
        <v>337.40345756177572</v>
      </c>
      <c r="CW610" s="2">
        <v>165.02789033218664</v>
      </c>
      <c r="CX610" s="2">
        <v>1.7353637187320898</v>
      </c>
      <c r="CY610" s="2">
        <v>359.41476192085821</v>
      </c>
      <c r="CZ610" s="2">
        <v>466.99333904089713</v>
      </c>
      <c r="DA610" s="2">
        <v>-1.9240197811746556</v>
      </c>
      <c r="DB610" s="2">
        <v>7.3737993095539176</v>
      </c>
      <c r="DC610" s="2">
        <v>2.0053003230884112</v>
      </c>
    </row>
    <row r="611" spans="3:107" x14ac:dyDescent="0.3">
      <c r="C611" s="4">
        <v>45895</v>
      </c>
      <c r="D611" s="2">
        <v>335.85342345025754</v>
      </c>
      <c r="E611" s="2">
        <v>201.06546498245689</v>
      </c>
      <c r="F611" s="2">
        <v>194.3238029019038</v>
      </c>
      <c r="G611" s="2">
        <v>84.415072757844541</v>
      </c>
      <c r="H611" s="2">
        <v>160.93829285038856</v>
      </c>
      <c r="I611" s="2">
        <v>86.282242642596785</v>
      </c>
      <c r="J611" s="2">
        <v>181.94787976370927</v>
      </c>
      <c r="K611" s="2">
        <v>73.362307545608815</v>
      </c>
      <c r="L611" s="2">
        <v>119.19991431280417</v>
      </c>
      <c r="M611" s="2">
        <v>97.035612961716183</v>
      </c>
      <c r="N611" s="2">
        <v>99.927646638993764</v>
      </c>
      <c r="O611" s="2">
        <v>98.208424170811881</v>
      </c>
      <c r="P611" s="2">
        <v>401.93824357138737</v>
      </c>
      <c r="Q611" s="2">
        <v>467.4467486180198</v>
      </c>
      <c r="R611" s="2">
        <v>328.28354283120893</v>
      </c>
      <c r="S611" s="2">
        <v>81.345162993978519</v>
      </c>
      <c r="T611" s="2">
        <v>86.905990573212037</v>
      </c>
      <c r="U611" s="2">
        <v>86.905990573212037</v>
      </c>
      <c r="V611" s="2">
        <v>215.51619890848767</v>
      </c>
      <c r="W611" s="2">
        <v>4.8551074769002965E-2</v>
      </c>
      <c r="X611" s="2">
        <v>0</v>
      </c>
      <c r="Y611" s="2">
        <v>52.763261816766523</v>
      </c>
      <c r="Z611" s="2">
        <v>48.353701884967286</v>
      </c>
      <c r="AA611" s="2">
        <v>43.972694011440915</v>
      </c>
      <c r="AB611" s="2">
        <v>84.648047765979001</v>
      </c>
      <c r="AC611" s="2">
        <v>0</v>
      </c>
      <c r="AD611" s="2">
        <v>19.607431935469315</v>
      </c>
      <c r="AE611" s="2">
        <v>84.648047765979001</v>
      </c>
      <c r="AF611" s="2">
        <v>129.51201563782152</v>
      </c>
      <c r="AG611" s="2">
        <v>130.73731019443929</v>
      </c>
      <c r="AH611" s="2">
        <v>256.90279303762651</v>
      </c>
      <c r="AI611" s="2">
        <v>143.9475184398228</v>
      </c>
      <c r="AJ611" s="2">
        <v>151.04990429472045</v>
      </c>
      <c r="AK611" s="2">
        <v>125.78996343656777</v>
      </c>
      <c r="AL611" s="2">
        <v>169.32992668081206</v>
      </c>
      <c r="AM611" s="2">
        <v>162.60985147511497</v>
      </c>
      <c r="AN611" s="2">
        <v>160.03992867770023</v>
      </c>
      <c r="AO611" s="2">
        <v>188.9729769984001</v>
      </c>
      <c r="AP611" s="2">
        <v>219.004576387935</v>
      </c>
      <c r="AQ611" s="2">
        <v>215.51619890848767</v>
      </c>
      <c r="AR611" s="2">
        <v>215.13927757033596</v>
      </c>
      <c r="AS611" s="2">
        <v>217.1724491940607</v>
      </c>
      <c r="AT611" s="2">
        <v>243.44302418779435</v>
      </c>
      <c r="AU611" s="2">
        <v>19.465518381926739</v>
      </c>
      <c r="AV611" s="2">
        <v>0.96955258438220693</v>
      </c>
      <c r="AW611" s="2">
        <v>49.039018352164213</v>
      </c>
      <c r="AX611" s="2">
        <v>7.8843044021780919</v>
      </c>
      <c r="AY611" s="2">
        <v>333.92065984619973</v>
      </c>
      <c r="AZ611" s="2">
        <v>259.66978642039771</v>
      </c>
      <c r="BA611" s="2">
        <v>3.9909121188190229</v>
      </c>
      <c r="BB611" s="2">
        <v>221.27210159584286</v>
      </c>
      <c r="BC611" s="2">
        <v>204.82504652411868</v>
      </c>
      <c r="BD611" s="2"/>
      <c r="BE611" s="2">
        <v>159.98034929257847</v>
      </c>
      <c r="BF611" s="2">
        <v>220.84490330078009</v>
      </c>
      <c r="BG611" s="2">
        <v>187.00629037945313</v>
      </c>
      <c r="BH611" s="2">
        <v>171.74937073071825</v>
      </c>
      <c r="BI611" s="2">
        <v>100.36372914446716</v>
      </c>
      <c r="BJ611" s="2">
        <v>220.84490330078009</v>
      </c>
      <c r="BK611" s="2">
        <v>185.9691225594064</v>
      </c>
      <c r="BL611" s="2">
        <v>169.78479812233527</v>
      </c>
      <c r="BM611" s="2">
        <v>215.90299966547258</v>
      </c>
      <c r="BN611" s="2">
        <v>125.00600174753758</v>
      </c>
      <c r="BO611" s="2">
        <v>256.90279303762651</v>
      </c>
      <c r="BP611" s="2">
        <v>124.13150593042388</v>
      </c>
      <c r="BQ611" s="2">
        <v>124.65467112214475</v>
      </c>
      <c r="BR611" s="2">
        <v>324.15855362538946</v>
      </c>
      <c r="BS611" s="2">
        <v>205.22434781109828</v>
      </c>
      <c r="BT611" s="2">
        <v>158.38628561655676</v>
      </c>
      <c r="BU611" s="2">
        <v>243.44302418779435</v>
      </c>
      <c r="BV611" s="2">
        <v>19.465518381926739</v>
      </c>
      <c r="BW611" s="2">
        <v>131.04977868239069</v>
      </c>
      <c r="BX611" s="2">
        <v>131.04422874874533</v>
      </c>
      <c r="BY611" s="2">
        <v>131.06338830259105</v>
      </c>
      <c r="BZ611" s="2">
        <v>131.05242161909729</v>
      </c>
      <c r="CA611" s="2">
        <v>281.26290985849175</v>
      </c>
      <c r="CB611" s="2">
        <v>276.79003252488616</v>
      </c>
      <c r="CC611" s="2">
        <v>277.41955578909955</v>
      </c>
      <c r="CD611" s="2">
        <v>280.35017295378248</v>
      </c>
      <c r="CE611" s="2">
        <v>395.59641880847857</v>
      </c>
      <c r="CF611" s="2">
        <v>470.45476638440743</v>
      </c>
      <c r="CG611" s="2">
        <v>369.48287852145984</v>
      </c>
      <c r="CH611" s="2">
        <v>379.37395277341233</v>
      </c>
      <c r="CI611" s="2">
        <v>350.49744698029991</v>
      </c>
      <c r="CJ611" s="2">
        <v>343.20634554968939</v>
      </c>
      <c r="CK611" s="2">
        <v>341.56468182705112</v>
      </c>
      <c r="CL611" s="2">
        <v>345.05401927806759</v>
      </c>
      <c r="CM611" s="2">
        <v>341.9887366418489</v>
      </c>
      <c r="CN611" s="2">
        <v>341.97373009893568</v>
      </c>
      <c r="CO611" s="2">
        <v>0.92693425016684672</v>
      </c>
      <c r="CP611" s="2">
        <v>199.05693821129947</v>
      </c>
      <c r="CQ611" s="2">
        <v>199.98901284800655</v>
      </c>
      <c r="CR611" s="2">
        <v>36.885388388192247</v>
      </c>
      <c r="CS611" s="2">
        <v>37.287835376527504</v>
      </c>
      <c r="CT611" s="2">
        <v>231.69867710714013</v>
      </c>
      <c r="CU611" s="2">
        <v>236.68307993906481</v>
      </c>
      <c r="CV611" s="2">
        <v>337.74118631151003</v>
      </c>
      <c r="CW611" s="2">
        <v>165.28004715707564</v>
      </c>
      <c r="CX611" s="2">
        <v>1.4188705321566903</v>
      </c>
      <c r="CY611" s="2">
        <v>359.87273817733421</v>
      </c>
      <c r="CZ611" s="2">
        <v>472.79823071479797</v>
      </c>
      <c r="DA611" s="2">
        <v>-1.8228377969845853</v>
      </c>
      <c r="DB611" s="2">
        <v>7.4348783972859325</v>
      </c>
      <c r="DC611" s="2">
        <v>2.0327879793169346</v>
      </c>
    </row>
    <row r="612" spans="3:107" x14ac:dyDescent="0.3">
      <c r="C612" s="4">
        <v>45896</v>
      </c>
      <c r="D612" s="2">
        <v>340.00507098586456</v>
      </c>
      <c r="E612" s="2">
        <v>202.83193170423866</v>
      </c>
      <c r="F612" s="2">
        <v>197.65822813493216</v>
      </c>
      <c r="G612" s="2">
        <v>83.797731043497805</v>
      </c>
      <c r="H612" s="2">
        <v>164.61067900763643</v>
      </c>
      <c r="I612" s="2">
        <v>85.657025257304909</v>
      </c>
      <c r="J612" s="2">
        <v>183.68522442552762</v>
      </c>
      <c r="K612" s="2">
        <v>72.831251615418438</v>
      </c>
      <c r="L612" s="2">
        <v>118.67573217533236</v>
      </c>
      <c r="M612" s="2">
        <v>96.549189452771714</v>
      </c>
      <c r="N612" s="2">
        <v>99.431841822377038</v>
      </c>
      <c r="O612" s="2">
        <v>97.740940931638178</v>
      </c>
      <c r="P612" s="2">
        <v>401.08715100182451</v>
      </c>
      <c r="Q612" s="2">
        <v>467.29351978090085</v>
      </c>
      <c r="R612" s="2">
        <v>325.98021796367846</v>
      </c>
      <c r="S612" s="2">
        <v>80.752797763524185</v>
      </c>
      <c r="T612" s="2">
        <v>86.2672957935158</v>
      </c>
      <c r="U612" s="2">
        <v>86.2672957935158</v>
      </c>
      <c r="V612" s="2">
        <v>215.62299839779195</v>
      </c>
      <c r="W612" s="2">
        <v>0.21753397440755573</v>
      </c>
      <c r="X612" s="2">
        <v>0</v>
      </c>
      <c r="Y612" s="2">
        <v>50.285043207892713</v>
      </c>
      <c r="Z612" s="2">
        <v>47.924960726234715</v>
      </c>
      <c r="AA612" s="2">
        <v>43.523105062246294</v>
      </c>
      <c r="AB612" s="2">
        <v>84.050125278896743</v>
      </c>
      <c r="AC612" s="2">
        <v>0</v>
      </c>
      <c r="AD612" s="2">
        <v>19.547963467372799</v>
      </c>
      <c r="AE612" s="2">
        <v>84.050125278896743</v>
      </c>
      <c r="AF612" s="2">
        <v>132.99166449476169</v>
      </c>
      <c r="AG612" s="2">
        <v>136.05325792754144</v>
      </c>
      <c r="AH612" s="2">
        <v>253.5750450801853</v>
      </c>
      <c r="AI612" s="2">
        <v>142.18900452507867</v>
      </c>
      <c r="AJ612" s="2">
        <v>149.561635751371</v>
      </c>
      <c r="AK612" s="2">
        <v>125.42870824125069</v>
      </c>
      <c r="AL612" s="2">
        <v>169.72739227100641</v>
      </c>
      <c r="AM612" s="2">
        <v>163.70022283907298</v>
      </c>
      <c r="AN612" s="2">
        <v>159.65761832873002</v>
      </c>
      <c r="AO612" s="2">
        <v>189.27239667521604</v>
      </c>
      <c r="AP612" s="2">
        <v>219.61708043946166</v>
      </c>
      <c r="AQ612" s="2">
        <v>215.62299839779195</v>
      </c>
      <c r="AR612" s="2">
        <v>219.83242546381737</v>
      </c>
      <c r="AS612" s="2">
        <v>219.53028961941018</v>
      </c>
      <c r="AT612" s="2">
        <v>244.95021865668164</v>
      </c>
      <c r="AU612" s="2">
        <v>19.354712954008992</v>
      </c>
      <c r="AV612" s="2">
        <v>3.9134069870409649E-3</v>
      </c>
      <c r="AW612" s="2">
        <v>41.393521990908518</v>
      </c>
      <c r="AX612" s="2">
        <v>7.4572891693700276</v>
      </c>
      <c r="AY612" s="2">
        <v>333.895940139559</v>
      </c>
      <c r="AZ612" s="2">
        <v>261.37163227575792</v>
      </c>
      <c r="BA612" s="2">
        <v>3.529430485180125</v>
      </c>
      <c r="BB612" s="2">
        <v>222.37601369716506</v>
      </c>
      <c r="BC612" s="2">
        <v>205.70375614060293</v>
      </c>
      <c r="BD612" s="2"/>
      <c r="BE612" s="2">
        <v>159.83056718013896</v>
      </c>
      <c r="BF612" s="2">
        <v>219.94082599798833</v>
      </c>
      <c r="BG612" s="2">
        <v>192.34209341949878</v>
      </c>
      <c r="BH612" s="2">
        <v>175.77839081463995</v>
      </c>
      <c r="BI612" s="2">
        <v>114.82135936790036</v>
      </c>
      <c r="BJ612" s="2">
        <v>219.94082599798833</v>
      </c>
      <c r="BK612" s="2">
        <v>185.38214111063238</v>
      </c>
      <c r="BL612" s="2">
        <v>169.70217024008423</v>
      </c>
      <c r="BM612" s="2">
        <v>216.41273598617965</v>
      </c>
      <c r="BN612" s="2">
        <v>124.57951761554806</v>
      </c>
      <c r="BO612" s="2">
        <v>253.5750450801853</v>
      </c>
      <c r="BP612" s="2">
        <v>122.71983784295909</v>
      </c>
      <c r="BQ612" s="2">
        <v>123.79946120774316</v>
      </c>
      <c r="BR612" s="2">
        <v>323.42064092600788</v>
      </c>
      <c r="BS612" s="2">
        <v>206.76487435835404</v>
      </c>
      <c r="BT612" s="2">
        <v>159.07920859283865</v>
      </c>
      <c r="BU612" s="2">
        <v>244.95021865668164</v>
      </c>
      <c r="BV612" s="2">
        <v>19.354712954008992</v>
      </c>
      <c r="BW612" s="2">
        <v>132.59704296341667</v>
      </c>
      <c r="BX612" s="2">
        <v>132.59483633217982</v>
      </c>
      <c r="BY612" s="2">
        <v>132.59429785075008</v>
      </c>
      <c r="BZ612" s="2">
        <v>132.6025520967554</v>
      </c>
      <c r="CA612" s="2">
        <v>283.25457629415729</v>
      </c>
      <c r="CB612" s="2">
        <v>278.8194085771068</v>
      </c>
      <c r="CC612" s="2">
        <v>279.4062361858509</v>
      </c>
      <c r="CD612" s="2">
        <v>282.35317139802163</v>
      </c>
      <c r="CE612" s="2">
        <v>396.09871157858146</v>
      </c>
      <c r="CF612" s="2">
        <v>466.71736191537696</v>
      </c>
      <c r="CG612" s="2">
        <v>368.44067121611755</v>
      </c>
      <c r="CH612" s="2">
        <v>379.38083192895976</v>
      </c>
      <c r="CI612" s="2">
        <v>350.94673193189806</v>
      </c>
      <c r="CJ612" s="2">
        <v>344.00731882201285</v>
      </c>
      <c r="CK612" s="2">
        <v>340.8847509338238</v>
      </c>
      <c r="CL612" s="2">
        <v>345.26522440380546</v>
      </c>
      <c r="CM612" s="2">
        <v>342.03878596164549</v>
      </c>
      <c r="CN612" s="2">
        <v>341.95688500898831</v>
      </c>
      <c r="CO612" s="2">
        <v>0.89278890915904996</v>
      </c>
      <c r="CP612" s="2">
        <v>159.50683101971964</v>
      </c>
      <c r="CQ612" s="2">
        <v>186.58042864817173</v>
      </c>
      <c r="CR612" s="2">
        <v>39.638249812435191</v>
      </c>
      <c r="CS612" s="2">
        <v>35.994336918018462</v>
      </c>
      <c r="CT612" s="2">
        <v>232.38478502026268</v>
      </c>
      <c r="CU612" s="2">
        <v>237.62588821375792</v>
      </c>
      <c r="CV612" s="2">
        <v>341.76794013800486</v>
      </c>
      <c r="CW612" s="2">
        <v>165.3957840319035</v>
      </c>
      <c r="CX612" s="2">
        <v>1.5190558379736769</v>
      </c>
      <c r="CY612" s="2">
        <v>363.78061559535831</v>
      </c>
      <c r="CZ612" s="2">
        <v>474.9766186689443</v>
      </c>
      <c r="DA612" s="2">
        <v>-1.1501467639513525</v>
      </c>
      <c r="DB612" s="2">
        <v>7.5204245249044019</v>
      </c>
      <c r="DC612" s="2">
        <v>2.0623478789627545</v>
      </c>
    </row>
    <row r="613" spans="3:107" x14ac:dyDescent="0.3">
      <c r="C613" s="4">
        <v>45897</v>
      </c>
      <c r="D613" s="2">
        <v>351.77317432509506</v>
      </c>
      <c r="E613" s="2">
        <v>194.82219096042479</v>
      </c>
      <c r="F613" s="2">
        <v>198.55331631430889</v>
      </c>
      <c r="G613" s="2">
        <v>83.751259659661244</v>
      </c>
      <c r="H613" s="2">
        <v>165.45774785942524</v>
      </c>
      <c r="I613" s="2">
        <v>85.604706886786062</v>
      </c>
      <c r="J613" s="2">
        <v>185.01143955566241</v>
      </c>
      <c r="K613" s="2">
        <v>72.813618047767193</v>
      </c>
      <c r="L613" s="2">
        <v>118.72286299352302</v>
      </c>
      <c r="M613" s="2">
        <v>96.631097602932542</v>
      </c>
      <c r="N613" s="2">
        <v>99.512223879142937</v>
      </c>
      <c r="O613" s="2">
        <v>97.83072630158172</v>
      </c>
      <c r="P613" s="2">
        <v>401.81734279067467</v>
      </c>
      <c r="Q613" s="2">
        <v>467.2676611356386</v>
      </c>
      <c r="R613" s="2">
        <v>325.21276868996779</v>
      </c>
      <c r="S613" s="2">
        <v>80.715736758002507</v>
      </c>
      <c r="T613" s="2">
        <v>86.24591731627774</v>
      </c>
      <c r="U613" s="2">
        <v>86.24591731627774</v>
      </c>
      <c r="V613" s="2">
        <v>216.49864364482741</v>
      </c>
      <c r="W613" s="2">
        <v>0.27350033717747368</v>
      </c>
      <c r="X613" s="2">
        <v>0</v>
      </c>
      <c r="Y613" s="2">
        <v>49.963131653202879</v>
      </c>
      <c r="Z613" s="2">
        <v>48.301961827807922</v>
      </c>
      <c r="AA613" s="2">
        <v>43.834039965316109</v>
      </c>
      <c r="AB613" s="2">
        <v>84.148335191496969</v>
      </c>
      <c r="AC613" s="2">
        <v>0</v>
      </c>
      <c r="AD613" s="2">
        <v>19.550020879683704</v>
      </c>
      <c r="AE613" s="2">
        <v>84.148335191496969</v>
      </c>
      <c r="AF613" s="2">
        <v>132.78401822514022</v>
      </c>
      <c r="AG613" s="2">
        <v>139.41333710387912</v>
      </c>
      <c r="AH613" s="2">
        <v>253.31138161606265</v>
      </c>
      <c r="AI613" s="2">
        <v>142.44510531566775</v>
      </c>
      <c r="AJ613" s="2">
        <v>149.06484314671283</v>
      </c>
      <c r="AK613" s="2">
        <v>125.58293620453937</v>
      </c>
      <c r="AL613" s="2">
        <v>173.15643202145907</v>
      </c>
      <c r="AM613" s="2">
        <v>165.63398187019217</v>
      </c>
      <c r="AN613" s="2">
        <v>159.78828047328511</v>
      </c>
      <c r="AO613" s="2">
        <v>191.77451242817799</v>
      </c>
      <c r="AP613" s="2">
        <v>223.49635102466269</v>
      </c>
      <c r="AQ613" s="2">
        <v>216.49864364482741</v>
      </c>
      <c r="AR613" s="2">
        <v>224.40319099973775</v>
      </c>
      <c r="AS613" s="2">
        <v>222.87752425176095</v>
      </c>
      <c r="AT613" s="2">
        <v>247.16632417254965</v>
      </c>
      <c r="AU613" s="2">
        <v>19.485577342377784</v>
      </c>
      <c r="AV613" s="2">
        <v>4.4907237572769385E-3</v>
      </c>
      <c r="AW613" s="2">
        <v>36.79123773557167</v>
      </c>
      <c r="AX613" s="2">
        <v>7.2330733434580035</v>
      </c>
      <c r="AY613" s="2">
        <v>334.1142574335023</v>
      </c>
      <c r="AZ613" s="2">
        <v>263.5647254491733</v>
      </c>
      <c r="BA613" s="2">
        <v>3.4750827206146919</v>
      </c>
      <c r="BB613" s="2">
        <v>223.69892950375871</v>
      </c>
      <c r="BC613" s="2">
        <v>207.52655970608754</v>
      </c>
      <c r="BD613" s="2"/>
      <c r="BE613" s="2">
        <v>160.12825345887097</v>
      </c>
      <c r="BF613" s="2">
        <v>219.81957992853947</v>
      </c>
      <c r="BG613" s="2">
        <v>197.97963123763094</v>
      </c>
      <c r="BH613" s="2">
        <v>180.44899034129276</v>
      </c>
      <c r="BI613" s="2">
        <v>129.65814875037586</v>
      </c>
      <c r="BJ613" s="2">
        <v>219.81957992853947</v>
      </c>
      <c r="BK613" s="2">
        <v>185.22329771695294</v>
      </c>
      <c r="BL613" s="2">
        <v>168.85716485994826</v>
      </c>
      <c r="BM613" s="2">
        <v>215.86696172202065</v>
      </c>
      <c r="BN613" s="2">
        <v>124.72931539270591</v>
      </c>
      <c r="BO613" s="2">
        <v>253.31138161606265</v>
      </c>
      <c r="BP613" s="2">
        <v>123.03720539534531</v>
      </c>
      <c r="BQ613" s="2">
        <v>124.01709001859037</v>
      </c>
      <c r="BR613" s="2">
        <v>325.02365412323616</v>
      </c>
      <c r="BS613" s="2">
        <v>211.13129657321491</v>
      </c>
      <c r="BT613" s="2">
        <v>162.65363655902718</v>
      </c>
      <c r="BU613" s="2">
        <v>247.16632417254965</v>
      </c>
      <c r="BV613" s="2">
        <v>19.485577342377784</v>
      </c>
      <c r="BW613" s="2">
        <v>133.52745196766327</v>
      </c>
      <c r="BX613" s="2">
        <v>133.53267168680824</v>
      </c>
      <c r="BY613" s="2">
        <v>133.53558879587396</v>
      </c>
      <c r="BZ613" s="2">
        <v>133.53247085324028</v>
      </c>
      <c r="CA613" s="2">
        <v>285.18706083121128</v>
      </c>
      <c r="CB613" s="2">
        <v>280.76334382975534</v>
      </c>
      <c r="CC613" s="2">
        <v>281.37116417354969</v>
      </c>
      <c r="CD613" s="2">
        <v>284.29772694269826</v>
      </c>
      <c r="CE613" s="2">
        <v>397.60016287627053</v>
      </c>
      <c r="CF613" s="2">
        <v>467.45397032490507</v>
      </c>
      <c r="CG613" s="2">
        <v>369.07181875087667</v>
      </c>
      <c r="CH613" s="2">
        <v>380.47430423171454</v>
      </c>
      <c r="CI613" s="2">
        <v>351.91804897555534</v>
      </c>
      <c r="CJ613" s="2">
        <v>345.10492259308205</v>
      </c>
      <c r="CK613" s="2">
        <v>341.51057202374517</v>
      </c>
      <c r="CL613" s="2">
        <v>345.89215581328745</v>
      </c>
      <c r="CM613" s="2">
        <v>342.6451223698366</v>
      </c>
      <c r="CN613" s="2">
        <v>342.65492374384854</v>
      </c>
      <c r="CO613" s="2">
        <v>0.8796390885866624</v>
      </c>
      <c r="CP613" s="2">
        <v>164.96086698638075</v>
      </c>
      <c r="CQ613" s="2">
        <v>188.62040886031258</v>
      </c>
      <c r="CR613" s="2">
        <v>39.977080417253383</v>
      </c>
      <c r="CS613" s="2">
        <v>36.829266925476226</v>
      </c>
      <c r="CT613" s="2">
        <v>233.98513845267129</v>
      </c>
      <c r="CU613" s="2">
        <v>239.22453144267749</v>
      </c>
      <c r="CV613" s="2">
        <v>343.6463898291417</v>
      </c>
      <c r="CW613" s="2">
        <v>166.45995764308478</v>
      </c>
      <c r="CX613" s="2">
        <v>1.5214120905542792</v>
      </c>
      <c r="CY613" s="2">
        <v>365.41236376091297</v>
      </c>
      <c r="CZ613" s="2">
        <v>442.62951235100041</v>
      </c>
      <c r="DA613" s="2">
        <v>-1.1126013539635133</v>
      </c>
      <c r="DB613" s="2">
        <v>7.4895213541829939</v>
      </c>
      <c r="DC613" s="2">
        <v>2.0513007418452571</v>
      </c>
    </row>
    <row r="614" spans="3:107" x14ac:dyDescent="0.3">
      <c r="C614" s="4">
        <v>45898</v>
      </c>
      <c r="D614" s="2">
        <v>337.97918279471179</v>
      </c>
      <c r="E614" s="2">
        <v>210.0774287409252</v>
      </c>
      <c r="F614" s="2">
        <v>198.84781123479203</v>
      </c>
      <c r="G614" s="2">
        <v>84.40985169172292</v>
      </c>
      <c r="H614" s="2">
        <v>165.00299279195283</v>
      </c>
      <c r="I614" s="2">
        <v>86.257061208884011</v>
      </c>
      <c r="J614" s="2">
        <v>185.50400621714405</v>
      </c>
      <c r="K614" s="2">
        <v>73.407918064417728</v>
      </c>
      <c r="L614" s="2">
        <v>119.83281777161149</v>
      </c>
      <c r="M614" s="2">
        <v>97.579460013000983</v>
      </c>
      <c r="N614" s="2">
        <v>100.46494578034802</v>
      </c>
      <c r="O614" s="2">
        <v>98.787961136853241</v>
      </c>
      <c r="P614" s="2">
        <v>402.08059872768547</v>
      </c>
      <c r="Q614" s="2">
        <v>467.14931560763614</v>
      </c>
      <c r="R614" s="2">
        <v>324.97568624213864</v>
      </c>
      <c r="S614" s="2">
        <v>81.354927099899029</v>
      </c>
      <c r="T614" s="2">
        <v>87.200857291398222</v>
      </c>
      <c r="U614" s="2">
        <v>87.200857291398222</v>
      </c>
      <c r="V614" s="2">
        <v>219.79394039436633</v>
      </c>
      <c r="W614" s="2">
        <v>0.41397377966625004</v>
      </c>
      <c r="X614" s="2">
        <v>0</v>
      </c>
      <c r="Y614" s="2">
        <v>49.959488301939473</v>
      </c>
      <c r="Z614" s="2">
        <v>51.097727424215506</v>
      </c>
      <c r="AA614" s="2">
        <v>46.6325409206638</v>
      </c>
      <c r="AB614" s="2">
        <v>85.054799137645333</v>
      </c>
      <c r="AC614" s="2">
        <v>0</v>
      </c>
      <c r="AD614" s="2">
        <v>19.521975333469886</v>
      </c>
      <c r="AE614" s="2">
        <v>85.054799137645333</v>
      </c>
      <c r="AF614" s="2">
        <v>137.35901468559558</v>
      </c>
      <c r="AG614" s="2">
        <v>133.00757006397976</v>
      </c>
      <c r="AH614" s="2">
        <v>256.88416967056412</v>
      </c>
      <c r="AI614" s="2">
        <v>143.28596960791856</v>
      </c>
      <c r="AJ614" s="2">
        <v>152.19651790283336</v>
      </c>
      <c r="AK614" s="2">
        <v>126.64894833432295</v>
      </c>
      <c r="AL614" s="2">
        <v>175.35302722365756</v>
      </c>
      <c r="AM614" s="2">
        <v>168.8335196911847</v>
      </c>
      <c r="AN614" s="2">
        <v>160.71805281656759</v>
      </c>
      <c r="AO614" s="2">
        <v>193.37571057354907</v>
      </c>
      <c r="AP614" s="2">
        <v>226.3351849633676</v>
      </c>
      <c r="AQ614" s="2">
        <v>219.79394039436633</v>
      </c>
      <c r="AR614" s="2">
        <v>224.71454756065671</v>
      </c>
      <c r="AS614" s="2">
        <v>224.89459617950263</v>
      </c>
      <c r="AT614" s="2">
        <v>248.34244423901606</v>
      </c>
      <c r="AU614" s="2">
        <v>19.585968787162393</v>
      </c>
      <c r="AV614" s="2">
        <v>4.8087966694925809E-3</v>
      </c>
      <c r="AW614" s="2">
        <v>35.865169470442694</v>
      </c>
      <c r="AX614" s="2">
        <v>6.7166847835867438</v>
      </c>
      <c r="AY614" s="2">
        <v>334.01709168928647</v>
      </c>
      <c r="AZ614" s="2">
        <v>264.8147712357835</v>
      </c>
      <c r="BA614" s="2">
        <v>3.0601636406255026</v>
      </c>
      <c r="BB614" s="2">
        <v>226.01787181165437</v>
      </c>
      <c r="BC614" s="2">
        <v>209.11043060338014</v>
      </c>
      <c r="BD614" s="2"/>
      <c r="BE614" s="2">
        <v>162.00322049688418</v>
      </c>
      <c r="BF614" s="2">
        <v>221.83392383787378</v>
      </c>
      <c r="BG614" s="2">
        <v>199.35428771866688</v>
      </c>
      <c r="BH614" s="2">
        <v>183.03037249547484</v>
      </c>
      <c r="BI614" s="2">
        <v>133.86926583272444</v>
      </c>
      <c r="BJ614" s="2">
        <v>221.83392383787378</v>
      </c>
      <c r="BK614" s="2">
        <v>186.94152275862515</v>
      </c>
      <c r="BL614" s="2">
        <v>169.67118323202496</v>
      </c>
      <c r="BM614" s="2">
        <v>215.88234100801006</v>
      </c>
      <c r="BN614" s="2">
        <v>126.15553169462406</v>
      </c>
      <c r="BO614" s="2">
        <v>256.88416967056412</v>
      </c>
      <c r="BP614" s="2">
        <v>123.75698680550947</v>
      </c>
      <c r="BQ614" s="2">
        <v>125.15841037485346</v>
      </c>
      <c r="BR614" s="2">
        <v>326.16863389756929</v>
      </c>
      <c r="BS614" s="2">
        <v>214.38411339000447</v>
      </c>
      <c r="BT614" s="2">
        <v>165.35521796985904</v>
      </c>
      <c r="BU614" s="2">
        <v>248.34244423901606</v>
      </c>
      <c r="BV614" s="2">
        <v>19.585968787162393</v>
      </c>
      <c r="BW614" s="2">
        <v>133.86722783477222</v>
      </c>
      <c r="BX614" s="2">
        <v>133.87523475417382</v>
      </c>
      <c r="BY614" s="2">
        <v>133.86678981675064</v>
      </c>
      <c r="BZ614" s="2">
        <v>133.85684755678523</v>
      </c>
      <c r="CA614" s="2">
        <v>286.81346281546109</v>
      </c>
      <c r="CB614" s="2">
        <v>282.2661504190944</v>
      </c>
      <c r="CC614" s="2">
        <v>283.02833003715233</v>
      </c>
      <c r="CD614" s="2">
        <v>285.97220946347312</v>
      </c>
      <c r="CE614" s="2">
        <v>398.735335519579</v>
      </c>
      <c r="CF614" s="2">
        <v>467.27697937965439</v>
      </c>
      <c r="CG614" s="2">
        <v>369.50928981003943</v>
      </c>
      <c r="CH614" s="2">
        <v>380.87356333308759</v>
      </c>
      <c r="CI614" s="2">
        <v>353.3229247531184</v>
      </c>
      <c r="CJ614" s="2">
        <v>346.25387605879064</v>
      </c>
      <c r="CK614" s="2">
        <v>341.97211847517224</v>
      </c>
      <c r="CL614" s="2">
        <v>346.43652813346301</v>
      </c>
      <c r="CM614" s="2">
        <v>343.29734807650254</v>
      </c>
      <c r="CN614" s="2">
        <v>343.30377976947426</v>
      </c>
      <c r="CO614" s="2">
        <v>0.82632498351650041</v>
      </c>
      <c r="CP614" s="2">
        <v>204.91898791171917</v>
      </c>
      <c r="CQ614" s="2">
        <v>203.38291417563383</v>
      </c>
      <c r="CR614" s="2">
        <v>40.495010404012795</v>
      </c>
      <c r="CS614" s="2">
        <v>37.931921064279649</v>
      </c>
      <c r="CT614" s="2">
        <v>235.62560926967166</v>
      </c>
      <c r="CU614" s="2">
        <v>240.81931926409391</v>
      </c>
      <c r="CV614" s="2">
        <v>345.62673151086841</v>
      </c>
      <c r="CW614" s="2">
        <v>167.69282377454988</v>
      </c>
      <c r="CX614" s="2">
        <v>1.387234495031062</v>
      </c>
      <c r="CY614" s="2">
        <v>367.51985165242752</v>
      </c>
      <c r="CZ614" s="2">
        <v>492.99742162563143</v>
      </c>
      <c r="DA614" s="2">
        <v>-0.76851114874290549</v>
      </c>
      <c r="DB614" s="2">
        <v>7.4801971308831909</v>
      </c>
      <c r="DC614" s="2">
        <v>2.0512503311589896</v>
      </c>
    </row>
    <row r="615" spans="3:107" x14ac:dyDescent="0.3">
      <c r="C615" s="4">
        <v>45899</v>
      </c>
      <c r="D615" s="2">
        <v>332.22368382913095</v>
      </c>
      <c r="E615" s="2">
        <v>216.1527062995344</v>
      </c>
      <c r="F615" s="2">
        <v>199.26392004419242</v>
      </c>
      <c r="G615" s="2">
        <v>85.329060096034382</v>
      </c>
      <c r="H615" s="2">
        <v>164.44415790222288</v>
      </c>
      <c r="I615" s="2">
        <v>87.23179641476392</v>
      </c>
      <c r="J615" s="2">
        <v>185.48733993159425</v>
      </c>
      <c r="K615" s="2">
        <v>74.244273204185419</v>
      </c>
      <c r="L615" s="2">
        <v>121.24083032952414</v>
      </c>
      <c r="M615" s="2">
        <v>98.788365024548682</v>
      </c>
      <c r="N615" s="2">
        <v>101.70136613024613</v>
      </c>
      <c r="O615" s="2">
        <v>100.02024855693186</v>
      </c>
      <c r="P615" s="2">
        <v>402.05179144400165</v>
      </c>
      <c r="Q615" s="2">
        <v>467.15718140990634</v>
      </c>
      <c r="R615" s="2">
        <v>324.99599371698162</v>
      </c>
      <c r="S615" s="2">
        <v>82.261410437160023</v>
      </c>
      <c r="T615" s="2">
        <v>88.553466229438769</v>
      </c>
      <c r="U615" s="2">
        <v>88.553466229438769</v>
      </c>
      <c r="V615" s="2">
        <v>220.93052020496799</v>
      </c>
      <c r="W615" s="2">
        <v>0.53037016886903043</v>
      </c>
      <c r="X615" s="2">
        <v>0</v>
      </c>
      <c r="Y615" s="2">
        <v>49.963017032278984</v>
      </c>
      <c r="Z615" s="2">
        <v>54.345480916367613</v>
      </c>
      <c r="AA615" s="2">
        <v>50.761183549607289</v>
      </c>
      <c r="AB615" s="2">
        <v>86.254057202427447</v>
      </c>
      <c r="AC615" s="2">
        <v>0</v>
      </c>
      <c r="AD615" s="2">
        <v>19.409366733409762</v>
      </c>
      <c r="AE615" s="2">
        <v>86.254057202427447</v>
      </c>
      <c r="AF615" s="2">
        <v>142.61064083152345</v>
      </c>
      <c r="AG615" s="2">
        <v>125.63311331528226</v>
      </c>
      <c r="AH615" s="2">
        <v>259.82501887427458</v>
      </c>
      <c r="AI615" s="2">
        <v>144.8551267917066</v>
      </c>
      <c r="AJ615" s="2">
        <v>155.58699616502824</v>
      </c>
      <c r="AK615" s="2">
        <v>128.40012293797957</v>
      </c>
      <c r="AL615" s="2">
        <v>174.50280666315979</v>
      </c>
      <c r="AM615" s="2">
        <v>169.89921719303834</v>
      </c>
      <c r="AN615" s="2">
        <v>162.72702209684581</v>
      </c>
      <c r="AO615" s="2">
        <v>189.38414360735163</v>
      </c>
      <c r="AP615" s="2">
        <v>225.02823518011306</v>
      </c>
      <c r="AQ615" s="2">
        <v>220.93052020496799</v>
      </c>
      <c r="AR615" s="2">
        <v>221.63571967654738</v>
      </c>
      <c r="AS615" s="2">
        <v>223.71878835678112</v>
      </c>
      <c r="AT615" s="2">
        <v>246.81441630963923</v>
      </c>
      <c r="AU615" s="2">
        <v>19.54556546334867</v>
      </c>
      <c r="AV615" s="2">
        <v>4.5047716154436443E-3</v>
      </c>
      <c r="AW615" s="2">
        <v>35.782942538702919</v>
      </c>
      <c r="AX615" s="2">
        <v>4.8271278460820533</v>
      </c>
      <c r="AY615" s="2">
        <v>333.26091598581365</v>
      </c>
      <c r="AZ615" s="2">
        <v>263.53701118893099</v>
      </c>
      <c r="BA615" s="2">
        <v>1.3057320542633535</v>
      </c>
      <c r="BB615" s="2">
        <v>225.86919396559421</v>
      </c>
      <c r="BC615" s="2">
        <v>198.44403501828521</v>
      </c>
      <c r="BD615" s="2"/>
      <c r="BE615" s="2">
        <v>163.53038185720078</v>
      </c>
      <c r="BF615" s="2">
        <v>225.39753820189711</v>
      </c>
      <c r="BG615" s="2">
        <v>196.14918855667111</v>
      </c>
      <c r="BH615" s="2">
        <v>181.23751944118081</v>
      </c>
      <c r="BI615" s="2">
        <v>121.22674203696087</v>
      </c>
      <c r="BJ615" s="2">
        <v>225.39753820189711</v>
      </c>
      <c r="BK615" s="2">
        <v>189.76222516165817</v>
      </c>
      <c r="BL615" s="2">
        <v>173.59939928408019</v>
      </c>
      <c r="BM615" s="2">
        <v>215.77061220769519</v>
      </c>
      <c r="BN615" s="2">
        <v>128.2656649089742</v>
      </c>
      <c r="BO615" s="2">
        <v>259.82501887427458</v>
      </c>
      <c r="BP615" s="2">
        <v>124.82952616753406</v>
      </c>
      <c r="BQ615" s="2">
        <v>126.82625450319701</v>
      </c>
      <c r="BR615" s="2">
        <v>327.04928030014099</v>
      </c>
      <c r="BS615" s="2">
        <v>212.0163669718637</v>
      </c>
      <c r="BT615" s="2">
        <v>165.41517774829165</v>
      </c>
      <c r="BU615" s="2">
        <v>246.81441630963923</v>
      </c>
      <c r="BV615" s="2">
        <v>19.54556546334867</v>
      </c>
      <c r="BW615" s="2">
        <v>133.71219379213127</v>
      </c>
      <c r="BX615" s="2">
        <v>133.70664134078578</v>
      </c>
      <c r="BY615" s="2">
        <v>133.72694067124979</v>
      </c>
      <c r="BZ615" s="2">
        <v>133.6887167480258</v>
      </c>
      <c r="CA615" s="2">
        <v>285.84279501526402</v>
      </c>
      <c r="CB615" s="2">
        <v>281.40010209648722</v>
      </c>
      <c r="CC615" s="2">
        <v>281.94458761109257</v>
      </c>
      <c r="CD615" s="2">
        <v>284.95573721073282</v>
      </c>
      <c r="CE615" s="2">
        <v>398.8431580359848</v>
      </c>
      <c r="CF615" s="2">
        <v>467.15760792202423</v>
      </c>
      <c r="CG615" s="2">
        <v>369.62493885358151</v>
      </c>
      <c r="CH615" s="2">
        <v>382.01318402184398</v>
      </c>
      <c r="CI615" s="2">
        <v>352.4166289294206</v>
      </c>
      <c r="CJ615" s="2">
        <v>345.75893817689678</v>
      </c>
      <c r="CK615" s="2">
        <v>341.92152997122912</v>
      </c>
      <c r="CL615" s="2">
        <v>346.81889976501492</v>
      </c>
      <c r="CM615" s="2">
        <v>342.78054621590439</v>
      </c>
      <c r="CN615" s="2">
        <v>342.95943987811</v>
      </c>
      <c r="CO615" s="2">
        <v>0.80103271078456195</v>
      </c>
      <c r="CP615" s="2">
        <v>208.23566533265299</v>
      </c>
      <c r="CQ615" s="2">
        <v>209.27029247849038</v>
      </c>
      <c r="CR615" s="2">
        <v>41.628688094086101</v>
      </c>
      <c r="CS615" s="2">
        <v>37.676379730304092</v>
      </c>
      <c r="CT615" s="2">
        <v>235.07851120418971</v>
      </c>
      <c r="CU615" s="2">
        <v>240.2734224262949</v>
      </c>
      <c r="CV615" s="2">
        <v>345.87924427138461</v>
      </c>
      <c r="CW615" s="2">
        <v>167.31012248180522</v>
      </c>
      <c r="CX615" s="2">
        <v>1.2819167308054034</v>
      </c>
      <c r="CY615" s="2">
        <v>367.08336698673435</v>
      </c>
      <c r="CZ615" s="2">
        <v>502.24049954308356</v>
      </c>
      <c r="DA615" s="2">
        <v>-0.36059461141000859</v>
      </c>
      <c r="DB615" s="2">
        <v>7.5583291459083446</v>
      </c>
      <c r="DC615" s="2">
        <v>2.0838538879211281</v>
      </c>
    </row>
    <row r="616" spans="3:107" x14ac:dyDescent="0.3">
      <c r="C616" s="4">
        <v>45900</v>
      </c>
      <c r="D616" s="2">
        <v>314.58932447433472</v>
      </c>
      <c r="E616" s="2">
        <v>206.6669288907224</v>
      </c>
      <c r="F616" s="2">
        <v>189.11137777363831</v>
      </c>
      <c r="G616" s="2">
        <v>86.002473800800672</v>
      </c>
      <c r="H616" s="2">
        <v>153.65341347447139</v>
      </c>
      <c r="I616" s="2">
        <v>87.870816936139775</v>
      </c>
      <c r="J616" s="2">
        <v>176.840523502385</v>
      </c>
      <c r="K616" s="2">
        <v>75.001812217147176</v>
      </c>
      <c r="L616" s="2">
        <v>119.99772847528816</v>
      </c>
      <c r="M616" s="2">
        <v>98.441111231998264</v>
      </c>
      <c r="N616" s="2">
        <v>101.27916942172568</v>
      </c>
      <c r="O616" s="2">
        <v>99.516393251948671</v>
      </c>
      <c r="P616" s="2">
        <v>401.96538653762167</v>
      </c>
      <c r="Q616" s="2">
        <v>467.36681959364108</v>
      </c>
      <c r="R616" s="2">
        <v>324.8180109087628</v>
      </c>
      <c r="S616" s="2">
        <v>82.946822309317398</v>
      </c>
      <c r="T616" s="2">
        <v>89.262319291079422</v>
      </c>
      <c r="U616" s="2">
        <v>89.262319291079422</v>
      </c>
      <c r="V616" s="2">
        <v>222.53584554477979</v>
      </c>
      <c r="W616" s="2">
        <v>0.33055371766278296</v>
      </c>
      <c r="X616" s="2">
        <v>0</v>
      </c>
      <c r="Y616" s="2">
        <v>52.713025539451181</v>
      </c>
      <c r="Z616" s="2">
        <v>61.649118196522608</v>
      </c>
      <c r="AA616" s="2">
        <v>57.236813734858238</v>
      </c>
      <c r="AB616" s="2">
        <v>86.688889093663931</v>
      </c>
      <c r="AC616" s="2">
        <v>0</v>
      </c>
      <c r="AD616" s="2">
        <v>19.164214238237467</v>
      </c>
      <c r="AE616" s="2">
        <v>86.688889093663931</v>
      </c>
      <c r="AF616" s="2">
        <v>142.32805151126979</v>
      </c>
      <c r="AG616" s="2">
        <v>117.3836638648423</v>
      </c>
      <c r="AH616" s="2">
        <v>242.56718547909361</v>
      </c>
      <c r="AI616" s="2">
        <v>145.33887812543804</v>
      </c>
      <c r="AJ616" s="2">
        <v>159.80566108332755</v>
      </c>
      <c r="AK616" s="2">
        <v>130.54264441136957</v>
      </c>
      <c r="AL616" s="2">
        <v>167.9248601454278</v>
      </c>
      <c r="AM616" s="2">
        <v>169.93520342526614</v>
      </c>
      <c r="AN616" s="2">
        <v>165.58303493181859</v>
      </c>
      <c r="AO616" s="2">
        <v>182.83791900069647</v>
      </c>
      <c r="AP616" s="2">
        <v>215.48298126785858</v>
      </c>
      <c r="AQ616" s="2">
        <v>222.53584554477979</v>
      </c>
      <c r="AR616" s="2">
        <v>218.37015707475177</v>
      </c>
      <c r="AS616" s="2">
        <v>219.84399664031179</v>
      </c>
      <c r="AT616" s="2">
        <v>244.94906252808025</v>
      </c>
      <c r="AU616" s="2">
        <v>18.701058983758642</v>
      </c>
      <c r="AV616" s="2">
        <v>4.0714498597433871E-3</v>
      </c>
      <c r="AW616" s="2">
        <v>35.807060973997494</v>
      </c>
      <c r="AX616" s="2">
        <v>4.7391827916547165</v>
      </c>
      <c r="AY616" s="2">
        <v>333.82200244726937</v>
      </c>
      <c r="AZ616" s="2">
        <v>262.24386797975575</v>
      </c>
      <c r="BA616" s="2">
        <v>1.1944617268332742</v>
      </c>
      <c r="BB616" s="2">
        <v>226.422092962618</v>
      </c>
      <c r="BC616" s="2">
        <v>189.10653836515235</v>
      </c>
      <c r="BD616" s="2"/>
      <c r="BE616" s="2">
        <v>165.71870942963483</v>
      </c>
      <c r="BF616" s="2">
        <v>225.01095702895438</v>
      </c>
      <c r="BG616" s="2">
        <v>190.05036566416456</v>
      </c>
      <c r="BH616" s="2">
        <v>177.07095423274566</v>
      </c>
      <c r="BI616" s="2">
        <v>95.267480667873741</v>
      </c>
      <c r="BJ616" s="2">
        <v>225.01095702895438</v>
      </c>
      <c r="BK616" s="2">
        <v>189.46505080682235</v>
      </c>
      <c r="BL616" s="2">
        <v>177.90413047507943</v>
      </c>
      <c r="BM616" s="2">
        <v>213.15129246217245</v>
      </c>
      <c r="BN616" s="2">
        <v>129.16410645997084</v>
      </c>
      <c r="BO616" s="2">
        <v>242.56718547909361</v>
      </c>
      <c r="BP616" s="2">
        <v>124.59828284475537</v>
      </c>
      <c r="BQ616" s="2">
        <v>127.25777612544891</v>
      </c>
      <c r="BR616" s="2">
        <v>323.86393283914629</v>
      </c>
      <c r="BS616" s="2">
        <v>201.25636083903146</v>
      </c>
      <c r="BT616" s="2">
        <v>158.90564027945211</v>
      </c>
      <c r="BU616" s="2">
        <v>244.94906252808025</v>
      </c>
      <c r="BV616" s="2">
        <v>18.701058983758642</v>
      </c>
      <c r="BW616" s="2">
        <v>127.17152878743656</v>
      </c>
      <c r="BX616" s="2">
        <v>127.17797806863413</v>
      </c>
      <c r="BY616" s="2">
        <v>127.17780514946686</v>
      </c>
      <c r="BZ616" s="2">
        <v>127.12334028561919</v>
      </c>
      <c r="CA616" s="2">
        <v>285.08812787091352</v>
      </c>
      <c r="CB616" s="2">
        <v>280.41791331926987</v>
      </c>
      <c r="CC616" s="2">
        <v>281.04532429518514</v>
      </c>
      <c r="CD616" s="2">
        <v>284.18324530989941</v>
      </c>
      <c r="CE616" s="2">
        <v>398.05927280002157</v>
      </c>
      <c r="CF616" s="2">
        <v>462.13496363180792</v>
      </c>
      <c r="CG616" s="2">
        <v>366.83695994306527</v>
      </c>
      <c r="CH616" s="2">
        <v>378.59749698850868</v>
      </c>
      <c r="CI616" s="2">
        <v>353.84086428571658</v>
      </c>
      <c r="CJ616" s="2">
        <v>346.47223755235979</v>
      </c>
      <c r="CK616" s="2">
        <v>340.55744599695566</v>
      </c>
      <c r="CL616" s="2">
        <v>345.02672213519077</v>
      </c>
      <c r="CM616" s="2">
        <v>342.82576447628168</v>
      </c>
      <c r="CN616" s="2">
        <v>342.97935186951207</v>
      </c>
      <c r="CO616" s="2">
        <v>0.78118608132556833</v>
      </c>
      <c r="CP616" s="2">
        <v>206.58535758848524</v>
      </c>
      <c r="CQ616" s="2">
        <v>210.9287920169474</v>
      </c>
      <c r="CR616" s="2">
        <v>42.703903188749528</v>
      </c>
      <c r="CS616" s="2">
        <v>37.54133327802019</v>
      </c>
      <c r="CT616" s="2">
        <v>232.84486198425265</v>
      </c>
      <c r="CU616" s="2">
        <v>238.02724824322596</v>
      </c>
      <c r="CV616" s="2">
        <v>343.95860851075906</v>
      </c>
      <c r="CW616" s="2">
        <v>165.72778633100032</v>
      </c>
      <c r="CX616" s="2">
        <v>2.1080482916147627</v>
      </c>
      <c r="CY616" s="2">
        <v>365.67205047218914</v>
      </c>
      <c r="CZ616" s="2">
        <v>502.7304006304571</v>
      </c>
      <c r="DA616" s="2">
        <v>-0.2226684756718435</v>
      </c>
      <c r="DB616" s="2">
        <v>7.2411333670218978</v>
      </c>
      <c r="DC616" s="2">
        <v>1.9678054350835306</v>
      </c>
    </row>
    <row r="617" spans="3:107" x14ac:dyDescent="0.3">
      <c r="C617" s="4">
        <v>45901</v>
      </c>
      <c r="D617" s="2">
        <v>313.9285833888585</v>
      </c>
      <c r="E617" s="2">
        <v>208.20911530035565</v>
      </c>
      <c r="F617" s="2">
        <v>189.88792288073793</v>
      </c>
      <c r="G617" s="2">
        <v>84.923464739057721</v>
      </c>
      <c r="H617" s="2">
        <v>157.6860571191929</v>
      </c>
      <c r="I617" s="2">
        <v>86.749563146696943</v>
      </c>
      <c r="J617" s="2">
        <v>176.2912004386057</v>
      </c>
      <c r="K617" s="2">
        <v>74.02603819529223</v>
      </c>
      <c r="L617" s="2">
        <v>118.49664526921748</v>
      </c>
      <c r="M617" s="2">
        <v>97.121912901401458</v>
      </c>
      <c r="N617" s="2">
        <v>99.928453942934638</v>
      </c>
      <c r="O617" s="2">
        <v>98.167297149675761</v>
      </c>
      <c r="P617" s="2">
        <v>401.91595894954867</v>
      </c>
      <c r="Q617" s="2">
        <v>467.27432065716408</v>
      </c>
      <c r="R617" s="2">
        <v>324.36163162902574</v>
      </c>
      <c r="S617" s="2">
        <v>81.891731180350064</v>
      </c>
      <c r="T617" s="2">
        <v>87.704892203454591</v>
      </c>
      <c r="U617" s="2">
        <v>87.704892203454591</v>
      </c>
      <c r="V617" s="2">
        <v>221.4843388859432</v>
      </c>
      <c r="W617" s="2">
        <v>0.32820809161529857</v>
      </c>
      <c r="X617" s="2">
        <v>0.61862535287936526</v>
      </c>
      <c r="Y617" s="2">
        <v>52.963547425490951</v>
      </c>
      <c r="Z617" s="2">
        <v>64.81641632013843</v>
      </c>
      <c r="AA617" s="2">
        <v>59.796389544230884</v>
      </c>
      <c r="AB617" s="2">
        <v>85.291100058290795</v>
      </c>
      <c r="AC617" s="2">
        <v>0</v>
      </c>
      <c r="AD617" s="2">
        <v>19.263665275485426</v>
      </c>
      <c r="AE617" s="2">
        <v>85.291100058290795</v>
      </c>
      <c r="AF617" s="2">
        <v>139.40549793896838</v>
      </c>
      <c r="AG617" s="2">
        <v>121.18721328541089</v>
      </c>
      <c r="AH617" s="2">
        <v>242.30858270256661</v>
      </c>
      <c r="AI617" s="2">
        <v>145.19645758734805</v>
      </c>
      <c r="AJ617" s="2">
        <v>156.8239906051424</v>
      </c>
      <c r="AK617" s="2">
        <v>129.668226644198</v>
      </c>
      <c r="AL617" s="2">
        <v>169.23563355710778</v>
      </c>
      <c r="AM617" s="2">
        <v>168.31076166258893</v>
      </c>
      <c r="AN617" s="2">
        <v>164.72283694479174</v>
      </c>
      <c r="AO617" s="2">
        <v>186.66906240480935</v>
      </c>
      <c r="AP617" s="2">
        <v>217.5520398016323</v>
      </c>
      <c r="AQ617" s="2">
        <v>221.4843388859432</v>
      </c>
      <c r="AR617" s="2">
        <v>219.51298162513288</v>
      </c>
      <c r="AS617" s="2">
        <v>220.57371813138326</v>
      </c>
      <c r="AT617" s="2">
        <v>245.54125886652241</v>
      </c>
      <c r="AU617" s="2">
        <v>18.648016112601322</v>
      </c>
      <c r="AV617" s="2">
        <v>4.8163352883707281E-3</v>
      </c>
      <c r="AW617" s="2">
        <v>35.717558556706869</v>
      </c>
      <c r="AX617" s="2">
        <v>7.1709987427349375</v>
      </c>
      <c r="AY617" s="2">
        <v>334.3493012301127</v>
      </c>
      <c r="AZ617" s="2">
        <v>262.81085349436142</v>
      </c>
      <c r="BA617" s="2">
        <v>3.5191375480164528</v>
      </c>
      <c r="BB617" s="2">
        <v>225.8393183072408</v>
      </c>
      <c r="BC617" s="2">
        <v>198.53102247238161</v>
      </c>
      <c r="BD617" s="2"/>
      <c r="BE617" s="2">
        <v>163.52717355516211</v>
      </c>
      <c r="BF617" s="2">
        <v>223.57942145718451</v>
      </c>
      <c r="BG617" s="2">
        <v>191.00557246684983</v>
      </c>
      <c r="BH617" s="2">
        <v>176.65008259490727</v>
      </c>
      <c r="BI617" s="2">
        <v>98.721447895014762</v>
      </c>
      <c r="BJ617" s="2">
        <v>223.57942145718451</v>
      </c>
      <c r="BK617" s="2">
        <v>188.06644140826336</v>
      </c>
      <c r="BL617" s="2">
        <v>180.75819237938654</v>
      </c>
      <c r="BM617" s="2">
        <v>213.72558324160431</v>
      </c>
      <c r="BN617" s="2">
        <v>128.28616304185647</v>
      </c>
      <c r="BO617" s="2">
        <v>242.30858270256661</v>
      </c>
      <c r="BP617" s="2">
        <v>123.82265929460523</v>
      </c>
      <c r="BQ617" s="2">
        <v>126.41094008525228</v>
      </c>
      <c r="BR617" s="2">
        <v>323.473434925079</v>
      </c>
      <c r="BS617" s="2">
        <v>203.9775011074984</v>
      </c>
      <c r="BT617" s="2">
        <v>159.35810705078993</v>
      </c>
      <c r="BU617" s="2">
        <v>245.54125886652241</v>
      </c>
      <c r="BV617" s="2">
        <v>18.648016112601322</v>
      </c>
      <c r="BW617" s="2">
        <v>127.52550255263287</v>
      </c>
      <c r="BX617" s="2">
        <v>127.54980743938027</v>
      </c>
      <c r="BY617" s="2">
        <v>127.52888593329317</v>
      </c>
      <c r="BZ617" s="2">
        <v>127.47489042979704</v>
      </c>
      <c r="CA617" s="2">
        <v>285.09337088372939</v>
      </c>
      <c r="CB617" s="2">
        <v>280.35090806325258</v>
      </c>
      <c r="CC617" s="2">
        <v>281.06429609510639</v>
      </c>
      <c r="CD617" s="2">
        <v>284.21495805952281</v>
      </c>
      <c r="CE617" s="2">
        <v>397.30574322629855</v>
      </c>
      <c r="CF617" s="2">
        <v>461.46223746476318</v>
      </c>
      <c r="CG617" s="2">
        <v>367.28258945429803</v>
      </c>
      <c r="CH617" s="2">
        <v>379.46162207815399</v>
      </c>
      <c r="CI617" s="2">
        <v>353.24992753346675</v>
      </c>
      <c r="CJ617" s="2">
        <v>345.14339977723608</v>
      </c>
      <c r="CK617" s="2">
        <v>341.1042915506718</v>
      </c>
      <c r="CL617" s="2">
        <v>346.13587927712422</v>
      </c>
      <c r="CM617" s="2">
        <v>342.98338498539465</v>
      </c>
      <c r="CN617" s="2">
        <v>342.96222631489815</v>
      </c>
      <c r="CO617" s="2">
        <v>0.82714498447737417</v>
      </c>
      <c r="CP617" s="2">
        <v>203.35744570802785</v>
      </c>
      <c r="CQ617" s="2">
        <v>200.57152689298022</v>
      </c>
      <c r="CR617" s="2">
        <v>39.056083897219779</v>
      </c>
      <c r="CS617" s="2">
        <v>37.271115969905154</v>
      </c>
      <c r="CT617" s="2">
        <v>233.15139525784423</v>
      </c>
      <c r="CU617" s="2">
        <v>238.25755424976353</v>
      </c>
      <c r="CV617" s="2">
        <v>341.48607473055586</v>
      </c>
      <c r="CW617" s="2">
        <v>165.68286722819002</v>
      </c>
      <c r="CX617" s="2">
        <v>1.9486118751060633</v>
      </c>
      <c r="CY617" s="2">
        <v>363.77458484261098</v>
      </c>
      <c r="CZ617" s="2">
        <v>486.04050059071301</v>
      </c>
      <c r="DA617" s="2">
        <v>-1.4489120957531305</v>
      </c>
      <c r="DB617" s="2">
        <v>7.208790736949009</v>
      </c>
      <c r="DC617" s="2">
        <v>1.9595635866870496</v>
      </c>
    </row>
    <row r="618" spans="3:107" x14ac:dyDescent="0.3">
      <c r="C618" s="4">
        <v>45902</v>
      </c>
      <c r="D618" s="2">
        <v>317.13910876662635</v>
      </c>
      <c r="E618" s="2">
        <v>209.99876985620563</v>
      </c>
      <c r="F618" s="2">
        <v>191.26276007140083</v>
      </c>
      <c r="G618" s="2">
        <v>84.765789169823762</v>
      </c>
      <c r="H618" s="2">
        <v>158.82882737972136</v>
      </c>
      <c r="I618" s="2">
        <v>86.561695140026146</v>
      </c>
      <c r="J618" s="2">
        <v>176.77714444372396</v>
      </c>
      <c r="K618" s="2">
        <v>73.917226556053876</v>
      </c>
      <c r="L618" s="2">
        <v>118.46003146003807</v>
      </c>
      <c r="M618" s="2">
        <v>97.069457164605652</v>
      </c>
      <c r="N618" s="2">
        <v>99.879892370524274</v>
      </c>
      <c r="O618" s="2">
        <v>98.138250339119679</v>
      </c>
      <c r="P618" s="2">
        <v>402.14260339842809</v>
      </c>
      <c r="Q618" s="2">
        <v>467.18554839275555</v>
      </c>
      <c r="R618" s="2">
        <v>324.18085834114629</v>
      </c>
      <c r="S618" s="2">
        <v>81.746361625812682</v>
      </c>
      <c r="T618" s="2">
        <v>87.508545749187576</v>
      </c>
      <c r="U618" s="2">
        <v>87.508545749187576</v>
      </c>
      <c r="V618" s="2">
        <v>220.15917056260318</v>
      </c>
      <c r="W618" s="2">
        <v>7.4230830235777548E-2</v>
      </c>
      <c r="X618" s="2">
        <v>0</v>
      </c>
      <c r="Y618" s="2">
        <v>55.709212880443637</v>
      </c>
      <c r="Z618" s="2">
        <v>63.733278043446738</v>
      </c>
      <c r="AA618" s="2">
        <v>58.370047974630594</v>
      </c>
      <c r="AB618" s="2">
        <v>85.177487509162376</v>
      </c>
      <c r="AC618" s="2">
        <v>0</v>
      </c>
      <c r="AD618" s="2">
        <v>19.59973472866746</v>
      </c>
      <c r="AE618" s="2">
        <v>85.177487509162376</v>
      </c>
      <c r="AF618" s="2">
        <v>137.30694503625244</v>
      </c>
      <c r="AG618" s="2">
        <v>124.39527640819564</v>
      </c>
      <c r="AH618" s="2">
        <v>245.64633732760416</v>
      </c>
      <c r="AI618" s="2">
        <v>145.68705450269917</v>
      </c>
      <c r="AJ618" s="2">
        <v>154.57530932055582</v>
      </c>
      <c r="AK618" s="2">
        <v>129.08864327289456</v>
      </c>
      <c r="AL618" s="2">
        <v>172.82333731439374</v>
      </c>
      <c r="AM618" s="2">
        <v>166.5367344303483</v>
      </c>
      <c r="AN618" s="2">
        <v>163.97173752996673</v>
      </c>
      <c r="AO618" s="2">
        <v>191.63888638708323</v>
      </c>
      <c r="AP618" s="2">
        <v>221.90197473314052</v>
      </c>
      <c r="AQ618" s="2">
        <v>220.15917056260318</v>
      </c>
      <c r="AR618" s="2">
        <v>218.9749078263178</v>
      </c>
      <c r="AS618" s="2">
        <v>221.21022416573996</v>
      </c>
      <c r="AT618" s="2">
        <v>245.28452146318224</v>
      </c>
      <c r="AU618" s="2">
        <v>19.056974443241387</v>
      </c>
      <c r="AV618" s="2">
        <v>4.4895603793973417E-3</v>
      </c>
      <c r="AW618" s="2">
        <v>35.095101749455502</v>
      </c>
      <c r="AX618" s="2">
        <v>8.7673340800625432</v>
      </c>
      <c r="AY618" s="2">
        <v>334.59534017244999</v>
      </c>
      <c r="AZ618" s="2">
        <v>263.30870378918138</v>
      </c>
      <c r="BA618" s="2">
        <v>5.096948136753511</v>
      </c>
      <c r="BB618" s="2">
        <v>225.12356657946549</v>
      </c>
      <c r="BC618" s="2">
        <v>208.05525593369069</v>
      </c>
      <c r="BD618" s="2"/>
      <c r="BE618" s="2">
        <v>161.94388218137962</v>
      </c>
      <c r="BF618" s="2">
        <v>222.93060849560629</v>
      </c>
      <c r="BG618" s="2">
        <v>190.62881031760452</v>
      </c>
      <c r="BH618" s="2">
        <v>175.50061638602511</v>
      </c>
      <c r="BI618" s="2">
        <v>100.00063666643895</v>
      </c>
      <c r="BJ618" s="2">
        <v>222.93060849560629</v>
      </c>
      <c r="BK618" s="2">
        <v>187.73468354331112</v>
      </c>
      <c r="BL618" s="2">
        <v>180.55661907513957</v>
      </c>
      <c r="BM618" s="2">
        <v>213.42712096479224</v>
      </c>
      <c r="BN618" s="2">
        <v>127.88632178227098</v>
      </c>
      <c r="BO618" s="2">
        <v>245.64633732760416</v>
      </c>
      <c r="BP618" s="2">
        <v>124.23133564843052</v>
      </c>
      <c r="BQ618" s="2">
        <v>126.35026121077725</v>
      </c>
      <c r="BR618" s="2">
        <v>324.8194055189914</v>
      </c>
      <c r="BS618" s="2">
        <v>209.48543243867371</v>
      </c>
      <c r="BT618" s="2">
        <v>162.40621546674657</v>
      </c>
      <c r="BU618" s="2">
        <v>245.28452146318224</v>
      </c>
      <c r="BV618" s="2">
        <v>19.056974443241387</v>
      </c>
      <c r="BW618" s="2">
        <v>128.67376759635076</v>
      </c>
      <c r="BX618" s="2">
        <v>128.66994064189768</v>
      </c>
      <c r="BY618" s="2">
        <v>128.67027153297704</v>
      </c>
      <c r="BZ618" s="2">
        <v>128.67131596167897</v>
      </c>
      <c r="CA618" s="2">
        <v>285.04107857916119</v>
      </c>
      <c r="CB618" s="2">
        <v>280.31203739413473</v>
      </c>
      <c r="CC618" s="2">
        <v>280.99051647115613</v>
      </c>
      <c r="CD618" s="2">
        <v>284.13872236428426</v>
      </c>
      <c r="CE618" s="2">
        <v>398.20238351821916</v>
      </c>
      <c r="CF618" s="2">
        <v>462.97263191187818</v>
      </c>
      <c r="CG618" s="2">
        <v>366.90137679453284</v>
      </c>
      <c r="CH618" s="2">
        <v>378.71864597214568</v>
      </c>
      <c r="CI618" s="2">
        <v>354.05697696191277</v>
      </c>
      <c r="CJ618" s="2">
        <v>345.55619042149362</v>
      </c>
      <c r="CK618" s="2">
        <v>340.52602587028844</v>
      </c>
      <c r="CL618" s="2">
        <v>345.35116126131135</v>
      </c>
      <c r="CM618" s="2">
        <v>343.03121854181626</v>
      </c>
      <c r="CN618" s="2">
        <v>342.96262547810835</v>
      </c>
      <c r="CO618" s="2">
        <v>0.84262034860336243</v>
      </c>
      <c r="CP618" s="2">
        <v>203.19632960566778</v>
      </c>
      <c r="CQ618" s="2">
        <v>203.30887749866162</v>
      </c>
      <c r="CR618" s="2">
        <v>36.276416920379383</v>
      </c>
      <c r="CS618" s="2">
        <v>37.53100629771199</v>
      </c>
      <c r="CT618" s="2">
        <v>234.22023599977871</v>
      </c>
      <c r="CU618" s="2">
        <v>239.18025315902864</v>
      </c>
      <c r="CV618" s="2">
        <v>340.41187202736182</v>
      </c>
      <c r="CW618" s="2">
        <v>166.33057247797666</v>
      </c>
      <c r="CX618" s="2">
        <v>1.6681655625198726</v>
      </c>
      <c r="CY618" s="2">
        <v>363.23045908398063</v>
      </c>
      <c r="CZ618" s="2">
        <v>481.06711987460085</v>
      </c>
      <c r="DA618" s="2">
        <v>-1.9839079167652487</v>
      </c>
      <c r="DB618" s="2">
        <v>7.2690626826330327</v>
      </c>
      <c r="DC618" s="2">
        <v>1.9844342707828821</v>
      </c>
    </row>
    <row r="619" spans="3:107" x14ac:dyDescent="0.3">
      <c r="C619" s="4">
        <v>45903</v>
      </c>
      <c r="D619" s="2">
        <v>314.12496262726933</v>
      </c>
      <c r="E619" s="2">
        <v>221.88617658191274</v>
      </c>
      <c r="F619" s="2">
        <v>195.41870129055468</v>
      </c>
      <c r="G619" s="2">
        <v>85.283377629297931</v>
      </c>
      <c r="H619" s="2">
        <v>158.91347032600001</v>
      </c>
      <c r="I619" s="2">
        <v>87.072608012534886</v>
      </c>
      <c r="J619" s="2">
        <v>180.8322096130583</v>
      </c>
      <c r="K619" s="2">
        <v>74.38312035834349</v>
      </c>
      <c r="L619" s="2">
        <v>119.65655229365393</v>
      </c>
      <c r="M619" s="2">
        <v>97.737200078434455</v>
      </c>
      <c r="N619" s="2">
        <v>100.61033194912808</v>
      </c>
      <c r="O619" s="2">
        <v>98.852002348458313</v>
      </c>
      <c r="P619" s="2">
        <v>402.1568421840671</v>
      </c>
      <c r="Q619" s="2">
        <v>467.15629826581085</v>
      </c>
      <c r="R619" s="2">
        <v>324.04624912615179</v>
      </c>
      <c r="S619" s="2">
        <v>82.240485616436729</v>
      </c>
      <c r="T619" s="2">
        <v>87.6810836638344</v>
      </c>
      <c r="U619" s="2">
        <v>87.6810836638344</v>
      </c>
      <c r="V619" s="2">
        <v>216.93616948993082</v>
      </c>
      <c r="W619" s="2">
        <v>0.14994920927742322</v>
      </c>
      <c r="X619" s="2">
        <v>0</v>
      </c>
      <c r="Y619" s="2">
        <v>58.904792493493517</v>
      </c>
      <c r="Z619" s="2">
        <v>54.042303238798048</v>
      </c>
      <c r="AA619" s="2">
        <v>50.83582147262721</v>
      </c>
      <c r="AB619" s="2">
        <v>84.464806820816392</v>
      </c>
      <c r="AC619" s="2">
        <v>0</v>
      </c>
      <c r="AD619" s="2">
        <v>19.784028373669706</v>
      </c>
      <c r="AE619" s="2">
        <v>84.464806820816392</v>
      </c>
      <c r="AF619" s="2">
        <v>137.39307104022407</v>
      </c>
      <c r="AG619" s="2">
        <v>130.86252798627928</v>
      </c>
      <c r="AH619" s="2">
        <v>247.86299184781555</v>
      </c>
      <c r="AI619" s="2">
        <v>142.49570566124402</v>
      </c>
      <c r="AJ619" s="2">
        <v>150.77575507269967</v>
      </c>
      <c r="AK619" s="2">
        <v>126.39299875082786</v>
      </c>
      <c r="AL619" s="2">
        <v>170.56313763053325</v>
      </c>
      <c r="AM619" s="2">
        <v>163.99105869010631</v>
      </c>
      <c r="AN619" s="2">
        <v>161.35215522889723</v>
      </c>
      <c r="AO619" s="2">
        <v>189.38467410564434</v>
      </c>
      <c r="AP619" s="2">
        <v>220.38997167763856</v>
      </c>
      <c r="AQ619" s="2">
        <v>216.93616948993082</v>
      </c>
      <c r="AR619" s="2">
        <v>219.07232867364559</v>
      </c>
      <c r="AS619" s="2">
        <v>219.9126212609257</v>
      </c>
      <c r="AT619" s="2">
        <v>244.48611065193424</v>
      </c>
      <c r="AU619" s="2">
        <v>19.148790558267521</v>
      </c>
      <c r="AV619" s="2">
        <v>4.1684118619941188E-3</v>
      </c>
      <c r="AW619" s="2">
        <v>35.307209370533613</v>
      </c>
      <c r="AX619" s="2">
        <v>8.9258711089249019</v>
      </c>
      <c r="AY619" s="2">
        <v>334.64585073153256</v>
      </c>
      <c r="AZ619" s="2">
        <v>262.48788840329212</v>
      </c>
      <c r="BA619" s="2">
        <v>5.2858575107046857</v>
      </c>
      <c r="BB619" s="2">
        <v>222.703183757994</v>
      </c>
      <c r="BC619" s="2">
        <v>205.65497764234212</v>
      </c>
      <c r="BD619" s="2"/>
      <c r="BE619" s="2">
        <v>159.25588526019339</v>
      </c>
      <c r="BF619" s="2">
        <v>221.88632202148438</v>
      </c>
      <c r="BG619" s="2">
        <v>190.83979350037063</v>
      </c>
      <c r="BH619" s="2">
        <v>174.53608700822895</v>
      </c>
      <c r="BI619" s="2">
        <v>106.96014610069766</v>
      </c>
      <c r="BJ619" s="2">
        <v>221.88632202148438</v>
      </c>
      <c r="BK619" s="2">
        <v>185.59286750369597</v>
      </c>
      <c r="BL619" s="2">
        <v>170.3653589291041</v>
      </c>
      <c r="BM619" s="2">
        <v>213.27049194053396</v>
      </c>
      <c r="BN619" s="2">
        <v>125.07808984332604</v>
      </c>
      <c r="BO619" s="2">
        <v>247.86299184781555</v>
      </c>
      <c r="BP619" s="2">
        <v>121.67598634243016</v>
      </c>
      <c r="BQ619" s="2">
        <v>123.64706881911654</v>
      </c>
      <c r="BR619" s="2">
        <v>324.1673568541915</v>
      </c>
      <c r="BS619" s="2">
        <v>207.57556012436211</v>
      </c>
      <c r="BT619" s="2">
        <v>159.84060094056323</v>
      </c>
      <c r="BU619" s="2">
        <v>244.48611065193424</v>
      </c>
      <c r="BV619" s="2">
        <v>19.148790558267521</v>
      </c>
      <c r="BW619" s="2">
        <v>131.03659984553312</v>
      </c>
      <c r="BX619" s="2">
        <v>131.04193102271469</v>
      </c>
      <c r="BY619" s="2">
        <v>131.04738737565506</v>
      </c>
      <c r="BZ619" s="2">
        <v>131.05500759107085</v>
      </c>
      <c r="CA619" s="2">
        <v>283.57635772563725</v>
      </c>
      <c r="CB619" s="2">
        <v>279.04507494679223</v>
      </c>
      <c r="CC619" s="2">
        <v>279.59657963611483</v>
      </c>
      <c r="CD619" s="2">
        <v>282.67614505096691</v>
      </c>
      <c r="CE619" s="2">
        <v>397.29658327844413</v>
      </c>
      <c r="CF619" s="2">
        <v>465.7380605591668</v>
      </c>
      <c r="CG619" s="2">
        <v>367.38410140779251</v>
      </c>
      <c r="CH619" s="2">
        <v>379.56106652613045</v>
      </c>
      <c r="CI619" s="2">
        <v>352.32565631160054</v>
      </c>
      <c r="CJ619" s="2">
        <v>344.74412687089693</v>
      </c>
      <c r="CK619" s="2">
        <v>340.95612827477663</v>
      </c>
      <c r="CL619" s="2">
        <v>346.0259211317703</v>
      </c>
      <c r="CM619" s="2">
        <v>342.88785801322376</v>
      </c>
      <c r="CN619" s="2">
        <v>342.90882674888275</v>
      </c>
      <c r="CO619" s="2">
        <v>0.96872012425213849</v>
      </c>
      <c r="CP619" s="2">
        <v>205.3486094119813</v>
      </c>
      <c r="CQ619" s="2">
        <v>203.50602215625614</v>
      </c>
      <c r="CR619" s="2">
        <v>39.479103978121735</v>
      </c>
      <c r="CS619" s="2">
        <v>37.49770686418924</v>
      </c>
      <c r="CT619" s="2">
        <v>233.73644096780725</v>
      </c>
      <c r="CU619" s="2">
        <v>238.89844537805632</v>
      </c>
      <c r="CV619" s="2">
        <v>342.2403601007108</v>
      </c>
      <c r="CW619" s="2">
        <v>166.08014757650884</v>
      </c>
      <c r="CX619" s="2">
        <v>1.407785910457648</v>
      </c>
      <c r="CY619" s="2">
        <v>364.39180275034073</v>
      </c>
      <c r="CZ619" s="2">
        <v>490.29715908050537</v>
      </c>
      <c r="DA619" s="2">
        <v>-1.1239193940771046</v>
      </c>
      <c r="DB619" s="2">
        <v>7.428046239548256</v>
      </c>
      <c r="DC619" s="2">
        <v>2.0500260030974959</v>
      </c>
    </row>
    <row r="620" spans="3:107" x14ac:dyDescent="0.3">
      <c r="C620" s="4">
        <v>45904</v>
      </c>
      <c r="D620" s="2">
        <v>305.87186853620744</v>
      </c>
      <c r="E620" s="2">
        <v>231.60554637908947</v>
      </c>
      <c r="F620" s="2">
        <v>195.05714515050238</v>
      </c>
      <c r="G620" s="2">
        <v>85.415844447965981</v>
      </c>
      <c r="H620" s="2">
        <v>160.84261880450782</v>
      </c>
      <c r="I620" s="2">
        <v>87.218461014606319</v>
      </c>
      <c r="J620" s="2">
        <v>176.26059641440665</v>
      </c>
      <c r="K620" s="2">
        <v>74.455676873525036</v>
      </c>
      <c r="L620" s="2">
        <v>120.09217181514791</v>
      </c>
      <c r="M620" s="2">
        <v>98.000222141212888</v>
      </c>
      <c r="N620" s="2">
        <v>100.90390096063966</v>
      </c>
      <c r="O620" s="2">
        <v>99.134942343146648</v>
      </c>
      <c r="P620" s="2">
        <v>402.16270353529239</v>
      </c>
      <c r="Q620" s="2">
        <v>467.25796525743158</v>
      </c>
      <c r="R620" s="2">
        <v>323.65461667378736</v>
      </c>
      <c r="S620" s="2">
        <v>82.365236339304175</v>
      </c>
      <c r="T620" s="2">
        <v>87.807047894265835</v>
      </c>
      <c r="U620" s="2">
        <v>87.807047894265835</v>
      </c>
      <c r="V620" s="2">
        <v>217.99773660200634</v>
      </c>
      <c r="W620" s="2">
        <v>0.3220592690033503</v>
      </c>
      <c r="X620" s="2">
        <v>0</v>
      </c>
      <c r="Y620" s="2">
        <v>59.760402563722096</v>
      </c>
      <c r="Z620" s="2">
        <v>51.748445773963653</v>
      </c>
      <c r="AA620" s="2">
        <v>47.475298497323656</v>
      </c>
      <c r="AB620" s="2">
        <v>84.912876462053234</v>
      </c>
      <c r="AC620" s="2">
        <v>0</v>
      </c>
      <c r="AD620" s="2">
        <v>19.800021876383706</v>
      </c>
      <c r="AE620" s="2">
        <v>84.912876462053234</v>
      </c>
      <c r="AF620" s="2">
        <v>137.51544541252989</v>
      </c>
      <c r="AG620" s="2">
        <v>129.48901824951187</v>
      </c>
      <c r="AH620" s="2">
        <v>251.22671766281113</v>
      </c>
      <c r="AI620" s="2">
        <v>142.2068649883623</v>
      </c>
      <c r="AJ620" s="2">
        <v>151.11489133746545</v>
      </c>
      <c r="AK620" s="2">
        <v>125.97983297948491</v>
      </c>
      <c r="AL620" s="2">
        <v>171.25612045040859</v>
      </c>
      <c r="AM620" s="2">
        <v>165.86527538387875</v>
      </c>
      <c r="AN620" s="2">
        <v>160.72299167721371</v>
      </c>
      <c r="AO620" s="2">
        <v>189.85692610811327</v>
      </c>
      <c r="AP620" s="2">
        <v>221.24087771910206</v>
      </c>
      <c r="AQ620" s="2">
        <v>217.99773660200634</v>
      </c>
      <c r="AR620" s="2">
        <v>221.69594693713682</v>
      </c>
      <c r="AS620" s="2">
        <v>221.66143824524306</v>
      </c>
      <c r="AT620" s="2">
        <v>245.56984419381186</v>
      </c>
      <c r="AU620" s="2">
        <v>19.195353466934613</v>
      </c>
      <c r="AV620" s="2">
        <v>4.0435669280174764E-3</v>
      </c>
      <c r="AW620" s="2">
        <v>34.937280749612384</v>
      </c>
      <c r="AX620" s="2">
        <v>9.065714712341622</v>
      </c>
      <c r="AY620" s="2">
        <v>334.99488149572352</v>
      </c>
      <c r="AZ620" s="2">
        <v>262.93089786953357</v>
      </c>
      <c r="BA620" s="2">
        <v>5.3046757207810842</v>
      </c>
      <c r="BB620" s="2">
        <v>223.19800229902597</v>
      </c>
      <c r="BC620" s="2">
        <v>205.87476835851291</v>
      </c>
      <c r="BD620" s="2"/>
      <c r="BE620" s="2">
        <v>158.93609571368606</v>
      </c>
      <c r="BF620" s="2">
        <v>220.74459838867188</v>
      </c>
      <c r="BG620" s="2">
        <v>194.02090309143071</v>
      </c>
      <c r="BH620" s="2">
        <v>177.69011785365936</v>
      </c>
      <c r="BI620" s="2">
        <v>116.56333469814736</v>
      </c>
      <c r="BJ620" s="2">
        <v>220.74459838867188</v>
      </c>
      <c r="BK620" s="2">
        <v>185.63091793749049</v>
      </c>
      <c r="BL620" s="2">
        <v>170.09025017438114</v>
      </c>
      <c r="BM620" s="2">
        <v>213.58473075230893</v>
      </c>
      <c r="BN620" s="2">
        <v>124.88508654921139</v>
      </c>
      <c r="BO620" s="2">
        <v>251.22671766281113</v>
      </c>
      <c r="BP620" s="2">
        <v>121.55270995696384</v>
      </c>
      <c r="BQ620" s="2">
        <v>123.4916858006405</v>
      </c>
      <c r="BR620" s="2">
        <v>325.09320805514335</v>
      </c>
      <c r="BS620" s="2">
        <v>208.70776498617951</v>
      </c>
      <c r="BT620" s="2">
        <v>160.49226573573205</v>
      </c>
      <c r="BU620" s="2">
        <v>245.56984419381186</v>
      </c>
      <c r="BV620" s="2">
        <v>19.195353466934613</v>
      </c>
      <c r="BW620" s="2">
        <v>131.60037325753109</v>
      </c>
      <c r="BX620" s="2">
        <v>131.6506266805863</v>
      </c>
      <c r="BY620" s="2">
        <v>131.66025827195898</v>
      </c>
      <c r="BZ620" s="2">
        <v>131.63155996534556</v>
      </c>
      <c r="CA620" s="2">
        <v>284.73081572497358</v>
      </c>
      <c r="CB620" s="2">
        <v>280.19209073207981</v>
      </c>
      <c r="CC620" s="2">
        <v>280.71760136639591</v>
      </c>
      <c r="CD620" s="2">
        <v>283.81848028500815</v>
      </c>
      <c r="CE620" s="2">
        <v>398.03676203091885</v>
      </c>
      <c r="CF620" s="2">
        <v>465.3290643550738</v>
      </c>
      <c r="CG620" s="2">
        <v>366.40241727334507</v>
      </c>
      <c r="CH620" s="2">
        <v>378.29699444700145</v>
      </c>
      <c r="CI620" s="2">
        <v>353.79869755109178</v>
      </c>
      <c r="CJ620" s="2">
        <v>345.39193846525967</v>
      </c>
      <c r="CK620" s="2">
        <v>340.21174253004546</v>
      </c>
      <c r="CL620" s="2">
        <v>345.01041638056415</v>
      </c>
      <c r="CM620" s="2">
        <v>343.03039333555466</v>
      </c>
      <c r="CN620" s="2">
        <v>343.02161691453688</v>
      </c>
      <c r="CO620" s="2">
        <v>0.95088563590414088</v>
      </c>
      <c r="CP620" s="2">
        <v>205.48264971132647</v>
      </c>
      <c r="CQ620" s="2">
        <v>204.33126966759025</v>
      </c>
      <c r="CR620" s="2">
        <v>40.480035249392145</v>
      </c>
      <c r="CS620" s="2">
        <v>35.984968144628695</v>
      </c>
      <c r="CT620" s="2">
        <v>233.9749730966704</v>
      </c>
      <c r="CU620" s="2">
        <v>239.19294421054701</v>
      </c>
      <c r="CV620" s="2">
        <v>344.20822762206768</v>
      </c>
      <c r="CW620" s="2">
        <v>165.54123087724068</v>
      </c>
      <c r="CX620" s="2">
        <v>1.4144540953967297</v>
      </c>
      <c r="CY620" s="2">
        <v>366.61250816097959</v>
      </c>
      <c r="CZ620" s="2">
        <v>501.42620967759001</v>
      </c>
      <c r="DA620" s="2">
        <v>-0.66295957073323564</v>
      </c>
      <c r="DB620" s="2">
        <v>7.3529802279339949</v>
      </c>
      <c r="DC620" s="2">
        <v>2.0233656946155745</v>
      </c>
    </row>
    <row r="621" spans="3:107" x14ac:dyDescent="0.3">
      <c r="C621" s="4">
        <v>45905</v>
      </c>
      <c r="D621" s="2">
        <v>306.91429109573374</v>
      </c>
      <c r="E621" s="2">
        <v>232.00123198668174</v>
      </c>
      <c r="F621" s="2">
        <v>197.29814434863874</v>
      </c>
      <c r="G621" s="2">
        <v>84.861933679933799</v>
      </c>
      <c r="H621" s="2">
        <v>159.34400199448621</v>
      </c>
      <c r="I621" s="2">
        <v>86.662906374048433</v>
      </c>
      <c r="J621" s="2">
        <v>175.70386332520724</v>
      </c>
      <c r="K621" s="2">
        <v>73.93948987978473</v>
      </c>
      <c r="L621" s="2">
        <v>119.52303712968475</v>
      </c>
      <c r="M621" s="2">
        <v>97.58251666863751</v>
      </c>
      <c r="N621" s="2">
        <v>100.49244054988576</v>
      </c>
      <c r="O621" s="2">
        <v>98.71865200281151</v>
      </c>
      <c r="P621" s="2">
        <v>402.04468532279714</v>
      </c>
      <c r="Q621" s="2">
        <v>467.34786456920602</v>
      </c>
      <c r="R621" s="2">
        <v>323.85454374949137</v>
      </c>
      <c r="S621" s="2">
        <v>81.819116347895601</v>
      </c>
      <c r="T621" s="2">
        <v>87.222567798119897</v>
      </c>
      <c r="U621" s="2">
        <v>87.222567798119897</v>
      </c>
      <c r="V621" s="2">
        <v>216.46505484174807</v>
      </c>
      <c r="W621" s="2">
        <v>0.57852370110372708</v>
      </c>
      <c r="X621" s="2">
        <v>0</v>
      </c>
      <c r="Y621" s="2">
        <v>59.628057590105001</v>
      </c>
      <c r="Z621" s="2">
        <v>48.399172126187239</v>
      </c>
      <c r="AA621" s="2">
        <v>44.441990539718624</v>
      </c>
      <c r="AB621" s="2">
        <v>84.736707103164079</v>
      </c>
      <c r="AC621" s="2">
        <v>0</v>
      </c>
      <c r="AD621" s="2">
        <v>19.628645302476677</v>
      </c>
      <c r="AE621" s="2">
        <v>84.736707103164079</v>
      </c>
      <c r="AF621" s="2">
        <v>136.02833420259</v>
      </c>
      <c r="AG621" s="2">
        <v>138.36615542323506</v>
      </c>
      <c r="AH621" s="2">
        <v>245.251658590105</v>
      </c>
      <c r="AI621" s="2">
        <v>142.11131125096927</v>
      </c>
      <c r="AJ621" s="2">
        <v>148.71594504638949</v>
      </c>
      <c r="AK621" s="2">
        <v>126.39454965953477</v>
      </c>
      <c r="AL621" s="2">
        <v>173.85313424852157</v>
      </c>
      <c r="AM621" s="2">
        <v>165.74353174350875</v>
      </c>
      <c r="AN621" s="2">
        <v>160.84180362524796</v>
      </c>
      <c r="AO621" s="2">
        <v>191.50685714227185</v>
      </c>
      <c r="AP621" s="2">
        <v>223.50272249310072</v>
      </c>
      <c r="AQ621" s="2">
        <v>216.46505484174807</v>
      </c>
      <c r="AR621" s="2">
        <v>226.01453605651869</v>
      </c>
      <c r="AS621" s="2">
        <v>223.38052435274523</v>
      </c>
      <c r="AT621" s="2">
        <v>246.78097467528426</v>
      </c>
      <c r="AU621" s="2">
        <v>19.44506165131374</v>
      </c>
      <c r="AV621" s="2">
        <v>4.7165239661065544E-3</v>
      </c>
      <c r="AW621" s="2">
        <v>34.217271321923697</v>
      </c>
      <c r="AX621" s="2">
        <v>9.1184280399371058</v>
      </c>
      <c r="AY621" s="2">
        <v>334.37042361259427</v>
      </c>
      <c r="AZ621" s="2">
        <v>264.25552783789431</v>
      </c>
      <c r="BA621" s="2">
        <v>5.4844838108839786</v>
      </c>
      <c r="BB621" s="2">
        <v>223.13857471801643</v>
      </c>
      <c r="BC621" s="2">
        <v>206.67049918139449</v>
      </c>
      <c r="BD621" s="2"/>
      <c r="BE621" s="2">
        <v>158.70569536544673</v>
      </c>
      <c r="BF621" s="2">
        <v>219.53159733807624</v>
      </c>
      <c r="BG621" s="2">
        <v>199.15965255295845</v>
      </c>
      <c r="BH621" s="2">
        <v>180.91147134127482</v>
      </c>
      <c r="BI621" s="2">
        <v>129.75492856052188</v>
      </c>
      <c r="BJ621" s="2">
        <v>219.53159733807624</v>
      </c>
      <c r="BK621" s="2">
        <v>185.45219207021927</v>
      </c>
      <c r="BL621" s="2">
        <v>168.36118923151938</v>
      </c>
      <c r="BM621" s="2">
        <v>214.90204452973822</v>
      </c>
      <c r="BN621" s="2">
        <v>125.10224161739698</v>
      </c>
      <c r="BO621" s="2">
        <v>245.251658590105</v>
      </c>
      <c r="BP621" s="2">
        <v>121.69274633442873</v>
      </c>
      <c r="BQ621" s="2">
        <v>123.66436128978361</v>
      </c>
      <c r="BR621" s="2">
        <v>324.61392244374287</v>
      </c>
      <c r="BS621" s="2">
        <v>211.67033133595078</v>
      </c>
      <c r="BT621" s="2">
        <v>163.11166742483766</v>
      </c>
      <c r="BU621" s="2">
        <v>246.78097467528426</v>
      </c>
      <c r="BV621" s="2">
        <v>19.44506165131374</v>
      </c>
      <c r="BW621" s="2">
        <v>132.09072390785923</v>
      </c>
      <c r="BX621" s="2">
        <v>132.11007963321822</v>
      </c>
      <c r="BY621" s="2">
        <v>132.11752185627276</v>
      </c>
      <c r="BZ621" s="2">
        <v>132.09553118140599</v>
      </c>
      <c r="CA621" s="2">
        <v>286.05159331180494</v>
      </c>
      <c r="CB621" s="2">
        <v>281.50249916429868</v>
      </c>
      <c r="CC621" s="2">
        <v>281.9418540484819</v>
      </c>
      <c r="CD621" s="2">
        <v>285.10804138784056</v>
      </c>
      <c r="CE621" s="2">
        <v>398.07827314023621</v>
      </c>
      <c r="CF621" s="2">
        <v>465.280192169614</v>
      </c>
      <c r="CG621" s="2">
        <v>365.63430299052482</v>
      </c>
      <c r="CH621" s="2">
        <v>377.31953415093562</v>
      </c>
      <c r="CI621" s="2">
        <v>354.76814083558571</v>
      </c>
      <c r="CJ621" s="2">
        <v>345.65490698708447</v>
      </c>
      <c r="CK621" s="2">
        <v>339.88207237031776</v>
      </c>
      <c r="CL621" s="2">
        <v>344.23719745741954</v>
      </c>
      <c r="CM621" s="2">
        <v>342.87246212712034</v>
      </c>
      <c r="CN621" s="2">
        <v>342.9625701671182</v>
      </c>
      <c r="CO621" s="2">
        <v>0.92633938255547432</v>
      </c>
      <c r="CP621" s="2">
        <v>136.53851583887038</v>
      </c>
      <c r="CQ621" s="2">
        <v>190.50855586299176</v>
      </c>
      <c r="CR621" s="2">
        <v>41.396829197362628</v>
      </c>
      <c r="CS621" s="2">
        <v>35.355313219405957</v>
      </c>
      <c r="CT621" s="2">
        <v>234.36885543417029</v>
      </c>
      <c r="CU621" s="2">
        <v>239.56657916899044</v>
      </c>
      <c r="CV621" s="2">
        <v>346.00190418172758</v>
      </c>
      <c r="CW621" s="2">
        <v>165.45807776945597</v>
      </c>
      <c r="CX621" s="2">
        <v>1.4402187419117047</v>
      </c>
      <c r="CY621" s="2">
        <v>368.46587188932625</v>
      </c>
      <c r="CZ621" s="2">
        <v>482.43520880911058</v>
      </c>
      <c r="DA621" s="2">
        <v>-0.27428103704544465</v>
      </c>
      <c r="DB621" s="2">
        <v>7.2723435288005414</v>
      </c>
      <c r="DC621" s="2">
        <v>1.9974160182613974</v>
      </c>
    </row>
    <row r="622" spans="3:107" x14ac:dyDescent="0.3">
      <c r="C622" s="4">
        <v>45906</v>
      </c>
      <c r="D622" s="2">
        <v>324.07742396707874</v>
      </c>
      <c r="E622" s="2">
        <v>214.79264846501547</v>
      </c>
      <c r="F622" s="2">
        <v>196.0619581146594</v>
      </c>
      <c r="G622" s="2">
        <v>84.904589392167566</v>
      </c>
      <c r="H622" s="2">
        <v>164.26398247436236</v>
      </c>
      <c r="I622" s="2">
        <v>86.702604304684456</v>
      </c>
      <c r="J622" s="2">
        <v>169.47706356812395</v>
      </c>
      <c r="K622" s="2">
        <v>73.927161166138092</v>
      </c>
      <c r="L622" s="2">
        <v>119.67917706048046</v>
      </c>
      <c r="M622" s="2">
        <v>97.867989010104367</v>
      </c>
      <c r="N622" s="2">
        <v>100.76169762911611</v>
      </c>
      <c r="O622" s="2">
        <v>98.997193445806147</v>
      </c>
      <c r="P622" s="2">
        <v>401.94941748583813</v>
      </c>
      <c r="Q622" s="2">
        <v>467.41165682192178</v>
      </c>
      <c r="R622" s="2">
        <v>323.72046752399882</v>
      </c>
      <c r="S622" s="2">
        <v>81.845572272406613</v>
      </c>
      <c r="T622" s="2">
        <v>87.36987050021142</v>
      </c>
      <c r="U622" s="2">
        <v>87.36987050021142</v>
      </c>
      <c r="V622" s="2">
        <v>222.91654509509056</v>
      </c>
      <c r="W622" s="2">
        <v>0.59058513742121455</v>
      </c>
      <c r="X622" s="2">
        <v>0</v>
      </c>
      <c r="Y622" s="2">
        <v>59.452624487038086</v>
      </c>
      <c r="Z622" s="2">
        <v>39.850242885483631</v>
      </c>
      <c r="AA622" s="2">
        <v>36.635085015959213</v>
      </c>
      <c r="AB622" s="2">
        <v>84.889138219003399</v>
      </c>
      <c r="AC622" s="2">
        <v>0</v>
      </c>
      <c r="AD622" s="2">
        <v>19.550528691565546</v>
      </c>
      <c r="AE622" s="2">
        <v>84.889138219003399</v>
      </c>
      <c r="AF622" s="2">
        <v>137.57693602932835</v>
      </c>
      <c r="AG622" s="2">
        <v>121.28193793826644</v>
      </c>
      <c r="AH622" s="2">
        <v>260.8308144463436</v>
      </c>
      <c r="AI622" s="2">
        <v>141.43515687183057</v>
      </c>
      <c r="AJ622" s="2">
        <v>154.53936821301781</v>
      </c>
      <c r="AK622" s="2">
        <v>124.58031788260847</v>
      </c>
      <c r="AL622" s="2">
        <v>175.24244649268971</v>
      </c>
      <c r="AM622" s="2">
        <v>171.86913642494756</v>
      </c>
      <c r="AN622" s="2">
        <v>157.9276447691739</v>
      </c>
      <c r="AO622" s="2">
        <v>193.51657217167016</v>
      </c>
      <c r="AP622" s="2">
        <v>225.44810674031547</v>
      </c>
      <c r="AQ622" s="2">
        <v>222.91654509509056</v>
      </c>
      <c r="AR622" s="2">
        <v>223.53345350971907</v>
      </c>
      <c r="AS622" s="2">
        <v>225.09242105960877</v>
      </c>
      <c r="AT622" s="2">
        <v>247.25178142353343</v>
      </c>
      <c r="AU622" s="2">
        <v>19.294753618107919</v>
      </c>
      <c r="AV622" s="2">
        <v>4.6740632097363923E-3</v>
      </c>
      <c r="AW622" s="2">
        <v>34.091649571568922</v>
      </c>
      <c r="AX622" s="2">
        <v>9.2879748400935433</v>
      </c>
      <c r="AY622" s="2">
        <v>333.97048874607805</v>
      </c>
      <c r="AZ622" s="2">
        <v>264.89764428880471</v>
      </c>
      <c r="BA622" s="2">
        <v>5.7039581217478839</v>
      </c>
      <c r="BB622" s="2">
        <v>227.36164268776244</v>
      </c>
      <c r="BC622" s="2">
        <v>209.74046739754854</v>
      </c>
      <c r="BD622" s="2"/>
      <c r="BE622" s="2">
        <v>161.91984955346138</v>
      </c>
      <c r="BF622" s="2">
        <v>219.81327780070117</v>
      </c>
      <c r="BG622" s="2">
        <v>199.75549104584573</v>
      </c>
      <c r="BH622" s="2">
        <v>185.3635750318457</v>
      </c>
      <c r="BI622" s="2">
        <v>144.5299474652609</v>
      </c>
      <c r="BJ622" s="2">
        <v>219.81327780070117</v>
      </c>
      <c r="BK622" s="2">
        <v>185.00906086038677</v>
      </c>
      <c r="BL622" s="2">
        <v>167.51422881585583</v>
      </c>
      <c r="BM622" s="2">
        <v>215.38155029720733</v>
      </c>
      <c r="BN622" s="2">
        <v>124.45299817597457</v>
      </c>
      <c r="BO622" s="2">
        <v>260.8308144463436</v>
      </c>
      <c r="BP622" s="2">
        <v>121.7127140234137</v>
      </c>
      <c r="BQ622" s="2">
        <v>123.31030129229578</v>
      </c>
      <c r="BR622" s="2">
        <v>323.9255687434586</v>
      </c>
      <c r="BS622" s="2">
        <v>214.60456110000615</v>
      </c>
      <c r="BT622" s="2">
        <v>164.73912613126967</v>
      </c>
      <c r="BU622" s="2">
        <v>247.25178142353343</v>
      </c>
      <c r="BV622" s="2">
        <v>19.294753618107919</v>
      </c>
      <c r="BW622" s="2">
        <v>131.9449841089602</v>
      </c>
      <c r="BX622" s="2">
        <v>131.9035779347243</v>
      </c>
      <c r="BY622" s="2">
        <v>131.90250892321254</v>
      </c>
      <c r="BZ622" s="2">
        <v>131.90227179562601</v>
      </c>
      <c r="CA622" s="2">
        <v>285.97107880839599</v>
      </c>
      <c r="CB622" s="2">
        <v>281.47292613100171</v>
      </c>
      <c r="CC622" s="2">
        <v>282.00075207710307</v>
      </c>
      <c r="CD622" s="2">
        <v>285.10188249693954</v>
      </c>
      <c r="CE622" s="2">
        <v>397.04907614248737</v>
      </c>
      <c r="CF622" s="2">
        <v>470.14473234176592</v>
      </c>
      <c r="CG622" s="2">
        <v>368.61913000460009</v>
      </c>
      <c r="CH622" s="2">
        <v>379.4875826206914</v>
      </c>
      <c r="CI622" s="2">
        <v>352.47857701478199</v>
      </c>
      <c r="CJ622" s="2">
        <v>345.39452162848596</v>
      </c>
      <c r="CK622" s="2">
        <v>342.01797761705166</v>
      </c>
      <c r="CL622" s="2">
        <v>345.54561976326852</v>
      </c>
      <c r="CM622" s="2">
        <v>342.85080472592904</v>
      </c>
      <c r="CN622" s="2">
        <v>342.9607399597873</v>
      </c>
      <c r="CO622" s="2">
        <v>0.88485939565149219</v>
      </c>
      <c r="CP622" s="2">
        <v>174.37775804625622</v>
      </c>
      <c r="CQ622" s="2">
        <v>206.82747955693114</v>
      </c>
      <c r="CR622" s="2">
        <v>41.64978460470833</v>
      </c>
      <c r="CS622" s="2">
        <v>35.35643625100456</v>
      </c>
      <c r="CT622" s="2">
        <v>233.73752294540367</v>
      </c>
      <c r="CU622" s="2">
        <v>238.75350746402012</v>
      </c>
      <c r="CV622" s="2">
        <v>345.29411858699979</v>
      </c>
      <c r="CW622" s="2">
        <v>164.97499229978663</v>
      </c>
      <c r="CX622" s="2">
        <v>1.4656273039720114</v>
      </c>
      <c r="CY622" s="2">
        <v>367.70222609696606</v>
      </c>
      <c r="CZ622" s="2">
        <v>502.64314428929936</v>
      </c>
      <c r="DA622" s="2">
        <v>-0.16998260735301332</v>
      </c>
      <c r="DB622" s="2">
        <v>7.3316428289314182</v>
      </c>
      <c r="DC622" s="2">
        <v>2.0193600677685044</v>
      </c>
    </row>
    <row r="623" spans="3:107" x14ac:dyDescent="0.3">
      <c r="C623" s="4">
        <v>45907</v>
      </c>
      <c r="D623" s="2">
        <v>325.77469381614958</v>
      </c>
      <c r="E623" s="2">
        <v>213.96155628327966</v>
      </c>
      <c r="F623" s="2">
        <v>196.61154661567144</v>
      </c>
      <c r="G623" s="2">
        <v>84.889868947311669</v>
      </c>
      <c r="H623" s="2">
        <v>160.18646092856363</v>
      </c>
      <c r="I623" s="2">
        <v>86.707313625459349</v>
      </c>
      <c r="J623" s="2">
        <v>174.65405792717584</v>
      </c>
      <c r="K623" s="2">
        <v>73.849043408146571</v>
      </c>
      <c r="L623" s="2">
        <v>119.92692721216774</v>
      </c>
      <c r="M623" s="2">
        <v>97.94705929764983</v>
      </c>
      <c r="N623" s="2">
        <v>100.86721476616707</v>
      </c>
      <c r="O623" s="2">
        <v>99.086171903257096</v>
      </c>
      <c r="P623" s="2">
        <v>401.78310190094874</v>
      </c>
      <c r="Q623" s="2">
        <v>467.47301810723684</v>
      </c>
      <c r="R623" s="2">
        <v>323.82260615207576</v>
      </c>
      <c r="S623" s="2">
        <v>81.815617864396913</v>
      </c>
      <c r="T623" s="2">
        <v>87.471681025469721</v>
      </c>
      <c r="U623" s="2">
        <v>87.471681025469721</v>
      </c>
      <c r="V623" s="2">
        <v>221.89333109043272</v>
      </c>
      <c r="W623" s="2">
        <v>0.64199692532032149</v>
      </c>
      <c r="X623" s="2">
        <v>0</v>
      </c>
      <c r="Y623" s="2">
        <v>58.788033735354851</v>
      </c>
      <c r="Z623" s="2">
        <v>39.287392479004659</v>
      </c>
      <c r="AA623" s="2">
        <v>36.047520127075707</v>
      </c>
      <c r="AB623" s="2">
        <v>84.943209849728547</v>
      </c>
      <c r="AC623" s="2">
        <v>2.2211947124796332E-4</v>
      </c>
      <c r="AD623" s="2">
        <v>19.534287861850551</v>
      </c>
      <c r="AE623" s="2">
        <v>84.943209849728547</v>
      </c>
      <c r="AF623" s="2">
        <v>137.18608612148864</v>
      </c>
      <c r="AG623" s="2">
        <v>122.31680699180698</v>
      </c>
      <c r="AH623" s="2">
        <v>260.34013859784164</v>
      </c>
      <c r="AI623" s="2">
        <v>141.93043638035104</v>
      </c>
      <c r="AJ623" s="2">
        <v>153.20384683149845</v>
      </c>
      <c r="AK623" s="2">
        <v>124.9838958803814</v>
      </c>
      <c r="AL623" s="2">
        <v>175.19303262551642</v>
      </c>
      <c r="AM623" s="2">
        <v>170.54525122077374</v>
      </c>
      <c r="AN623" s="2">
        <v>158.08530783052785</v>
      </c>
      <c r="AO623" s="2">
        <v>193.07588252985951</v>
      </c>
      <c r="AP623" s="2">
        <v>225.57076811613854</v>
      </c>
      <c r="AQ623" s="2">
        <v>221.89333109043272</v>
      </c>
      <c r="AR623" s="2">
        <v>223.38796001911163</v>
      </c>
      <c r="AS623" s="2">
        <v>224.73544122325069</v>
      </c>
      <c r="AT623" s="2">
        <v>246.53630192721346</v>
      </c>
      <c r="AU623" s="2">
        <v>19.311149570500408</v>
      </c>
      <c r="AV623" s="2">
        <v>4.6399222489417798E-3</v>
      </c>
      <c r="AW623" s="2">
        <v>33.073150350959224</v>
      </c>
      <c r="AX623" s="2">
        <v>9.3728600117895446</v>
      </c>
      <c r="AY623" s="2">
        <v>333.82163293873896</v>
      </c>
      <c r="AZ623" s="2">
        <v>264.9426838705279</v>
      </c>
      <c r="BA623" s="2">
        <v>6.0224944013357149</v>
      </c>
      <c r="BB623" s="2">
        <v>226.29651944831551</v>
      </c>
      <c r="BC623" s="2">
        <v>208.79325826874449</v>
      </c>
      <c r="BD623" s="2"/>
      <c r="BE623" s="2">
        <v>160.77728333879401</v>
      </c>
      <c r="BF623" s="2">
        <v>221.17768143830446</v>
      </c>
      <c r="BG623" s="2">
        <v>199.13597492924421</v>
      </c>
      <c r="BH623" s="2">
        <v>184.15374298784459</v>
      </c>
      <c r="BI623" s="2">
        <v>140.25869517026132</v>
      </c>
      <c r="BJ623" s="2">
        <v>221.17768143830446</v>
      </c>
      <c r="BK623" s="2">
        <v>185.98300169309036</v>
      </c>
      <c r="BL623" s="2">
        <v>167.92863043484846</v>
      </c>
      <c r="BM623" s="2">
        <v>215.6195357797767</v>
      </c>
      <c r="BN623" s="2">
        <v>124.92458986397145</v>
      </c>
      <c r="BO623" s="2">
        <v>260.34013859784164</v>
      </c>
      <c r="BP623" s="2">
        <v>122.08573185938383</v>
      </c>
      <c r="BQ623" s="2">
        <v>123.73172612402168</v>
      </c>
      <c r="BR623" s="2">
        <v>324.70956114627688</v>
      </c>
      <c r="BS623" s="2">
        <v>214.30810613543892</v>
      </c>
      <c r="BT623" s="2">
        <v>164.72029125037034</v>
      </c>
      <c r="BU623" s="2">
        <v>246.53630192721346</v>
      </c>
      <c r="BV623" s="2">
        <v>19.311149570500408</v>
      </c>
      <c r="BW623" s="2">
        <v>131.94331228432824</v>
      </c>
      <c r="BX623" s="2">
        <v>131.92902646488614</v>
      </c>
      <c r="BY623" s="2">
        <v>131.91791362921393</v>
      </c>
      <c r="BZ623" s="2">
        <v>131.92656660185915</v>
      </c>
      <c r="CA623" s="2">
        <v>285.09893239233224</v>
      </c>
      <c r="CB623" s="2">
        <v>280.67734377719665</v>
      </c>
      <c r="CC623" s="2">
        <v>281.1291504033403</v>
      </c>
      <c r="CD623" s="2">
        <v>284.24816532488194</v>
      </c>
      <c r="CE623" s="2">
        <v>396.89823271292238</v>
      </c>
      <c r="CF623" s="2">
        <v>469.05253454632162</v>
      </c>
      <c r="CG623" s="2">
        <v>369.23274990399659</v>
      </c>
      <c r="CH623" s="2">
        <v>381.99627366136633</v>
      </c>
      <c r="CI623" s="2">
        <v>350.96004911669951</v>
      </c>
      <c r="CJ623" s="2">
        <v>344.19379196484897</v>
      </c>
      <c r="CK623" s="2">
        <v>342.60736125133667</v>
      </c>
      <c r="CL623" s="2">
        <v>347.63744370071925</v>
      </c>
      <c r="CM623" s="2">
        <v>342.87799504280122</v>
      </c>
      <c r="CN623" s="2">
        <v>342.96271076167051</v>
      </c>
      <c r="CO623" s="2">
        <v>0.87444865844453856</v>
      </c>
      <c r="CP623" s="2">
        <v>104.77850858750178</v>
      </c>
      <c r="CQ623" s="2">
        <v>176.23765744120948</v>
      </c>
      <c r="CR623" s="2">
        <v>41.992888489520119</v>
      </c>
      <c r="CS623" s="2">
        <v>34.93690227168576</v>
      </c>
      <c r="CT623" s="2">
        <v>232.70019789872333</v>
      </c>
      <c r="CU623" s="2">
        <v>237.745653665861</v>
      </c>
      <c r="CV623" s="2">
        <v>344.52574086189259</v>
      </c>
      <c r="CW623" s="2">
        <v>164.14334059379723</v>
      </c>
      <c r="CX623" s="2">
        <v>1.3280762053763995</v>
      </c>
      <c r="CY623" s="2">
        <v>366.05722979792836</v>
      </c>
      <c r="CZ623" s="2">
        <v>446.59622737566622</v>
      </c>
      <c r="DA623" s="2">
        <v>0.10214366112098418</v>
      </c>
      <c r="DB623" s="2">
        <v>7.3877435915061778</v>
      </c>
      <c r="DC623" s="2">
        <v>2.0342731728335779</v>
      </c>
    </row>
    <row r="624" spans="3:107" x14ac:dyDescent="0.3">
      <c r="C624" s="4">
        <v>45908</v>
      </c>
      <c r="D624" s="2">
        <v>322.87099380705018</v>
      </c>
      <c r="E624" s="2">
        <v>211.58977379216094</v>
      </c>
      <c r="F624" s="2">
        <v>194.91825375698232</v>
      </c>
      <c r="G624" s="2">
        <v>84.593775921662612</v>
      </c>
      <c r="H624" s="2">
        <v>159.98870553617135</v>
      </c>
      <c r="I624" s="2">
        <v>86.447740958796729</v>
      </c>
      <c r="J624" s="2">
        <v>174.53316631811626</v>
      </c>
      <c r="K624" s="2">
        <v>73.500182717994363</v>
      </c>
      <c r="L624" s="2">
        <v>119.63716761103356</v>
      </c>
      <c r="M624" s="2">
        <v>97.578943084345823</v>
      </c>
      <c r="N624" s="2">
        <v>100.48402764682395</v>
      </c>
      <c r="O624" s="2">
        <v>98.691945831157696</v>
      </c>
      <c r="P624" s="2">
        <v>401.6884578973274</v>
      </c>
      <c r="Q624" s="2">
        <v>467.34935322479043</v>
      </c>
      <c r="R624" s="2">
        <v>324.38161982642305</v>
      </c>
      <c r="S624" s="2">
        <v>81.498464248886847</v>
      </c>
      <c r="T624" s="2">
        <v>87.334735769254308</v>
      </c>
      <c r="U624" s="2">
        <v>87.334735769254308</v>
      </c>
      <c r="V624" s="2">
        <v>221.23665283044198</v>
      </c>
      <c r="W624" s="2">
        <v>0.29010891716655646</v>
      </c>
      <c r="X624" s="2">
        <v>0.11719337977744915</v>
      </c>
      <c r="Y624" s="2">
        <v>54.726118795915852</v>
      </c>
      <c r="Z624" s="2">
        <v>42.320417215228119</v>
      </c>
      <c r="AA624" s="2">
        <v>39.352770352407752</v>
      </c>
      <c r="AB624" s="2">
        <v>84.779954558037076</v>
      </c>
      <c r="AC624" s="2">
        <v>3.2436893059423676E-2</v>
      </c>
      <c r="AD624" s="2">
        <v>19.456554845439058</v>
      </c>
      <c r="AE624" s="2">
        <v>84.779954558037076</v>
      </c>
      <c r="AF624" s="2">
        <v>135.14189065509365</v>
      </c>
      <c r="AG624" s="2">
        <v>126.28851843092178</v>
      </c>
      <c r="AH624" s="2">
        <v>253.79191390655669</v>
      </c>
      <c r="AI624" s="2">
        <v>142.30458844237873</v>
      </c>
      <c r="AJ624" s="2">
        <v>153.65200471701445</v>
      </c>
      <c r="AK624" s="2">
        <v>125.51148692510728</v>
      </c>
      <c r="AL624" s="2">
        <v>173.40739806069277</v>
      </c>
      <c r="AM624" s="2">
        <v>167.28817198612077</v>
      </c>
      <c r="AN624" s="2">
        <v>159.91328782593769</v>
      </c>
      <c r="AO624" s="2">
        <v>192.80071067015339</v>
      </c>
      <c r="AP624" s="2">
        <v>223.80704505514197</v>
      </c>
      <c r="AQ624" s="2">
        <v>221.23665283044198</v>
      </c>
      <c r="AR624" s="2">
        <v>219.66795677732577</v>
      </c>
      <c r="AS624" s="2">
        <v>222.12581508742409</v>
      </c>
      <c r="AT624" s="2">
        <v>245.29363924185432</v>
      </c>
      <c r="AU624" s="2">
        <v>19.424459387373066</v>
      </c>
      <c r="AV624" s="2">
        <v>4.3151692421626326E-3</v>
      </c>
      <c r="AW624" s="2">
        <v>31.692056564070583</v>
      </c>
      <c r="AX624" s="2">
        <v>8.7358275044295581</v>
      </c>
      <c r="AY624" s="2">
        <v>334.28185677175225</v>
      </c>
      <c r="AZ624" s="2">
        <v>266.32063089476702</v>
      </c>
      <c r="BA624" s="2">
        <v>5.0956224255705314</v>
      </c>
      <c r="BB624" s="2">
        <v>227.06710607687592</v>
      </c>
      <c r="BC624" s="2">
        <v>209.68131637484953</v>
      </c>
      <c r="BD624" s="2"/>
      <c r="BE624" s="2">
        <v>162.78964936344718</v>
      </c>
      <c r="BF624" s="2">
        <v>220.94701075147702</v>
      </c>
      <c r="BG624" s="2">
        <v>192.68783291463512</v>
      </c>
      <c r="BH624" s="2">
        <v>178.15064131153949</v>
      </c>
      <c r="BI624" s="2">
        <v>117.09913845044578</v>
      </c>
      <c r="BJ624" s="2">
        <v>220.94701075147702</v>
      </c>
      <c r="BK624" s="2">
        <v>186.12862933035214</v>
      </c>
      <c r="BL624" s="2">
        <v>168.20958998379905</v>
      </c>
      <c r="BM624" s="2">
        <v>216.02752106525293</v>
      </c>
      <c r="BN624" s="2">
        <v>125.0800892967649</v>
      </c>
      <c r="BO624" s="2">
        <v>253.79191390655669</v>
      </c>
      <c r="BP624" s="2">
        <v>122.12490436200734</v>
      </c>
      <c r="BQ624" s="2">
        <v>123.82969858469792</v>
      </c>
      <c r="BR624" s="2">
        <v>324.34231523231256</v>
      </c>
      <c r="BS624" s="2">
        <v>211.99580861356512</v>
      </c>
      <c r="BT624" s="2">
        <v>162.40192671298965</v>
      </c>
      <c r="BU624" s="2">
        <v>245.29363924185432</v>
      </c>
      <c r="BV624" s="2">
        <v>19.424459387373066</v>
      </c>
      <c r="BW624" s="2">
        <v>130.75974728460648</v>
      </c>
      <c r="BX624" s="2">
        <v>130.89186069435544</v>
      </c>
      <c r="BY624" s="2">
        <v>130.87447564778489</v>
      </c>
      <c r="BZ624" s="2">
        <v>130.86990189110801</v>
      </c>
      <c r="CA624" s="2">
        <v>283.7875399140961</v>
      </c>
      <c r="CB624" s="2">
        <v>279.35042686038565</v>
      </c>
      <c r="CC624" s="2">
        <v>279.87067217226405</v>
      </c>
      <c r="CD624" s="2">
        <v>282.95215300277437</v>
      </c>
      <c r="CE624" s="2">
        <v>396.84643296912867</v>
      </c>
      <c r="CF624" s="2">
        <v>468.67251228050031</v>
      </c>
      <c r="CG624" s="2">
        <v>368.44999275702025</v>
      </c>
      <c r="CH624" s="2">
        <v>381.84442138671875</v>
      </c>
      <c r="CI624" s="2">
        <v>351.47245269916704</v>
      </c>
      <c r="CJ624" s="2">
        <v>344.34673281598964</v>
      </c>
      <c r="CK624" s="2">
        <v>342.27491959819054</v>
      </c>
      <c r="CL624" s="2">
        <v>346.66723966704501</v>
      </c>
      <c r="CM624" s="2">
        <v>343.08814880441707</v>
      </c>
      <c r="CN624" s="2">
        <v>342.96998867458768</v>
      </c>
      <c r="CO624" s="2">
        <v>0.84305720578603083</v>
      </c>
      <c r="CP624" s="2">
        <v>125.9002266676337</v>
      </c>
      <c r="CQ624" s="2">
        <v>171.88763729360329</v>
      </c>
      <c r="CR624" s="2">
        <v>41.852008581514674</v>
      </c>
      <c r="CS624" s="2">
        <v>34.206965129794874</v>
      </c>
      <c r="CT624" s="2">
        <v>231.31715838750227</v>
      </c>
      <c r="CU624" s="2">
        <v>236.77177972352055</v>
      </c>
      <c r="CV624" s="2">
        <v>343.16578960524708</v>
      </c>
      <c r="CW624" s="2">
        <v>163.86316001397591</v>
      </c>
      <c r="CX624" s="2">
        <v>1.56959883887183</v>
      </c>
      <c r="CY624" s="2">
        <v>362.76346596293934</v>
      </c>
      <c r="CZ624" s="2">
        <v>431.94513345259185</v>
      </c>
      <c r="DA624" s="2">
        <v>-1.0258274768582305E-2</v>
      </c>
      <c r="DB624" s="2">
        <v>7.3293038203649994</v>
      </c>
      <c r="DC624" s="2">
        <v>2.0111675782142999</v>
      </c>
    </row>
    <row r="625" spans="3:107" x14ac:dyDescent="0.3">
      <c r="C625" s="4">
        <v>45909</v>
      </c>
      <c r="D625" s="2">
        <v>322.87612120734309</v>
      </c>
      <c r="E625" s="2">
        <v>208.91250318474241</v>
      </c>
      <c r="F625" s="2">
        <v>194.00271429962612</v>
      </c>
      <c r="G625" s="2">
        <v>84.041925694854257</v>
      </c>
      <c r="H625" s="2">
        <v>162.74813421002148</v>
      </c>
      <c r="I625" s="2">
        <v>85.88110870670377</v>
      </c>
      <c r="J625" s="2">
        <v>170.88125995759586</v>
      </c>
      <c r="K625" s="2">
        <v>73.046888407071492</v>
      </c>
      <c r="L625" s="2">
        <v>118.58335868888447</v>
      </c>
      <c r="M625" s="2">
        <v>96.813604587360643</v>
      </c>
      <c r="N625" s="2">
        <v>99.693743098753401</v>
      </c>
      <c r="O625" s="2">
        <v>97.913160819124244</v>
      </c>
      <c r="P625" s="2">
        <v>402.04992396813873</v>
      </c>
      <c r="Q625" s="2">
        <v>467.41619757687613</v>
      </c>
      <c r="R625" s="2">
        <v>324.1617405707749</v>
      </c>
      <c r="S625" s="2">
        <v>80.979087595233167</v>
      </c>
      <c r="T625" s="2">
        <v>86.553365880824856</v>
      </c>
      <c r="U625" s="2">
        <v>86.553365880824856</v>
      </c>
      <c r="V625" s="2">
        <v>216.36161004702251</v>
      </c>
      <c r="W625" s="2">
        <v>6.0011436414680687E-2</v>
      </c>
      <c r="X625" s="2">
        <v>0</v>
      </c>
      <c r="Y625" s="2">
        <v>55.366341347208767</v>
      </c>
      <c r="Z625" s="2">
        <v>43.51533958331305</v>
      </c>
      <c r="AA625" s="2">
        <v>40.898207590579972</v>
      </c>
      <c r="AB625" s="2">
        <v>84.055007933334167</v>
      </c>
      <c r="AC625" s="2">
        <v>0</v>
      </c>
      <c r="AD625" s="2">
        <v>19.54891262436357</v>
      </c>
      <c r="AE625" s="2">
        <v>84.055007933334167</v>
      </c>
      <c r="AF625" s="2">
        <v>133.63986433735596</v>
      </c>
      <c r="AG625" s="2">
        <v>138.89492824183577</v>
      </c>
      <c r="AH625" s="2">
        <v>239.85358568050236</v>
      </c>
      <c r="AI625" s="2">
        <v>141.67768337779586</v>
      </c>
      <c r="AJ625" s="2">
        <v>149.39300267625751</v>
      </c>
      <c r="AK625" s="2">
        <v>126.00132825118511</v>
      </c>
      <c r="AL625" s="2">
        <v>170.47912920598608</v>
      </c>
      <c r="AM625" s="2">
        <v>161.73289250091258</v>
      </c>
      <c r="AN625" s="2">
        <v>160.96363753212813</v>
      </c>
      <c r="AO625" s="2">
        <v>190.53218852625955</v>
      </c>
      <c r="AP625" s="2">
        <v>220.59760183440329</v>
      </c>
      <c r="AQ625" s="2">
        <v>216.36161004702251</v>
      </c>
      <c r="AR625" s="2">
        <v>219.4108008951608</v>
      </c>
      <c r="AS625" s="2">
        <v>219.76131863629368</v>
      </c>
      <c r="AT625" s="2">
        <v>244.26331707954421</v>
      </c>
      <c r="AU625" s="2">
        <v>19.653477259013393</v>
      </c>
      <c r="AV625" s="2">
        <v>4.9586176633002483E-3</v>
      </c>
      <c r="AW625" s="2">
        <v>30.67935233385472</v>
      </c>
      <c r="AX625" s="2">
        <v>8.2319098400296991</v>
      </c>
      <c r="AY625" s="2">
        <v>334.99637122895984</v>
      </c>
      <c r="AZ625" s="2">
        <v>266.46102618040862</v>
      </c>
      <c r="BA625" s="2">
        <v>4.275331800773186</v>
      </c>
      <c r="BB625" s="2">
        <v>224.87221902670703</v>
      </c>
      <c r="BC625" s="2">
        <v>207.78949595733934</v>
      </c>
      <c r="BD625" s="2"/>
      <c r="BE625" s="2">
        <v>161.2100982325166</v>
      </c>
      <c r="BF625" s="2">
        <v>218.52947889469306</v>
      </c>
      <c r="BG625" s="2">
        <v>189.4636178864375</v>
      </c>
      <c r="BH625" s="2">
        <v>172.43514964033059</v>
      </c>
      <c r="BI625" s="2">
        <v>101.5539193685848</v>
      </c>
      <c r="BJ625" s="2">
        <v>218.52947889469306</v>
      </c>
      <c r="BK625" s="2">
        <v>184.68771553428076</v>
      </c>
      <c r="BL625" s="2">
        <v>167.10793999053811</v>
      </c>
      <c r="BM625" s="2">
        <v>215.86011705168974</v>
      </c>
      <c r="BN625" s="2">
        <v>123.48934149662654</v>
      </c>
      <c r="BO625" s="2">
        <v>239.85358568050236</v>
      </c>
      <c r="BP625" s="2">
        <v>121.3415562223508</v>
      </c>
      <c r="BQ625" s="2">
        <v>123.25692310509847</v>
      </c>
      <c r="BR625" s="2">
        <v>324.35355055915028</v>
      </c>
      <c r="BS625" s="2">
        <v>208.1114290428163</v>
      </c>
      <c r="BT625" s="2">
        <v>159.16766914791543</v>
      </c>
      <c r="BU625" s="2">
        <v>244.26331707954421</v>
      </c>
      <c r="BV625" s="2">
        <v>19.653477259013393</v>
      </c>
      <c r="BW625" s="2">
        <v>130.24638851624948</v>
      </c>
      <c r="BX625" s="2">
        <v>130.25129622830298</v>
      </c>
      <c r="BY625" s="2">
        <v>130.25137245778669</v>
      </c>
      <c r="BZ625" s="2">
        <v>130.25517055829363</v>
      </c>
      <c r="CA625" s="2">
        <v>282.71782361948942</v>
      </c>
      <c r="CB625" s="2">
        <v>278.23122430200954</v>
      </c>
      <c r="CC625" s="2">
        <v>278.81994667017847</v>
      </c>
      <c r="CD625" s="2">
        <v>281.94448731740272</v>
      </c>
      <c r="CE625" s="2">
        <v>396.50281256958209</v>
      </c>
      <c r="CF625" s="2">
        <v>467.93903920244298</v>
      </c>
      <c r="CG625" s="2">
        <v>367.48293973286945</v>
      </c>
      <c r="CH625" s="2">
        <v>381.76162719726563</v>
      </c>
      <c r="CI625" s="2">
        <v>351.97085074636641</v>
      </c>
      <c r="CJ625" s="2">
        <v>344.12110138999094</v>
      </c>
      <c r="CK625" s="2">
        <v>341.79557991981466</v>
      </c>
      <c r="CL625" s="2">
        <v>345.92187583994013</v>
      </c>
      <c r="CM625" s="2">
        <v>343.07828795645025</v>
      </c>
      <c r="CN625" s="2">
        <v>342.96617598427736</v>
      </c>
      <c r="CO625" s="2">
        <v>0.85042070559743388</v>
      </c>
      <c r="CP625" s="2">
        <v>191.0147743597737</v>
      </c>
      <c r="CQ625" s="2">
        <v>185.62935857154659</v>
      </c>
      <c r="CR625" s="2">
        <v>40.014846216749262</v>
      </c>
      <c r="CS625" s="2">
        <v>34.128226438120542</v>
      </c>
      <c r="CT625" s="2">
        <v>230.81297929481238</v>
      </c>
      <c r="CU625" s="2">
        <v>236.20802335739131</v>
      </c>
      <c r="CV625" s="2">
        <v>341.21836936209019</v>
      </c>
      <c r="CW625" s="2">
        <v>163.66922264946828</v>
      </c>
      <c r="CX625" s="2">
        <v>1.7860510160870549</v>
      </c>
      <c r="CY625" s="2">
        <v>362.90025050587212</v>
      </c>
      <c r="CZ625" s="2">
        <v>471.29215041372538</v>
      </c>
      <c r="DA625" s="2">
        <v>-0.8438225064760787</v>
      </c>
      <c r="DB625" s="2">
        <v>7.2720358259037701</v>
      </c>
      <c r="DC625" s="2">
        <v>1.9911826793752898</v>
      </c>
    </row>
    <row r="626" spans="3:107" x14ac:dyDescent="0.3">
      <c r="C626" s="4">
        <v>45910</v>
      </c>
      <c r="D626" s="2">
        <v>322.79567969004296</v>
      </c>
      <c r="E626" s="2">
        <v>209.43668155299332</v>
      </c>
      <c r="F626" s="2">
        <v>193.52681787119948</v>
      </c>
      <c r="G626" s="2">
        <v>84.488437506446203</v>
      </c>
      <c r="H626" s="2">
        <v>161.34201771029703</v>
      </c>
      <c r="I626" s="2">
        <v>85.380721116595751</v>
      </c>
      <c r="J626" s="2">
        <v>174.86170235307119</v>
      </c>
      <c r="K626" s="2">
        <v>72.873001740243595</v>
      </c>
      <c r="L626" s="2">
        <v>118.47738475084299</v>
      </c>
      <c r="M626" s="2">
        <v>97.863478453512556</v>
      </c>
      <c r="N626" s="2">
        <v>98.622317113611288</v>
      </c>
      <c r="O626" s="2">
        <v>97.53523472114837</v>
      </c>
      <c r="P626" s="2">
        <v>427.50166671752851</v>
      </c>
      <c r="Q626" s="2">
        <v>441.62895258903524</v>
      </c>
      <c r="R626" s="2">
        <v>319.34179118650945</v>
      </c>
      <c r="S626" s="2">
        <v>80.942670443146255</v>
      </c>
      <c r="T626" s="2">
        <v>86.565100597893775</v>
      </c>
      <c r="U626" s="2">
        <v>86.565100597893775</v>
      </c>
      <c r="V626" s="2">
        <v>216.73392587997336</v>
      </c>
      <c r="W626" s="2">
        <v>9.5868100382008204E-3</v>
      </c>
      <c r="X626" s="2">
        <v>0</v>
      </c>
      <c r="Y626" s="2">
        <v>55.684773870927373</v>
      </c>
      <c r="Z626" s="2">
        <v>42.94446756557177</v>
      </c>
      <c r="AA626" s="2">
        <v>40.390254435495116</v>
      </c>
      <c r="AB626" s="2">
        <v>84.160204728444484</v>
      </c>
      <c r="AC626" s="2">
        <v>0</v>
      </c>
      <c r="AD626" s="2">
        <v>19.514596922530043</v>
      </c>
      <c r="AE626" s="2">
        <v>84.160204728444484</v>
      </c>
      <c r="AF626" s="2">
        <v>133.98297159177287</v>
      </c>
      <c r="AG626" s="2">
        <v>137.85728541126969</v>
      </c>
      <c r="AH626" s="2">
        <v>240.18717870853564</v>
      </c>
      <c r="AI626" s="2">
        <v>143.83155452481029</v>
      </c>
      <c r="AJ626" s="2">
        <v>150.13823449293778</v>
      </c>
      <c r="AK626" s="2">
        <v>125.91407936705492</v>
      </c>
      <c r="AL626" s="2">
        <v>170.06232065218444</v>
      </c>
      <c r="AM626" s="2">
        <v>162.01427372137707</v>
      </c>
      <c r="AN626" s="2">
        <v>161.34353304598056</v>
      </c>
      <c r="AO626" s="2">
        <v>190.37582964720536</v>
      </c>
      <c r="AP626" s="2">
        <v>219.10997972717962</v>
      </c>
      <c r="AQ626" s="2">
        <v>216.73392587997336</v>
      </c>
      <c r="AR626" s="2">
        <v>218.71533633973857</v>
      </c>
      <c r="AS626" s="2">
        <v>219.29819173318373</v>
      </c>
      <c r="AT626" s="2">
        <v>244.08473782380418</v>
      </c>
      <c r="AU626" s="2">
        <v>19.569524010022494</v>
      </c>
      <c r="AV626" s="2">
        <v>5.4481857778603511E-3</v>
      </c>
      <c r="AW626" s="2">
        <v>30.867089459851975</v>
      </c>
      <c r="AX626" s="2">
        <v>8.1531655631793871</v>
      </c>
      <c r="AY626" s="2">
        <v>335.16824608590878</v>
      </c>
      <c r="AZ626" s="2">
        <v>266.49045122429141</v>
      </c>
      <c r="BA626" s="2">
        <v>4.057968704297588</v>
      </c>
      <c r="BB626" s="2">
        <v>225.41332164888013</v>
      </c>
      <c r="BC626" s="2">
        <v>208.14848696514409</v>
      </c>
      <c r="BD626" s="2"/>
      <c r="BE626" s="2">
        <v>161.84237511087323</v>
      </c>
      <c r="BF626" s="2">
        <v>220.00009536584218</v>
      </c>
      <c r="BG626" s="2">
        <v>188.82821757104691</v>
      </c>
      <c r="BH626" s="2">
        <v>172.18632691754217</v>
      </c>
      <c r="BI626" s="2">
        <v>99.514777358373024</v>
      </c>
      <c r="BJ626" s="2">
        <v>220.00009536584218</v>
      </c>
      <c r="BK626" s="2">
        <v>185.54054475625369</v>
      </c>
      <c r="BL626" s="2">
        <v>166.23388268488452</v>
      </c>
      <c r="BM626" s="2">
        <v>205.59028617417385</v>
      </c>
      <c r="BN626" s="2">
        <v>123.85351749428993</v>
      </c>
      <c r="BO626" s="2">
        <v>240.18717870853564</v>
      </c>
      <c r="BP626" s="2">
        <v>124.0107030768748</v>
      </c>
      <c r="BQ626" s="2">
        <v>123.95774459211896</v>
      </c>
      <c r="BR626" s="2">
        <v>324.46545664893256</v>
      </c>
      <c r="BS626" s="2">
        <v>206.75898554642998</v>
      </c>
      <c r="BT626" s="2">
        <v>158.96402399910804</v>
      </c>
      <c r="BU626" s="2">
        <v>244.08473782380418</v>
      </c>
      <c r="BV626" s="2">
        <v>19.569524010022494</v>
      </c>
      <c r="BW626" s="2">
        <v>130.17796961625407</v>
      </c>
      <c r="BX626" s="2">
        <v>130.17508640713169</v>
      </c>
      <c r="BY626" s="2">
        <v>130.18063278039284</v>
      </c>
      <c r="BZ626" s="2">
        <v>130.18175788331916</v>
      </c>
      <c r="CA626" s="2">
        <v>282.93523139671021</v>
      </c>
      <c r="CB626" s="2">
        <v>278.35798494303668</v>
      </c>
      <c r="CC626" s="2">
        <v>278.91655070375498</v>
      </c>
      <c r="CD626" s="2">
        <v>282.07629584347757</v>
      </c>
      <c r="CE626" s="2">
        <v>396.99154415448493</v>
      </c>
      <c r="CF626" s="2">
        <v>466.66036381509622</v>
      </c>
      <c r="CG626" s="2">
        <v>366.16407447532436</v>
      </c>
      <c r="CH626" s="2">
        <v>381.67886352539063</v>
      </c>
      <c r="CI626" s="2">
        <v>353.02710833796795</v>
      </c>
      <c r="CJ626" s="2">
        <v>344.24226417223639</v>
      </c>
      <c r="CK626" s="2">
        <v>340.74568330164317</v>
      </c>
      <c r="CL626" s="2">
        <v>345.32545765064361</v>
      </c>
      <c r="CM626" s="2">
        <v>343.05953612327511</v>
      </c>
      <c r="CN626" s="2">
        <v>342.96475502049469</v>
      </c>
      <c r="CO626" s="2">
        <v>0.87710893180497429</v>
      </c>
      <c r="CP626" s="2">
        <v>198.86285223996217</v>
      </c>
      <c r="CQ626" s="2">
        <v>195.84408097002213</v>
      </c>
      <c r="CR626" s="2">
        <v>40.004747291141065</v>
      </c>
      <c r="CS626" s="2">
        <v>35.958735618502999</v>
      </c>
      <c r="CT626" s="2">
        <v>232.2379548237061</v>
      </c>
      <c r="CU626" s="2">
        <v>237.49680491765304</v>
      </c>
      <c r="CV626" s="2">
        <v>342.13362120840304</v>
      </c>
      <c r="CW626" s="2">
        <v>164.98013953155962</v>
      </c>
      <c r="CX626" s="2">
        <v>1.8070712516056711</v>
      </c>
      <c r="CY626" s="2">
        <v>363.39994210278593</v>
      </c>
      <c r="CZ626" s="2">
        <v>487.25025376814426</v>
      </c>
      <c r="DA626" s="2">
        <v>-0.8834933074281317</v>
      </c>
      <c r="DB626" s="2">
        <v>7.249728534105758</v>
      </c>
      <c r="DC626" s="2">
        <v>1.9814598468677302</v>
      </c>
    </row>
    <row r="627" spans="3:107" x14ac:dyDescent="0.3">
      <c r="C627" s="4">
        <v>45911</v>
      </c>
      <c r="D627" s="2">
        <v>322.38166582849232</v>
      </c>
      <c r="E627" s="2">
        <v>210.12082065829532</v>
      </c>
      <c r="F627" s="2">
        <v>193.14778284602673</v>
      </c>
      <c r="G627" s="2">
        <v>84.381017457291037</v>
      </c>
      <c r="H627" s="2">
        <v>160.57402654647817</v>
      </c>
      <c r="I627" s="2">
        <v>85.177286964434103</v>
      </c>
      <c r="J627" s="2">
        <v>176.45059173160112</v>
      </c>
      <c r="K627" s="2">
        <v>72.73954173741518</v>
      </c>
      <c r="L627" s="2">
        <v>118.12127419268627</v>
      </c>
      <c r="M627" s="2">
        <v>97.775081509042806</v>
      </c>
      <c r="N627" s="2">
        <v>98.316616001658858</v>
      </c>
      <c r="O627" s="2">
        <v>97.264309517542571</v>
      </c>
      <c r="P627" s="2">
        <v>430.60223032245023</v>
      </c>
      <c r="Q627" s="2">
        <v>439.43950497062036</v>
      </c>
      <c r="R627" s="2">
        <v>316.75115942566481</v>
      </c>
      <c r="S627" s="2">
        <v>80.795578549614561</v>
      </c>
      <c r="T627" s="2">
        <v>86.150116081414353</v>
      </c>
      <c r="U627" s="2">
        <v>86.150116081414353</v>
      </c>
      <c r="V627" s="2">
        <v>218.00296904334331</v>
      </c>
      <c r="W627" s="2">
        <v>1.7687736752149821E-2</v>
      </c>
      <c r="X627" s="2">
        <v>0</v>
      </c>
      <c r="Y627" s="2">
        <v>55.789777367070911</v>
      </c>
      <c r="Z627" s="2">
        <v>45.550674348186512</v>
      </c>
      <c r="AA627" s="2">
        <v>41.685154708072012</v>
      </c>
      <c r="AB627" s="2">
        <v>83.808923790543361</v>
      </c>
      <c r="AC627" s="2">
        <v>0</v>
      </c>
      <c r="AD627" s="2">
        <v>19.518286234824778</v>
      </c>
      <c r="AE627" s="2">
        <v>83.808923790543361</v>
      </c>
      <c r="AF627" s="2">
        <v>134.30092322119975</v>
      </c>
      <c r="AG627" s="2">
        <v>136.65391015988808</v>
      </c>
      <c r="AH627" s="2">
        <v>240.82428012671292</v>
      </c>
      <c r="AI627" s="2">
        <v>142.00528088410704</v>
      </c>
      <c r="AJ627" s="2">
        <v>150.75407872041077</v>
      </c>
      <c r="AK627" s="2">
        <v>124.55766243192883</v>
      </c>
      <c r="AL627" s="2">
        <v>168.99200430711133</v>
      </c>
      <c r="AM627" s="2">
        <v>163.48301477414608</v>
      </c>
      <c r="AN627" s="2">
        <v>159.36996882897833</v>
      </c>
      <c r="AO627" s="2">
        <v>190.15970900235391</v>
      </c>
      <c r="AP627" s="2">
        <v>218.43442640481192</v>
      </c>
      <c r="AQ627" s="2">
        <v>218.00296904334331</v>
      </c>
      <c r="AR627" s="2">
        <v>220.14196748627529</v>
      </c>
      <c r="AS627" s="2">
        <v>219.97265331197656</v>
      </c>
      <c r="AT627" s="2">
        <v>244.58787197766478</v>
      </c>
      <c r="AU627" s="2">
        <v>19.537172444286188</v>
      </c>
      <c r="AV627" s="2">
        <v>4.971032395505893E-3</v>
      </c>
      <c r="AW627" s="2">
        <v>30.839328123993351</v>
      </c>
      <c r="AX627" s="2">
        <v>8.1044249972701081</v>
      </c>
      <c r="AY627" s="2">
        <v>334.97747197892971</v>
      </c>
      <c r="AZ627" s="2">
        <v>267.07558026631682</v>
      </c>
      <c r="BA627" s="2">
        <v>4.032621278255081</v>
      </c>
      <c r="BB627" s="2">
        <v>226.66222854437694</v>
      </c>
      <c r="BC627" s="2">
        <v>208.82375938062327</v>
      </c>
      <c r="BD627" s="2"/>
      <c r="BE627" s="2">
        <v>162.33612341916128</v>
      </c>
      <c r="BF627" s="2">
        <v>217.09685967939888</v>
      </c>
      <c r="BG627" s="2">
        <v>190.58084929996079</v>
      </c>
      <c r="BH627" s="2">
        <v>174.47574026090132</v>
      </c>
      <c r="BI627" s="2">
        <v>108.54981863118985</v>
      </c>
      <c r="BJ627" s="2">
        <v>217.09685967939888</v>
      </c>
      <c r="BK627" s="2">
        <v>183.20685156433666</v>
      </c>
      <c r="BL627" s="2">
        <v>164.60683280309047</v>
      </c>
      <c r="BM627" s="2">
        <v>205.5715242045016</v>
      </c>
      <c r="BN627" s="2">
        <v>122.52789119799922</v>
      </c>
      <c r="BO627" s="2">
        <v>240.82428012671292</v>
      </c>
      <c r="BP627" s="2">
        <v>122.67914097273801</v>
      </c>
      <c r="BQ627" s="2">
        <v>122.62706968448764</v>
      </c>
      <c r="BR627" s="2">
        <v>323.87455461148869</v>
      </c>
      <c r="BS627" s="2">
        <v>206.2657569892319</v>
      </c>
      <c r="BT627" s="2">
        <v>157.72780457814522</v>
      </c>
      <c r="BU627" s="2">
        <v>244.58787197766478</v>
      </c>
      <c r="BV627" s="2">
        <v>19.537172444286188</v>
      </c>
      <c r="BW627" s="2">
        <v>130.21568057766646</v>
      </c>
      <c r="BX627" s="2">
        <v>130.22012171003558</v>
      </c>
      <c r="BY627" s="2">
        <v>130.21879921312686</v>
      </c>
      <c r="BZ627" s="2">
        <v>130.22179367807183</v>
      </c>
      <c r="CA627" s="2">
        <v>283.13529101477786</v>
      </c>
      <c r="CB627" s="2">
        <v>278.59737097280981</v>
      </c>
      <c r="CC627" s="2">
        <v>279.21444085333053</v>
      </c>
      <c r="CD627" s="2">
        <v>282.33640138732039</v>
      </c>
      <c r="CE627" s="2">
        <v>397.21429152841927</v>
      </c>
      <c r="CF627" s="2">
        <v>467.69048046324014</v>
      </c>
      <c r="CG627" s="2">
        <v>366.73447870431193</v>
      </c>
      <c r="CH627" s="2">
        <v>381.5960693359375</v>
      </c>
      <c r="CI627" s="2">
        <v>352.95758042794677</v>
      </c>
      <c r="CJ627" s="2">
        <v>344.27513675407101</v>
      </c>
      <c r="CK627" s="2">
        <v>341.14183452959372</v>
      </c>
      <c r="CL627" s="2">
        <v>345.19217180852496</v>
      </c>
      <c r="CM627" s="2">
        <v>343.07136471854295</v>
      </c>
      <c r="CN627" s="2">
        <v>342.96769646150085</v>
      </c>
      <c r="CO627" s="2">
        <v>0.86820001762774335</v>
      </c>
      <c r="CP627" s="2">
        <v>198.93858151453514</v>
      </c>
      <c r="CQ627" s="2">
        <v>200.88956473597784</v>
      </c>
      <c r="CR627" s="2">
        <v>39.998852517030841</v>
      </c>
      <c r="CS627" s="2">
        <v>35.141205106090609</v>
      </c>
      <c r="CT627" s="2">
        <v>231.50287694860401</v>
      </c>
      <c r="CU627" s="2">
        <v>236.83745772043838</v>
      </c>
      <c r="CV627" s="2">
        <v>341.42257115858564</v>
      </c>
      <c r="CW627" s="2">
        <v>164.3704019391094</v>
      </c>
      <c r="CX627" s="2">
        <v>1.8209031621725387</v>
      </c>
      <c r="CY627" s="2">
        <v>363.33646626967015</v>
      </c>
      <c r="CZ627" s="2">
        <v>491.38767397739213</v>
      </c>
      <c r="DA627" s="2">
        <v>-0.93757433144427471</v>
      </c>
      <c r="DB627" s="2">
        <v>7.1036337168735519</v>
      </c>
      <c r="DC627" s="2">
        <v>1.9292676618267528</v>
      </c>
    </row>
    <row r="628" spans="3:107" x14ac:dyDescent="0.3">
      <c r="C628" s="4">
        <v>45912</v>
      </c>
      <c r="D628" s="2">
        <v>323.66568677443064</v>
      </c>
      <c r="E628" s="2">
        <v>209.54943238470241</v>
      </c>
      <c r="F628" s="2">
        <v>194.6292895186393</v>
      </c>
      <c r="G628" s="2">
        <v>85.204748108387008</v>
      </c>
      <c r="H628" s="2">
        <v>176.29123200129598</v>
      </c>
      <c r="I628" s="2">
        <v>85.977519380604818</v>
      </c>
      <c r="J628" s="2">
        <v>165.32070943333474</v>
      </c>
      <c r="K628" s="2">
        <v>73.43995576231562</v>
      </c>
      <c r="L628" s="2">
        <v>119.23118062310751</v>
      </c>
      <c r="M628" s="2">
        <v>98.705124764089362</v>
      </c>
      <c r="N628" s="2">
        <v>99.268392279589577</v>
      </c>
      <c r="O628" s="2">
        <v>98.206017833285856</v>
      </c>
      <c r="P628" s="2">
        <v>430.63832123226575</v>
      </c>
      <c r="Q628" s="2">
        <v>439.47714550230222</v>
      </c>
      <c r="R628" s="2">
        <v>316.62488305551011</v>
      </c>
      <c r="S628" s="2">
        <v>81.574403821097562</v>
      </c>
      <c r="T628" s="2">
        <v>86.922568697399669</v>
      </c>
      <c r="U628" s="2">
        <v>86.922568697399669</v>
      </c>
      <c r="V628" s="2">
        <v>217.6094282362198</v>
      </c>
      <c r="W628" s="2">
        <v>0.10669578972350188</v>
      </c>
      <c r="X628" s="2">
        <v>0</v>
      </c>
      <c r="Y628" s="2">
        <v>55.997412043456549</v>
      </c>
      <c r="Z628" s="2">
        <v>48.036989451823388</v>
      </c>
      <c r="AA628" s="2">
        <v>43.959187891858541</v>
      </c>
      <c r="AB628" s="2">
        <v>84.509178157647625</v>
      </c>
      <c r="AC628" s="2">
        <v>0</v>
      </c>
      <c r="AD628" s="2">
        <v>19.500032286820577</v>
      </c>
      <c r="AE628" s="2">
        <v>84.509178157647625</v>
      </c>
      <c r="AF628" s="2">
        <v>134.5321212892178</v>
      </c>
      <c r="AG628" s="2">
        <v>136.88541235552913</v>
      </c>
      <c r="AH628" s="2">
        <v>241.01424868777974</v>
      </c>
      <c r="AI628" s="2">
        <v>142.92179534082061</v>
      </c>
      <c r="AJ628" s="2">
        <v>150.98356158221205</v>
      </c>
      <c r="AK628" s="2">
        <v>125.37273492247982</v>
      </c>
      <c r="AL628" s="2">
        <v>170.43231902140155</v>
      </c>
      <c r="AM628" s="2">
        <v>163.15780049341691</v>
      </c>
      <c r="AN628" s="2">
        <v>160.16082064310706</v>
      </c>
      <c r="AO628" s="2">
        <v>190.83974136776442</v>
      </c>
      <c r="AP628" s="2">
        <v>219.27878799438434</v>
      </c>
      <c r="AQ628" s="2">
        <v>217.6094282362198</v>
      </c>
      <c r="AR628" s="2">
        <v>219.31827499460294</v>
      </c>
      <c r="AS628" s="2">
        <v>219.75460483939531</v>
      </c>
      <c r="AT628" s="2">
        <v>244.22659093733211</v>
      </c>
      <c r="AU628" s="2">
        <v>19.486087802957606</v>
      </c>
      <c r="AV628" s="2">
        <v>5.4511270088942717E-3</v>
      </c>
      <c r="AW628" s="2">
        <v>31.1518562601672</v>
      </c>
      <c r="AX628" s="2">
        <v>7.8488741307127192</v>
      </c>
      <c r="AY628" s="2">
        <v>334.95377377192193</v>
      </c>
      <c r="AZ628" s="2">
        <v>267.04114019040657</v>
      </c>
      <c r="BA628" s="2">
        <v>4.1135552165795284</v>
      </c>
      <c r="BB628" s="2">
        <v>226.322860283322</v>
      </c>
      <c r="BC628" s="2">
        <v>208.94514020284046</v>
      </c>
      <c r="BD628" s="2"/>
      <c r="BE628" s="2">
        <v>162.43039065555291</v>
      </c>
      <c r="BF628" s="2">
        <v>218.04042558281526</v>
      </c>
      <c r="BG628" s="2">
        <v>189.69461793899532</v>
      </c>
      <c r="BH628" s="2">
        <v>173.60134214825115</v>
      </c>
      <c r="BI628" s="2">
        <v>104.50950933209172</v>
      </c>
      <c r="BJ628" s="2">
        <v>218.04042558281526</v>
      </c>
      <c r="BK628" s="2">
        <v>184.34394085089369</v>
      </c>
      <c r="BL628" s="2">
        <v>166.66289863445124</v>
      </c>
      <c r="BM628" s="2">
        <v>205.54086638786126</v>
      </c>
      <c r="BN628" s="2">
        <v>123.45784977656814</v>
      </c>
      <c r="BO628" s="2">
        <v>241.01424868777974</v>
      </c>
      <c r="BP628" s="2">
        <v>123.59141720100672</v>
      </c>
      <c r="BQ628" s="2">
        <v>123.54528691909937</v>
      </c>
      <c r="BR628" s="2">
        <v>323.60654313370003</v>
      </c>
      <c r="BS628" s="2">
        <v>207.47499582502581</v>
      </c>
      <c r="BT628" s="2">
        <v>159.42876837253579</v>
      </c>
      <c r="BU628" s="2">
        <v>244.22659093733211</v>
      </c>
      <c r="BV628" s="2">
        <v>19.486087802957606</v>
      </c>
      <c r="BW628" s="2">
        <v>130.26616049731223</v>
      </c>
      <c r="BX628" s="2">
        <v>130.26857436480341</v>
      </c>
      <c r="BY628" s="2">
        <v>130.26391372627683</v>
      </c>
      <c r="BZ628" s="2">
        <v>130.26469219490335</v>
      </c>
      <c r="CA628" s="2">
        <v>282.89365063702661</v>
      </c>
      <c r="CB628" s="2">
        <v>278.42186174039477</v>
      </c>
      <c r="CC628" s="2">
        <v>279.01231084788282</v>
      </c>
      <c r="CD628" s="2">
        <v>282.06431230474413</v>
      </c>
      <c r="CE628" s="2">
        <v>397.21854337303716</v>
      </c>
      <c r="CF628" s="2">
        <v>469.29808485454976</v>
      </c>
      <c r="CG628" s="2">
        <v>366.3328270170428</v>
      </c>
      <c r="CH628" s="2">
        <v>381.5133056640625</v>
      </c>
      <c r="CI628" s="2">
        <v>353.58868295810817</v>
      </c>
      <c r="CJ628" s="2">
        <v>344.04315804375614</v>
      </c>
      <c r="CK628" s="2">
        <v>340.95196986728286</v>
      </c>
      <c r="CL628" s="2">
        <v>345.15352912902836</v>
      </c>
      <c r="CM628" s="2">
        <v>343.04686957253392</v>
      </c>
      <c r="CN628" s="2">
        <v>342.96656963101151</v>
      </c>
      <c r="CO628" s="2">
        <v>0.88390533545227012</v>
      </c>
      <c r="CP628" s="2">
        <v>128.96526510927421</v>
      </c>
      <c r="CQ628" s="2">
        <v>184.64693534409543</v>
      </c>
      <c r="CR628" s="2">
        <v>41.25784392136115</v>
      </c>
      <c r="CS628" s="2">
        <v>35.882015134228581</v>
      </c>
      <c r="CT628" s="2">
        <v>231.3687807270332</v>
      </c>
      <c r="CU628" s="2">
        <v>236.57110913188373</v>
      </c>
      <c r="CV628" s="2">
        <v>341.88707248157937</v>
      </c>
      <c r="CW628" s="2">
        <v>164.48801994588635</v>
      </c>
      <c r="CX628" s="2">
        <v>1.7496285646946905</v>
      </c>
      <c r="CY628" s="2">
        <v>363.60710426330576</v>
      </c>
      <c r="CZ628" s="2">
        <v>467.31800879549047</v>
      </c>
      <c r="DA628" s="2">
        <v>-0.47593773591401067</v>
      </c>
      <c r="DB628" s="2">
        <v>7.1568152956885278</v>
      </c>
      <c r="DC628" s="2">
        <v>1.9489316656895814</v>
      </c>
    </row>
    <row r="629" spans="3:107" x14ac:dyDescent="0.3">
      <c r="C629" s="4">
        <v>45913</v>
      </c>
      <c r="D629" s="2">
        <v>323.95155425636875</v>
      </c>
      <c r="E629" s="2">
        <v>209.67454233664068</v>
      </c>
      <c r="F629" s="2">
        <v>193.75861510259151</v>
      </c>
      <c r="G629" s="2">
        <v>85.520632925740131</v>
      </c>
      <c r="H629" s="2">
        <v>157.67212866059052</v>
      </c>
      <c r="I629" s="2">
        <v>86.26332404525192</v>
      </c>
      <c r="J629" s="2">
        <v>179.37099348227153</v>
      </c>
      <c r="K629" s="2">
        <v>73.717151928654516</v>
      </c>
      <c r="L629" s="2">
        <v>119.54651121872479</v>
      </c>
      <c r="M629" s="2">
        <v>99.010036167745369</v>
      </c>
      <c r="N629" s="2">
        <v>99.554313769163954</v>
      </c>
      <c r="O629" s="2">
        <v>98.503652255976903</v>
      </c>
      <c r="P629" s="2">
        <v>430.58714561886211</v>
      </c>
      <c r="Q629" s="2">
        <v>438.68548263620488</v>
      </c>
      <c r="R629" s="2">
        <v>316.37594254458418</v>
      </c>
      <c r="S629" s="2">
        <v>81.86839454527248</v>
      </c>
      <c r="T629" s="2">
        <v>87.221521693777092</v>
      </c>
      <c r="U629" s="2">
        <v>87.221521693777092</v>
      </c>
      <c r="V629" s="2">
        <v>217.89168669206103</v>
      </c>
      <c r="W629" s="2">
        <v>0.11521426714676497</v>
      </c>
      <c r="X629" s="2">
        <v>0</v>
      </c>
      <c r="Y629" s="2">
        <v>56.221382815705425</v>
      </c>
      <c r="Z629" s="2">
        <v>47.971770763529712</v>
      </c>
      <c r="AA629" s="2">
        <v>43.835290462992859</v>
      </c>
      <c r="AB629" s="2">
        <v>84.829312875005826</v>
      </c>
      <c r="AC629" s="2">
        <v>0</v>
      </c>
      <c r="AD629" s="2">
        <v>19.518995294195623</v>
      </c>
      <c r="AE629" s="2">
        <v>84.829312875005826</v>
      </c>
      <c r="AF629" s="2">
        <v>134.30458949247978</v>
      </c>
      <c r="AG629" s="2">
        <v>136.92323520942955</v>
      </c>
      <c r="AH629" s="2">
        <v>240.89342004723056</v>
      </c>
      <c r="AI629" s="2">
        <v>143.4513052678991</v>
      </c>
      <c r="AJ629" s="2">
        <v>151.23919493781207</v>
      </c>
      <c r="AK629" s="2">
        <v>125.78907797283604</v>
      </c>
      <c r="AL629" s="2">
        <v>171.29567692120861</v>
      </c>
      <c r="AM629" s="2">
        <v>163.51620215380655</v>
      </c>
      <c r="AN629" s="2">
        <v>160.59819244190481</v>
      </c>
      <c r="AO629" s="2">
        <v>191.45303027665179</v>
      </c>
      <c r="AP629" s="2">
        <v>220.08159847842347</v>
      </c>
      <c r="AQ629" s="2">
        <v>217.89168669206103</v>
      </c>
      <c r="AR629" s="2">
        <v>219.85841173595827</v>
      </c>
      <c r="AS629" s="2">
        <v>220.35731886510524</v>
      </c>
      <c r="AT629" s="2">
        <v>244.51141798566869</v>
      </c>
      <c r="AU629" s="2">
        <v>19.509519660914382</v>
      </c>
      <c r="AV629" s="2">
        <v>5.1827680166319761E-3</v>
      </c>
      <c r="AW629" s="2">
        <v>32.755473202776031</v>
      </c>
      <c r="AX629" s="2">
        <v>8.2474621609294925</v>
      </c>
      <c r="AY629" s="2">
        <v>334.77751253693185</v>
      </c>
      <c r="AZ629" s="2">
        <v>267.60932916570624</v>
      </c>
      <c r="BA629" s="2">
        <v>4.1229790898164058</v>
      </c>
      <c r="BB629" s="2">
        <v>226.68801140008128</v>
      </c>
      <c r="BC629" s="2">
        <v>209.40217615021618</v>
      </c>
      <c r="BD629" s="2"/>
      <c r="BE629" s="2">
        <v>162.58852165222174</v>
      </c>
      <c r="BF629" s="2">
        <v>218.35547183142745</v>
      </c>
      <c r="BG629" s="2">
        <v>190.3131083974136</v>
      </c>
      <c r="BH629" s="2">
        <v>174.11230088074996</v>
      </c>
      <c r="BI629" s="2">
        <v>105.00039192597077</v>
      </c>
      <c r="BJ629" s="2">
        <v>218.35547183142745</v>
      </c>
      <c r="BK629" s="2">
        <v>184.87220462463509</v>
      </c>
      <c r="BL629" s="2">
        <v>166.17597001658544</v>
      </c>
      <c r="BM629" s="2">
        <v>205.16921021284895</v>
      </c>
      <c r="BN629" s="2">
        <v>123.88707418980414</v>
      </c>
      <c r="BO629" s="2">
        <v>240.89342004723056</v>
      </c>
      <c r="BP629" s="2">
        <v>124.15028128729949</v>
      </c>
      <c r="BQ629" s="2">
        <v>124.04500289210593</v>
      </c>
      <c r="BR629" s="2">
        <v>324.33507442756985</v>
      </c>
      <c r="BS629" s="2">
        <v>208.33714483155137</v>
      </c>
      <c r="BT629" s="2">
        <v>160.39847935429316</v>
      </c>
      <c r="BU629" s="2">
        <v>244.51141798566869</v>
      </c>
      <c r="BV629" s="2">
        <v>19.509519660914382</v>
      </c>
      <c r="BW629" s="2">
        <v>130.26536518114594</v>
      </c>
      <c r="BX629" s="2">
        <v>130.27257544552822</v>
      </c>
      <c r="BY629" s="2">
        <v>130.27246714927531</v>
      </c>
      <c r="BZ629" s="2">
        <v>130.26444417829873</v>
      </c>
      <c r="CA629" s="2">
        <v>282.49923674406784</v>
      </c>
      <c r="CB629" s="2">
        <v>277.98894541563772</v>
      </c>
      <c r="CC629" s="2">
        <v>278.78838960612262</v>
      </c>
      <c r="CD629" s="2">
        <v>281.73578454335512</v>
      </c>
      <c r="CE629" s="2">
        <v>396.63201352366798</v>
      </c>
      <c r="CF629" s="2">
        <v>472.23740384984893</v>
      </c>
      <c r="CG629" s="2">
        <v>367.54908062546349</v>
      </c>
      <c r="CH629" s="2">
        <v>381.4305419921875</v>
      </c>
      <c r="CI629" s="2">
        <v>352.65548914556183</v>
      </c>
      <c r="CJ629" s="2">
        <v>343.74043809466883</v>
      </c>
      <c r="CK629" s="2">
        <v>341.82453056759272</v>
      </c>
      <c r="CL629" s="2">
        <v>345.03168964774551</v>
      </c>
      <c r="CM629" s="2">
        <v>342.91273823208223</v>
      </c>
      <c r="CN629" s="2">
        <v>342.96332875181201</v>
      </c>
      <c r="CO629" s="2">
        <v>0.89691033154932998</v>
      </c>
      <c r="CP629" s="2">
        <v>197.9706981167968</v>
      </c>
      <c r="CQ629" s="2">
        <v>208.28178646440855</v>
      </c>
      <c r="CR629" s="2">
        <v>41.031056501423883</v>
      </c>
      <c r="CS629" s="2">
        <v>36.650610316771022</v>
      </c>
      <c r="CT629" s="2">
        <v>231.19390816776831</v>
      </c>
      <c r="CU629" s="2">
        <v>236.4479550730739</v>
      </c>
      <c r="CV629" s="2">
        <v>340.69715321717467</v>
      </c>
      <c r="CW629" s="2">
        <v>164.53506062984459</v>
      </c>
      <c r="CX629" s="2">
        <v>1.8318819588381408</v>
      </c>
      <c r="CY629" s="2">
        <v>362.55671487066456</v>
      </c>
      <c r="CZ629" s="2">
        <v>491.27177907343241</v>
      </c>
      <c r="DA629" s="2">
        <v>-0.62341066342036944</v>
      </c>
      <c r="DB629" s="2">
        <v>7.1587984217703333</v>
      </c>
      <c r="DC629" s="2">
        <v>1.9518361411381666</v>
      </c>
    </row>
    <row r="630" spans="3:107" x14ac:dyDescent="0.3">
      <c r="C630" s="4">
        <v>45914</v>
      </c>
      <c r="D630" s="2">
        <v>322.79841299268929</v>
      </c>
      <c r="E630" s="2">
        <v>209.0416527963566</v>
      </c>
      <c r="F630" s="2">
        <v>193.61804202715547</v>
      </c>
      <c r="G630" s="2">
        <v>85.131089687259163</v>
      </c>
      <c r="H630" s="2">
        <v>161.19674814612799</v>
      </c>
      <c r="I630" s="2">
        <v>85.855062286323971</v>
      </c>
      <c r="J630" s="2">
        <v>167.6051693598873</v>
      </c>
      <c r="K630" s="2">
        <v>73.23682961631701</v>
      </c>
      <c r="L630" s="2">
        <v>119.17150992252213</v>
      </c>
      <c r="M630" s="2">
        <v>98.523896663983649</v>
      </c>
      <c r="N630" s="2">
        <v>99.091811190181218</v>
      </c>
      <c r="O630" s="2">
        <v>98.005309624318613</v>
      </c>
      <c r="P630" s="2">
        <v>430.70836117744454</v>
      </c>
      <c r="Q630" s="2">
        <v>439.15958063231511</v>
      </c>
      <c r="R630" s="2">
        <v>317.14214014477193</v>
      </c>
      <c r="S630" s="2">
        <v>81.448641992498324</v>
      </c>
      <c r="T630" s="2">
        <v>86.842182912296764</v>
      </c>
      <c r="U630" s="2">
        <v>86.842182912296764</v>
      </c>
      <c r="V630" s="2">
        <v>220.32182731981641</v>
      </c>
      <c r="W630" s="2">
        <v>0.18480155088567968</v>
      </c>
      <c r="X630" s="2">
        <v>0</v>
      </c>
      <c r="Y630" s="2">
        <v>56.599786990704416</v>
      </c>
      <c r="Z630" s="2">
        <v>44.534245209473163</v>
      </c>
      <c r="AA630" s="2">
        <v>40.766839430420482</v>
      </c>
      <c r="AB630" s="2">
        <v>84.52647793734512</v>
      </c>
      <c r="AC630" s="2">
        <v>0</v>
      </c>
      <c r="AD630" s="2">
        <v>19.503646503664815</v>
      </c>
      <c r="AE630" s="2">
        <v>84.52647793734512</v>
      </c>
      <c r="AF630" s="2">
        <v>133.91818164896071</v>
      </c>
      <c r="AG630" s="2">
        <v>129.74026972435161</v>
      </c>
      <c r="AH630" s="2">
        <v>248.58099855475947</v>
      </c>
      <c r="AI630" s="2">
        <v>141.70251621970439</v>
      </c>
      <c r="AJ630" s="2">
        <v>151.72106413399726</v>
      </c>
      <c r="AK630" s="2">
        <v>123.61711054060208</v>
      </c>
      <c r="AL630" s="2">
        <v>171.60989648607045</v>
      </c>
      <c r="AM630" s="2">
        <v>167.47723594100373</v>
      </c>
      <c r="AN630" s="2">
        <v>157.78504191274996</v>
      </c>
      <c r="AO630" s="2">
        <v>191.34678802578551</v>
      </c>
      <c r="AP630" s="2">
        <v>221.16461734559803</v>
      </c>
      <c r="AQ630" s="2">
        <v>220.32182731981641</v>
      </c>
      <c r="AR630" s="2">
        <v>223.66835876394228</v>
      </c>
      <c r="AS630" s="2">
        <v>223.07508281177934</v>
      </c>
      <c r="AT630" s="2">
        <v>245.82517621269892</v>
      </c>
      <c r="AU630" s="2">
        <v>19.610620875137851</v>
      </c>
      <c r="AV630" s="2">
        <v>4.88620202988959E-3</v>
      </c>
      <c r="AW630" s="2">
        <v>33.185823543910601</v>
      </c>
      <c r="AX630" s="2">
        <v>8.8839294103008761</v>
      </c>
      <c r="AY630" s="2">
        <v>335.2188548466014</v>
      </c>
      <c r="AZ630" s="2">
        <v>267.4116807644458</v>
      </c>
      <c r="BA630" s="2">
        <v>5.2727096672963203</v>
      </c>
      <c r="BB630" s="2">
        <v>226.65079930587984</v>
      </c>
      <c r="BC630" s="2">
        <v>208.55130224121959</v>
      </c>
      <c r="BD630" s="2"/>
      <c r="BE630" s="2">
        <v>160.21143187628843</v>
      </c>
      <c r="BF630" s="2">
        <v>216.45920281940022</v>
      </c>
      <c r="BG630" s="2">
        <v>196.45948520006937</v>
      </c>
      <c r="BH630" s="2">
        <v>180.62987324855968</v>
      </c>
      <c r="BI630" s="2">
        <v>128.35359505962444</v>
      </c>
      <c r="BJ630" s="2">
        <v>216.45920281940022</v>
      </c>
      <c r="BK630" s="2">
        <v>182.69727565659426</v>
      </c>
      <c r="BL630" s="2">
        <v>165.13314873942625</v>
      </c>
      <c r="BM630" s="2">
        <v>205.12409944251687</v>
      </c>
      <c r="BN630" s="2">
        <v>122.10438663641621</v>
      </c>
      <c r="BO630" s="2">
        <v>248.58099855475947</v>
      </c>
      <c r="BP630" s="2">
        <v>122.81508784876954</v>
      </c>
      <c r="BQ630" s="2">
        <v>122.46744719302231</v>
      </c>
      <c r="BR630" s="2">
        <v>325.65621608486902</v>
      </c>
      <c r="BS630" s="2">
        <v>209.37991768819313</v>
      </c>
      <c r="BT630" s="2">
        <v>160.52498889852455</v>
      </c>
      <c r="BU630" s="2">
        <v>245.82517621269892</v>
      </c>
      <c r="BV630" s="2">
        <v>19.610620875137851</v>
      </c>
      <c r="BW630" s="2">
        <v>130.5311839656475</v>
      </c>
      <c r="BX630" s="2">
        <v>130.53633819209205</v>
      </c>
      <c r="BY630" s="2">
        <v>130.54015263115912</v>
      </c>
      <c r="BZ630" s="2">
        <v>130.541018280983</v>
      </c>
      <c r="CA630" s="2">
        <v>283.59113015245515</v>
      </c>
      <c r="CB630" s="2">
        <v>279.12720644809599</v>
      </c>
      <c r="CC630" s="2">
        <v>279.87104386612202</v>
      </c>
      <c r="CD630" s="2">
        <v>282.82542610062467</v>
      </c>
      <c r="CE630" s="2">
        <v>396.96307555092693</v>
      </c>
      <c r="CF630" s="2">
        <v>471.65104037991267</v>
      </c>
      <c r="CG630" s="2">
        <v>367.67153913709802</v>
      </c>
      <c r="CH630" s="2">
        <v>381.34774780273438</v>
      </c>
      <c r="CI630" s="2">
        <v>352.69252526495234</v>
      </c>
      <c r="CJ630" s="2">
        <v>344.44951849796183</v>
      </c>
      <c r="CK630" s="2">
        <v>342.37950846460092</v>
      </c>
      <c r="CL630" s="2">
        <v>345.7172167993478</v>
      </c>
      <c r="CM630" s="2">
        <v>343.54175831300216</v>
      </c>
      <c r="CN630" s="2">
        <v>343.54644452165689</v>
      </c>
      <c r="CO630" s="2">
        <v>0.95105000538820461</v>
      </c>
      <c r="CP630" s="2">
        <v>199.42320350117137</v>
      </c>
      <c r="CQ630" s="2">
        <v>208.76867216834313</v>
      </c>
      <c r="CR630" s="2">
        <v>41.10811149296935</v>
      </c>
      <c r="CS630" s="2">
        <v>35.970598688787931</v>
      </c>
      <c r="CT630" s="2">
        <v>231.95926905278785</v>
      </c>
      <c r="CU630" s="2">
        <v>237.21882821718859</v>
      </c>
      <c r="CV630" s="2">
        <v>342.15473162262515</v>
      </c>
      <c r="CW630" s="2">
        <v>164.662008812869</v>
      </c>
      <c r="CX630" s="2">
        <v>1.797890767013582</v>
      </c>
      <c r="CY630" s="2">
        <v>364.09155426731832</v>
      </c>
      <c r="CZ630" s="2">
        <v>493.79243228876925</v>
      </c>
      <c r="DA630" s="2">
        <v>-0.56075134461499876</v>
      </c>
      <c r="DB630" s="2">
        <v>7.1902423396320279</v>
      </c>
      <c r="DC630" s="2">
        <v>1.9622122563463138</v>
      </c>
    </row>
    <row r="631" spans="3:107" x14ac:dyDescent="0.3">
      <c r="C631" s="4">
        <v>45915</v>
      </c>
      <c r="D631" s="2">
        <v>322.03195192831538</v>
      </c>
      <c r="E631" s="2">
        <v>209.48041224550326</v>
      </c>
      <c r="F631" s="2">
        <v>193.32637497301477</v>
      </c>
      <c r="G631" s="2">
        <v>84.816481374193216</v>
      </c>
      <c r="H631" s="2">
        <v>158.25023321822829</v>
      </c>
      <c r="I631" s="2">
        <v>85.545959853331169</v>
      </c>
      <c r="J631" s="2">
        <v>178.05532748240014</v>
      </c>
      <c r="K631" s="2">
        <v>72.899692227928767</v>
      </c>
      <c r="L631" s="2">
        <v>118.78445661880367</v>
      </c>
      <c r="M631" s="2">
        <v>98.146266310656486</v>
      </c>
      <c r="N631" s="2">
        <v>98.712543310942607</v>
      </c>
      <c r="O631" s="2">
        <v>97.619216464890187</v>
      </c>
      <c r="P631" s="2">
        <v>430.89695545090586</v>
      </c>
      <c r="Q631" s="2">
        <v>439.21679128011192</v>
      </c>
      <c r="R631" s="2">
        <v>317.09384268937299</v>
      </c>
      <c r="S631" s="2">
        <v>81.123115348462591</v>
      </c>
      <c r="T631" s="2">
        <v>86.524395306198642</v>
      </c>
      <c r="U631" s="2">
        <v>86.524395306198642</v>
      </c>
      <c r="V631" s="2">
        <v>221.79489348429254</v>
      </c>
      <c r="W631" s="2">
        <v>7.5297610032592055E-2</v>
      </c>
      <c r="X631" s="2">
        <v>0.13673007279910424</v>
      </c>
      <c r="Y631" s="2">
        <v>56.802792767021366</v>
      </c>
      <c r="Z631" s="2">
        <v>43.076773794006328</v>
      </c>
      <c r="AA631" s="2">
        <v>39.737742763271967</v>
      </c>
      <c r="AB631" s="2">
        <v>84.236066957491317</v>
      </c>
      <c r="AC631" s="2">
        <v>7.7645556884817779E-2</v>
      </c>
      <c r="AD631" s="2">
        <v>19.507777500814868</v>
      </c>
      <c r="AE631" s="2">
        <v>84.236066957491317</v>
      </c>
      <c r="AF631" s="2">
        <v>133.92239038184832</v>
      </c>
      <c r="AG631" s="2">
        <v>127.00831667078872</v>
      </c>
      <c r="AH631" s="2">
        <v>251.05740153083102</v>
      </c>
      <c r="AI631" s="2">
        <v>141.13530020254629</v>
      </c>
      <c r="AJ631" s="2">
        <v>152.0111315391681</v>
      </c>
      <c r="AK631" s="2">
        <v>122.87389822103373</v>
      </c>
      <c r="AL631" s="2">
        <v>172.18041493345197</v>
      </c>
      <c r="AM631" s="2">
        <v>169.01462401354766</v>
      </c>
      <c r="AN631" s="2">
        <v>156.87801748593654</v>
      </c>
      <c r="AO631" s="2">
        <v>191.83790641978956</v>
      </c>
      <c r="AP631" s="2">
        <v>222.34172746570033</v>
      </c>
      <c r="AQ631" s="2">
        <v>221.79489348429254</v>
      </c>
      <c r="AR631" s="2">
        <v>225.05545643983072</v>
      </c>
      <c r="AS631" s="2">
        <v>224.4325375094237</v>
      </c>
      <c r="AT631" s="2">
        <v>246.3927904344489</v>
      </c>
      <c r="AU631" s="2">
        <v>19.636416099866231</v>
      </c>
      <c r="AV631" s="2">
        <v>5.2234308469660037E-3</v>
      </c>
      <c r="AW631" s="2">
        <v>33.410207933805665</v>
      </c>
      <c r="AX631" s="2">
        <v>9.1059503039496921</v>
      </c>
      <c r="AY631" s="2">
        <v>335.51776096379359</v>
      </c>
      <c r="AZ631" s="2">
        <v>268.34945432627632</v>
      </c>
      <c r="BA631" s="2">
        <v>5.7053440456975428</v>
      </c>
      <c r="BB631" s="2">
        <v>227.29136466061644</v>
      </c>
      <c r="BC631" s="2">
        <v>208.86540137573525</v>
      </c>
      <c r="BD631" s="2"/>
      <c r="BE631" s="2">
        <v>159.71860998383275</v>
      </c>
      <c r="BF631" s="2">
        <v>215.84433590005943</v>
      </c>
      <c r="BG631" s="2">
        <v>198.62293310589266</v>
      </c>
      <c r="BH631" s="2">
        <v>182.98101551020616</v>
      </c>
      <c r="BI631" s="2">
        <v>136.19209326955996</v>
      </c>
      <c r="BJ631" s="2">
        <v>215.84433590005943</v>
      </c>
      <c r="BK631" s="2">
        <v>181.93013336517154</v>
      </c>
      <c r="BL631" s="2">
        <v>164.12293016204137</v>
      </c>
      <c r="BM631" s="2">
        <v>205.24925551290914</v>
      </c>
      <c r="BN631" s="2">
        <v>121.51280400090754</v>
      </c>
      <c r="BO631" s="2">
        <v>251.05740153083102</v>
      </c>
      <c r="BP631" s="2">
        <v>122.33412749678985</v>
      </c>
      <c r="BQ631" s="2">
        <v>121.91301693360002</v>
      </c>
      <c r="BR631" s="2">
        <v>326.69822864921019</v>
      </c>
      <c r="BS631" s="2">
        <v>210.52773006509861</v>
      </c>
      <c r="BT631" s="2">
        <v>161.02507730448687</v>
      </c>
      <c r="BU631" s="2">
        <v>246.3927904344489</v>
      </c>
      <c r="BV631" s="2">
        <v>19.636416099866231</v>
      </c>
      <c r="BW631" s="2">
        <v>130.55527372289606</v>
      </c>
      <c r="BX631" s="2">
        <v>130.55217344955156</v>
      </c>
      <c r="BY631" s="2">
        <v>130.56247259864111</v>
      </c>
      <c r="BZ631" s="2">
        <v>130.54889314580848</v>
      </c>
      <c r="CA631" s="2">
        <v>284.06547554122091</v>
      </c>
      <c r="CB631" s="2">
        <v>279.64859904183243</v>
      </c>
      <c r="CC631" s="2">
        <v>280.31533794332398</v>
      </c>
      <c r="CD631" s="2">
        <v>283.301161597217</v>
      </c>
      <c r="CE631" s="2">
        <v>398.27235743063477</v>
      </c>
      <c r="CF631" s="2">
        <v>472.97705347732142</v>
      </c>
      <c r="CG631" s="2">
        <v>368.03890219688361</v>
      </c>
      <c r="CH631" s="2">
        <v>381.26498413085938</v>
      </c>
      <c r="CI631" s="2">
        <v>353.52537753458375</v>
      </c>
      <c r="CJ631" s="2">
        <v>345.02101687643267</v>
      </c>
      <c r="CK631" s="2">
        <v>342.70433570473233</v>
      </c>
      <c r="CL631" s="2">
        <v>345.92889045150145</v>
      </c>
      <c r="CM631" s="2">
        <v>344.02616812423469</v>
      </c>
      <c r="CN631" s="2">
        <v>344.00136792571448</v>
      </c>
      <c r="CO631" s="2">
        <v>0.95465420689709757</v>
      </c>
      <c r="CP631" s="2">
        <v>201.20816528214337</v>
      </c>
      <c r="CQ631" s="2">
        <v>207.5465808232623</v>
      </c>
      <c r="CR631" s="2">
        <v>41.097612361907984</v>
      </c>
      <c r="CS631" s="2">
        <v>35.35878783301073</v>
      </c>
      <c r="CT631" s="2">
        <v>232.06134391855278</v>
      </c>
      <c r="CU631" s="2">
        <v>237.39921539147667</v>
      </c>
      <c r="CV631" s="2">
        <v>342.54106007152075</v>
      </c>
      <c r="CW631" s="2">
        <v>164.36346749923834</v>
      </c>
      <c r="CX631" s="2">
        <v>1.7570910420172208</v>
      </c>
      <c r="CY631" s="2">
        <v>364.50309846030405</v>
      </c>
      <c r="CZ631" s="2">
        <v>495.28500852584853</v>
      </c>
      <c r="DA631" s="2">
        <v>-0.54404494296526518</v>
      </c>
      <c r="DB631" s="2">
        <v>7.1602644365197978</v>
      </c>
      <c r="DC631" s="2">
        <v>1.9473566471840493</v>
      </c>
    </row>
    <row r="632" spans="3:107" x14ac:dyDescent="0.3">
      <c r="C632" s="4">
        <v>45916</v>
      </c>
      <c r="D632" s="2">
        <v>324.26138336146346</v>
      </c>
      <c r="E632" s="2">
        <v>207.84786543828471</v>
      </c>
      <c r="F632" s="2">
        <v>193.2641882486696</v>
      </c>
      <c r="G632" s="2">
        <v>84.781045160381751</v>
      </c>
      <c r="H632" s="2">
        <v>158.85745608524056</v>
      </c>
      <c r="I632" s="2">
        <v>85.522364781962708</v>
      </c>
      <c r="J632" s="2">
        <v>177.92462542410271</v>
      </c>
      <c r="K632" s="2">
        <v>72.841767775306025</v>
      </c>
      <c r="L632" s="2">
        <v>118.8502207471706</v>
      </c>
      <c r="M632" s="2">
        <v>98.16228615036708</v>
      </c>
      <c r="N632" s="2">
        <v>98.729791058169383</v>
      </c>
      <c r="O632" s="2">
        <v>97.639638773865158</v>
      </c>
      <c r="P632" s="2">
        <v>431.22862536289045</v>
      </c>
      <c r="Q632" s="2">
        <v>439.24091696174116</v>
      </c>
      <c r="R632" s="2">
        <v>316.96357110447371</v>
      </c>
      <c r="S632" s="2">
        <v>81.08982005446056</v>
      </c>
      <c r="T632" s="2">
        <v>86.498795940699324</v>
      </c>
      <c r="U632" s="2">
        <v>86.498795940699324</v>
      </c>
      <c r="V632" s="2">
        <v>222.60259049450903</v>
      </c>
      <c r="W632" s="2">
        <v>4.8936843872070309E-3</v>
      </c>
      <c r="X632" s="2">
        <v>0</v>
      </c>
      <c r="Y632" s="2">
        <v>56.668994887758174</v>
      </c>
      <c r="Z632" s="2">
        <v>42.188738063573858</v>
      </c>
      <c r="AA632" s="2">
        <v>39.050382237610982</v>
      </c>
      <c r="AB632" s="2">
        <v>84.195854581108762</v>
      </c>
      <c r="AC632" s="2">
        <v>0</v>
      </c>
      <c r="AD632" s="2">
        <v>19.549915333588913</v>
      </c>
      <c r="AE632" s="2">
        <v>84.195854581108762</v>
      </c>
      <c r="AF632" s="2">
        <v>134.00792780452292</v>
      </c>
      <c r="AG632" s="2">
        <v>127.10903072286528</v>
      </c>
      <c r="AH632" s="2">
        <v>251.18760203379216</v>
      </c>
      <c r="AI632" s="2">
        <v>140.9412863339318</v>
      </c>
      <c r="AJ632" s="2">
        <v>152.4756851579524</v>
      </c>
      <c r="AK632" s="2">
        <v>122.69936425120774</v>
      </c>
      <c r="AL632" s="2">
        <v>172.09582931889454</v>
      </c>
      <c r="AM632" s="2">
        <v>169.55387219093438</v>
      </c>
      <c r="AN632" s="2">
        <v>156.72453351656603</v>
      </c>
      <c r="AO632" s="2">
        <v>192.17331837618784</v>
      </c>
      <c r="AP632" s="2">
        <v>222.3629542308384</v>
      </c>
      <c r="AQ632" s="2">
        <v>222.60259049450903</v>
      </c>
      <c r="AR632" s="2">
        <v>225.3621039514195</v>
      </c>
      <c r="AS632" s="2">
        <v>224.76087483741591</v>
      </c>
      <c r="AT632" s="2">
        <v>246.56704295688186</v>
      </c>
      <c r="AU632" s="2">
        <v>19.655116495379694</v>
      </c>
      <c r="AV632" s="2">
        <v>5.1610499746155003E-3</v>
      </c>
      <c r="AW632" s="2">
        <v>33.059976580937693</v>
      </c>
      <c r="AX632" s="2">
        <v>8.4910341774092704</v>
      </c>
      <c r="AY632" s="2">
        <v>335.79176061665555</v>
      </c>
      <c r="AZ632" s="2">
        <v>269.37569218105779</v>
      </c>
      <c r="BA632" s="2">
        <v>5.1238106723847201</v>
      </c>
      <c r="BB632" s="2">
        <v>228.38239938117883</v>
      </c>
      <c r="BC632" s="2">
        <v>209.74295134615016</v>
      </c>
      <c r="BD632" s="2"/>
      <c r="BE632" s="2">
        <v>160.58314913237524</v>
      </c>
      <c r="BF632" s="2">
        <v>215.50880386017002</v>
      </c>
      <c r="BG632" s="2">
        <v>199.07297689208301</v>
      </c>
      <c r="BH632" s="2">
        <v>183.62273062158513</v>
      </c>
      <c r="BI632" s="2">
        <v>137.96559247652687</v>
      </c>
      <c r="BJ632" s="2">
        <v>215.50880386017002</v>
      </c>
      <c r="BK632" s="2">
        <v>181.73261229497407</v>
      </c>
      <c r="BL632" s="2">
        <v>162.84436814890969</v>
      </c>
      <c r="BM632" s="2">
        <v>205.28097575664538</v>
      </c>
      <c r="BN632" s="2">
        <v>121.37464564526537</v>
      </c>
      <c r="BO632" s="2">
        <v>251.18760203379216</v>
      </c>
      <c r="BP632" s="2">
        <v>122.18441704608775</v>
      </c>
      <c r="BQ632" s="2">
        <v>121.76490841627115</v>
      </c>
      <c r="BR632" s="2">
        <v>326.62868243076207</v>
      </c>
      <c r="BS632" s="2">
        <v>210.65560677069195</v>
      </c>
      <c r="BT632" s="2">
        <v>160.86018098371977</v>
      </c>
      <c r="BU632" s="2">
        <v>246.56704295688186</v>
      </c>
      <c r="BV632" s="2">
        <v>19.655116495379694</v>
      </c>
      <c r="BW632" s="2">
        <v>130.65456782729512</v>
      </c>
      <c r="BX632" s="2">
        <v>130.64325767623069</v>
      </c>
      <c r="BY632" s="2">
        <v>130.64956162858897</v>
      </c>
      <c r="BZ632" s="2">
        <v>130.64948457452974</v>
      </c>
      <c r="CA632" s="2">
        <v>284.22333987695202</v>
      </c>
      <c r="CB632" s="2">
        <v>279.77906168160627</v>
      </c>
      <c r="CC632" s="2">
        <v>280.51500120975373</v>
      </c>
      <c r="CD632" s="2">
        <v>283.45787234553609</v>
      </c>
      <c r="CE632" s="2">
        <v>398.80780850834236</v>
      </c>
      <c r="CF632" s="2">
        <v>474.82314518469394</v>
      </c>
      <c r="CG632" s="2">
        <v>368.3457190866821</v>
      </c>
      <c r="CH632" s="2">
        <v>381.18218994140625</v>
      </c>
      <c r="CI632" s="2">
        <v>353.80095937128414</v>
      </c>
      <c r="CJ632" s="2">
        <v>345.03471488387441</v>
      </c>
      <c r="CK632" s="2">
        <v>342.7383228425627</v>
      </c>
      <c r="CL632" s="2">
        <v>345.79690015368953</v>
      </c>
      <c r="CM632" s="2">
        <v>344.15175537886461</v>
      </c>
      <c r="CN632" s="2">
        <v>343.99714634436191</v>
      </c>
      <c r="CO632" s="2">
        <v>0.96016372324416011</v>
      </c>
      <c r="CP632" s="2">
        <v>202.85417973624357</v>
      </c>
      <c r="CQ632" s="2">
        <v>205.62219391239955</v>
      </c>
      <c r="CR632" s="2">
        <v>41.040728114401837</v>
      </c>
      <c r="CS632" s="2">
        <v>36.072664280820746</v>
      </c>
      <c r="CT632" s="2">
        <v>232.652530182909</v>
      </c>
      <c r="CU632" s="2">
        <v>237.91142946102008</v>
      </c>
      <c r="CV632" s="2">
        <v>342.8518214702591</v>
      </c>
      <c r="CW632" s="2">
        <v>164.72477069483861</v>
      </c>
      <c r="CX632" s="2">
        <v>1.7328941010918331</v>
      </c>
      <c r="CY632" s="2">
        <v>364.67429599090821</v>
      </c>
      <c r="CZ632" s="2">
        <v>496.63864393481566</v>
      </c>
      <c r="DA632" s="2">
        <v>-0.46295705499843293</v>
      </c>
      <c r="DB632" s="2">
        <v>7.177826149717526</v>
      </c>
      <c r="DC632" s="2">
        <v>1.9539532770216466</v>
      </c>
    </row>
    <row r="633" spans="3:107" x14ac:dyDescent="0.3">
      <c r="C633" s="4">
        <v>45917</v>
      </c>
      <c r="D633" s="2">
        <v>345.68284208156462</v>
      </c>
      <c r="E633" s="2">
        <v>189.26580665853314</v>
      </c>
      <c r="F633" s="2">
        <v>193.19523291375904</v>
      </c>
      <c r="G633" s="2">
        <v>85.63313010913356</v>
      </c>
      <c r="H633" s="2">
        <v>171.28793460539077</v>
      </c>
      <c r="I633" s="2">
        <v>86.382423043251038</v>
      </c>
      <c r="J633" s="2">
        <v>170.09489793375681</v>
      </c>
      <c r="K633" s="2">
        <v>73.864092092514042</v>
      </c>
      <c r="L633" s="2">
        <v>119.56144732033768</v>
      </c>
      <c r="M633" s="2">
        <v>98.87111512846414</v>
      </c>
      <c r="N633" s="2">
        <v>99.426136332794343</v>
      </c>
      <c r="O633" s="2">
        <v>98.332654788935514</v>
      </c>
      <c r="P633" s="2">
        <v>431.10295446501908</v>
      </c>
      <c r="Q633" s="2">
        <v>439.41476931819165</v>
      </c>
      <c r="R633" s="2">
        <v>317.12701628579026</v>
      </c>
      <c r="S633" s="2">
        <v>81.993823371110238</v>
      </c>
      <c r="T633" s="2">
        <v>87.235628755445788</v>
      </c>
      <c r="U633" s="2">
        <v>87.235628755445788</v>
      </c>
      <c r="V633" s="2">
        <v>219.9687136902628</v>
      </c>
      <c r="W633" s="2">
        <v>9.6295717666529251E-2</v>
      </c>
      <c r="X633" s="2">
        <v>0</v>
      </c>
      <c r="Y633" s="2">
        <v>56.838306982164035</v>
      </c>
      <c r="Z633" s="2">
        <v>44.87601981295478</v>
      </c>
      <c r="AA633" s="2">
        <v>40.96175062711584</v>
      </c>
      <c r="AB633" s="2">
        <v>84.728605470480701</v>
      </c>
      <c r="AC633" s="2">
        <v>0</v>
      </c>
      <c r="AD633" s="2">
        <v>19.5469505163917</v>
      </c>
      <c r="AE633" s="2">
        <v>84.728605470480701</v>
      </c>
      <c r="AF633" s="2">
        <v>131.77648346688977</v>
      </c>
      <c r="AG633" s="2">
        <v>137.52545534681377</v>
      </c>
      <c r="AH633" s="2">
        <v>244.55326152289322</v>
      </c>
      <c r="AI633" s="2">
        <v>142.26893785317722</v>
      </c>
      <c r="AJ633" s="2">
        <v>151.16852934413478</v>
      </c>
      <c r="AK633" s="2">
        <v>125.3291214632104</v>
      </c>
      <c r="AL633" s="2">
        <v>170.88674522046679</v>
      </c>
      <c r="AM633" s="2">
        <v>166.26830106664576</v>
      </c>
      <c r="AN633" s="2">
        <v>159.01980038943111</v>
      </c>
      <c r="AO633" s="2">
        <v>192.03405658668945</v>
      </c>
      <c r="AP633" s="2">
        <v>220.21737900822225</v>
      </c>
      <c r="AQ633" s="2">
        <v>219.9687136902628</v>
      </c>
      <c r="AR633" s="2">
        <v>224.54739964909027</v>
      </c>
      <c r="AS633" s="2">
        <v>222.83947609724848</v>
      </c>
      <c r="AT633" s="2">
        <v>245.62356450310421</v>
      </c>
      <c r="AU633" s="2">
        <v>19.816761700246069</v>
      </c>
      <c r="AV633" s="2">
        <v>5.2570188588813632E-3</v>
      </c>
      <c r="AW633" s="2">
        <v>32.783830882928953</v>
      </c>
      <c r="AX633" s="2">
        <v>8.0504131550590206</v>
      </c>
      <c r="AY633" s="2">
        <v>335.33905761400865</v>
      </c>
      <c r="AZ633" s="2">
        <v>270.13023894981075</v>
      </c>
      <c r="BA633" s="2">
        <v>4.1936807148655237</v>
      </c>
      <c r="BB633" s="2">
        <v>228.53887928662471</v>
      </c>
      <c r="BC633" s="2">
        <v>210.39066622539821</v>
      </c>
      <c r="BD633" s="2"/>
      <c r="BE633" s="2">
        <v>162.32333194273482</v>
      </c>
      <c r="BF633" s="2">
        <v>215.74097614217695</v>
      </c>
      <c r="BG633" s="2">
        <v>196.32119474569956</v>
      </c>
      <c r="BH633" s="2">
        <v>179.67401912353665</v>
      </c>
      <c r="BI633" s="2">
        <v>123.73699308351219</v>
      </c>
      <c r="BJ633" s="2">
        <v>215.74097614217695</v>
      </c>
      <c r="BK633" s="2">
        <v>182.81004619598369</v>
      </c>
      <c r="BL633" s="2">
        <v>164.99332802030773</v>
      </c>
      <c r="BM633" s="2">
        <v>214.49821638354535</v>
      </c>
      <c r="BN633" s="2">
        <v>124.20064387604049</v>
      </c>
      <c r="BO633" s="2">
        <v>244.55326152289322</v>
      </c>
      <c r="BP633" s="2">
        <v>122.47469056517978</v>
      </c>
      <c r="BQ633" s="2">
        <v>123.49925582479528</v>
      </c>
      <c r="BR633" s="2">
        <v>324.89164418467755</v>
      </c>
      <c r="BS633" s="2">
        <v>208.45458639233163</v>
      </c>
      <c r="BT633" s="2">
        <v>159.27727638597833</v>
      </c>
      <c r="BU633" s="2">
        <v>245.62356450310421</v>
      </c>
      <c r="BV633" s="2">
        <v>19.816761700246069</v>
      </c>
      <c r="BW633" s="2">
        <v>130.91902875988578</v>
      </c>
      <c r="BX633" s="2">
        <v>130.92665703031756</v>
      </c>
      <c r="BY633" s="2">
        <v>130.90842116991666</v>
      </c>
      <c r="BZ633" s="2">
        <v>130.93834047317497</v>
      </c>
      <c r="CA633" s="2">
        <v>283.08562447124058</v>
      </c>
      <c r="CB633" s="2">
        <v>278.60609675266119</v>
      </c>
      <c r="CC633" s="2">
        <v>279.47158922548675</v>
      </c>
      <c r="CD633" s="2">
        <v>282.36762821939254</v>
      </c>
      <c r="CE633" s="2">
        <v>397.47921068933215</v>
      </c>
      <c r="CF633" s="2">
        <v>476.88068709267463</v>
      </c>
      <c r="CG633" s="2">
        <v>368.3173121392287</v>
      </c>
      <c r="CH633" s="2">
        <v>381.09942626953125</v>
      </c>
      <c r="CI633" s="2">
        <v>352.76049760818495</v>
      </c>
      <c r="CJ633" s="2">
        <v>344.2431064937731</v>
      </c>
      <c r="CK633" s="2">
        <v>342.26280660134739</v>
      </c>
      <c r="CL633" s="2">
        <v>345.24024786348718</v>
      </c>
      <c r="CM633" s="2">
        <v>343.35239353179895</v>
      </c>
      <c r="CN633" s="2">
        <v>343.24996557165059</v>
      </c>
      <c r="CO633" s="2">
        <v>0.89449660038644607</v>
      </c>
      <c r="CP633" s="2">
        <v>191.12338655966312</v>
      </c>
      <c r="CQ633" s="2">
        <v>190.32852738733629</v>
      </c>
      <c r="CR633" s="2">
        <v>39.345673975988674</v>
      </c>
      <c r="CS633" s="2">
        <v>35.393895093025947</v>
      </c>
      <c r="CT633" s="2">
        <v>231.54594753230057</v>
      </c>
      <c r="CU633" s="2">
        <v>236.76370024751748</v>
      </c>
      <c r="CV633" s="2">
        <v>340.25819520491086</v>
      </c>
      <c r="CW633" s="2">
        <v>164.00007522300459</v>
      </c>
      <c r="CX633" s="2">
        <v>1.6984099877046248</v>
      </c>
      <c r="CY633" s="2">
        <v>362.34778219081801</v>
      </c>
      <c r="CZ633" s="2">
        <v>486.44080870981617</v>
      </c>
      <c r="DA633" s="2">
        <v>-1.0549367027457248</v>
      </c>
      <c r="DB633" s="2">
        <v>7.2516434787986599</v>
      </c>
      <c r="DC633" s="2">
        <v>1.975334212646169</v>
      </c>
    </row>
    <row r="634" spans="3:107" x14ac:dyDescent="0.3">
      <c r="C634" s="4">
        <v>45918</v>
      </c>
      <c r="D634" s="2">
        <v>355.53177851147149</v>
      </c>
      <c r="E634" s="2">
        <v>181.20597255124</v>
      </c>
      <c r="F634" s="2">
        <v>194.81253909058066</v>
      </c>
      <c r="G634" s="2">
        <v>85.496714197971173</v>
      </c>
      <c r="H634" s="2">
        <v>158.7874224334293</v>
      </c>
      <c r="I634" s="2">
        <v>86.258146615204893</v>
      </c>
      <c r="J634" s="2">
        <v>175.08809116434176</v>
      </c>
      <c r="K634" s="2">
        <v>73.756010003708042</v>
      </c>
      <c r="L634" s="2">
        <v>119.55215276762294</v>
      </c>
      <c r="M634" s="2">
        <v>98.791190784948881</v>
      </c>
      <c r="N634" s="2">
        <v>99.350611563258568</v>
      </c>
      <c r="O634" s="2">
        <v>98.239272489017893</v>
      </c>
      <c r="P634" s="2">
        <v>430.45701094733312</v>
      </c>
      <c r="Q634" s="2">
        <v>439.29024369769735</v>
      </c>
      <c r="R634" s="2">
        <v>316.82922665419392</v>
      </c>
      <c r="S634" s="2">
        <v>81.863257593490445</v>
      </c>
      <c r="T634" s="2">
        <v>87.048109205387291</v>
      </c>
      <c r="U634" s="2">
        <v>87.048109205387291</v>
      </c>
      <c r="V634" s="2">
        <v>220.26149610519371</v>
      </c>
      <c r="W634" s="2">
        <v>0.62847571303365224</v>
      </c>
      <c r="X634" s="2">
        <v>0</v>
      </c>
      <c r="Y634" s="2">
        <v>56.832407272347758</v>
      </c>
      <c r="Z634" s="2">
        <v>44.585134577839497</v>
      </c>
      <c r="AA634" s="2">
        <v>40.857902109049029</v>
      </c>
      <c r="AB634" s="2">
        <v>84.522945699603511</v>
      </c>
      <c r="AC634" s="2">
        <v>0</v>
      </c>
      <c r="AD634" s="2">
        <v>19.522049146934801</v>
      </c>
      <c r="AE634" s="2">
        <v>84.522945699603511</v>
      </c>
      <c r="AF634" s="2">
        <v>130.26516155613788</v>
      </c>
      <c r="AG634" s="2">
        <v>137.18402202323634</v>
      </c>
      <c r="AH634" s="2">
        <v>248.08613803916492</v>
      </c>
      <c r="AI634" s="2">
        <v>142.71853490741171</v>
      </c>
      <c r="AJ634" s="2">
        <v>152.21903135017092</v>
      </c>
      <c r="AK634" s="2">
        <v>125.38566410665142</v>
      </c>
      <c r="AL634" s="2">
        <v>170.60583756305567</v>
      </c>
      <c r="AM634" s="2">
        <v>166.07751699394672</v>
      </c>
      <c r="AN634" s="2">
        <v>158.49737407507737</v>
      </c>
      <c r="AO634" s="2">
        <v>192.43853556385722</v>
      </c>
      <c r="AP634" s="2">
        <v>219.57283043172643</v>
      </c>
      <c r="AQ634" s="2">
        <v>220.26149610519371</v>
      </c>
      <c r="AR634" s="2">
        <v>222.50948643613771</v>
      </c>
      <c r="AS634" s="2">
        <v>221.85488274291714</v>
      </c>
      <c r="AT634" s="2">
        <v>245.02593949759432</v>
      </c>
      <c r="AU634" s="2">
        <v>19.940901859071516</v>
      </c>
      <c r="AV634" s="2">
        <v>4.7149390679445489E-3</v>
      </c>
      <c r="AW634" s="2">
        <v>32.538012824279285</v>
      </c>
      <c r="AX634" s="2">
        <v>8.0121583796209936</v>
      </c>
      <c r="AY634" s="2">
        <v>334.88732829659023</v>
      </c>
      <c r="AZ634" s="2">
        <v>270.14205939292879</v>
      </c>
      <c r="BA634" s="2">
        <v>3.9135522358395396</v>
      </c>
      <c r="BB634" s="2">
        <v>229.53023384200202</v>
      </c>
      <c r="BC634" s="2">
        <v>211.41002587636271</v>
      </c>
      <c r="BD634" s="2"/>
      <c r="BE634" s="2">
        <v>163.84971336453043</v>
      </c>
      <c r="BF634" s="2">
        <v>215.85229791288006</v>
      </c>
      <c r="BG634" s="2">
        <v>194.18752139321106</v>
      </c>
      <c r="BH634" s="2">
        <v>178.30949539255201</v>
      </c>
      <c r="BI634" s="2">
        <v>119.4868972561097</v>
      </c>
      <c r="BJ634" s="2">
        <v>215.85229791288006</v>
      </c>
      <c r="BK634" s="2">
        <v>183.13086181428696</v>
      </c>
      <c r="BL634" s="2">
        <v>164.76448718724407</v>
      </c>
      <c r="BM634" s="2">
        <v>217.68305735835304</v>
      </c>
      <c r="BN634" s="2">
        <v>123.16127892193971</v>
      </c>
      <c r="BO634" s="2">
        <v>248.08613803916492</v>
      </c>
      <c r="BP634" s="2">
        <v>122.32910190096611</v>
      </c>
      <c r="BQ634" s="2">
        <v>123.69274027082655</v>
      </c>
      <c r="BR634" s="2">
        <v>323.68632376317623</v>
      </c>
      <c r="BS634" s="2">
        <v>240.59149070951673</v>
      </c>
      <c r="BT634" s="2">
        <v>158.76088913917556</v>
      </c>
      <c r="BU634" s="2">
        <v>245.02593949759432</v>
      </c>
      <c r="BV634" s="2">
        <v>19.940901859071516</v>
      </c>
      <c r="BW634" s="2">
        <v>131.24980790473811</v>
      </c>
      <c r="BX634" s="2">
        <v>131.2501013400819</v>
      </c>
      <c r="BY634" s="2">
        <v>131.24904523213718</v>
      </c>
      <c r="BZ634" s="2">
        <v>131.25453038162664</v>
      </c>
      <c r="CA634" s="2">
        <v>282.24457481278301</v>
      </c>
      <c r="CB634" s="2">
        <v>277.81073987501605</v>
      </c>
      <c r="CC634" s="2">
        <v>278.43397637084655</v>
      </c>
      <c r="CD634" s="2">
        <v>281.4235048262276</v>
      </c>
      <c r="CE634" s="2">
        <v>398.22611007407863</v>
      </c>
      <c r="CF634" s="2">
        <v>478.30235614458661</v>
      </c>
      <c r="CG634" s="2">
        <v>367.55039889830164</v>
      </c>
      <c r="CH634" s="2">
        <v>381.01663208007813</v>
      </c>
      <c r="CI634" s="2">
        <v>353.14356060027978</v>
      </c>
      <c r="CJ634" s="2">
        <v>344.29412875422742</v>
      </c>
      <c r="CK634" s="2">
        <v>341.48127346109482</v>
      </c>
      <c r="CL634" s="2">
        <v>344.99062054422177</v>
      </c>
      <c r="CM634" s="2">
        <v>343.03244152492982</v>
      </c>
      <c r="CN634" s="2">
        <v>343.00560211888063</v>
      </c>
      <c r="CO634" s="2">
        <v>0.86939708641005908</v>
      </c>
      <c r="CP634" s="2">
        <v>94.026985818191875</v>
      </c>
      <c r="CQ634" s="2">
        <v>166.56992515440339</v>
      </c>
      <c r="CR634" s="2">
        <v>37.733745132817155</v>
      </c>
      <c r="CS634" s="2">
        <v>34.336576171848456</v>
      </c>
      <c r="CT634" s="2">
        <v>230.09471521518867</v>
      </c>
      <c r="CU634" s="2">
        <v>235.15182950690951</v>
      </c>
      <c r="CV634" s="2">
        <v>338.14102582648928</v>
      </c>
      <c r="CW634" s="2">
        <v>163.7922050672108</v>
      </c>
      <c r="CX634" s="2">
        <v>1.5242012190598029</v>
      </c>
      <c r="CY634" s="2">
        <v>360.14452893716327</v>
      </c>
      <c r="CZ634" s="2">
        <v>444.95850439248346</v>
      </c>
      <c r="DA634" s="2">
        <v>-1.4572224941808314</v>
      </c>
      <c r="DB634" s="2">
        <v>7.3385142602467877</v>
      </c>
      <c r="DC634" s="2">
        <v>2.0083212607933394</v>
      </c>
    </row>
    <row r="635" spans="3:107" x14ac:dyDescent="0.3">
      <c r="C635" s="4">
        <v>45919</v>
      </c>
      <c r="D635" s="2">
        <v>359.88007491005771</v>
      </c>
      <c r="E635" s="2">
        <v>179.5233595233494</v>
      </c>
      <c r="F635" s="2">
        <v>196.36157230253582</v>
      </c>
      <c r="G635" s="2">
        <v>86.140834597835052</v>
      </c>
      <c r="H635" s="2">
        <v>162.75281029242063</v>
      </c>
      <c r="I635" s="2">
        <v>86.897418553740863</v>
      </c>
      <c r="J635" s="2">
        <v>173.7746098065044</v>
      </c>
      <c r="K635" s="2">
        <v>74.274740983380312</v>
      </c>
      <c r="L635" s="2">
        <v>120.64408672588873</v>
      </c>
      <c r="M635" s="2">
        <v>99.665544901423942</v>
      </c>
      <c r="N635" s="2">
        <v>100.23362536377364</v>
      </c>
      <c r="O635" s="2">
        <v>99.122607363771607</v>
      </c>
      <c r="P635" s="2">
        <v>431.15840792973842</v>
      </c>
      <c r="Q635" s="2">
        <v>439.38163181234279</v>
      </c>
      <c r="R635" s="2">
        <v>316.81486173841705</v>
      </c>
      <c r="S635" s="2">
        <v>82.476737076794706</v>
      </c>
      <c r="T635" s="2">
        <v>87.745954179940554</v>
      </c>
      <c r="U635" s="2">
        <v>87.745954179940554</v>
      </c>
      <c r="V635" s="2">
        <v>219.71428979502741</v>
      </c>
      <c r="W635" s="2">
        <v>0.20786090315858571</v>
      </c>
      <c r="X635" s="2">
        <v>0</v>
      </c>
      <c r="Y635" s="2">
        <v>56.946377200815355</v>
      </c>
      <c r="Z635" s="2">
        <v>44.691157647525877</v>
      </c>
      <c r="AA635" s="2">
        <v>41.099933164075587</v>
      </c>
      <c r="AB635" s="2">
        <v>85.316183154847906</v>
      </c>
      <c r="AC635" s="2">
        <v>0</v>
      </c>
      <c r="AD635" s="2">
        <v>19.373334733843773</v>
      </c>
      <c r="AE635" s="2">
        <v>85.316183154847906</v>
      </c>
      <c r="AF635" s="2">
        <v>130.56970748760074</v>
      </c>
      <c r="AG635" s="2">
        <v>139.23718155613639</v>
      </c>
      <c r="AH635" s="2">
        <v>247.30935787465816</v>
      </c>
      <c r="AI635" s="2">
        <v>144.2459107225913</v>
      </c>
      <c r="AJ635" s="2">
        <v>152.59373374338503</v>
      </c>
      <c r="AK635" s="2">
        <v>126.75413390936669</v>
      </c>
      <c r="AL635" s="2">
        <v>173.00938035399824</v>
      </c>
      <c r="AM635" s="2">
        <v>165.20974253160009</v>
      </c>
      <c r="AN635" s="2">
        <v>160.67548141073289</v>
      </c>
      <c r="AO635" s="2">
        <v>193.9630098153927</v>
      </c>
      <c r="AP635" s="2">
        <v>222.67240632357388</v>
      </c>
      <c r="AQ635" s="2">
        <v>219.71428979502741</v>
      </c>
      <c r="AR635" s="2">
        <v>221.06970710613123</v>
      </c>
      <c r="AS635" s="2">
        <v>221.94738215587756</v>
      </c>
      <c r="AT635" s="2">
        <v>245.11377378834609</v>
      </c>
      <c r="AU635" s="2">
        <v>19.64025729360403</v>
      </c>
      <c r="AV635" s="2">
        <v>5.6966343794573283E-3</v>
      </c>
      <c r="AW635" s="2">
        <v>31.934100269344128</v>
      </c>
      <c r="AX635" s="2">
        <v>7.8654710094465221</v>
      </c>
      <c r="AY635" s="2">
        <v>334.91507734616596</v>
      </c>
      <c r="AZ635" s="2">
        <v>270.8115374950126</v>
      </c>
      <c r="BA635" s="2">
        <v>3.7636098078941824</v>
      </c>
      <c r="BB635" s="2">
        <v>229.7376157605205</v>
      </c>
      <c r="BC635" s="2">
        <v>212.55322393134816</v>
      </c>
      <c r="BD635" s="2"/>
      <c r="BE635" s="2">
        <v>164.99421103071285</v>
      </c>
      <c r="BF635" s="2">
        <v>218.42650772130057</v>
      </c>
      <c r="BG635" s="2">
        <v>192.28959747332092</v>
      </c>
      <c r="BH635" s="2">
        <v>176.39972772598264</v>
      </c>
      <c r="BI635" s="2">
        <v>110.59256816122274</v>
      </c>
      <c r="BJ635" s="2">
        <v>218.42650772130057</v>
      </c>
      <c r="BK635" s="2">
        <v>185.53549562507212</v>
      </c>
      <c r="BL635" s="2">
        <v>165.73107899948425</v>
      </c>
      <c r="BM635" s="2">
        <v>217.50872705954106</v>
      </c>
      <c r="BN635" s="2">
        <v>126.08706520460267</v>
      </c>
      <c r="BO635" s="2">
        <v>247.30935787465816</v>
      </c>
      <c r="BP635" s="2">
        <v>123.62505669514343</v>
      </c>
      <c r="BQ635" s="2">
        <v>125.06000440094215</v>
      </c>
      <c r="BR635" s="2">
        <v>323.85774396048714</v>
      </c>
      <c r="BS635" s="2">
        <v>241.37002563476563</v>
      </c>
      <c r="BT635" s="2">
        <v>161.3571695583837</v>
      </c>
      <c r="BU635" s="2">
        <v>245.11377378834609</v>
      </c>
      <c r="BV635" s="2">
        <v>19.64025729360403</v>
      </c>
      <c r="BW635" s="2">
        <v>131.71019513518704</v>
      </c>
      <c r="BX635" s="2">
        <v>131.71302850846911</v>
      </c>
      <c r="BY635" s="2">
        <v>131.70908653630138</v>
      </c>
      <c r="BZ635" s="2">
        <v>131.71074361642204</v>
      </c>
      <c r="CA635" s="2">
        <v>282.50170724550827</v>
      </c>
      <c r="CB635" s="2">
        <v>278.13075759075286</v>
      </c>
      <c r="CC635" s="2">
        <v>278.65816214384859</v>
      </c>
      <c r="CD635" s="2">
        <v>281.65030944153057</v>
      </c>
      <c r="CE635" s="2">
        <v>399.80027901649498</v>
      </c>
      <c r="CF635" s="2">
        <v>478.54313758179052</v>
      </c>
      <c r="CG635" s="2">
        <v>366.19962905459926</v>
      </c>
      <c r="CH635" s="2">
        <v>380.93386840820313</v>
      </c>
      <c r="CI635" s="2">
        <v>354.43918431105493</v>
      </c>
      <c r="CJ635" s="2">
        <v>344.67832537545178</v>
      </c>
      <c r="CK635" s="2">
        <v>340.52176249150881</v>
      </c>
      <c r="CL635" s="2">
        <v>344.34881361926011</v>
      </c>
      <c r="CM635" s="2">
        <v>343.06962143262189</v>
      </c>
      <c r="CN635" s="2">
        <v>343.01215455267231</v>
      </c>
      <c r="CO635" s="2">
        <v>0.90432269486840111</v>
      </c>
      <c r="CP635" s="2">
        <v>128.22485418319704</v>
      </c>
      <c r="CQ635" s="2">
        <v>178.90203204684792</v>
      </c>
      <c r="CR635" s="2">
        <v>38.012536325807957</v>
      </c>
      <c r="CS635" s="2">
        <v>36.12071821296658</v>
      </c>
      <c r="CT635" s="2">
        <v>231.73747803864634</v>
      </c>
      <c r="CU635" s="2">
        <v>236.92252960311006</v>
      </c>
      <c r="CV635" s="2">
        <v>339.10012356934715</v>
      </c>
      <c r="CW635" s="2">
        <v>165.49053665761602</v>
      </c>
      <c r="CX635" s="2">
        <v>1.5082265662608849</v>
      </c>
      <c r="CY635" s="2">
        <v>360.82928176879909</v>
      </c>
      <c r="CZ635" s="2">
        <v>433.34152628121609</v>
      </c>
      <c r="DA635" s="2">
        <v>-1.3343252875842135</v>
      </c>
      <c r="DB635" s="2">
        <v>7.3970545731650352</v>
      </c>
      <c r="DC635" s="2">
        <v>2.0362872595643577</v>
      </c>
    </row>
    <row r="636" spans="3:107" x14ac:dyDescent="0.3">
      <c r="C636" s="4">
        <v>45920</v>
      </c>
      <c r="D636" s="2">
        <v>330.64111405655109</v>
      </c>
      <c r="E636" s="2">
        <v>206.07368800834411</v>
      </c>
      <c r="F636" s="2">
        <v>195.38088352980407</v>
      </c>
      <c r="G636" s="2">
        <v>85.917170211650685</v>
      </c>
      <c r="H636" s="2">
        <v>158.63998913394079</v>
      </c>
      <c r="I636" s="2">
        <v>86.66827004635789</v>
      </c>
      <c r="J636" s="2">
        <v>179.61789009783001</v>
      </c>
      <c r="K636" s="2">
        <v>74.110791094303224</v>
      </c>
      <c r="L636" s="2">
        <v>120.16293871738274</v>
      </c>
      <c r="M636" s="2">
        <v>99.320194530222096</v>
      </c>
      <c r="N636" s="2">
        <v>99.900937983813193</v>
      </c>
      <c r="O636" s="2">
        <v>98.775466419060947</v>
      </c>
      <c r="P636" s="2">
        <v>430.88427618485895</v>
      </c>
      <c r="Q636" s="2">
        <v>439.47747080131762</v>
      </c>
      <c r="R636" s="2">
        <v>316.67208248809561</v>
      </c>
      <c r="S636" s="2">
        <v>82.269800124786499</v>
      </c>
      <c r="T636" s="2">
        <v>87.518038774684754</v>
      </c>
      <c r="U636" s="2">
        <v>87.518038774684754</v>
      </c>
      <c r="V636" s="2">
        <v>221.60514429057122</v>
      </c>
      <c r="W636" s="2">
        <v>0.20389546200749453</v>
      </c>
      <c r="X636" s="2">
        <v>0</v>
      </c>
      <c r="Y636" s="2">
        <v>57.740812425039408</v>
      </c>
      <c r="Z636" s="2">
        <v>53.832683682132725</v>
      </c>
      <c r="AA636" s="2">
        <v>50.1509918231434</v>
      </c>
      <c r="AB636" s="2">
        <v>85.127309812969472</v>
      </c>
      <c r="AC636" s="2">
        <v>0</v>
      </c>
      <c r="AD636" s="2">
        <v>19.510438973417973</v>
      </c>
      <c r="AE636" s="2">
        <v>85.127309812969472</v>
      </c>
      <c r="AF636" s="2">
        <v>132.45997470502505</v>
      </c>
      <c r="AG636" s="2">
        <v>133.88729177828176</v>
      </c>
      <c r="AH636" s="2">
        <v>249.52586828408391</v>
      </c>
      <c r="AI636" s="2">
        <v>142.35471061212033</v>
      </c>
      <c r="AJ636" s="2">
        <v>154.1878579715447</v>
      </c>
      <c r="AK636" s="2">
        <v>125.46945386630534</v>
      </c>
      <c r="AL636" s="2">
        <v>172.54526947621963</v>
      </c>
      <c r="AM636" s="2">
        <v>167.37522242104578</v>
      </c>
      <c r="AN636" s="2">
        <v>159.05243082982511</v>
      </c>
      <c r="AO636" s="2">
        <v>193.63294510859012</v>
      </c>
      <c r="AP636" s="2">
        <v>222.48122367682313</v>
      </c>
      <c r="AQ636" s="2">
        <v>221.60514429057122</v>
      </c>
      <c r="AR636" s="2">
        <v>221.74817235081284</v>
      </c>
      <c r="AS636" s="2">
        <v>222.88098328784665</v>
      </c>
      <c r="AT636" s="2">
        <v>245.71953971845102</v>
      </c>
      <c r="AU636" s="2">
        <v>19.556369561486754</v>
      </c>
      <c r="AV636" s="2">
        <v>5.894249256999942E-3</v>
      </c>
      <c r="AW636" s="2">
        <v>33.422894600409052</v>
      </c>
      <c r="AX636" s="2">
        <v>8.1348809050299575</v>
      </c>
      <c r="AY636" s="2">
        <v>335.33700532948529</v>
      </c>
      <c r="AZ636" s="2">
        <v>270.76670845879414</v>
      </c>
      <c r="BA636" s="2">
        <v>4.1598341258201383</v>
      </c>
      <c r="BB636" s="2">
        <v>230.64296826097737</v>
      </c>
      <c r="BC636" s="2">
        <v>212.83201831181879</v>
      </c>
      <c r="BD636" s="2"/>
      <c r="BE636" s="2">
        <v>165.08030119789984</v>
      </c>
      <c r="BF636" s="2">
        <v>216.77013194967205</v>
      </c>
      <c r="BG636" s="2">
        <v>193.61885100611957</v>
      </c>
      <c r="BH636" s="2">
        <v>178.71589162490986</v>
      </c>
      <c r="BI636" s="2">
        <v>117.71605220097074</v>
      </c>
      <c r="BJ636" s="2">
        <v>216.77013194967205</v>
      </c>
      <c r="BK636" s="2">
        <v>183.62478057790705</v>
      </c>
      <c r="BL636" s="2">
        <v>163.159264319561</v>
      </c>
      <c r="BM636" s="2">
        <v>217.74802440237127</v>
      </c>
      <c r="BN636" s="2">
        <v>124.94297385648456</v>
      </c>
      <c r="BO636" s="2">
        <v>249.52586828408391</v>
      </c>
      <c r="BP636" s="2">
        <v>122.22932667167093</v>
      </c>
      <c r="BQ636" s="2">
        <v>123.81351016274186</v>
      </c>
      <c r="BR636" s="2">
        <v>323.381111745834</v>
      </c>
      <c r="BS636" s="2">
        <v>233.86479187011719</v>
      </c>
      <c r="BT636" s="2">
        <v>160.93453224853235</v>
      </c>
      <c r="BU636" s="2">
        <v>245.71953971845102</v>
      </c>
      <c r="BV636" s="2">
        <v>19.556369561486754</v>
      </c>
      <c r="BW636" s="2">
        <v>131.54715548073787</v>
      </c>
      <c r="BX636" s="2">
        <v>131.54576763788856</v>
      </c>
      <c r="BY636" s="2">
        <v>131.53191061125852</v>
      </c>
      <c r="BZ636" s="2">
        <v>131.51801787058523</v>
      </c>
      <c r="CA636" s="2">
        <v>282.93259992670056</v>
      </c>
      <c r="CB636" s="2">
        <v>278.54283415688349</v>
      </c>
      <c r="CC636" s="2">
        <v>279.16770149619515</v>
      </c>
      <c r="CD636" s="2">
        <v>282.10052702550547</v>
      </c>
      <c r="CE636" s="2">
        <v>399.23714652662017</v>
      </c>
      <c r="CF636" s="2">
        <v>476.38030139251958</v>
      </c>
      <c r="CG636" s="2">
        <v>365.98499802094898</v>
      </c>
      <c r="CH636" s="2">
        <v>380.85110473632813</v>
      </c>
      <c r="CI636" s="2">
        <v>354.09598492481035</v>
      </c>
      <c r="CJ636" s="2">
        <v>344.35968796977227</v>
      </c>
      <c r="CK636" s="2">
        <v>340.85860464731843</v>
      </c>
      <c r="CL636" s="2">
        <v>344.05369104703283</v>
      </c>
      <c r="CM636" s="2">
        <v>343.21858513337588</v>
      </c>
      <c r="CN636" s="2">
        <v>343.01065786008451</v>
      </c>
      <c r="CO636" s="2">
        <v>0.95805926548523968</v>
      </c>
      <c r="CP636" s="2">
        <v>193.53797176025549</v>
      </c>
      <c r="CQ636" s="2">
        <v>195.11591754966312</v>
      </c>
      <c r="CR636" s="2">
        <v>37.986366548052516</v>
      </c>
      <c r="CS636" s="2">
        <v>37.468076276999923</v>
      </c>
      <c r="CT636" s="2">
        <v>232.84533166037701</v>
      </c>
      <c r="CU636" s="2">
        <v>237.91424908125811</v>
      </c>
      <c r="CV636" s="2">
        <v>340.14808524626318</v>
      </c>
      <c r="CW636" s="2">
        <v>166.32028188387548</v>
      </c>
      <c r="CX636" s="2">
        <v>1.6261787824153346</v>
      </c>
      <c r="CY636" s="2">
        <v>361.67585051430603</v>
      </c>
      <c r="CZ636" s="2">
        <v>470.18785530337595</v>
      </c>
      <c r="DA636" s="2">
        <v>-1.4689612623000627</v>
      </c>
      <c r="DB636" s="2">
        <v>7.1889475620068879</v>
      </c>
      <c r="DC636" s="2">
        <v>1.972637166603016</v>
      </c>
    </row>
    <row r="637" spans="3:107" x14ac:dyDescent="0.3">
      <c r="C637" s="4">
        <v>45921</v>
      </c>
      <c r="D637" s="2">
        <v>323.78896757443749</v>
      </c>
      <c r="E637" s="2">
        <v>212.00370721234231</v>
      </c>
      <c r="F637" s="2">
        <v>194.99307277432209</v>
      </c>
      <c r="G637" s="2">
        <v>85.897399766268393</v>
      </c>
      <c r="H637" s="2">
        <v>162.82547632305727</v>
      </c>
      <c r="I637" s="2">
        <v>86.641603118225277</v>
      </c>
      <c r="J637" s="2">
        <v>170.8914500456689</v>
      </c>
      <c r="K637" s="2">
        <v>74.102146388778124</v>
      </c>
      <c r="L637" s="2">
        <v>120.04082454098608</v>
      </c>
      <c r="M637" s="2">
        <v>99.26009677745671</v>
      </c>
      <c r="N637" s="2">
        <v>99.845475089991425</v>
      </c>
      <c r="O637" s="2">
        <v>98.728302773722916</v>
      </c>
      <c r="P637" s="2">
        <v>431.08409497225739</v>
      </c>
      <c r="Q637" s="2">
        <v>439.39118641076266</v>
      </c>
      <c r="R637" s="2">
        <v>316.62993540445973</v>
      </c>
      <c r="S637" s="2">
        <v>82.255042979452256</v>
      </c>
      <c r="T637" s="2">
        <v>87.601040570824182</v>
      </c>
      <c r="U637" s="2">
        <v>87.601040570824182</v>
      </c>
      <c r="V637" s="2">
        <v>221.24839265258231</v>
      </c>
      <c r="W637" s="2">
        <v>0.10829976821917589</v>
      </c>
      <c r="X637" s="2">
        <v>0</v>
      </c>
      <c r="Y637" s="2">
        <v>64.521155871991724</v>
      </c>
      <c r="Z637" s="2">
        <v>55.243270182123879</v>
      </c>
      <c r="AA637" s="2">
        <v>51.626646924857766</v>
      </c>
      <c r="AB637" s="2">
        <v>85.224315205415039</v>
      </c>
      <c r="AC637" s="2">
        <v>0</v>
      </c>
      <c r="AD637" s="2">
        <v>19.487543105019444</v>
      </c>
      <c r="AE637" s="2">
        <v>85.224315205415039</v>
      </c>
      <c r="AF637" s="2">
        <v>132.77372312104268</v>
      </c>
      <c r="AG637" s="2">
        <v>132.44756283230259</v>
      </c>
      <c r="AH637" s="2">
        <v>249.87881213576711</v>
      </c>
      <c r="AI637" s="2">
        <v>142.6189712579162</v>
      </c>
      <c r="AJ637" s="2">
        <v>153.7970325021391</v>
      </c>
      <c r="AK637" s="2">
        <v>125.67191062732986</v>
      </c>
      <c r="AL637" s="2">
        <v>172.56464387805363</v>
      </c>
      <c r="AM637" s="2">
        <v>167.27932431980418</v>
      </c>
      <c r="AN637" s="2">
        <v>159.56330186702581</v>
      </c>
      <c r="AO637" s="2">
        <v>193.11547244566449</v>
      </c>
      <c r="AP637" s="2">
        <v>222.69429897114105</v>
      </c>
      <c r="AQ637" s="2">
        <v>221.24839265258231</v>
      </c>
      <c r="AR637" s="2">
        <v>221.95525530408887</v>
      </c>
      <c r="AS637" s="2">
        <v>223.03576065875802</v>
      </c>
      <c r="AT637" s="2">
        <v>245.64742803096775</v>
      </c>
      <c r="AU637" s="2">
        <v>19.504771313005026</v>
      </c>
      <c r="AV637" s="2">
        <v>5.9749379270511785E-3</v>
      </c>
      <c r="AW637" s="2">
        <v>33.88530246849416</v>
      </c>
      <c r="AX637" s="2">
        <v>8.3193784904038566</v>
      </c>
      <c r="AY637" s="2">
        <v>335.83872054029433</v>
      </c>
      <c r="AZ637" s="2">
        <v>270.22880468580462</v>
      </c>
      <c r="BA637" s="2">
        <v>4.4969254440510662</v>
      </c>
      <c r="BB637" s="2">
        <v>229.81755801306861</v>
      </c>
      <c r="BC637" s="2">
        <v>211.97290273065886</v>
      </c>
      <c r="BD637" s="2"/>
      <c r="BE637" s="2">
        <v>163.98629853672421</v>
      </c>
      <c r="BF637" s="2">
        <v>217.9767367290568</v>
      </c>
      <c r="BG637" s="2">
        <v>193.98747237346774</v>
      </c>
      <c r="BH637" s="2">
        <v>178.77209426826946</v>
      </c>
      <c r="BI637" s="2">
        <v>116.46078581138896</v>
      </c>
      <c r="BJ637" s="2">
        <v>217.9767367290568</v>
      </c>
      <c r="BK637" s="2">
        <v>184.40776576077459</v>
      </c>
      <c r="BL637" s="2">
        <v>164.28035452595472</v>
      </c>
      <c r="BM637" s="2">
        <v>217.67671168080113</v>
      </c>
      <c r="BN637" s="2">
        <v>125.21105098892171</v>
      </c>
      <c r="BO637" s="2">
        <v>249.87881213576711</v>
      </c>
      <c r="BP637" s="2">
        <v>122.45637427277049</v>
      </c>
      <c r="BQ637" s="2">
        <v>124.06816483303362</v>
      </c>
      <c r="BR637" s="2">
        <v>322.95284311965668</v>
      </c>
      <c r="BS637" s="2">
        <v>226.35955810546875</v>
      </c>
      <c r="BT637" s="2">
        <v>161.09852622879873</v>
      </c>
      <c r="BU637" s="2">
        <v>245.64742803096775</v>
      </c>
      <c r="BV637" s="2">
        <v>19.504771313005026</v>
      </c>
      <c r="BW637" s="2">
        <v>131.35934565438168</v>
      </c>
      <c r="BX637" s="2">
        <v>131.36557808717072</v>
      </c>
      <c r="BY637" s="2">
        <v>131.38885210213826</v>
      </c>
      <c r="BZ637" s="2">
        <v>131.37657560878336</v>
      </c>
      <c r="CA637" s="2">
        <v>282.64836776768738</v>
      </c>
      <c r="CB637" s="2">
        <v>278.30402854071724</v>
      </c>
      <c r="CC637" s="2">
        <v>278.91988419356215</v>
      </c>
      <c r="CD637" s="2">
        <v>281.81461796937191</v>
      </c>
      <c r="CE637" s="2">
        <v>398.89119424572721</v>
      </c>
      <c r="CF637" s="2">
        <v>478.72893465783801</v>
      </c>
      <c r="CG637" s="2">
        <v>366.53807198559804</v>
      </c>
      <c r="CH637" s="2">
        <v>380.768310546875</v>
      </c>
      <c r="CI637" s="2">
        <v>353.54087829731105</v>
      </c>
      <c r="CJ637" s="2">
        <v>344.3582049987931</v>
      </c>
      <c r="CK637" s="2">
        <v>341.13389368057238</v>
      </c>
      <c r="CL637" s="2">
        <v>344.10298640957558</v>
      </c>
      <c r="CM637" s="2">
        <v>343.2606091993834</v>
      </c>
      <c r="CN637" s="2">
        <v>343.00608520896304</v>
      </c>
      <c r="CO637" s="2">
        <v>0.96231741412784166</v>
      </c>
      <c r="CP637" s="2">
        <v>197.07474341586791</v>
      </c>
      <c r="CQ637" s="2">
        <v>193.12633948114171</v>
      </c>
      <c r="CR637" s="2">
        <v>37.987659575939141</v>
      </c>
      <c r="CS637" s="2">
        <v>37.42672207907394</v>
      </c>
      <c r="CT637" s="2">
        <v>232.53920312439945</v>
      </c>
      <c r="CU637" s="2">
        <v>237.63973425706266</v>
      </c>
      <c r="CV637" s="2">
        <v>339.75833817128768</v>
      </c>
      <c r="CW637" s="2">
        <v>166.06348574603052</v>
      </c>
      <c r="CX637" s="2">
        <v>1.6769480406837876</v>
      </c>
      <c r="CY637" s="2">
        <v>361.1126039918264</v>
      </c>
      <c r="CZ637" s="2">
        <v>473.48481220280649</v>
      </c>
      <c r="DA637" s="2">
        <v>-1.4124870839732233</v>
      </c>
      <c r="DB637" s="2">
        <v>7.2297818158842864</v>
      </c>
      <c r="DC637" s="2">
        <v>1.9921200206999945</v>
      </c>
    </row>
    <row r="638" spans="3:107" x14ac:dyDescent="0.3">
      <c r="C638" s="4">
        <v>45922</v>
      </c>
      <c r="D638" s="2">
        <v>317.82197982929387</v>
      </c>
      <c r="E638" s="2">
        <v>210.81623758810568</v>
      </c>
      <c r="F638" s="2">
        <v>191.82639719609858</v>
      </c>
      <c r="G638" s="2">
        <v>85.749078959005857</v>
      </c>
      <c r="H638" s="2">
        <v>161.26644597548037</v>
      </c>
      <c r="I638" s="2">
        <v>86.474496421195781</v>
      </c>
      <c r="J638" s="2">
        <v>169.02510225995817</v>
      </c>
      <c r="K638" s="2">
        <v>74.111837150167389</v>
      </c>
      <c r="L638" s="2">
        <v>118.98698866526294</v>
      </c>
      <c r="M638" s="2">
        <v>98.707146545957642</v>
      </c>
      <c r="N638" s="2">
        <v>99.261188255680977</v>
      </c>
      <c r="O638" s="2">
        <v>98.128888654002466</v>
      </c>
      <c r="P638" s="2">
        <v>430.86108416380671</v>
      </c>
      <c r="Q638" s="2">
        <v>439.32982863885394</v>
      </c>
      <c r="R638" s="2">
        <v>316.53347258532494</v>
      </c>
      <c r="S638" s="2">
        <v>82.146955885887138</v>
      </c>
      <c r="T638" s="2">
        <v>87.519963886561129</v>
      </c>
      <c r="U638" s="2">
        <v>87.519963886561129</v>
      </c>
      <c r="V638" s="2">
        <v>218.74696381498242</v>
      </c>
      <c r="W638" s="2">
        <v>0.33402930883371679</v>
      </c>
      <c r="X638" s="2">
        <v>0</v>
      </c>
      <c r="Y638" s="2">
        <v>66.886190480655998</v>
      </c>
      <c r="Z638" s="2">
        <v>53.335636727235972</v>
      </c>
      <c r="AA638" s="2">
        <v>49.897875207397639</v>
      </c>
      <c r="AB638" s="2">
        <v>85.128118153677917</v>
      </c>
      <c r="AC638" s="2">
        <v>0</v>
      </c>
      <c r="AD638" s="2">
        <v>19.574893809336182</v>
      </c>
      <c r="AE638" s="2">
        <v>85.128118153677917</v>
      </c>
      <c r="AF638" s="2">
        <v>130.73392307599406</v>
      </c>
      <c r="AG638" s="2">
        <v>134.63336958108124</v>
      </c>
      <c r="AH638" s="2">
        <v>243.28211343306111</v>
      </c>
      <c r="AI638" s="2">
        <v>143.54995725596422</v>
      </c>
      <c r="AJ638" s="2">
        <v>152.06466937294695</v>
      </c>
      <c r="AK638" s="2">
        <v>126.69289540891299</v>
      </c>
      <c r="AL638" s="2">
        <v>171.58310611195037</v>
      </c>
      <c r="AM638" s="2">
        <v>164.09662879308058</v>
      </c>
      <c r="AN638" s="2">
        <v>161.21057051640969</v>
      </c>
      <c r="AO638" s="2">
        <v>191.89207927191671</v>
      </c>
      <c r="AP638" s="2">
        <v>223.18457276361943</v>
      </c>
      <c r="AQ638" s="2">
        <v>218.74696381498242</v>
      </c>
      <c r="AR638" s="2">
        <v>220.07609136775659</v>
      </c>
      <c r="AS638" s="2">
        <v>221.24655110712399</v>
      </c>
      <c r="AT638" s="2">
        <v>244.44196407159177</v>
      </c>
      <c r="AU638" s="2">
        <v>19.739891055734059</v>
      </c>
      <c r="AV638" s="2">
        <v>5.6139926457314986E-3</v>
      </c>
      <c r="AW638" s="2">
        <v>34.31634489734968</v>
      </c>
      <c r="AX638" s="2">
        <v>8.3311362314113993</v>
      </c>
      <c r="AY638" s="2">
        <v>335.57917244805208</v>
      </c>
      <c r="AZ638" s="2">
        <v>269.42834303043503</v>
      </c>
      <c r="BA638" s="2">
        <v>4.4830169347480533</v>
      </c>
      <c r="BB638" s="2">
        <v>227.66247363302466</v>
      </c>
      <c r="BC638" s="2">
        <v>210.20903934054891</v>
      </c>
      <c r="BD638" s="2"/>
      <c r="BE638" s="2">
        <v>162.41808565899169</v>
      </c>
      <c r="BF638" s="2">
        <v>219.2649265713159</v>
      </c>
      <c r="BG638" s="2">
        <v>190.07545260711964</v>
      </c>
      <c r="BH638" s="2">
        <v>174.21244449580172</v>
      </c>
      <c r="BI638" s="2">
        <v>102.55789889053057</v>
      </c>
      <c r="BJ638" s="2">
        <v>219.2649265713159</v>
      </c>
      <c r="BK638" s="2">
        <v>185.38733785311319</v>
      </c>
      <c r="BL638" s="2">
        <v>164.27870043048156</v>
      </c>
      <c r="BM638" s="2">
        <v>216.70154946221268</v>
      </c>
      <c r="BN638" s="2">
        <v>125.80903307031694</v>
      </c>
      <c r="BO638" s="2">
        <v>243.28211343306111</v>
      </c>
      <c r="BP638" s="2">
        <v>122.99153610414919</v>
      </c>
      <c r="BQ638" s="2">
        <v>124.63201379369782</v>
      </c>
      <c r="BR638" s="2">
        <v>324.79333279503709</v>
      </c>
      <c r="BS638" s="2">
        <v>218.85430908203125</v>
      </c>
      <c r="BT638" s="2">
        <v>159.7808977792881</v>
      </c>
      <c r="BU638" s="2">
        <v>244.44196407159177</v>
      </c>
      <c r="BV638" s="2">
        <v>19.739891055734059</v>
      </c>
      <c r="BW638" s="2">
        <v>129.76261900548585</v>
      </c>
      <c r="BX638" s="2">
        <v>129.76336065009812</v>
      </c>
      <c r="BY638" s="2">
        <v>129.75051995242075</v>
      </c>
      <c r="BZ638" s="2">
        <v>129.81020468676519</v>
      </c>
      <c r="CA638" s="2">
        <v>281.16664289227259</v>
      </c>
      <c r="CB638" s="2">
        <v>276.75403899334128</v>
      </c>
      <c r="CC638" s="2">
        <v>277.69217370492436</v>
      </c>
      <c r="CD638" s="2">
        <v>280.42073075506477</v>
      </c>
      <c r="CE638" s="2">
        <v>397.40868699532882</v>
      </c>
      <c r="CF638" s="2">
        <v>480.23701736662093</v>
      </c>
      <c r="CG638" s="2">
        <v>367.65398603156757</v>
      </c>
      <c r="CH638" s="2">
        <v>380.685546875</v>
      </c>
      <c r="CI638" s="2">
        <v>352.74281078303352</v>
      </c>
      <c r="CJ638" s="2">
        <v>344.01714215349267</v>
      </c>
      <c r="CK638" s="2">
        <v>342.35742396813845</v>
      </c>
      <c r="CL638" s="2">
        <v>343.94902888368671</v>
      </c>
      <c r="CM638" s="2">
        <v>343.28569088194081</v>
      </c>
      <c r="CN638" s="2">
        <v>343.01411528057514</v>
      </c>
      <c r="CO638" s="2">
        <v>0.98169047338956905</v>
      </c>
      <c r="CP638" s="2">
        <v>190.09907089657293</v>
      </c>
      <c r="CQ638" s="2">
        <v>193.43536801373529</v>
      </c>
      <c r="CR638" s="2">
        <v>37.995518758561907</v>
      </c>
      <c r="CS638" s="2">
        <v>37.725653674823263</v>
      </c>
      <c r="CT638" s="2">
        <v>231.29075978808933</v>
      </c>
      <c r="CU638" s="2">
        <v>236.47733413961183</v>
      </c>
      <c r="CV638" s="2">
        <v>337.95374961393867</v>
      </c>
      <c r="CW638" s="2">
        <v>165.60439999809975</v>
      </c>
      <c r="CX638" s="2">
        <v>1.8268017780187484</v>
      </c>
      <c r="CY638" s="2">
        <v>359.78325759428543</v>
      </c>
      <c r="CZ638" s="2">
        <v>472.66258646576466</v>
      </c>
      <c r="DA638" s="2">
        <v>-1.5856726450300651</v>
      </c>
      <c r="DB638" s="2">
        <v>7.2516808176923666</v>
      </c>
      <c r="DC638" s="2">
        <v>1.9986001982470947</v>
      </c>
    </row>
    <row r="639" spans="3:107" x14ac:dyDescent="0.3">
      <c r="C639" s="4">
        <v>45923</v>
      </c>
      <c r="D639" s="2">
        <v>310.42349754969302</v>
      </c>
      <c r="E639" s="2">
        <v>214.60866370042143</v>
      </c>
      <c r="F639" s="2">
        <v>190.92863981935676</v>
      </c>
      <c r="G639" s="2">
        <v>85.884076428501743</v>
      </c>
      <c r="H639" s="2">
        <v>161.80092614226876</v>
      </c>
      <c r="I639" s="2">
        <v>86.611173022852995</v>
      </c>
      <c r="J639" s="2">
        <v>175.4180513332505</v>
      </c>
      <c r="K639" s="2">
        <v>74.23717505428526</v>
      </c>
      <c r="L639" s="2">
        <v>118.86875225367373</v>
      </c>
      <c r="M639" s="2">
        <v>98.746295140054599</v>
      </c>
      <c r="N639" s="2">
        <v>99.300763937720589</v>
      </c>
      <c r="O639" s="2">
        <v>98.14404398838694</v>
      </c>
      <c r="P639" s="2">
        <v>431.16531576333188</v>
      </c>
      <c r="Q639" s="2">
        <v>439.01294724287845</v>
      </c>
      <c r="R639" s="2">
        <v>316.26320838998862</v>
      </c>
      <c r="S639" s="2">
        <v>82.278590266969516</v>
      </c>
      <c r="T639" s="2">
        <v>87.671600854220287</v>
      </c>
      <c r="U639" s="2">
        <v>87.671600854220287</v>
      </c>
      <c r="V639" s="2">
        <v>218.7117784330581</v>
      </c>
      <c r="W639" s="2">
        <v>0.46792015405138893</v>
      </c>
      <c r="X639" s="2">
        <v>0</v>
      </c>
      <c r="Y639" s="2">
        <v>66.520581054422649</v>
      </c>
      <c r="Z639" s="2">
        <v>52.494867691508048</v>
      </c>
      <c r="AA639" s="2">
        <v>48.577216956924509</v>
      </c>
      <c r="AB639" s="2">
        <v>85.247664719510894</v>
      </c>
      <c r="AC639" s="2">
        <v>0</v>
      </c>
      <c r="AD639" s="2">
        <v>19.598675572055345</v>
      </c>
      <c r="AE639" s="2">
        <v>85.247664719510894</v>
      </c>
      <c r="AF639" s="2">
        <v>129.74782177395278</v>
      </c>
      <c r="AG639" s="2">
        <v>134.90708571345726</v>
      </c>
      <c r="AH639" s="2">
        <v>240.71745234648358</v>
      </c>
      <c r="AI639" s="2">
        <v>143.47611290490187</v>
      </c>
      <c r="AJ639" s="2">
        <v>152.10704316192192</v>
      </c>
      <c r="AK639" s="2">
        <v>126.74240263258984</v>
      </c>
      <c r="AL639" s="2">
        <v>171.00537891688168</v>
      </c>
      <c r="AM639" s="2">
        <v>163.76281342612367</v>
      </c>
      <c r="AN639" s="2">
        <v>161.6092763989061</v>
      </c>
      <c r="AO639" s="2">
        <v>191.74320705060634</v>
      </c>
      <c r="AP639" s="2">
        <v>223.03820722244467</v>
      </c>
      <c r="AQ639" s="2">
        <v>218.7117784330581</v>
      </c>
      <c r="AR639" s="2">
        <v>218.79932317256959</v>
      </c>
      <c r="AS639" s="2">
        <v>220.88230826130638</v>
      </c>
      <c r="AT639" s="2">
        <v>244.23147055414023</v>
      </c>
      <c r="AU639" s="2">
        <v>19.886565417161687</v>
      </c>
      <c r="AV639" s="2">
        <v>0.498441083196694</v>
      </c>
      <c r="AW639" s="2">
        <v>34.162046030185884</v>
      </c>
      <c r="AX639" s="2">
        <v>8.2153517433890642</v>
      </c>
      <c r="AY639" s="2">
        <v>335.55786165025501</v>
      </c>
      <c r="AZ639" s="2">
        <v>269.82408497810349</v>
      </c>
      <c r="BA639" s="2">
        <v>4.3709405949435842</v>
      </c>
      <c r="BB639" s="2">
        <v>228.00528912014414</v>
      </c>
      <c r="BC639" s="2">
        <v>210.46123494695749</v>
      </c>
      <c r="BD639" s="2"/>
      <c r="BE639" s="2">
        <v>162.85414801332703</v>
      </c>
      <c r="BF639" s="2">
        <v>219.47904309573033</v>
      </c>
      <c r="BG639" s="2">
        <v>189.33297389913506</v>
      </c>
      <c r="BH639" s="2">
        <v>173.50234425368163</v>
      </c>
      <c r="BI639" s="2">
        <v>100.02285464154355</v>
      </c>
      <c r="BJ639" s="2">
        <v>219.47904309573033</v>
      </c>
      <c r="BK639" s="2">
        <v>185.50982740119647</v>
      </c>
      <c r="BL639" s="2">
        <v>164.23131830709954</v>
      </c>
      <c r="BM639" s="2">
        <v>215.97789006922008</v>
      </c>
      <c r="BN639" s="2">
        <v>125.72819730431941</v>
      </c>
      <c r="BO639" s="2">
        <v>240.71745234648358</v>
      </c>
      <c r="BP639" s="2">
        <v>123.02251489533319</v>
      </c>
      <c r="BQ639" s="2">
        <v>124.5996564004156</v>
      </c>
      <c r="BR639" s="2">
        <v>324.16074636247413</v>
      </c>
      <c r="BS639" s="2">
        <v>211.34906005859375</v>
      </c>
      <c r="BT639" s="2">
        <v>159.04846769986321</v>
      </c>
      <c r="BU639" s="2">
        <v>244.23147055414023</v>
      </c>
      <c r="BV639" s="2">
        <v>19.886565417161687</v>
      </c>
      <c r="BW639" s="2">
        <v>128.99652058989923</v>
      </c>
      <c r="BX639" s="2">
        <v>129.00142904387573</v>
      </c>
      <c r="BY639" s="2">
        <v>129.00417965447457</v>
      </c>
      <c r="BZ639" s="2">
        <v>129.00131537278492</v>
      </c>
      <c r="CA639" s="2">
        <v>281.15493073604699</v>
      </c>
      <c r="CB639" s="2">
        <v>276.6884750320296</v>
      </c>
      <c r="CC639" s="2">
        <v>277.67330835483688</v>
      </c>
      <c r="CD639" s="2">
        <v>280.41181853753568</v>
      </c>
      <c r="CE639" s="2">
        <v>396.63852368778652</v>
      </c>
      <c r="CF639" s="2">
        <v>477.26886660999696</v>
      </c>
      <c r="CG639" s="2">
        <v>367.02346696429794</v>
      </c>
      <c r="CH639" s="2">
        <v>380.60275268554688</v>
      </c>
      <c r="CI639" s="2">
        <v>352.93522141350672</v>
      </c>
      <c r="CJ639" s="2">
        <v>343.86933387155852</v>
      </c>
      <c r="CK639" s="2">
        <v>342.26362582701171</v>
      </c>
      <c r="CL639" s="2">
        <v>343.63146285904782</v>
      </c>
      <c r="CM639" s="2">
        <v>343.23912888774146</v>
      </c>
      <c r="CN639" s="2">
        <v>343.01144779170022</v>
      </c>
      <c r="CO639" s="2">
        <v>0.98386635090603802</v>
      </c>
      <c r="CP639" s="2">
        <v>189.89363206527892</v>
      </c>
      <c r="CQ639" s="2">
        <v>194.8762097462901</v>
      </c>
      <c r="CR639" s="2">
        <v>37.947997694854351</v>
      </c>
      <c r="CS639" s="2">
        <v>37.462600445879858</v>
      </c>
      <c r="CT639" s="2">
        <v>231.21383103105725</v>
      </c>
      <c r="CU639" s="2">
        <v>236.46065068421541</v>
      </c>
      <c r="CV639" s="2">
        <v>338.03268855836586</v>
      </c>
      <c r="CW639" s="2">
        <v>165.54576597107791</v>
      </c>
      <c r="CX639" s="2">
        <v>1.8825461357790558</v>
      </c>
      <c r="CY639" s="2">
        <v>359.9991835823763</v>
      </c>
      <c r="CZ639" s="2">
        <v>468.0665603280957</v>
      </c>
      <c r="DA639" s="2">
        <v>-1.6220015977516222</v>
      </c>
      <c r="DB639" s="2">
        <v>7.1494144373469863</v>
      </c>
      <c r="DC639" s="2">
        <v>1.9602241295300151</v>
      </c>
    </row>
    <row r="640" spans="3:107" x14ac:dyDescent="0.3">
      <c r="C640" s="4">
        <v>45924</v>
      </c>
      <c r="D640" s="2">
        <v>313.76085571712906</v>
      </c>
      <c r="E640" s="2">
        <v>212.11969760258998</v>
      </c>
      <c r="F640" s="2">
        <v>190.14244038263968</v>
      </c>
      <c r="G640" s="2">
        <v>85.972575327025439</v>
      </c>
      <c r="H640" s="2">
        <v>158.22794571982487</v>
      </c>
      <c r="I640" s="2">
        <v>86.701401398535168</v>
      </c>
      <c r="J640" s="2">
        <v>173.08380694389368</v>
      </c>
      <c r="K640" s="2">
        <v>74.278695317550955</v>
      </c>
      <c r="L640" s="2">
        <v>119.12670398111679</v>
      </c>
      <c r="M640" s="2">
        <v>98.933277616677415</v>
      </c>
      <c r="N640" s="2">
        <v>99.492802718568697</v>
      </c>
      <c r="O640" s="2">
        <v>98.324191400916575</v>
      </c>
      <c r="P640" s="2">
        <v>431.33753337860134</v>
      </c>
      <c r="Q640" s="2">
        <v>439.10851758321093</v>
      </c>
      <c r="R640" s="2">
        <v>316.39306172264969</v>
      </c>
      <c r="S640" s="2">
        <v>82.352773493749211</v>
      </c>
      <c r="T640" s="2">
        <v>87.745425128672039</v>
      </c>
      <c r="U640" s="2">
        <v>87.745425128672039</v>
      </c>
      <c r="V640" s="2">
        <v>209.74488355477644</v>
      </c>
      <c r="W640" s="2">
        <v>0.45439780912452488</v>
      </c>
      <c r="X640" s="2">
        <v>0</v>
      </c>
      <c r="Y640" s="2">
        <v>64.852133715329373</v>
      </c>
      <c r="Z640" s="2">
        <v>51.559653768495224</v>
      </c>
      <c r="AA640" s="2">
        <v>47.433534173877099</v>
      </c>
      <c r="AB640" s="2">
        <v>85.352767751923352</v>
      </c>
      <c r="AC640" s="2">
        <v>0</v>
      </c>
      <c r="AD640" s="2">
        <v>19.556547202291306</v>
      </c>
      <c r="AE640" s="2">
        <v>85.352767751923352</v>
      </c>
      <c r="AF640" s="2">
        <v>130.40801446702741</v>
      </c>
      <c r="AG640" s="2">
        <v>133.30581284628997</v>
      </c>
      <c r="AH640" s="2">
        <v>242.32309570312472</v>
      </c>
      <c r="AI640" s="2">
        <v>143.02173512458802</v>
      </c>
      <c r="AJ640" s="2">
        <v>149.45944691640361</v>
      </c>
      <c r="AK640" s="2">
        <v>126.10292853479001</v>
      </c>
      <c r="AL640" s="2">
        <v>168.72128514890321</v>
      </c>
      <c r="AM640" s="2">
        <v>161.63144027021195</v>
      </c>
      <c r="AN640" s="2">
        <v>160.99683741022054</v>
      </c>
      <c r="AO640" s="2">
        <v>186.66674692348198</v>
      </c>
      <c r="AP640" s="2">
        <v>220.2853435498705</v>
      </c>
      <c r="AQ640" s="2">
        <v>209.74488355477644</v>
      </c>
      <c r="AR640" s="2">
        <v>217.38412239745793</v>
      </c>
      <c r="AS640" s="2">
        <v>217.05350064048048</v>
      </c>
      <c r="AT640" s="2">
        <v>246.16130453321702</v>
      </c>
      <c r="AU640" s="2">
        <v>19.75817605124579</v>
      </c>
      <c r="AV640" s="2">
        <v>6.7083959035878999</v>
      </c>
      <c r="AW640" s="2">
        <v>203.46113942676129</v>
      </c>
      <c r="AX640" s="2">
        <v>7.7992729274873396</v>
      </c>
      <c r="AY640" s="2">
        <v>335.65968304280864</v>
      </c>
      <c r="AZ640" s="2">
        <v>243.86155533825911</v>
      </c>
      <c r="BA640" s="2">
        <v>4.1273039420445805</v>
      </c>
      <c r="BB640" s="2">
        <v>217.87718306576809</v>
      </c>
      <c r="BC640" s="2">
        <v>202.80349472487427</v>
      </c>
      <c r="BD640" s="2"/>
      <c r="BE640" s="2">
        <v>158.29371868981269</v>
      </c>
      <c r="BF640" s="2">
        <v>219.28077919112272</v>
      </c>
      <c r="BG640" s="2">
        <v>188.04349209184983</v>
      </c>
      <c r="BH640" s="2">
        <v>171.5218116309905</v>
      </c>
      <c r="BI640" s="2">
        <v>98.773218191994388</v>
      </c>
      <c r="BJ640" s="2">
        <v>219.28077919112272</v>
      </c>
      <c r="BK640" s="2">
        <v>184.98074208559819</v>
      </c>
      <c r="BL640" s="2">
        <v>164.46483131761897</v>
      </c>
      <c r="BM640" s="2">
        <v>214.09598982069227</v>
      </c>
      <c r="BN640" s="2">
        <v>125.05594519729979</v>
      </c>
      <c r="BO640" s="2">
        <v>242.32309570312472</v>
      </c>
      <c r="BP640" s="2">
        <v>122.9579725066823</v>
      </c>
      <c r="BQ640" s="2">
        <v>124.19107862366549</v>
      </c>
      <c r="BR640" s="2">
        <v>323.59598539423115</v>
      </c>
      <c r="BS640" s="2">
        <v>203.84382629394531</v>
      </c>
      <c r="BT640" s="2">
        <v>157.46997959525493</v>
      </c>
      <c r="BU640" s="2">
        <v>246.16130453321702</v>
      </c>
      <c r="BV640" s="2">
        <v>19.75817605124579</v>
      </c>
      <c r="BW640" s="2">
        <v>129.22474407090081</v>
      </c>
      <c r="BX640" s="2">
        <v>129.2307697402106</v>
      </c>
      <c r="BY640" s="2">
        <v>129.21857502725379</v>
      </c>
      <c r="BZ640" s="2">
        <v>129.26393047968546</v>
      </c>
      <c r="CA640" s="2">
        <v>282.81205423284445</v>
      </c>
      <c r="CB640" s="2">
        <v>278.34855267171446</v>
      </c>
      <c r="CC640" s="2">
        <v>279.21807444819677</v>
      </c>
      <c r="CD640" s="2">
        <v>282.04286042107481</v>
      </c>
      <c r="CE640" s="2">
        <v>395.05803062792188</v>
      </c>
      <c r="CF640" s="2">
        <v>472.72398049177917</v>
      </c>
      <c r="CG640" s="2">
        <v>366.57098906905566</v>
      </c>
      <c r="CH640" s="2">
        <v>380.51998901367188</v>
      </c>
      <c r="CI640" s="2">
        <v>352.58377774768485</v>
      </c>
      <c r="CJ640" s="2">
        <v>344.1776952595178</v>
      </c>
      <c r="CK640" s="2">
        <v>342.51350899555081</v>
      </c>
      <c r="CL640" s="2">
        <v>344.26746146343407</v>
      </c>
      <c r="CM640" s="2">
        <v>343.43371444454868</v>
      </c>
      <c r="CN640" s="2">
        <v>343.21824421352801</v>
      </c>
      <c r="CO640" s="2">
        <v>1.0006276178691129</v>
      </c>
      <c r="CP640" s="2">
        <v>198.82814744578471</v>
      </c>
      <c r="CQ640" s="2">
        <v>198.59985830148088</v>
      </c>
      <c r="CR640" s="2">
        <v>38.122500949435747</v>
      </c>
      <c r="CS640" s="2">
        <v>37.464223110940729</v>
      </c>
      <c r="CT640" s="2">
        <v>231.89445353172431</v>
      </c>
      <c r="CU640" s="2">
        <v>237.17656256145884</v>
      </c>
      <c r="CV640" s="2">
        <v>339.23170539679364</v>
      </c>
      <c r="CW640" s="2">
        <v>165.90743333569279</v>
      </c>
      <c r="CX640" s="2">
        <v>2.032110409728356</v>
      </c>
      <c r="CY640" s="2">
        <v>361.07132912459247</v>
      </c>
      <c r="CZ640" s="2">
        <v>474.2840223838661</v>
      </c>
      <c r="DA640" s="2">
        <v>-1.6367923970127289</v>
      </c>
      <c r="DB640" s="2">
        <v>6.9496086286173853</v>
      </c>
      <c r="DC640" s="2">
        <v>1.88961140140891</v>
      </c>
    </row>
    <row r="641" spans="3:107" x14ac:dyDescent="0.3">
      <c r="C641" s="4">
        <v>45925</v>
      </c>
      <c r="D641" s="2">
        <v>312.45888440803202</v>
      </c>
      <c r="E641" s="2">
        <v>208.38874705526544</v>
      </c>
      <c r="F641" s="2">
        <v>189.26485163759304</v>
      </c>
      <c r="G641" s="2">
        <v>86.499506028316659</v>
      </c>
      <c r="H641" s="2">
        <v>156.1696354260269</v>
      </c>
      <c r="I641" s="2">
        <v>87.257432212652958</v>
      </c>
      <c r="J641" s="2">
        <v>175.39077161276774</v>
      </c>
      <c r="K641" s="2">
        <v>74.759424082438173</v>
      </c>
      <c r="L641" s="2">
        <v>119.57046234272144</v>
      </c>
      <c r="M641" s="2">
        <v>99.398251799124182</v>
      </c>
      <c r="N641" s="2">
        <v>99.962627465813156</v>
      </c>
      <c r="O641" s="2">
        <v>98.768086709004905</v>
      </c>
      <c r="P641" s="2">
        <v>431.3634057458242</v>
      </c>
      <c r="Q641" s="2">
        <v>439.15363659116929</v>
      </c>
      <c r="R641" s="2">
        <v>316.30188367561107</v>
      </c>
      <c r="S641" s="2">
        <v>82.868881365899654</v>
      </c>
      <c r="T641" s="2">
        <v>88.300433083463616</v>
      </c>
      <c r="U641" s="2">
        <v>88.300433083463616</v>
      </c>
      <c r="V641" s="2">
        <v>194.95257522000199</v>
      </c>
      <c r="W641" s="2">
        <v>0.47678889971194011</v>
      </c>
      <c r="X641" s="2">
        <v>0</v>
      </c>
      <c r="Y641" s="2">
        <v>64.825890871153987</v>
      </c>
      <c r="Z641" s="2">
        <v>54.730081901197096</v>
      </c>
      <c r="AA641" s="2">
        <v>50.931830306185581</v>
      </c>
      <c r="AB641" s="2">
        <v>85.78374317522406</v>
      </c>
      <c r="AC641" s="2">
        <v>0</v>
      </c>
      <c r="AD641" s="2">
        <v>19.53805621902147</v>
      </c>
      <c r="AE641" s="2">
        <v>85.78374317522406</v>
      </c>
      <c r="AF641" s="2">
        <v>131.72191577858388</v>
      </c>
      <c r="AG641" s="2">
        <v>124.8478647888145</v>
      </c>
      <c r="AH641" s="2">
        <v>244.85878069312511</v>
      </c>
      <c r="AI641" s="2">
        <v>144.49975037150904</v>
      </c>
      <c r="AJ641" s="2">
        <v>145.78876481197503</v>
      </c>
      <c r="AK641" s="2">
        <v>125.92025170979659</v>
      </c>
      <c r="AL641" s="2">
        <v>164.01006329766005</v>
      </c>
      <c r="AM641" s="2">
        <v>158.62082006454463</v>
      </c>
      <c r="AN641" s="2">
        <v>160.5807893814864</v>
      </c>
      <c r="AO641" s="2">
        <v>177.14934793083768</v>
      </c>
      <c r="AP641" s="2">
        <v>212.05945515138134</v>
      </c>
      <c r="AQ641" s="2">
        <v>194.95257522000199</v>
      </c>
      <c r="AR641" s="2">
        <v>214.99831418920436</v>
      </c>
      <c r="AS641" s="2">
        <v>209.89382660318304</v>
      </c>
      <c r="AT641" s="2">
        <v>249.85337018754694</v>
      </c>
      <c r="AU641" s="2">
        <v>19.663782218429748</v>
      </c>
      <c r="AV641" s="2">
        <v>7.7563156274016292</v>
      </c>
      <c r="AW641" s="2">
        <v>226.47798455573908</v>
      </c>
      <c r="AX641" s="2">
        <v>6.8374755701091479</v>
      </c>
      <c r="AY641" s="2">
        <v>335.6749874810821</v>
      </c>
      <c r="AZ641" s="2">
        <v>131.09630209251688</v>
      </c>
      <c r="BA641" s="2">
        <v>3.5212509896081854</v>
      </c>
      <c r="BB641" s="2">
        <v>200.03677653047768</v>
      </c>
      <c r="BC641" s="2">
        <v>188.58081835888046</v>
      </c>
      <c r="BD641" s="2"/>
      <c r="BE641" s="2">
        <v>150.03534894183824</v>
      </c>
      <c r="BF641" s="2">
        <v>219.25206320797943</v>
      </c>
      <c r="BG641" s="2">
        <v>185.47310376856066</v>
      </c>
      <c r="BH641" s="2">
        <v>168.13733659744256</v>
      </c>
      <c r="BI641" s="2">
        <v>93.226016257604059</v>
      </c>
      <c r="BJ641" s="2">
        <v>219.25206320797943</v>
      </c>
      <c r="BK641" s="2">
        <v>185.31246818454173</v>
      </c>
      <c r="BL641" s="2">
        <v>166.37522378903856</v>
      </c>
      <c r="BM641" s="2">
        <v>205.58188322756055</v>
      </c>
      <c r="BN641" s="2">
        <v>124.41790487960517</v>
      </c>
      <c r="BO641" s="2">
        <v>244.85878069312511</v>
      </c>
      <c r="BP641" s="2">
        <v>125.07259551304351</v>
      </c>
      <c r="BQ641" s="2">
        <v>124.74657647530245</v>
      </c>
      <c r="BR641" s="2">
        <v>323.58144882661293</v>
      </c>
      <c r="BS641" s="2">
        <v>195.61470910920028</v>
      </c>
      <c r="BT641" s="2">
        <v>154.55195772206352</v>
      </c>
      <c r="BU641" s="2">
        <v>249.85337018754694</v>
      </c>
      <c r="BV641" s="2">
        <v>19.663782218429748</v>
      </c>
      <c r="BW641" s="2">
        <v>128.27549231158338</v>
      </c>
      <c r="BX641" s="2">
        <v>128.25904060434391</v>
      </c>
      <c r="BY641" s="2">
        <v>128.25778616940542</v>
      </c>
      <c r="BZ641" s="2">
        <v>128.2883326170182</v>
      </c>
      <c r="CA641" s="2">
        <v>285.23243639557376</v>
      </c>
      <c r="CB641" s="2">
        <v>280.78581597504774</v>
      </c>
      <c r="CC641" s="2">
        <v>281.71958506266242</v>
      </c>
      <c r="CD641" s="2">
        <v>284.49226267178869</v>
      </c>
      <c r="CE641" s="2">
        <v>394.33744727240673</v>
      </c>
      <c r="CF641" s="2">
        <v>469.9114594244067</v>
      </c>
      <c r="CG641" s="2">
        <v>367.12719531695001</v>
      </c>
      <c r="CH641" s="2">
        <v>380.43719482421875</v>
      </c>
      <c r="CI641" s="2">
        <v>352.17199408319271</v>
      </c>
      <c r="CJ641" s="2">
        <v>344.43181224363815</v>
      </c>
      <c r="CK641" s="2">
        <v>343.23302647519978</v>
      </c>
      <c r="CL641" s="2">
        <v>345.31164469718925</v>
      </c>
      <c r="CM641" s="2">
        <v>343.58374778288453</v>
      </c>
      <c r="CN641" s="2">
        <v>343.47613385765624</v>
      </c>
      <c r="CO641" s="2">
        <v>0.91451504208699375</v>
      </c>
      <c r="CP641" s="2">
        <v>196.46521758185511</v>
      </c>
      <c r="CQ641" s="2">
        <v>196.77074714978556</v>
      </c>
      <c r="CR641" s="2">
        <v>34.730336216202481</v>
      </c>
      <c r="CS641" s="2">
        <v>38.161481304124536</v>
      </c>
      <c r="CT641" s="2">
        <v>232.69455275818117</v>
      </c>
      <c r="CU641" s="2">
        <v>237.49092928886418</v>
      </c>
      <c r="CV641" s="2">
        <v>337.71725864975519</v>
      </c>
      <c r="CW641" s="2">
        <v>165.6864054107665</v>
      </c>
      <c r="CX641" s="2">
        <v>2.282059393525123</v>
      </c>
      <c r="CY641" s="2">
        <v>359.16320814591882</v>
      </c>
      <c r="CZ641" s="2">
        <v>461.68533974682805</v>
      </c>
      <c r="DA641" s="2">
        <v>-2.12715898150095</v>
      </c>
      <c r="DB641" s="2">
        <v>6.8109033952598343</v>
      </c>
      <c r="DC641" s="2">
        <v>1.8345524528788184</v>
      </c>
    </row>
    <row r="642" spans="3:107" x14ac:dyDescent="0.3">
      <c r="C642" s="4">
        <v>45926</v>
      </c>
      <c r="D642" s="2">
        <v>313.59389385505955</v>
      </c>
      <c r="E642" s="2">
        <v>206.02709611521794</v>
      </c>
      <c r="F642" s="2">
        <v>188.35661011289656</v>
      </c>
      <c r="G642" s="2">
        <v>86.787999370009672</v>
      </c>
      <c r="H642" s="2">
        <v>153.83688223944768</v>
      </c>
      <c r="I642" s="2">
        <v>87.552068622818737</v>
      </c>
      <c r="J642" s="2">
        <v>174.69788602793619</v>
      </c>
      <c r="K642" s="2">
        <v>74.987916498890613</v>
      </c>
      <c r="L642" s="2">
        <v>119.97801372475098</v>
      </c>
      <c r="M642" s="2">
        <v>99.752917751471387</v>
      </c>
      <c r="N642" s="2">
        <v>100.32221332373463</v>
      </c>
      <c r="O642" s="2">
        <v>99.102539829413303</v>
      </c>
      <c r="P642" s="2">
        <v>431.31517336598193</v>
      </c>
      <c r="Q642" s="2">
        <v>439.19119269300319</v>
      </c>
      <c r="R642" s="2">
        <v>316.1371266969046</v>
      </c>
      <c r="S642" s="2">
        <v>83.142078476923416</v>
      </c>
      <c r="T642" s="2">
        <v>88.543867451261505</v>
      </c>
      <c r="U642" s="2">
        <v>88.543867451261505</v>
      </c>
      <c r="V642" s="2">
        <v>193.45224220328836</v>
      </c>
      <c r="W642" s="2">
        <v>0.44392052018980416</v>
      </c>
      <c r="X642" s="2">
        <v>0</v>
      </c>
      <c r="Y642" s="2">
        <v>64.863334087619023</v>
      </c>
      <c r="Z642" s="2">
        <v>54.234176500903246</v>
      </c>
      <c r="AA642" s="2">
        <v>50.918427178241529</v>
      </c>
      <c r="AB642" s="2">
        <v>85.963675374189989</v>
      </c>
      <c r="AC642" s="2">
        <v>0</v>
      </c>
      <c r="AD642" s="2">
        <v>19.41804449430219</v>
      </c>
      <c r="AE642" s="2">
        <v>85.963675374189989</v>
      </c>
      <c r="AF642" s="2">
        <v>132.0863877649661</v>
      </c>
      <c r="AG642" s="2">
        <v>122.84712656056423</v>
      </c>
      <c r="AH642" s="2">
        <v>245.08513800903575</v>
      </c>
      <c r="AI642" s="2">
        <v>145.19827068876342</v>
      </c>
      <c r="AJ642" s="2">
        <v>146.32766363709072</v>
      </c>
      <c r="AK642" s="2">
        <v>126.46615080550846</v>
      </c>
      <c r="AL642" s="2">
        <v>160.43060215985349</v>
      </c>
      <c r="AM642" s="2">
        <v>157.41799973028688</v>
      </c>
      <c r="AN642" s="2">
        <v>161.21271379117616</v>
      </c>
      <c r="AO642" s="2">
        <v>172.31511045385287</v>
      </c>
      <c r="AP642" s="2">
        <v>206.15517247341293</v>
      </c>
      <c r="AQ642" s="2">
        <v>193.45224220328836</v>
      </c>
      <c r="AR642" s="2">
        <v>211.43742048139927</v>
      </c>
      <c r="AS642" s="2">
        <v>206.15845841584368</v>
      </c>
      <c r="AT642" s="2">
        <v>247.87314609880801</v>
      </c>
      <c r="AU642" s="2">
        <v>19.495656937581522</v>
      </c>
      <c r="AV642" s="2">
        <v>7.5120041866545346</v>
      </c>
      <c r="AW642" s="2">
        <v>223.99905376716939</v>
      </c>
      <c r="AX642" s="2">
        <v>6.5524163239531994</v>
      </c>
      <c r="AY642" s="2">
        <v>335.70471716562912</v>
      </c>
      <c r="AZ642" s="2">
        <v>99.264021714086866</v>
      </c>
      <c r="BA642" s="2">
        <v>3.1463805520920749</v>
      </c>
      <c r="BB642" s="2">
        <v>198.64519484714236</v>
      </c>
      <c r="BC642" s="2">
        <v>180.06968637466406</v>
      </c>
      <c r="BD642" s="2"/>
      <c r="BE642" s="2">
        <v>150.92882042107746</v>
      </c>
      <c r="BF642" s="2">
        <v>220.07438630139393</v>
      </c>
      <c r="BG642" s="2">
        <v>181.8336632446009</v>
      </c>
      <c r="BH642" s="2">
        <v>165.24592020811886</v>
      </c>
      <c r="BI642" s="2">
        <v>84.125308744024395</v>
      </c>
      <c r="BJ642" s="2">
        <v>220.07438630139393</v>
      </c>
      <c r="BK642" s="2">
        <v>186.2564638376237</v>
      </c>
      <c r="BL642" s="2">
        <v>165.84005152384441</v>
      </c>
      <c r="BM642" s="2">
        <v>205.61626063488094</v>
      </c>
      <c r="BN642" s="2">
        <v>125.04155679022823</v>
      </c>
      <c r="BO642" s="2">
        <v>245.08513800903575</v>
      </c>
      <c r="BP642" s="2">
        <v>125.65080474129398</v>
      </c>
      <c r="BQ642" s="2">
        <v>125.35450526060876</v>
      </c>
      <c r="BR642" s="2">
        <v>322.19720311482769</v>
      </c>
      <c r="BS642" s="2">
        <v>187.48996716428678</v>
      </c>
      <c r="BT642" s="2">
        <v>151.92794541553215</v>
      </c>
      <c r="BU642" s="2">
        <v>247.87314609880801</v>
      </c>
      <c r="BV642" s="2">
        <v>19.495656937581522</v>
      </c>
      <c r="BW642" s="2">
        <v>127.7332431681951</v>
      </c>
      <c r="BX642" s="2">
        <v>127.73259584576968</v>
      </c>
      <c r="BY642" s="2">
        <v>127.7024995352605</v>
      </c>
      <c r="BZ642" s="2">
        <v>127.7436283206941</v>
      </c>
      <c r="CA642" s="2">
        <v>283.68753354178529</v>
      </c>
      <c r="CB642" s="2">
        <v>279.19057764971643</v>
      </c>
      <c r="CC642" s="2">
        <v>280.19120176668525</v>
      </c>
      <c r="CD642" s="2">
        <v>282.97791519977409</v>
      </c>
      <c r="CE642" s="2">
        <v>394.39335969713005</v>
      </c>
      <c r="CF642" s="2">
        <v>469.59083029852957</v>
      </c>
      <c r="CG642" s="2">
        <v>366.33374239638999</v>
      </c>
      <c r="CH642" s="2">
        <v>380.35443115234375</v>
      </c>
      <c r="CI642" s="2">
        <v>351.76823626059058</v>
      </c>
      <c r="CJ642" s="2">
        <v>343.90915905316615</v>
      </c>
      <c r="CK642" s="2">
        <v>342.31281524940744</v>
      </c>
      <c r="CL642" s="2">
        <v>345.61093484348703</v>
      </c>
      <c r="CM642" s="2">
        <v>343.18024940349386</v>
      </c>
      <c r="CN642" s="2">
        <v>343.01529103950202</v>
      </c>
      <c r="CO642" s="2">
        <v>0.89308703598738781</v>
      </c>
      <c r="CP642" s="2">
        <v>196.9290865792168</v>
      </c>
      <c r="CQ642" s="2">
        <v>196.66637179480651</v>
      </c>
      <c r="CR642" s="2">
        <v>33.013283994639323</v>
      </c>
      <c r="CS642" s="2">
        <v>38.370980848692071</v>
      </c>
      <c r="CT642" s="2">
        <v>232.20820896448919</v>
      </c>
      <c r="CU642" s="2">
        <v>236.85749233104565</v>
      </c>
      <c r="CV642" s="2">
        <v>335.6004870835053</v>
      </c>
      <c r="CW642" s="2">
        <v>165.44928426477634</v>
      </c>
      <c r="CX642" s="2">
        <v>1.9841177413364257</v>
      </c>
      <c r="CY642" s="2">
        <v>357.04589697025403</v>
      </c>
      <c r="CZ642" s="2">
        <v>464.14474183259154</v>
      </c>
      <c r="DA642" s="2">
        <v>-2.0024111211061904</v>
      </c>
      <c r="DB642" s="2">
        <v>6.8478546307760357</v>
      </c>
      <c r="DC642" s="2">
        <v>1.849219019575802</v>
      </c>
    </row>
    <row r="643" spans="3:107" x14ac:dyDescent="0.3">
      <c r="C643" s="4">
        <v>45927</v>
      </c>
      <c r="D643" s="2">
        <v>314.8304011242476</v>
      </c>
      <c r="E643" s="2">
        <v>205.98199935277322</v>
      </c>
      <c r="F643" s="2">
        <v>188.72358750996733</v>
      </c>
      <c r="G643" s="2">
        <v>86.287123819722098</v>
      </c>
      <c r="H643" s="2">
        <v>154.57395204208504</v>
      </c>
      <c r="I643" s="2">
        <v>87.030974561020116</v>
      </c>
      <c r="J643" s="2">
        <v>175.95072052249208</v>
      </c>
      <c r="K643" s="2">
        <v>74.536821106804737</v>
      </c>
      <c r="L643" s="2">
        <v>119.3658855834715</v>
      </c>
      <c r="M643" s="2">
        <v>99.228490757412331</v>
      </c>
      <c r="N643" s="2">
        <v>99.793446713288688</v>
      </c>
      <c r="O643" s="2">
        <v>98.584147117932744</v>
      </c>
      <c r="P643" s="2">
        <v>431.44379125065234</v>
      </c>
      <c r="Q643" s="2">
        <v>439.07870928269864</v>
      </c>
      <c r="R643" s="2">
        <v>316.40053887225952</v>
      </c>
      <c r="S643" s="2">
        <v>82.645045412734774</v>
      </c>
      <c r="T643" s="2">
        <v>88.01857815636518</v>
      </c>
      <c r="U643" s="2">
        <v>88.01857815636518</v>
      </c>
      <c r="V643" s="2">
        <v>194.08408211920002</v>
      </c>
      <c r="W643" s="2">
        <v>0.34431320258741754</v>
      </c>
      <c r="X643" s="2">
        <v>0</v>
      </c>
      <c r="Y643" s="2">
        <v>64.900533146328357</v>
      </c>
      <c r="Z643" s="2">
        <v>52.844645399120154</v>
      </c>
      <c r="AA643" s="2">
        <v>49.140488459048449</v>
      </c>
      <c r="AB643" s="2">
        <v>85.415624449694718</v>
      </c>
      <c r="AC643" s="2">
        <v>0</v>
      </c>
      <c r="AD643" s="2">
        <v>19.499626641383873</v>
      </c>
      <c r="AE643" s="2">
        <v>85.415624449694718</v>
      </c>
      <c r="AF643" s="2">
        <v>132.36984311368744</v>
      </c>
      <c r="AG643" s="2">
        <v>122.80599372899074</v>
      </c>
      <c r="AH643" s="2">
        <v>245.79101138468178</v>
      </c>
      <c r="AI643" s="2">
        <v>144.30306756620055</v>
      </c>
      <c r="AJ643" s="2">
        <v>146.25232091303218</v>
      </c>
      <c r="AK643" s="2">
        <v>125.70613575379065</v>
      </c>
      <c r="AL643" s="2">
        <v>160.819743991781</v>
      </c>
      <c r="AM643" s="2">
        <v>157.90086616498436</v>
      </c>
      <c r="AN643" s="2">
        <v>160.17653930770058</v>
      </c>
      <c r="AO643" s="2">
        <v>172.99846130583029</v>
      </c>
      <c r="AP643" s="2">
        <v>206.94074002159925</v>
      </c>
      <c r="AQ643" s="2">
        <v>194.08408211920002</v>
      </c>
      <c r="AR643" s="2">
        <v>212.34206549573867</v>
      </c>
      <c r="AS643" s="2">
        <v>206.98561076482147</v>
      </c>
      <c r="AT643" s="2">
        <v>248.31302983601913</v>
      </c>
      <c r="AU643" s="2">
        <v>19.495195513014469</v>
      </c>
      <c r="AV643" s="2">
        <v>7.421329516222098</v>
      </c>
      <c r="AW643" s="2">
        <v>224.91710409023136</v>
      </c>
      <c r="AX643" s="2">
        <v>6.4597187690712774</v>
      </c>
      <c r="AY643" s="2">
        <v>336.00424183103797</v>
      </c>
      <c r="AZ643" s="2">
        <v>82.334105942602491</v>
      </c>
      <c r="BA643" s="2">
        <v>3.0466800761885069</v>
      </c>
      <c r="BB643" s="2">
        <v>199.51205557752567</v>
      </c>
      <c r="BC643" s="2">
        <v>181.156138967408</v>
      </c>
      <c r="BD643" s="2"/>
      <c r="BE643" s="2">
        <v>151.24167678250217</v>
      </c>
      <c r="BF643" s="2">
        <v>218.78661618409336</v>
      </c>
      <c r="BG643" s="2">
        <v>182.75072609707189</v>
      </c>
      <c r="BH643" s="2">
        <v>166.25602019716183</v>
      </c>
      <c r="BI643" s="2">
        <v>88.002988263500939</v>
      </c>
      <c r="BJ643" s="2">
        <v>218.78661618409336</v>
      </c>
      <c r="BK643" s="2">
        <v>185.05187200299019</v>
      </c>
      <c r="BL643" s="2">
        <v>165.1079457883481</v>
      </c>
      <c r="BM643" s="2">
        <v>205.78730228212152</v>
      </c>
      <c r="BN643" s="2">
        <v>124.32683278154444</v>
      </c>
      <c r="BO643" s="2">
        <v>245.79101138468178</v>
      </c>
      <c r="BP643" s="2">
        <v>124.85780636646111</v>
      </c>
      <c r="BQ643" s="2">
        <v>124.60073711112717</v>
      </c>
      <c r="BR643" s="2">
        <v>322.06693135579422</v>
      </c>
      <c r="BS643" s="2">
        <v>188.87540929547029</v>
      </c>
      <c r="BT643" s="2">
        <v>152.05678657814323</v>
      </c>
      <c r="BU643" s="2">
        <v>248.31302983601913</v>
      </c>
      <c r="BV643" s="2">
        <v>19.495195513014469</v>
      </c>
      <c r="BW643" s="2">
        <v>128.06689429009418</v>
      </c>
      <c r="BX643" s="2">
        <v>128.02977165769661</v>
      </c>
      <c r="BY643" s="2">
        <v>128.02122575194753</v>
      </c>
      <c r="BZ643" s="2">
        <v>128.07789664727648</v>
      </c>
      <c r="CA643" s="2">
        <v>283.72458249833835</v>
      </c>
      <c r="CB643" s="2">
        <v>279.28169200791262</v>
      </c>
      <c r="CC643" s="2">
        <v>280.26076211964636</v>
      </c>
      <c r="CD643" s="2">
        <v>283.03144945851102</v>
      </c>
      <c r="CE643" s="2">
        <v>394.68553544609642</v>
      </c>
      <c r="CF643" s="2">
        <v>470.95075236921008</v>
      </c>
      <c r="CG643" s="2">
        <v>366.99479623264727</v>
      </c>
      <c r="CH643" s="2">
        <v>380.27166748046875</v>
      </c>
      <c r="CI643" s="2">
        <v>351.50553049405391</v>
      </c>
      <c r="CJ643" s="2">
        <v>343.64513107017143</v>
      </c>
      <c r="CK643" s="2">
        <v>342.66622841340507</v>
      </c>
      <c r="CL643" s="2">
        <v>345.56595250694761</v>
      </c>
      <c r="CM643" s="2">
        <v>343.24256376513716</v>
      </c>
      <c r="CN643" s="2">
        <v>343.00898985721392</v>
      </c>
      <c r="CO643" s="2">
        <v>0.88524849138533102</v>
      </c>
      <c r="CP643" s="2">
        <v>195.75201407785767</v>
      </c>
      <c r="CQ643" s="2">
        <v>195.15304768668312</v>
      </c>
      <c r="CR643" s="2">
        <v>32.879536549603479</v>
      </c>
      <c r="CS643" s="2">
        <v>38.156547916067936</v>
      </c>
      <c r="CT643" s="2">
        <v>231.86035162484205</v>
      </c>
      <c r="CU643" s="2">
        <v>236.58202180420895</v>
      </c>
      <c r="CV643" s="2">
        <v>335.22662680484569</v>
      </c>
      <c r="CW643" s="2">
        <v>165.39004826263132</v>
      </c>
      <c r="CX643" s="2">
        <v>2.0160785192016646</v>
      </c>
      <c r="CY643" s="2">
        <v>357.04150940012096</v>
      </c>
      <c r="CZ643" s="2">
        <v>462.34403400350521</v>
      </c>
      <c r="DA643" s="2">
        <v>-2.0104045122406546</v>
      </c>
      <c r="DB643" s="2">
        <v>6.8439262272803987</v>
      </c>
      <c r="DC643" s="2">
        <v>1.8452861525615074</v>
      </c>
    </row>
    <row r="644" spans="3:107" x14ac:dyDescent="0.3">
      <c r="C644" s="4">
        <v>45928</v>
      </c>
      <c r="D644" s="2">
        <v>338.46541736108293</v>
      </c>
      <c r="E644" s="2">
        <v>172.76181406374334</v>
      </c>
      <c r="F644" s="2">
        <v>180.88857140346795</v>
      </c>
      <c r="G644" s="2">
        <v>85.931115488564501</v>
      </c>
      <c r="H644" s="2">
        <v>154.39690551616525</v>
      </c>
      <c r="I644" s="2">
        <v>86.66828787680015</v>
      </c>
      <c r="J644" s="2">
        <v>167.85282175452619</v>
      </c>
      <c r="K644" s="2">
        <v>74.105070713361158</v>
      </c>
      <c r="L644" s="2">
        <v>118.59029959263603</v>
      </c>
      <c r="M644" s="2">
        <v>98.644836172439526</v>
      </c>
      <c r="N644" s="2">
        <v>99.189432145401355</v>
      </c>
      <c r="O644" s="2">
        <v>97.934530767158236</v>
      </c>
      <c r="P644" s="2">
        <v>429.61299099992783</v>
      </c>
      <c r="Q644" s="2">
        <v>437.56978036951119</v>
      </c>
      <c r="R644" s="2">
        <v>315.74373995992852</v>
      </c>
      <c r="S644" s="2">
        <v>82.259642084262907</v>
      </c>
      <c r="T644" s="2">
        <v>87.476139224988572</v>
      </c>
      <c r="U644" s="2">
        <v>87.476139224988572</v>
      </c>
      <c r="V644" s="2">
        <v>193.22355763929824</v>
      </c>
      <c r="W644" s="2">
        <v>0.66439097010090731</v>
      </c>
      <c r="X644" s="2">
        <v>0</v>
      </c>
      <c r="Y644" s="2">
        <v>64.969487080750696</v>
      </c>
      <c r="Z644" s="2">
        <v>47.267946251564418</v>
      </c>
      <c r="AA644" s="2">
        <v>43.661649074642739</v>
      </c>
      <c r="AB644" s="2">
        <v>84.452843215112267</v>
      </c>
      <c r="AC644" s="2">
        <v>0</v>
      </c>
      <c r="AD644" s="2">
        <v>19.30131145596507</v>
      </c>
      <c r="AE644" s="2">
        <v>84.452843215112267</v>
      </c>
      <c r="AF644" s="2">
        <v>129.41984755436548</v>
      </c>
      <c r="AG644" s="2">
        <v>115.79844659884787</v>
      </c>
      <c r="AH644" s="2">
        <v>245.62125727459266</v>
      </c>
      <c r="AI644" s="2">
        <v>141.96133916819528</v>
      </c>
      <c r="AJ644" s="2">
        <v>146.05662489290592</v>
      </c>
      <c r="AK644" s="2">
        <v>123.40695641323383</v>
      </c>
      <c r="AL644" s="2">
        <v>154.51411607954236</v>
      </c>
      <c r="AM644" s="2">
        <v>157.0268723805747</v>
      </c>
      <c r="AN644" s="2">
        <v>157.46543445534175</v>
      </c>
      <c r="AO644" s="2">
        <v>168.22665327866883</v>
      </c>
      <c r="AP644" s="2">
        <v>199.80070579334512</v>
      </c>
      <c r="AQ644" s="2">
        <v>193.22355763929824</v>
      </c>
      <c r="AR644" s="2">
        <v>208.9809561075989</v>
      </c>
      <c r="AS644" s="2">
        <v>203.09862511034345</v>
      </c>
      <c r="AT644" s="2">
        <v>245.61147134939776</v>
      </c>
      <c r="AU644" s="2">
        <v>19.953775916717653</v>
      </c>
      <c r="AV644" s="2">
        <v>7.6715977701599991</v>
      </c>
      <c r="AW644" s="2">
        <v>222.34892400564971</v>
      </c>
      <c r="AX644" s="2">
        <v>6.7223534150918383</v>
      </c>
      <c r="AY644" s="2">
        <v>335.74924737930297</v>
      </c>
      <c r="AZ644" s="2">
        <v>34.826142599008719</v>
      </c>
      <c r="BA644" s="2">
        <v>3.1579220268682229</v>
      </c>
      <c r="BB644" s="2">
        <v>197.86134216079003</v>
      </c>
      <c r="BC644" s="2">
        <v>177.21211327800037</v>
      </c>
      <c r="BD644" s="2"/>
      <c r="BE644" s="2">
        <v>149.63092480942055</v>
      </c>
      <c r="BF644" s="2">
        <v>216.26813580248111</v>
      </c>
      <c r="BG644" s="2">
        <v>179.58876634156249</v>
      </c>
      <c r="BH644" s="2">
        <v>164.4407726105936</v>
      </c>
      <c r="BI644" s="2">
        <v>86.660717310728927</v>
      </c>
      <c r="BJ644" s="2">
        <v>216.26813580248111</v>
      </c>
      <c r="BK644" s="2">
        <v>182.64456764026929</v>
      </c>
      <c r="BL644" s="2">
        <v>163.58928554005078</v>
      </c>
      <c r="BM644" s="2">
        <v>203.9188047523856</v>
      </c>
      <c r="BN644" s="2">
        <v>121.93480538968703</v>
      </c>
      <c r="BO644" s="2">
        <v>245.62125727459266</v>
      </c>
      <c r="BP644" s="2">
        <v>122.91696970586428</v>
      </c>
      <c r="BQ644" s="2">
        <v>122.3928975300437</v>
      </c>
      <c r="BR644" s="2">
        <v>321.16253799897635</v>
      </c>
      <c r="BS644" s="2">
        <v>180.46907154471796</v>
      </c>
      <c r="BT644" s="2">
        <v>146.1056236487849</v>
      </c>
      <c r="BU644" s="2">
        <v>245.61147134939776</v>
      </c>
      <c r="BV644" s="2">
        <v>19.953775916717653</v>
      </c>
      <c r="BW644" s="2">
        <v>125.34472990265594</v>
      </c>
      <c r="BX644" s="2">
        <v>125.38505633680899</v>
      </c>
      <c r="BY644" s="2">
        <v>125.37351619676296</v>
      </c>
      <c r="BZ644" s="2">
        <v>125.35606155218917</v>
      </c>
      <c r="CA644" s="2">
        <v>281.38262997309431</v>
      </c>
      <c r="CB644" s="2">
        <v>276.84828092751707</v>
      </c>
      <c r="CC644" s="2">
        <v>277.77537710154468</v>
      </c>
      <c r="CD644" s="2">
        <v>280.64845785105683</v>
      </c>
      <c r="CE644" s="2">
        <v>394.65765436066579</v>
      </c>
      <c r="CF644" s="2">
        <v>471.13999768680958</v>
      </c>
      <c r="CG644" s="2">
        <v>365.74441925543402</v>
      </c>
      <c r="CH644" s="2">
        <v>380.18887329101563</v>
      </c>
      <c r="CI644" s="2">
        <v>351.80194615152141</v>
      </c>
      <c r="CJ644" s="2">
        <v>343.76146362481336</v>
      </c>
      <c r="CK644" s="2">
        <v>341.89706686055172</v>
      </c>
      <c r="CL644" s="2">
        <v>344.68056063510744</v>
      </c>
      <c r="CM644" s="2">
        <v>342.96844053974849</v>
      </c>
      <c r="CN644" s="2">
        <v>342.96031542530767</v>
      </c>
      <c r="CO644" s="2">
        <v>0.88207222434795507</v>
      </c>
      <c r="CP644" s="2">
        <v>155.28776266574852</v>
      </c>
      <c r="CQ644" s="2">
        <v>186.92173437542391</v>
      </c>
      <c r="CR644" s="2">
        <v>32.698325171117389</v>
      </c>
      <c r="CS644" s="2">
        <v>33.869135008388085</v>
      </c>
      <c r="CT644" s="2">
        <v>228.14519889796264</v>
      </c>
      <c r="CU644" s="2">
        <v>232.52938778718342</v>
      </c>
      <c r="CV644" s="2">
        <v>333.20919741559862</v>
      </c>
      <c r="CW644" s="2">
        <v>162.19103802733952</v>
      </c>
      <c r="CX644" s="2">
        <v>2.2268979615442182</v>
      </c>
      <c r="CY644" s="2">
        <v>355.39259187203839</v>
      </c>
      <c r="CZ644" s="2">
        <v>456.05791833595043</v>
      </c>
      <c r="DA644" s="2">
        <v>-2.0091773157566801</v>
      </c>
      <c r="DB644" s="2">
        <v>6.9496174726773106</v>
      </c>
      <c r="DC644" s="2">
        <v>1.8805991584379909</v>
      </c>
    </row>
    <row r="645" spans="3:107" x14ac:dyDescent="0.3">
      <c r="C645" s="4">
        <v>45929</v>
      </c>
      <c r="D645" s="2">
        <v>325.67487056131796</v>
      </c>
      <c r="E645" s="2">
        <v>209.80457233287652</v>
      </c>
      <c r="F645" s="2">
        <v>192.00455994676642</v>
      </c>
      <c r="G645" s="2">
        <v>84.966521226653171</v>
      </c>
      <c r="H645" s="2">
        <v>169.26525300198148</v>
      </c>
      <c r="I645" s="2">
        <v>85.660160126332954</v>
      </c>
      <c r="J645" s="2">
        <v>180.14796332677233</v>
      </c>
      <c r="K645" s="2">
        <v>73.072187058130808</v>
      </c>
      <c r="L645" s="2">
        <v>119.28668394194689</v>
      </c>
      <c r="M645" s="2">
        <v>98.560966029608466</v>
      </c>
      <c r="N645" s="2">
        <v>99.13410598127939</v>
      </c>
      <c r="O645" s="2">
        <v>97.94780331435004</v>
      </c>
      <c r="P645" s="2">
        <v>431.95051243075659</v>
      </c>
      <c r="Q645" s="2">
        <v>438.88614899529335</v>
      </c>
      <c r="R645" s="2">
        <v>316.45779155307378</v>
      </c>
      <c r="S645" s="2">
        <v>81.264057717411561</v>
      </c>
      <c r="T645" s="2">
        <v>86.384627587707001</v>
      </c>
      <c r="U645" s="2">
        <v>86.384627587707001</v>
      </c>
      <c r="V645" s="2">
        <v>192.53617738635421</v>
      </c>
      <c r="W645" s="2">
        <v>5.7897625103834303E-2</v>
      </c>
      <c r="X645" s="2">
        <v>9.932075340680227E-2</v>
      </c>
      <c r="Y645" s="2">
        <v>63.258131625828909</v>
      </c>
      <c r="Z645" s="2">
        <v>48.669305918834851</v>
      </c>
      <c r="AA645" s="2">
        <v>44.85471089482315</v>
      </c>
      <c r="AB645" s="2">
        <v>84.120524398485898</v>
      </c>
      <c r="AC645" s="2">
        <v>1.9050463671037167E-2</v>
      </c>
      <c r="AD645" s="2">
        <v>19.546981743839069</v>
      </c>
      <c r="AE645" s="2">
        <v>84.120524398485898</v>
      </c>
      <c r="AF645" s="2">
        <v>132.00385429082081</v>
      </c>
      <c r="AG645" s="2">
        <v>128.29040907144554</v>
      </c>
      <c r="AH645" s="2">
        <v>253.3821247715421</v>
      </c>
      <c r="AI645" s="2">
        <v>140.59614423451595</v>
      </c>
      <c r="AJ645" s="2">
        <v>141.64123798776563</v>
      </c>
      <c r="AK645" s="2">
        <v>121.82614873559396</v>
      </c>
      <c r="AL645" s="2">
        <v>157.2233885911661</v>
      </c>
      <c r="AM645" s="2">
        <v>157.55100894239226</v>
      </c>
      <c r="AN645" s="2">
        <v>155.25342191060398</v>
      </c>
      <c r="AO645" s="2">
        <v>171.39019789642751</v>
      </c>
      <c r="AP645" s="2">
        <v>203.96322634802945</v>
      </c>
      <c r="AQ645" s="2">
        <v>192.53617738635421</v>
      </c>
      <c r="AR645" s="2">
        <v>216.52600920129723</v>
      </c>
      <c r="AS645" s="2">
        <v>207.66113624978942</v>
      </c>
      <c r="AT645" s="2">
        <v>246.75508935910688</v>
      </c>
      <c r="AU645" s="2">
        <v>19.806057550421489</v>
      </c>
      <c r="AV645" s="2">
        <v>7.9844956081443366</v>
      </c>
      <c r="AW645" s="2">
        <v>225.12592807451895</v>
      </c>
      <c r="AX645" s="2">
        <v>7.0706059855498671</v>
      </c>
      <c r="AY645" s="2">
        <v>335.75200203189121</v>
      </c>
      <c r="AZ645" s="2">
        <v>32.725846698725611</v>
      </c>
      <c r="BA645" s="2">
        <v>3.7163946412945199</v>
      </c>
      <c r="BB645" s="2">
        <v>198.57887756647887</v>
      </c>
      <c r="BC645" s="2">
        <v>183.30841455424277</v>
      </c>
      <c r="BD645" s="2"/>
      <c r="BE645" s="2">
        <v>147.69723983323138</v>
      </c>
      <c r="BF645" s="2">
        <v>214.28630602642332</v>
      </c>
      <c r="BG645" s="2">
        <v>188.50273307623689</v>
      </c>
      <c r="BH645" s="2">
        <v>170.27884087138702</v>
      </c>
      <c r="BI645" s="2">
        <v>111.29582284503506</v>
      </c>
      <c r="BJ645" s="2">
        <v>214.28630602642332</v>
      </c>
      <c r="BK645" s="2">
        <v>181.19996887842794</v>
      </c>
      <c r="BL645" s="2">
        <v>162.74400354968188</v>
      </c>
      <c r="BM645" s="2">
        <v>206.00222117335693</v>
      </c>
      <c r="BN645" s="2">
        <v>120.77127017718765</v>
      </c>
      <c r="BO645" s="2">
        <v>253.3821247715421</v>
      </c>
      <c r="BP645" s="2">
        <v>121.86512442959673</v>
      </c>
      <c r="BQ645" s="2">
        <v>121.29505544936239</v>
      </c>
      <c r="BR645" s="2">
        <v>322.52056228637707</v>
      </c>
      <c r="BS645" s="2">
        <v>186.1629379971821</v>
      </c>
      <c r="BT645" s="2">
        <v>148.05129331447438</v>
      </c>
      <c r="BU645" s="2">
        <v>246.75508935910688</v>
      </c>
      <c r="BV645" s="2">
        <v>19.806057550421489</v>
      </c>
      <c r="BW645" s="2">
        <v>131.29553932189918</v>
      </c>
      <c r="BX645" s="2">
        <v>131.31031163462913</v>
      </c>
      <c r="BY645" s="2">
        <v>131.30331401983901</v>
      </c>
      <c r="BZ645" s="2">
        <v>131.30503336517884</v>
      </c>
      <c r="CA645" s="2">
        <v>282.53996591144136</v>
      </c>
      <c r="CB645" s="2">
        <v>278.22337826128313</v>
      </c>
      <c r="CC645" s="2">
        <v>278.78846874837569</v>
      </c>
      <c r="CD645" s="2">
        <v>281.72509621231654</v>
      </c>
      <c r="CE645" s="2">
        <v>397.8336182912189</v>
      </c>
      <c r="CF645" s="2">
        <v>476.5730381015502</v>
      </c>
      <c r="CG645" s="2">
        <v>365.86572830023619</v>
      </c>
      <c r="CH645" s="2">
        <v>380.10610961914063</v>
      </c>
      <c r="CI645" s="2">
        <v>352.33490183088549</v>
      </c>
      <c r="CJ645" s="2">
        <v>343.84272143575822</v>
      </c>
      <c r="CK645" s="2">
        <v>341.48783546235808</v>
      </c>
      <c r="CL645" s="2">
        <v>344.55385579073862</v>
      </c>
      <c r="CM645" s="2">
        <v>342.88705746368163</v>
      </c>
      <c r="CN645" s="2">
        <v>343.01015665584129</v>
      </c>
      <c r="CO645" s="2">
        <v>0.98993052049505592</v>
      </c>
      <c r="CP645" s="2">
        <v>132.97476311771948</v>
      </c>
      <c r="CQ645" s="2">
        <v>182.85107961901917</v>
      </c>
      <c r="CR645" s="2">
        <v>35.023766474988747</v>
      </c>
      <c r="CS645" s="2">
        <v>35.167737836396249</v>
      </c>
      <c r="CT645" s="2">
        <v>231.08497948275658</v>
      </c>
      <c r="CU645" s="2">
        <v>236.1532645350913</v>
      </c>
      <c r="CV645" s="2">
        <v>337.05237200136531</v>
      </c>
      <c r="CW645" s="2">
        <v>164.43947900418894</v>
      </c>
      <c r="CX645" s="2">
        <v>1.6703881589516416</v>
      </c>
      <c r="CY645" s="2">
        <v>359.41335406621295</v>
      </c>
      <c r="CZ645" s="2">
        <v>426.8165400084747</v>
      </c>
      <c r="DA645" s="2">
        <v>-1.991508930077154</v>
      </c>
      <c r="DB645" s="2">
        <v>7.2179854096858502</v>
      </c>
      <c r="DC645" s="2">
        <v>1.9892096404551896</v>
      </c>
    </row>
    <row r="646" spans="3:107" x14ac:dyDescent="0.3">
      <c r="C646" s="4">
        <v>45930</v>
      </c>
      <c r="D646" s="2">
        <v>305.15377630163158</v>
      </c>
      <c r="E646" s="2">
        <v>224.98023836118179</v>
      </c>
      <c r="F646" s="2">
        <v>191.79174889087716</v>
      </c>
      <c r="G646" s="2">
        <v>85.816738194712769</v>
      </c>
      <c r="H646" s="2">
        <v>164.87507713759396</v>
      </c>
      <c r="I646" s="2">
        <v>86.514649675157401</v>
      </c>
      <c r="J646" s="2">
        <v>164.68254293346865</v>
      </c>
      <c r="K646" s="2">
        <v>73.809236795813888</v>
      </c>
      <c r="L646" s="2">
        <v>120.16486884037627</v>
      </c>
      <c r="M646" s="2">
        <v>99.346095554563689</v>
      </c>
      <c r="N646" s="2">
        <v>99.954655061651167</v>
      </c>
      <c r="O646" s="2">
        <v>98.745920880458982</v>
      </c>
      <c r="P646" s="2">
        <v>431.49612276960369</v>
      </c>
      <c r="Q646" s="2">
        <v>439.15201122036706</v>
      </c>
      <c r="R646" s="2">
        <v>315.94252385280743</v>
      </c>
      <c r="S646" s="2">
        <v>82.087544359807595</v>
      </c>
      <c r="T646" s="2">
        <v>87.274615251753005</v>
      </c>
      <c r="U646" s="2">
        <v>87.274615251753005</v>
      </c>
      <c r="V646" s="2">
        <v>194.86602870658604</v>
      </c>
      <c r="W646" s="2">
        <v>0</v>
      </c>
      <c r="X646" s="2">
        <v>0</v>
      </c>
      <c r="Y646" s="2">
        <v>60.633125031568348</v>
      </c>
      <c r="Z646" s="2">
        <v>48.64548752859789</v>
      </c>
      <c r="AA646" s="2">
        <v>44.305606991030601</v>
      </c>
      <c r="AB646" s="2">
        <v>84.942079316156835</v>
      </c>
      <c r="AC646" s="2">
        <v>0</v>
      </c>
      <c r="AD646" s="2">
        <v>19.38449220072339</v>
      </c>
      <c r="AE646" s="2">
        <v>84.942079316156835</v>
      </c>
      <c r="AF646" s="2">
        <v>132.24619253246868</v>
      </c>
      <c r="AG646" s="2">
        <v>123.07516569367156</v>
      </c>
      <c r="AH646" s="2">
        <v>253.81470801282867</v>
      </c>
      <c r="AI646" s="2">
        <v>142.09976961259488</v>
      </c>
      <c r="AJ646" s="2">
        <v>143.7110868047784</v>
      </c>
      <c r="AK646" s="2">
        <v>123.13080458852967</v>
      </c>
      <c r="AL646" s="2">
        <v>157.42578803892496</v>
      </c>
      <c r="AM646" s="2">
        <v>159.55036274115255</v>
      </c>
      <c r="AN646" s="2">
        <v>156.88360903086502</v>
      </c>
      <c r="AO646" s="2">
        <v>172.80596911977835</v>
      </c>
      <c r="AP646" s="2">
        <v>203.90870372489655</v>
      </c>
      <c r="AQ646" s="2">
        <v>194.86602870658604</v>
      </c>
      <c r="AR646" s="2">
        <v>216.80899843498509</v>
      </c>
      <c r="AS646" s="2">
        <v>208.53569792835799</v>
      </c>
      <c r="AT646" s="2">
        <v>247.52993498660931</v>
      </c>
      <c r="AU646" s="2">
        <v>19.712138348817852</v>
      </c>
      <c r="AV646" s="2">
        <v>7.9068909070778783</v>
      </c>
      <c r="AW646" s="2">
        <v>226.08140542489497</v>
      </c>
      <c r="AX646" s="2">
        <v>6.9947851358630029</v>
      </c>
      <c r="AY646" s="2">
        <v>335.4939795886142</v>
      </c>
      <c r="AZ646" s="2">
        <v>38.25121780801706</v>
      </c>
      <c r="BA646" s="2">
        <v>3.7732473489945804</v>
      </c>
      <c r="BB646" s="2">
        <v>200.22417267940654</v>
      </c>
      <c r="BC646" s="2">
        <v>186.85498043484174</v>
      </c>
      <c r="BD646" s="2"/>
      <c r="BE646" s="2">
        <v>149.10165544774802</v>
      </c>
      <c r="BF646" s="2">
        <v>216.1487742325111</v>
      </c>
      <c r="BG646" s="2">
        <v>189.05248514016444</v>
      </c>
      <c r="BH646" s="2">
        <v>171.54026718475225</v>
      </c>
      <c r="BI646" s="2">
        <v>110.01269381231729</v>
      </c>
      <c r="BJ646" s="2">
        <v>216.1487742325111</v>
      </c>
      <c r="BK646" s="2">
        <v>183.00896288059363</v>
      </c>
      <c r="BL646" s="2">
        <v>165.89547189571243</v>
      </c>
      <c r="BM646" s="2">
        <v>207.2484237116355</v>
      </c>
      <c r="BN646" s="2">
        <v>122.34108700425561</v>
      </c>
      <c r="BO646" s="2">
        <v>253.81470801282867</v>
      </c>
      <c r="BP646" s="2">
        <v>123.22356375491175</v>
      </c>
      <c r="BQ646" s="2">
        <v>122.77408504883439</v>
      </c>
      <c r="BR646" s="2">
        <v>322.92484826123325</v>
      </c>
      <c r="BS646" s="2">
        <v>186.26426187762451</v>
      </c>
      <c r="BT646" s="2">
        <v>148.27098108432875</v>
      </c>
      <c r="BU646" s="2">
        <v>247.52993498660931</v>
      </c>
      <c r="BV646" s="2">
        <v>19.712138348817852</v>
      </c>
      <c r="BW646" s="2">
        <v>130.15372139542166</v>
      </c>
      <c r="BX646" s="2">
        <v>130.2081897483049</v>
      </c>
      <c r="BY646" s="2">
        <v>130.1694876499528</v>
      </c>
      <c r="BZ646" s="2">
        <v>130.21631362420527</v>
      </c>
      <c r="CA646" s="2">
        <v>283.28871267707285</v>
      </c>
      <c r="CB646" s="2">
        <v>278.95030779979834</v>
      </c>
      <c r="CC646" s="2">
        <v>279.49784928251199</v>
      </c>
      <c r="CD646" s="2">
        <v>282.45507202678237</v>
      </c>
      <c r="CE646" s="2">
        <v>398.78711098388419</v>
      </c>
      <c r="CF646" s="2">
        <v>474.96168681003417</v>
      </c>
      <c r="CG646" s="2">
        <v>365.49297903131554</v>
      </c>
      <c r="CH646" s="2">
        <v>380.0233154296875</v>
      </c>
      <c r="CI646" s="2">
        <v>353.9094996335769</v>
      </c>
      <c r="CJ646" s="2">
        <v>343.76740630432437</v>
      </c>
      <c r="CK646" s="2">
        <v>341.28909077185142</v>
      </c>
      <c r="CL646" s="2">
        <v>343.97813524246226</v>
      </c>
      <c r="CM646" s="2">
        <v>343.18176246289806</v>
      </c>
      <c r="CN646" s="2">
        <v>343.00910953415791</v>
      </c>
      <c r="CO646" s="2">
        <v>0.96975538188108967</v>
      </c>
      <c r="CP646" s="2">
        <v>194.21537412784727</v>
      </c>
      <c r="CQ646" s="2">
        <v>196.02553553475258</v>
      </c>
      <c r="CR646" s="2">
        <v>34.993464593401647</v>
      </c>
      <c r="CS646" s="2">
        <v>38.296756342914385</v>
      </c>
      <c r="CT646" s="2">
        <v>232.60373532789728</v>
      </c>
      <c r="CU646" s="2">
        <v>237.46405007715597</v>
      </c>
      <c r="CV646" s="2">
        <v>337.6085306552597</v>
      </c>
      <c r="CW646" s="2">
        <v>165.81792485360734</v>
      </c>
      <c r="CX646" s="2">
        <v>1.8510448601952327</v>
      </c>
      <c r="CY646" s="2">
        <v>359.43180811987935</v>
      </c>
      <c r="CZ646" s="2">
        <v>461.85729488443394</v>
      </c>
      <c r="DA646" s="2">
        <v>-1.9952917395725305</v>
      </c>
      <c r="DB646" s="2">
        <v>7.1596824792855314</v>
      </c>
      <c r="DC646" s="2">
        <v>1.9616999206885131</v>
      </c>
    </row>
    <row r="647" spans="3:107" x14ac:dyDescent="0.3">
      <c r="C647" s="4">
        <v>45931</v>
      </c>
      <c r="D647" s="2">
        <v>305.6112768858452</v>
      </c>
      <c r="E647" s="2">
        <v>224.95970616976388</v>
      </c>
      <c r="F647" s="2">
        <v>192.46978746219918</v>
      </c>
      <c r="G647" s="2">
        <v>85.860597808007924</v>
      </c>
      <c r="H647" s="2">
        <v>155.700870946425</v>
      </c>
      <c r="I647" s="2">
        <v>86.55580501476922</v>
      </c>
      <c r="J647" s="2">
        <v>176.91140516192817</v>
      </c>
      <c r="K647" s="2">
        <v>73.849001370006107</v>
      </c>
      <c r="L647" s="2">
        <v>120.23610059508574</v>
      </c>
      <c r="M647" s="2">
        <v>99.352618395664024</v>
      </c>
      <c r="N647" s="2">
        <v>99.978008718490742</v>
      </c>
      <c r="O647" s="2">
        <v>98.766718874330877</v>
      </c>
      <c r="P647" s="2">
        <v>430.98175552544706</v>
      </c>
      <c r="Q647" s="2">
        <v>439.11289774152954</v>
      </c>
      <c r="R647" s="2">
        <v>314.81040541013073</v>
      </c>
      <c r="S647" s="2">
        <v>82.125489462305012</v>
      </c>
      <c r="T647" s="2">
        <v>87.330567311534253</v>
      </c>
      <c r="U647" s="2">
        <v>87.330567311534253</v>
      </c>
      <c r="V647" s="2">
        <v>195.28792958436185</v>
      </c>
      <c r="W647" s="2">
        <v>0</v>
      </c>
      <c r="X647" s="2">
        <v>0</v>
      </c>
      <c r="Y647" s="2">
        <v>60.512674219034267</v>
      </c>
      <c r="Z647" s="2">
        <v>48.249081615518627</v>
      </c>
      <c r="AA647" s="2">
        <v>44.082714816331823</v>
      </c>
      <c r="AB647" s="2">
        <v>84.932553770277138</v>
      </c>
      <c r="AC647" s="2">
        <v>0</v>
      </c>
      <c r="AD647" s="2">
        <v>19.400402371353572</v>
      </c>
      <c r="AE647" s="2">
        <v>84.932553770277138</v>
      </c>
      <c r="AF647" s="2">
        <v>132.41055247094897</v>
      </c>
      <c r="AG647" s="2">
        <v>122.93400828891325</v>
      </c>
      <c r="AH647" s="2">
        <v>254.17778322855619</v>
      </c>
      <c r="AI647" s="2">
        <v>143.23212283558303</v>
      </c>
      <c r="AJ647" s="2">
        <v>144.00909717383198</v>
      </c>
      <c r="AK647" s="2">
        <v>123.87180498132015</v>
      </c>
      <c r="AL647" s="2">
        <v>158.16897817964906</v>
      </c>
      <c r="AM647" s="2">
        <v>160.06906943462505</v>
      </c>
      <c r="AN647" s="2">
        <v>157.54626245180762</v>
      </c>
      <c r="AO647" s="2">
        <v>173.35593528182415</v>
      </c>
      <c r="AP647" s="2">
        <v>204.25691383132212</v>
      </c>
      <c r="AQ647" s="2">
        <v>195.28792958436185</v>
      </c>
      <c r="AR647" s="2">
        <v>217.10685912962342</v>
      </c>
      <c r="AS647" s="2">
        <v>209.11799773728404</v>
      </c>
      <c r="AT647" s="2">
        <v>247.79364339457609</v>
      </c>
      <c r="AU647" s="2">
        <v>19.67020292352748</v>
      </c>
      <c r="AV647" s="2">
        <v>7.8601854255354029</v>
      </c>
      <c r="AW647" s="2">
        <v>226.48913502516535</v>
      </c>
      <c r="AX647" s="2">
        <v>6.9474799132788618</v>
      </c>
      <c r="AY647" s="2">
        <v>335.27012439127344</v>
      </c>
      <c r="AZ647" s="2">
        <v>37.969842384391363</v>
      </c>
      <c r="BA647" s="2">
        <v>3.7558736211503008</v>
      </c>
      <c r="BB647" s="2">
        <v>200.63195575519813</v>
      </c>
      <c r="BC647" s="2">
        <v>187.27571870362286</v>
      </c>
      <c r="BD647" s="2"/>
      <c r="BE647" s="2">
        <v>149.29662840931508</v>
      </c>
      <c r="BF647" s="2">
        <v>216.9253138300225</v>
      </c>
      <c r="BG647" s="2">
        <v>189.82075635680476</v>
      </c>
      <c r="BH647" s="2">
        <v>172.20422858662087</v>
      </c>
      <c r="BI647" s="2">
        <v>110.52458494221722</v>
      </c>
      <c r="BJ647" s="2">
        <v>216.9253138300225</v>
      </c>
      <c r="BK647" s="2">
        <v>183.85441562670258</v>
      </c>
      <c r="BL647" s="2">
        <v>166.24402389755949</v>
      </c>
      <c r="BM647" s="2">
        <v>208.01419811160486</v>
      </c>
      <c r="BN647" s="2">
        <v>123.16224404308539</v>
      </c>
      <c r="BO647" s="2">
        <v>254.17778322855619</v>
      </c>
      <c r="BP647" s="2">
        <v>124.0053313620884</v>
      </c>
      <c r="BQ647" s="2">
        <v>123.58047067801162</v>
      </c>
      <c r="BR647" s="2">
        <v>323.09388639838562</v>
      </c>
      <c r="BS647" s="2">
        <v>186.77723864502403</v>
      </c>
      <c r="BT647" s="2">
        <v>149.08142348395455</v>
      </c>
      <c r="BU647" s="2">
        <v>247.79364339457609</v>
      </c>
      <c r="BV647" s="2">
        <v>19.67020292352748</v>
      </c>
      <c r="BW647" s="2">
        <v>130.2881327258217</v>
      </c>
      <c r="BX647" s="2">
        <v>130.3510220382833</v>
      </c>
      <c r="BY647" s="2">
        <v>130.29857083956398</v>
      </c>
      <c r="BZ647" s="2">
        <v>130.29300463323241</v>
      </c>
      <c r="CA647" s="2">
        <v>282.75090628800592</v>
      </c>
      <c r="CB647" s="2">
        <v>278.55322130415107</v>
      </c>
      <c r="CC647" s="2">
        <v>279.02209281921432</v>
      </c>
      <c r="CD647" s="2">
        <v>281.94996528166376</v>
      </c>
      <c r="CE647" s="2">
        <v>399.50449922173169</v>
      </c>
      <c r="CF647" s="2">
        <v>480.61657723002924</v>
      </c>
      <c r="CG647" s="2">
        <v>368.4795505763874</v>
      </c>
      <c r="CH647" s="2">
        <v>379.9405517578125</v>
      </c>
      <c r="CI647" s="2">
        <v>352.09120232228861</v>
      </c>
      <c r="CJ647" s="2">
        <v>343.25065801020065</v>
      </c>
      <c r="CK647" s="2">
        <v>343.25448792846089</v>
      </c>
      <c r="CL647" s="2">
        <v>344.67306216981649</v>
      </c>
      <c r="CM647" s="2">
        <v>343.34284242877288</v>
      </c>
      <c r="CN647" s="2">
        <v>343.00558778515591</v>
      </c>
      <c r="CO647" s="2">
        <v>0.9343574466307959</v>
      </c>
      <c r="CP647" s="2">
        <v>193.4929359949958</v>
      </c>
      <c r="CQ647" s="2">
        <v>186.75756076989362</v>
      </c>
      <c r="CR647" s="2">
        <v>34.983631803150523</v>
      </c>
      <c r="CS647" s="2">
        <v>37.712367162616147</v>
      </c>
      <c r="CT647" s="2">
        <v>231.24748076739138</v>
      </c>
      <c r="CU647" s="2">
        <v>236.15679661326897</v>
      </c>
      <c r="CV647" s="2">
        <v>336.48400546850996</v>
      </c>
      <c r="CW647" s="2">
        <v>165.14038605901928</v>
      </c>
      <c r="CX647" s="2">
        <v>1.981048895512465</v>
      </c>
      <c r="CY647" s="2">
        <v>357.39771879549335</v>
      </c>
      <c r="CZ647" s="2">
        <v>454.79531191401992</v>
      </c>
      <c r="DA647" s="2">
        <v>-1.9908323113565081</v>
      </c>
      <c r="DB647" s="2">
        <v>7.1158535722008454</v>
      </c>
      <c r="DC647" s="2">
        <v>1.9436131970653354</v>
      </c>
    </row>
    <row r="648" spans="3:107" x14ac:dyDescent="0.3">
      <c r="C648" s="4">
        <v>45932</v>
      </c>
      <c r="D648" s="2">
        <v>310.7622148005168</v>
      </c>
      <c r="E648" s="2">
        <v>220.3776789154831</v>
      </c>
      <c r="F648" s="2">
        <v>192.76138659742159</v>
      </c>
      <c r="G648" s="2">
        <v>86.019815899266078</v>
      </c>
      <c r="H648" s="2">
        <v>158.19470045213353</v>
      </c>
      <c r="I648" s="2">
        <v>86.679289904347073</v>
      </c>
      <c r="J648" s="2">
        <v>178.55576361214702</v>
      </c>
      <c r="K648" s="2">
        <v>73.795130337167635</v>
      </c>
      <c r="L648" s="2">
        <v>120.75115257678208</v>
      </c>
      <c r="M648" s="2">
        <v>99.513868657306134</v>
      </c>
      <c r="N648" s="2">
        <v>100.12352182379489</v>
      </c>
      <c r="O648" s="2">
        <v>98.879052306546328</v>
      </c>
      <c r="P648" s="2">
        <v>431.63082362492855</v>
      </c>
      <c r="Q648" s="2">
        <v>439.14697147581285</v>
      </c>
      <c r="R648" s="2">
        <v>314.69790394182559</v>
      </c>
      <c r="S648" s="2">
        <v>82.201105584656702</v>
      </c>
      <c r="T648" s="2">
        <v>87.549868011651157</v>
      </c>
      <c r="U648" s="2">
        <v>87.549868011651157</v>
      </c>
      <c r="V648" s="2">
        <v>194.71317608921626</v>
      </c>
      <c r="W648" s="2">
        <v>2.468034178794672E-2</v>
      </c>
      <c r="X648" s="2">
        <v>0</v>
      </c>
      <c r="Y648" s="2">
        <v>60.019053934724255</v>
      </c>
      <c r="Z648" s="2">
        <v>48.572246379454924</v>
      </c>
      <c r="AA648" s="2">
        <v>44.60397197211234</v>
      </c>
      <c r="AB648" s="2">
        <v>85.087074988241568</v>
      </c>
      <c r="AC648" s="2">
        <v>0</v>
      </c>
      <c r="AD648" s="2">
        <v>19.512250601583045</v>
      </c>
      <c r="AE648" s="2">
        <v>85.087074988241568</v>
      </c>
      <c r="AF648" s="2">
        <v>133.08486059771639</v>
      </c>
      <c r="AG648" s="2">
        <v>123.10647084686497</v>
      </c>
      <c r="AH648" s="2">
        <v>255.11858036058976</v>
      </c>
      <c r="AI648" s="2">
        <v>144.14497747156355</v>
      </c>
      <c r="AJ648" s="2">
        <v>142.79318407729815</v>
      </c>
      <c r="AK648" s="2">
        <v>124.48685450156539</v>
      </c>
      <c r="AL648" s="2">
        <v>158.31290914747453</v>
      </c>
      <c r="AM648" s="2">
        <v>160.3472450697862</v>
      </c>
      <c r="AN648" s="2">
        <v>158.45684700683324</v>
      </c>
      <c r="AO648" s="2">
        <v>172.95093552819026</v>
      </c>
      <c r="AP648" s="2">
        <v>204.61440360440147</v>
      </c>
      <c r="AQ648" s="2">
        <v>194.71317608921626</v>
      </c>
      <c r="AR648" s="2">
        <v>219.27126858146073</v>
      </c>
      <c r="AS648" s="2">
        <v>209.76779842376737</v>
      </c>
      <c r="AT648" s="2">
        <v>246.76598838965114</v>
      </c>
      <c r="AU648" s="2">
        <v>19.69286619632333</v>
      </c>
      <c r="AV648" s="2">
        <v>8.2939856888188324</v>
      </c>
      <c r="AW648" s="2">
        <v>225.93449078842445</v>
      </c>
      <c r="AX648" s="2">
        <v>7.4510481889214724</v>
      </c>
      <c r="AY648" s="2">
        <v>334.62976663377549</v>
      </c>
      <c r="AZ648" s="2">
        <v>36.510659795204752</v>
      </c>
      <c r="BA648" s="2">
        <v>4.5172342865444985</v>
      </c>
      <c r="BB648" s="2">
        <v>199.58177851147119</v>
      </c>
      <c r="BC648" s="2">
        <v>186.23076339138896</v>
      </c>
      <c r="BD648" s="2"/>
      <c r="BE648" s="2">
        <v>147.4344273161004</v>
      </c>
      <c r="BF648" s="2">
        <v>218.56364460697873</v>
      </c>
      <c r="BG648" s="2">
        <v>192.13957343260449</v>
      </c>
      <c r="BH648" s="2">
        <v>173.61341365090138</v>
      </c>
      <c r="BI648" s="2">
        <v>114.7010692243222</v>
      </c>
      <c r="BJ648" s="2">
        <v>218.56364460697873</v>
      </c>
      <c r="BK648" s="2">
        <v>185.33672137437063</v>
      </c>
      <c r="BL648" s="2">
        <v>165.37510029686828</v>
      </c>
      <c r="BM648" s="2">
        <v>207.85830433933825</v>
      </c>
      <c r="BN648" s="2">
        <v>123.28153006500673</v>
      </c>
      <c r="BO648" s="2">
        <v>255.11858036058976</v>
      </c>
      <c r="BP648" s="2">
        <v>124.62716659528233</v>
      </c>
      <c r="BQ648" s="2">
        <v>124.17291796030823</v>
      </c>
      <c r="BR648" s="2">
        <v>322.94847144197524</v>
      </c>
      <c r="BS648" s="2">
        <v>186.18614978119197</v>
      </c>
      <c r="BT648" s="2">
        <v>149.61925542266269</v>
      </c>
      <c r="BU648" s="2">
        <v>246.76598838965114</v>
      </c>
      <c r="BV648" s="2">
        <v>19.69286619632333</v>
      </c>
      <c r="BW648" s="2">
        <v>130.68341062916656</v>
      </c>
      <c r="BX648" s="2">
        <v>130.73184001675361</v>
      </c>
      <c r="BY648" s="2">
        <v>130.68372368653607</v>
      </c>
      <c r="BZ648" s="2">
        <v>130.6717309038726</v>
      </c>
      <c r="CA648" s="2">
        <v>282.10777636457419</v>
      </c>
      <c r="CB648" s="2">
        <v>277.94725710550949</v>
      </c>
      <c r="CC648" s="2">
        <v>278.46976542649412</v>
      </c>
      <c r="CD648" s="2">
        <v>281.35394857547857</v>
      </c>
      <c r="CE648" s="2">
        <v>400.48198596813091</v>
      </c>
      <c r="CF648" s="2">
        <v>484.24913290165159</v>
      </c>
      <c r="CG648" s="2">
        <v>369.30606520970639</v>
      </c>
      <c r="CH648" s="2">
        <v>379.85775756835938</v>
      </c>
      <c r="CI648" s="2">
        <v>352.04489707593564</v>
      </c>
      <c r="CJ648" s="2">
        <v>343.26525176578099</v>
      </c>
      <c r="CK648" s="2">
        <v>343.44452269589505</v>
      </c>
      <c r="CL648" s="2">
        <v>344.54006891780404</v>
      </c>
      <c r="CM648" s="2">
        <v>343.23008770766074</v>
      </c>
      <c r="CN648" s="2">
        <v>343.00785836572982</v>
      </c>
      <c r="CO648" s="2">
        <v>0.9717448460476249</v>
      </c>
      <c r="CP648" s="2">
        <v>184.68057699450733</v>
      </c>
      <c r="CQ648" s="2">
        <v>184.20298756528757</v>
      </c>
      <c r="CR648" s="2">
        <v>34.950273051615099</v>
      </c>
      <c r="CS648" s="2">
        <v>35.811746161248927</v>
      </c>
      <c r="CT648" s="2">
        <v>230.29397133191429</v>
      </c>
      <c r="CU648" s="2">
        <v>235.44152596261745</v>
      </c>
      <c r="CV648" s="2">
        <v>335.70065174456016</v>
      </c>
      <c r="CW648" s="2">
        <v>164.50906298072252</v>
      </c>
      <c r="CX648" s="2">
        <v>1.6730851477177562</v>
      </c>
      <c r="CY648" s="2">
        <v>357.87180828341661</v>
      </c>
      <c r="CZ648" s="2">
        <v>456.29124505784824</v>
      </c>
      <c r="DA648" s="2">
        <v>-2.011421015193616</v>
      </c>
      <c r="DB648" s="2">
        <v>7.3229180995623269</v>
      </c>
      <c r="DC648" s="2">
        <v>2.0209083883202132</v>
      </c>
    </row>
    <row r="649" spans="3:107" x14ac:dyDescent="0.3">
      <c r="C649" s="4">
        <v>45933</v>
      </c>
      <c r="D649" s="2">
        <v>317.37097486778532</v>
      </c>
      <c r="E649" s="2">
        <v>221.80112165221485</v>
      </c>
      <c r="F649" s="2">
        <v>194.6856319399237</v>
      </c>
      <c r="G649" s="2">
        <v>85.796230349364137</v>
      </c>
      <c r="H649" s="2">
        <v>159.70095697526574</v>
      </c>
      <c r="I649" s="2">
        <v>86.468705084941931</v>
      </c>
      <c r="J649" s="2">
        <v>181.49030385405939</v>
      </c>
      <c r="K649" s="2">
        <v>73.507668899076918</v>
      </c>
      <c r="L649" s="2">
        <v>121.0102967119217</v>
      </c>
      <c r="M649" s="2">
        <v>99.521793901566951</v>
      </c>
      <c r="N649" s="2">
        <v>100.11225329814138</v>
      </c>
      <c r="O649" s="2">
        <v>98.895515831311684</v>
      </c>
      <c r="P649" s="2">
        <v>432.09890626200882</v>
      </c>
      <c r="Q649" s="2">
        <v>439.07549392452967</v>
      </c>
      <c r="R649" s="2">
        <v>314.59657690648646</v>
      </c>
      <c r="S649" s="2">
        <v>81.961417966418907</v>
      </c>
      <c r="T649" s="2">
        <v>87.38697250701756</v>
      </c>
      <c r="U649" s="2">
        <v>87.38697250701756</v>
      </c>
      <c r="V649" s="2">
        <v>193.98397136423321</v>
      </c>
      <c r="W649" s="2">
        <v>2.3583590499711808E-2</v>
      </c>
      <c r="X649" s="2">
        <v>0</v>
      </c>
      <c r="Y649" s="2">
        <v>59.526968185680914</v>
      </c>
      <c r="Z649" s="2">
        <v>51.148723825392956</v>
      </c>
      <c r="AA649" s="2">
        <v>47.046712223688758</v>
      </c>
      <c r="AB649" s="2">
        <v>85.110342883357418</v>
      </c>
      <c r="AC649" s="2">
        <v>0</v>
      </c>
      <c r="AD649" s="2">
        <v>19.559946488274491</v>
      </c>
      <c r="AE649" s="2">
        <v>85.110342883357418</v>
      </c>
      <c r="AF649" s="2">
        <v>132.77607134218567</v>
      </c>
      <c r="AG649" s="2">
        <v>132.96067382565252</v>
      </c>
      <c r="AH649" s="2">
        <v>253.99208264633478</v>
      </c>
      <c r="AI649" s="2">
        <v>144.81217535407461</v>
      </c>
      <c r="AJ649" s="2">
        <v>141.19627361544849</v>
      </c>
      <c r="AK649" s="2">
        <v>124.88370074227984</v>
      </c>
      <c r="AL649" s="2">
        <v>161.23306831872017</v>
      </c>
      <c r="AM649" s="2">
        <v>159.92427738154365</v>
      </c>
      <c r="AN649" s="2">
        <v>159.07325600800684</v>
      </c>
      <c r="AO649" s="2">
        <v>175.05505752475156</v>
      </c>
      <c r="AP649" s="2">
        <v>209.03595045460591</v>
      </c>
      <c r="AQ649" s="2">
        <v>193.98397136423321</v>
      </c>
      <c r="AR649" s="2">
        <v>221.87668494507128</v>
      </c>
      <c r="AS649" s="2">
        <v>211.63591400464384</v>
      </c>
      <c r="AT649" s="2">
        <v>248.17116610156151</v>
      </c>
      <c r="AU649" s="2">
        <v>19.583362475412855</v>
      </c>
      <c r="AV649" s="2">
        <v>8.1358909051948167</v>
      </c>
      <c r="AW649" s="2">
        <v>227.85544264846376</v>
      </c>
      <c r="AX649" s="2">
        <v>7.2609559454410109</v>
      </c>
      <c r="AY649" s="2">
        <v>334.38776130605635</v>
      </c>
      <c r="AZ649" s="2">
        <v>38.25422150607465</v>
      </c>
      <c r="BA649" s="2">
        <v>4.2044626191203269</v>
      </c>
      <c r="BB649" s="2">
        <v>200.31088600741515</v>
      </c>
      <c r="BC649" s="2">
        <v>187.80586097929225</v>
      </c>
      <c r="BD649" s="2"/>
      <c r="BE649" s="2">
        <v>147.98479404308179</v>
      </c>
      <c r="BF649" s="2">
        <v>218.97511159455303</v>
      </c>
      <c r="BG649" s="2">
        <v>195.52485258667573</v>
      </c>
      <c r="BH649" s="2">
        <v>175.63800743438591</v>
      </c>
      <c r="BI649" s="2">
        <v>122.31694365801643</v>
      </c>
      <c r="BJ649" s="2">
        <v>218.97511159455303</v>
      </c>
      <c r="BK649" s="2">
        <v>185.77472237304428</v>
      </c>
      <c r="BL649" s="2">
        <v>167.08961871323785</v>
      </c>
      <c r="BM649" s="2">
        <v>207.22094080359852</v>
      </c>
      <c r="BN649" s="2">
        <v>123.98461930301467</v>
      </c>
      <c r="BO649" s="2">
        <v>253.99208264633478</v>
      </c>
      <c r="BP649" s="2">
        <v>125.11706801644048</v>
      </c>
      <c r="BQ649" s="2">
        <v>124.53261390597737</v>
      </c>
      <c r="BR649" s="2">
        <v>322.82967510258709</v>
      </c>
      <c r="BS649" s="2">
        <v>190.2847164556714</v>
      </c>
      <c r="BT649" s="2">
        <v>152.27151262053741</v>
      </c>
      <c r="BU649" s="2">
        <v>248.17116610156151</v>
      </c>
      <c r="BV649" s="2">
        <v>19.583362475412855</v>
      </c>
      <c r="BW649" s="2">
        <v>132.92961743937593</v>
      </c>
      <c r="BX649" s="2">
        <v>132.96731258533617</v>
      </c>
      <c r="BY649" s="2">
        <v>132.96145414529013</v>
      </c>
      <c r="BZ649" s="2">
        <v>132.94228770185384</v>
      </c>
      <c r="CA649" s="2">
        <v>283.86140008219974</v>
      </c>
      <c r="CB649" s="2">
        <v>279.69685755976911</v>
      </c>
      <c r="CC649" s="2">
        <v>280.22991603074206</v>
      </c>
      <c r="CD649" s="2">
        <v>283.08338874569631</v>
      </c>
      <c r="CE649" s="2">
        <v>398.5071337572731</v>
      </c>
      <c r="CF649" s="2">
        <v>482.21167161164499</v>
      </c>
      <c r="CG649" s="2">
        <v>368.42543681780461</v>
      </c>
      <c r="CH649" s="2">
        <v>379.77499389648438</v>
      </c>
      <c r="CI649" s="2">
        <v>352.77321392942298</v>
      </c>
      <c r="CJ649" s="2">
        <v>343.67068239883116</v>
      </c>
      <c r="CK649" s="2">
        <v>342.9393229798917</v>
      </c>
      <c r="CL649" s="2">
        <v>344.27985005837928</v>
      </c>
      <c r="CM649" s="2">
        <v>343.13786056235949</v>
      </c>
      <c r="CN649" s="2">
        <v>343.01137779023895</v>
      </c>
      <c r="CO649" s="2">
        <v>1.0119322566757041</v>
      </c>
      <c r="CP649" s="2">
        <v>198.33597544281545</v>
      </c>
      <c r="CQ649" s="2">
        <v>203.35332271628903</v>
      </c>
      <c r="CR649" s="2">
        <v>36.15159631358253</v>
      </c>
      <c r="CS649" s="2">
        <v>36.906496904514448</v>
      </c>
      <c r="CT649" s="2">
        <v>232.71360341707853</v>
      </c>
      <c r="CU649" s="2">
        <v>237.94578352239392</v>
      </c>
      <c r="CV649" s="2">
        <v>339.13079922711472</v>
      </c>
      <c r="CW649" s="2">
        <v>166.27633916960835</v>
      </c>
      <c r="CX649" s="2">
        <v>1.5923641429331026</v>
      </c>
      <c r="CY649" s="2">
        <v>361.52069933008249</v>
      </c>
      <c r="CZ649" s="2">
        <v>469.6852182342385</v>
      </c>
      <c r="DA649" s="2">
        <v>-1.7465799129657751</v>
      </c>
      <c r="DB649" s="2">
        <v>7.3502407273153416</v>
      </c>
      <c r="DC649" s="2">
        <v>2.0330438346084625</v>
      </c>
    </row>
    <row r="650" spans="3:107" x14ac:dyDescent="0.3">
      <c r="C650" s="4">
        <v>45934</v>
      </c>
      <c r="D650" s="2">
        <v>332.56734478420719</v>
      </c>
      <c r="E650" s="2">
        <v>215.71672209580757</v>
      </c>
      <c r="F650" s="2">
        <v>197.36641347602568</v>
      </c>
      <c r="G650" s="2">
        <v>85.486898180996889</v>
      </c>
      <c r="H650" s="2">
        <v>166.56813843091311</v>
      </c>
      <c r="I650" s="2">
        <v>86.206975196820693</v>
      </c>
      <c r="J650" s="2">
        <v>169.10556352067871</v>
      </c>
      <c r="K650" s="2">
        <v>73.192433702327648</v>
      </c>
      <c r="L650" s="2">
        <v>121.27344097790889</v>
      </c>
      <c r="M650" s="2">
        <v>99.537883272877508</v>
      </c>
      <c r="N650" s="2">
        <v>100.11022312208468</v>
      </c>
      <c r="O650" s="2">
        <v>98.943505863172163</v>
      </c>
      <c r="P650" s="2">
        <v>431.91435593322359</v>
      </c>
      <c r="Q650" s="2">
        <v>439.16641167146116</v>
      </c>
      <c r="R650" s="2">
        <v>314.27724319599304</v>
      </c>
      <c r="S650" s="2">
        <v>81.667187573909814</v>
      </c>
      <c r="T650" s="2">
        <v>87.183361420896304</v>
      </c>
      <c r="U650" s="2">
        <v>87.183361420896304</v>
      </c>
      <c r="V650" s="2">
        <v>190.89371163067966</v>
      </c>
      <c r="W650" s="2">
        <v>0.10454079952517831</v>
      </c>
      <c r="X650" s="2">
        <v>0</v>
      </c>
      <c r="Y650" s="2">
        <v>59.436362136734772</v>
      </c>
      <c r="Z650" s="2">
        <v>51.940989377321955</v>
      </c>
      <c r="AA650" s="2">
        <v>47.287589543881332</v>
      </c>
      <c r="AB650" s="2">
        <v>84.862064105934593</v>
      </c>
      <c r="AC650" s="2">
        <v>0</v>
      </c>
      <c r="AD650" s="2">
        <v>19.595646875920124</v>
      </c>
      <c r="AE650" s="2">
        <v>84.862064105934593</v>
      </c>
      <c r="AF650" s="2">
        <v>131.25504403838403</v>
      </c>
      <c r="AG650" s="2">
        <v>145.03041954217136</v>
      </c>
      <c r="AH650" s="2">
        <v>251.3782850991355</v>
      </c>
      <c r="AI650" s="2">
        <v>145.78290451968158</v>
      </c>
      <c r="AJ650" s="2">
        <v>138.34635954415367</v>
      </c>
      <c r="AK650" s="2">
        <v>125.55592720111198</v>
      </c>
      <c r="AL650" s="2">
        <v>163.36959839397034</v>
      </c>
      <c r="AM650" s="2">
        <v>156.84296197255443</v>
      </c>
      <c r="AN650" s="2">
        <v>160.1036666723534</v>
      </c>
      <c r="AO650" s="2">
        <v>176.01266188003396</v>
      </c>
      <c r="AP650" s="2">
        <v>211.06207450884338</v>
      </c>
      <c r="AQ650" s="2">
        <v>190.89371163067966</v>
      </c>
      <c r="AR650" s="2">
        <v>222.40488232065147</v>
      </c>
      <c r="AS650" s="2">
        <v>211.27494669296149</v>
      </c>
      <c r="AT650" s="2">
        <v>248.17391936796719</v>
      </c>
      <c r="AU650" s="2">
        <v>19.643774579343972</v>
      </c>
      <c r="AV650" s="2">
        <v>7.908668046450166</v>
      </c>
      <c r="AW650" s="2">
        <v>228.16940545611942</v>
      </c>
      <c r="AX650" s="2">
        <v>6.9852275178995225</v>
      </c>
      <c r="AY650" s="2">
        <v>334.60529249827067</v>
      </c>
      <c r="AZ650" s="2">
        <v>37.160697261139163</v>
      </c>
      <c r="BA650" s="2">
        <v>3.7168926929930866</v>
      </c>
      <c r="BB650" s="2">
        <v>198.97099968027214</v>
      </c>
      <c r="BC650" s="2">
        <v>187.58767949386862</v>
      </c>
      <c r="BD650" s="2"/>
      <c r="BE650" s="2">
        <v>147.30894275523985</v>
      </c>
      <c r="BF650" s="2">
        <v>220.37152493335637</v>
      </c>
      <c r="BG650" s="2">
        <v>195.77663338837792</v>
      </c>
      <c r="BH650" s="2">
        <v>174.06762444425513</v>
      </c>
      <c r="BI650" s="2">
        <v>120.55068446009277</v>
      </c>
      <c r="BJ650" s="2">
        <v>220.37152493335637</v>
      </c>
      <c r="BK650" s="2">
        <v>187.04148834846615</v>
      </c>
      <c r="BL650" s="2">
        <v>166.22797645674808</v>
      </c>
      <c r="BM650" s="2">
        <v>207.6886953804227</v>
      </c>
      <c r="BN650" s="2">
        <v>124.57071603377629</v>
      </c>
      <c r="BO650" s="2">
        <v>251.3782850991355</v>
      </c>
      <c r="BP650" s="2">
        <v>125.66580944785395</v>
      </c>
      <c r="BQ650" s="2">
        <v>125.12173787973545</v>
      </c>
      <c r="BR650" s="2">
        <v>323.58959558663565</v>
      </c>
      <c r="BS650" s="2">
        <v>192.75551582619025</v>
      </c>
      <c r="BT650" s="2">
        <v>154.21392444698915</v>
      </c>
      <c r="BU650" s="2">
        <v>248.17391936796719</v>
      </c>
      <c r="BV650" s="2">
        <v>19.643774579343972</v>
      </c>
      <c r="BW650" s="2">
        <v>134.9403963832504</v>
      </c>
      <c r="BX650" s="2">
        <v>134.9138772295141</v>
      </c>
      <c r="BY650" s="2">
        <v>134.92763705200616</v>
      </c>
      <c r="BZ650" s="2">
        <v>134.91363477901172</v>
      </c>
      <c r="CA650" s="2">
        <v>284.44933828353828</v>
      </c>
      <c r="CB650" s="2">
        <v>280.38007618056429</v>
      </c>
      <c r="CC650" s="2">
        <v>280.77305582894229</v>
      </c>
      <c r="CD650" s="2">
        <v>283.66529738885367</v>
      </c>
      <c r="CE650" s="2">
        <v>397.61223293269092</v>
      </c>
      <c r="CF650" s="2">
        <v>476.53439954722444</v>
      </c>
      <c r="CG650" s="2">
        <v>367.0499129973515</v>
      </c>
      <c r="CH650" s="2">
        <v>379.69219970703125</v>
      </c>
      <c r="CI650" s="2">
        <v>351.97723622604701</v>
      </c>
      <c r="CJ650" s="2">
        <v>343.93647211463286</v>
      </c>
      <c r="CK650" s="2">
        <v>342.56547975186919</v>
      </c>
      <c r="CL650" s="2">
        <v>344.72185182324205</v>
      </c>
      <c r="CM650" s="2">
        <v>343.00249624958701</v>
      </c>
      <c r="CN650" s="2">
        <v>342.98758159107609</v>
      </c>
      <c r="CO650" s="2">
        <v>0.98869315674528357</v>
      </c>
      <c r="CP650" s="2">
        <v>123.37563267292795</v>
      </c>
      <c r="CQ650" s="2">
        <v>185.64825606664016</v>
      </c>
      <c r="CR650" s="2">
        <v>38.624248984124897</v>
      </c>
      <c r="CS650" s="2">
        <v>35.230927571853016</v>
      </c>
      <c r="CT650" s="2">
        <v>232.55956969455431</v>
      </c>
      <c r="CU650" s="2">
        <v>237.65529939262919</v>
      </c>
      <c r="CV650" s="2">
        <v>342.02403976758296</v>
      </c>
      <c r="CW650" s="2">
        <v>165.58360187707129</v>
      </c>
      <c r="CX650" s="2">
        <v>1.51364041251648</v>
      </c>
      <c r="CY650" s="2">
        <v>364.16873761495009</v>
      </c>
      <c r="CZ650" s="2">
        <v>461.19349169448589</v>
      </c>
      <c r="DA650" s="2">
        <v>-0.85015988258231123</v>
      </c>
      <c r="DB650" s="2">
        <v>7.4381987130365985</v>
      </c>
      <c r="DC650" s="2">
        <v>2.0669218417201867</v>
      </c>
    </row>
    <row r="651" spans="3:107" x14ac:dyDescent="0.3">
      <c r="C651" s="4">
        <v>45935</v>
      </c>
      <c r="D651" s="2">
        <v>333.96252500745999</v>
      </c>
      <c r="E651" s="2">
        <v>215.94008313284962</v>
      </c>
      <c r="F651" s="2">
        <v>198.80322296354481</v>
      </c>
      <c r="G651" s="2">
        <v>84.799810224109081</v>
      </c>
      <c r="H651" s="2">
        <v>166.4750533421834</v>
      </c>
      <c r="I651" s="2">
        <v>85.546279212633976</v>
      </c>
      <c r="J651" s="2">
        <v>183.46258228090076</v>
      </c>
      <c r="K651" s="2">
        <v>72.535920817940308</v>
      </c>
      <c r="L651" s="2">
        <v>120.73013742623486</v>
      </c>
      <c r="M651" s="2">
        <v>98.942022026203176</v>
      </c>
      <c r="N651" s="2">
        <v>99.481807730374399</v>
      </c>
      <c r="O651" s="2">
        <v>98.343790967729419</v>
      </c>
      <c r="P651" s="2">
        <v>431.7367580095929</v>
      </c>
      <c r="Q651" s="2">
        <v>439.09457725948835</v>
      </c>
      <c r="R651" s="2">
        <v>314.78806063334139</v>
      </c>
      <c r="S651" s="2">
        <v>80.987930237452261</v>
      </c>
      <c r="T651" s="2">
        <v>86.478836108313573</v>
      </c>
      <c r="U651" s="2">
        <v>86.478836108313573</v>
      </c>
      <c r="V651" s="2">
        <v>190.6402129183875</v>
      </c>
      <c r="W651" s="2">
        <v>0.19570899296215608</v>
      </c>
      <c r="X651" s="2">
        <v>0</v>
      </c>
      <c r="Y651" s="2">
        <v>59.619207271204985</v>
      </c>
      <c r="Z651" s="2">
        <v>50.962654621645257</v>
      </c>
      <c r="AA651" s="2">
        <v>45.980185775845172</v>
      </c>
      <c r="AB651" s="2">
        <v>84.185855643661029</v>
      </c>
      <c r="AC651" s="2">
        <v>0</v>
      </c>
      <c r="AD651" s="2">
        <v>19.532146235218747</v>
      </c>
      <c r="AE651" s="2">
        <v>84.185855643661029</v>
      </c>
      <c r="AF651" s="2">
        <v>131.1736042234634</v>
      </c>
      <c r="AG651" s="2">
        <v>146.29199847115405</v>
      </c>
      <c r="AH651" s="2">
        <v>251.7954166200426</v>
      </c>
      <c r="AI651" s="2">
        <v>144.73041203339892</v>
      </c>
      <c r="AJ651" s="2">
        <v>137.48164079948694</v>
      </c>
      <c r="AK651" s="2">
        <v>124.62314365386939</v>
      </c>
      <c r="AL651" s="2">
        <v>163.13148524902488</v>
      </c>
      <c r="AM651" s="2">
        <v>156.400180251157</v>
      </c>
      <c r="AN651" s="2">
        <v>159.11012054867228</v>
      </c>
      <c r="AO651" s="2">
        <v>175.88889269987723</v>
      </c>
      <c r="AP651" s="2">
        <v>212.20277123451214</v>
      </c>
      <c r="AQ651" s="2">
        <v>190.6402129183875</v>
      </c>
      <c r="AR651" s="2">
        <v>222.48177000010438</v>
      </c>
      <c r="AS651" s="2">
        <v>211.25376678148899</v>
      </c>
      <c r="AT651" s="2">
        <v>248.09048807303088</v>
      </c>
      <c r="AU651" s="2">
        <v>19.5631833553314</v>
      </c>
      <c r="AV651" s="2">
        <v>7.8455055280140202</v>
      </c>
      <c r="AW651" s="2">
        <v>228.25508437916059</v>
      </c>
      <c r="AX651" s="2">
        <v>6.9244690857827704</v>
      </c>
      <c r="AY651" s="2">
        <v>334.73319065376563</v>
      </c>
      <c r="AZ651" s="2">
        <v>35.142408191053981</v>
      </c>
      <c r="BA651" s="2">
        <v>3.5950434191138632</v>
      </c>
      <c r="BB651" s="2">
        <v>198.77195764700568</v>
      </c>
      <c r="BC651" s="2">
        <v>187.42604513486236</v>
      </c>
      <c r="BD651" s="2"/>
      <c r="BE651" s="2">
        <v>147.00134160606953</v>
      </c>
      <c r="BF651" s="2">
        <v>219.52966024063281</v>
      </c>
      <c r="BG651" s="2">
        <v>196.00221017042833</v>
      </c>
      <c r="BH651" s="2">
        <v>174.18776174068464</v>
      </c>
      <c r="BI651" s="2">
        <v>123.01219196849374</v>
      </c>
      <c r="BJ651" s="2">
        <v>219.52966024063281</v>
      </c>
      <c r="BK651" s="2">
        <v>186.33364528196847</v>
      </c>
      <c r="BL651" s="2">
        <v>166.98582601547207</v>
      </c>
      <c r="BM651" s="2">
        <v>207.97262805302981</v>
      </c>
      <c r="BN651" s="2">
        <v>123.30495844452467</v>
      </c>
      <c r="BO651" s="2">
        <v>251.7954166200426</v>
      </c>
      <c r="BP651" s="2">
        <v>124.72719041709534</v>
      </c>
      <c r="BQ651" s="2">
        <v>124.1770443887181</v>
      </c>
      <c r="BR651" s="2">
        <v>323.69589647081148</v>
      </c>
      <c r="BS651" s="2">
        <v>193.14906612926035</v>
      </c>
      <c r="BT651" s="2">
        <v>153.74528878388597</v>
      </c>
      <c r="BU651" s="2">
        <v>248.09048807303088</v>
      </c>
      <c r="BV651" s="2">
        <v>19.5631833553314</v>
      </c>
      <c r="BW651" s="2">
        <v>135.31438721550842</v>
      </c>
      <c r="BX651" s="2">
        <v>135.4013817045423</v>
      </c>
      <c r="BY651" s="2">
        <v>135.35913478003607</v>
      </c>
      <c r="BZ651" s="2">
        <v>135.3550011210971</v>
      </c>
      <c r="CA651" s="2">
        <v>284.50433478284759</v>
      </c>
      <c r="CB651" s="2">
        <v>280.50268848489839</v>
      </c>
      <c r="CC651" s="2">
        <v>280.65265886659984</v>
      </c>
      <c r="CD651" s="2">
        <v>283.64826851350273</v>
      </c>
      <c r="CE651" s="2">
        <v>398.43044689072525</v>
      </c>
      <c r="CF651" s="2">
        <v>478.81141231112991</v>
      </c>
      <c r="CG651" s="2">
        <v>367.81324518521615</v>
      </c>
      <c r="CH651" s="2">
        <v>378.92825943205094</v>
      </c>
      <c r="CI651" s="2">
        <v>352.23555704328777</v>
      </c>
      <c r="CJ651" s="2">
        <v>344.18590616650022</v>
      </c>
      <c r="CK651" s="2">
        <v>343.004715000788</v>
      </c>
      <c r="CL651" s="2">
        <v>344.88576022112846</v>
      </c>
      <c r="CM651" s="2">
        <v>343.11213382720894</v>
      </c>
      <c r="CN651" s="2">
        <v>343.00633924272279</v>
      </c>
      <c r="CO651" s="2">
        <v>0.95753048993647205</v>
      </c>
      <c r="CP651" s="2">
        <v>100.04812812999435</v>
      </c>
      <c r="CQ651" s="2">
        <v>170.54277713493033</v>
      </c>
      <c r="CR651" s="2">
        <v>39.447358221477948</v>
      </c>
      <c r="CS651" s="2">
        <v>32.956603354612994</v>
      </c>
      <c r="CT651" s="2">
        <v>231.3930714246961</v>
      </c>
      <c r="CU651" s="2">
        <v>236.83406165688109</v>
      </c>
      <c r="CV651" s="2">
        <v>342.7419307009377</v>
      </c>
      <c r="CW651" s="2">
        <v>164.37581068745357</v>
      </c>
      <c r="CX651" s="2">
        <v>1.4050099822382136</v>
      </c>
      <c r="CY651" s="2">
        <v>363.65607878155134</v>
      </c>
      <c r="CZ651" s="2">
        <v>459.55195265028277</v>
      </c>
      <c r="DA651" s="2">
        <v>-0.42547366929615721</v>
      </c>
      <c r="DB651" s="2">
        <v>7.4076118651363547</v>
      </c>
      <c r="DC651" s="2">
        <v>2.0577276220752121</v>
      </c>
    </row>
    <row r="652" spans="3:107" x14ac:dyDescent="0.3">
      <c r="C652" s="4">
        <v>45936</v>
      </c>
      <c r="D652" s="2">
        <v>352.98320705696381</v>
      </c>
      <c r="E652" s="2">
        <v>192.24550581879109</v>
      </c>
      <c r="F652" s="2">
        <v>194.74370684676694</v>
      </c>
      <c r="G652" s="2">
        <v>84.760246671394043</v>
      </c>
      <c r="H652" s="2">
        <v>161.6779852139509</v>
      </c>
      <c r="I652" s="2">
        <v>85.486284409452381</v>
      </c>
      <c r="J652" s="2">
        <v>182.85626921759714</v>
      </c>
      <c r="K652" s="2">
        <v>72.61211833000192</v>
      </c>
      <c r="L652" s="2">
        <v>119.8580967994971</v>
      </c>
      <c r="M652" s="2">
        <v>98.623516710687639</v>
      </c>
      <c r="N652" s="2">
        <v>99.162683180703141</v>
      </c>
      <c r="O652" s="2">
        <v>98.032853976885491</v>
      </c>
      <c r="P652" s="2">
        <v>432.59969475569545</v>
      </c>
      <c r="Q652" s="2">
        <v>439.16411137545543</v>
      </c>
      <c r="R652" s="2">
        <v>314.83333395004257</v>
      </c>
      <c r="S652" s="2">
        <v>80.983378758077251</v>
      </c>
      <c r="T652" s="2">
        <v>86.565740863128866</v>
      </c>
      <c r="U652" s="2">
        <v>86.565740863128866</v>
      </c>
      <c r="V652" s="2">
        <v>193.71660260536083</v>
      </c>
      <c r="W652" s="2">
        <v>8.659484744054714E-3</v>
      </c>
      <c r="X652" s="2">
        <v>0.29543166647285773</v>
      </c>
      <c r="Y652" s="2">
        <v>59.937593877050602</v>
      </c>
      <c r="Z652" s="2">
        <v>46.368710898999822</v>
      </c>
      <c r="AA652" s="2">
        <v>42.796646028999994</v>
      </c>
      <c r="AB652" s="2">
        <v>84.280658472290668</v>
      </c>
      <c r="AC652" s="2">
        <v>0.24964087085315476</v>
      </c>
      <c r="AD652" s="2">
        <v>19.787412099860347</v>
      </c>
      <c r="AE652" s="2">
        <v>84.280658472290668</v>
      </c>
      <c r="AF652" s="2">
        <v>133.33620120984537</v>
      </c>
      <c r="AG652" s="2">
        <v>133.24451934046209</v>
      </c>
      <c r="AH652" s="2">
        <v>255.73627056739934</v>
      </c>
      <c r="AI652" s="2">
        <v>143.91025632681655</v>
      </c>
      <c r="AJ652" s="2">
        <v>140.4912944343354</v>
      </c>
      <c r="AK652" s="2">
        <v>124.15543636074787</v>
      </c>
      <c r="AL652" s="2">
        <v>160.19998577930312</v>
      </c>
      <c r="AM652" s="2">
        <v>158.89612819212445</v>
      </c>
      <c r="AN652" s="2">
        <v>158.51561879528873</v>
      </c>
      <c r="AO652" s="2">
        <v>174.47724343052596</v>
      </c>
      <c r="AP652" s="2">
        <v>208.21762691356511</v>
      </c>
      <c r="AQ652" s="2">
        <v>193.71660260536083</v>
      </c>
      <c r="AR652" s="2">
        <v>220.70704639752682</v>
      </c>
      <c r="AS652" s="2">
        <v>210.87167620429278</v>
      </c>
      <c r="AT652" s="2">
        <v>248.00799187448328</v>
      </c>
      <c r="AU652" s="2">
        <v>19.648988537589691</v>
      </c>
      <c r="AV652" s="2">
        <v>7.970226787146605</v>
      </c>
      <c r="AW652" s="2">
        <v>228.34051402568829</v>
      </c>
      <c r="AX652" s="2">
        <v>7.0438660883406659</v>
      </c>
      <c r="AY652" s="2">
        <v>335.21868520772011</v>
      </c>
      <c r="AZ652" s="2">
        <v>35.936759987628015</v>
      </c>
      <c r="BA652" s="2">
        <v>3.8200016231255476</v>
      </c>
      <c r="BB652" s="2">
        <v>200.70498982341206</v>
      </c>
      <c r="BC652" s="2">
        <v>188.00749398231505</v>
      </c>
      <c r="BD652" s="2"/>
      <c r="BE652" s="2">
        <v>148.59059839178005</v>
      </c>
      <c r="BF652" s="2">
        <v>220.15370042288754</v>
      </c>
      <c r="BG652" s="2">
        <v>194.47135982425158</v>
      </c>
      <c r="BH652" s="2">
        <v>174.58703547071505</v>
      </c>
      <c r="BI652" s="2">
        <v>120.55001943438177</v>
      </c>
      <c r="BJ652" s="2">
        <v>220.15370042288754</v>
      </c>
      <c r="BK652" s="2">
        <v>185.95923871481838</v>
      </c>
      <c r="BL652" s="2">
        <v>167.98723333270465</v>
      </c>
      <c r="BM652" s="2">
        <v>207.83686582194434</v>
      </c>
      <c r="BN652" s="2">
        <v>123.70546494475133</v>
      </c>
      <c r="BO652" s="2">
        <v>255.73627056739934</v>
      </c>
      <c r="BP652" s="2">
        <v>124.44084248595765</v>
      </c>
      <c r="BQ652" s="2">
        <v>124.0748701009927</v>
      </c>
      <c r="BR652" s="2">
        <v>323.60003373216705</v>
      </c>
      <c r="BS652" s="2">
        <v>189.68854760699807</v>
      </c>
      <c r="BT652" s="2">
        <v>151.19207573307878</v>
      </c>
      <c r="BU652" s="2">
        <v>248.00799187448328</v>
      </c>
      <c r="BV652" s="2">
        <v>19.648988537589691</v>
      </c>
      <c r="BW652" s="2">
        <v>133.23240961357413</v>
      </c>
      <c r="BX652" s="2">
        <v>133.72294984746858</v>
      </c>
      <c r="BY652" s="2">
        <v>133.73659190778366</v>
      </c>
      <c r="BZ652" s="2">
        <v>133.72901634852096</v>
      </c>
      <c r="CA652" s="2">
        <v>284.24439111780225</v>
      </c>
      <c r="CB652" s="2">
        <v>280.08100289168198</v>
      </c>
      <c r="CC652" s="2">
        <v>280.31941701677107</v>
      </c>
      <c r="CD652" s="2">
        <v>283.34039796829273</v>
      </c>
      <c r="CE652" s="2">
        <v>398.45465588781622</v>
      </c>
      <c r="CF652" s="2">
        <v>476.30785774725354</v>
      </c>
      <c r="CG652" s="2">
        <v>366.75941507975233</v>
      </c>
      <c r="CH652" s="2">
        <v>377.96150035822842</v>
      </c>
      <c r="CI652" s="2">
        <v>352.8870659436119</v>
      </c>
      <c r="CJ652" s="2">
        <v>344.16787536161883</v>
      </c>
      <c r="CK652" s="2">
        <v>342.33971141673925</v>
      </c>
      <c r="CL652" s="2">
        <v>344.37176186879435</v>
      </c>
      <c r="CM652" s="2">
        <v>343.14174641750498</v>
      </c>
      <c r="CN652" s="2">
        <v>343.00979165818995</v>
      </c>
      <c r="CO652" s="2">
        <v>0.94933638475559456</v>
      </c>
      <c r="CP652" s="2">
        <v>163.22896913104594</v>
      </c>
      <c r="CQ652" s="2">
        <v>192.54670852749462</v>
      </c>
      <c r="CR652" s="2">
        <v>39.418068809818358</v>
      </c>
      <c r="CS652" s="2">
        <v>35.185525118399561</v>
      </c>
      <c r="CT652" s="2">
        <v>231.93848070073986</v>
      </c>
      <c r="CU652" s="2">
        <v>237.35844642462627</v>
      </c>
      <c r="CV652" s="2">
        <v>342.22662828692739</v>
      </c>
      <c r="CW652" s="2">
        <v>166.08889868171127</v>
      </c>
      <c r="CX652" s="2">
        <v>1.7191308749687937</v>
      </c>
      <c r="CY652" s="2">
        <v>362.76913349575449</v>
      </c>
      <c r="CZ652" s="2">
        <v>457.77820830839573</v>
      </c>
      <c r="DA652" s="2">
        <v>-0.72476360271176066</v>
      </c>
      <c r="DB652" s="2">
        <v>7.2459085526400191</v>
      </c>
      <c r="DC652" s="2">
        <v>1.9974799389102393</v>
      </c>
    </row>
    <row r="653" spans="3:107" x14ac:dyDescent="0.3">
      <c r="C653" s="4">
        <v>45937</v>
      </c>
      <c r="D653" s="2">
        <v>357.44492865315249</v>
      </c>
      <c r="E653" s="2">
        <v>187.67006124620082</v>
      </c>
      <c r="F653" s="2">
        <v>192.65175940248733</v>
      </c>
      <c r="G653" s="2">
        <v>84.732457263469882</v>
      </c>
      <c r="H653" s="2">
        <v>162.25702595728416</v>
      </c>
      <c r="I653" s="2">
        <v>85.455909476810092</v>
      </c>
      <c r="J653" s="2">
        <v>177.2048944429115</v>
      </c>
      <c r="K653" s="2">
        <v>72.559282604853237</v>
      </c>
      <c r="L653" s="2">
        <v>119.78415850171318</v>
      </c>
      <c r="M653" s="2">
        <v>98.55697786808021</v>
      </c>
      <c r="N653" s="2">
        <v>99.11506907966411</v>
      </c>
      <c r="O653" s="2">
        <v>97.957382585207498</v>
      </c>
      <c r="P653" s="2">
        <v>432.47107658492223</v>
      </c>
      <c r="Q653" s="2">
        <v>439.28821005326876</v>
      </c>
      <c r="R653" s="2">
        <v>314.93370632736787</v>
      </c>
      <c r="S653" s="2">
        <v>80.948248108051402</v>
      </c>
      <c r="T653" s="2">
        <v>86.558820910983613</v>
      </c>
      <c r="U653" s="2">
        <v>86.558820910983613</v>
      </c>
      <c r="V653" s="2">
        <v>196.0249851232104</v>
      </c>
      <c r="W653" s="2">
        <v>1.8434012877858348E-2</v>
      </c>
      <c r="X653" s="2">
        <v>0</v>
      </c>
      <c r="Y653" s="2">
        <v>59.943348519051497</v>
      </c>
      <c r="Z653" s="2">
        <v>45.100929621987873</v>
      </c>
      <c r="AA653" s="2">
        <v>41.750331073690241</v>
      </c>
      <c r="AB653" s="2">
        <v>84.216156972779203</v>
      </c>
      <c r="AC653" s="2">
        <v>0</v>
      </c>
      <c r="AD653" s="2">
        <v>19.575880573414011</v>
      </c>
      <c r="AE653" s="2">
        <v>84.216156972779203</v>
      </c>
      <c r="AF653" s="2">
        <v>136.25912896421201</v>
      </c>
      <c r="AG653" s="2">
        <v>123.86130336734986</v>
      </c>
      <c r="AH653" s="2">
        <v>262.08375295003287</v>
      </c>
      <c r="AI653" s="2">
        <v>143.26226090855099</v>
      </c>
      <c r="AJ653" s="2">
        <v>143.36588262822889</v>
      </c>
      <c r="AK653" s="2">
        <v>123.54747808889113</v>
      </c>
      <c r="AL653" s="2">
        <v>159.47942777633654</v>
      </c>
      <c r="AM653" s="2">
        <v>160.67556805186814</v>
      </c>
      <c r="AN653" s="2">
        <v>157.45250155519562</v>
      </c>
      <c r="AO653" s="2">
        <v>174.21943477348069</v>
      </c>
      <c r="AP653" s="2">
        <v>207.61785528854119</v>
      </c>
      <c r="AQ653" s="2">
        <v>196.0249851232104</v>
      </c>
      <c r="AR653" s="2">
        <v>218.22281585693378</v>
      </c>
      <c r="AS653" s="2">
        <v>210.54824654013998</v>
      </c>
      <c r="AT653" s="2">
        <v>247.56956103996001</v>
      </c>
      <c r="AU653" s="2">
        <v>19.724711631624782</v>
      </c>
      <c r="AV653" s="2">
        <v>8.0343933532083511</v>
      </c>
      <c r="AW653" s="2">
        <v>228.32574823344191</v>
      </c>
      <c r="AX653" s="2">
        <v>7.106101851043876</v>
      </c>
      <c r="AY653" s="2">
        <v>334.93397586610564</v>
      </c>
      <c r="AZ653" s="2">
        <v>36.541475405295678</v>
      </c>
      <c r="BA653" s="2">
        <v>3.8591083095139873</v>
      </c>
      <c r="BB653" s="2">
        <v>202.06031435401331</v>
      </c>
      <c r="BC653" s="2">
        <v>188.65990877575354</v>
      </c>
      <c r="BD653" s="2"/>
      <c r="BE653" s="2">
        <v>149.99846252829943</v>
      </c>
      <c r="BF653" s="2">
        <v>220.54041142340034</v>
      </c>
      <c r="BG653" s="2">
        <v>192.20145743175817</v>
      </c>
      <c r="BH653" s="2">
        <v>174.24309206132523</v>
      </c>
      <c r="BI653" s="2">
        <v>117.50445264542542</v>
      </c>
      <c r="BJ653" s="2">
        <v>220.54041142340034</v>
      </c>
      <c r="BK653" s="2">
        <v>185.79153538686288</v>
      </c>
      <c r="BL653" s="2">
        <v>167.56883884041389</v>
      </c>
      <c r="BM653" s="2">
        <v>208.0784208650943</v>
      </c>
      <c r="BN653" s="2">
        <v>123.52294409027789</v>
      </c>
      <c r="BO653" s="2">
        <v>262.08375295003287</v>
      </c>
      <c r="BP653" s="2">
        <v>123.99490005917019</v>
      </c>
      <c r="BQ653" s="2">
        <v>123.75470798121572</v>
      </c>
      <c r="BR653" s="2">
        <v>323.48394422001275</v>
      </c>
      <c r="BS653" s="2">
        <v>189.45485269087268</v>
      </c>
      <c r="BT653" s="2">
        <v>150.54229904651658</v>
      </c>
      <c r="BU653" s="2">
        <v>247.56956103996001</v>
      </c>
      <c r="BV653" s="2">
        <v>19.724711631624782</v>
      </c>
      <c r="BW653" s="2">
        <v>133.10179335523543</v>
      </c>
      <c r="BX653" s="2">
        <v>133.7761214399336</v>
      </c>
      <c r="BY653" s="2">
        <v>133.18606588628575</v>
      </c>
      <c r="BZ653" s="2">
        <v>133.70142748426494</v>
      </c>
      <c r="CA653" s="2">
        <v>283.75158507982957</v>
      </c>
      <c r="CB653" s="2">
        <v>279.65823994530604</v>
      </c>
      <c r="CC653" s="2">
        <v>279.92632106886998</v>
      </c>
      <c r="CD653" s="2">
        <v>282.78784122572966</v>
      </c>
      <c r="CE653" s="2">
        <v>399.08869824409607</v>
      </c>
      <c r="CF653" s="2">
        <v>476.51418983918586</v>
      </c>
      <c r="CG653" s="2">
        <v>367.41256060988803</v>
      </c>
      <c r="CH653" s="2">
        <v>378.53726678777667</v>
      </c>
      <c r="CI653" s="2">
        <v>352.44089165687592</v>
      </c>
      <c r="CJ653" s="2">
        <v>343.87531513602624</v>
      </c>
      <c r="CK653" s="2">
        <v>342.95752147144691</v>
      </c>
      <c r="CL653" s="2">
        <v>344.8102868126054</v>
      </c>
      <c r="CM653" s="2">
        <v>343.15076230119746</v>
      </c>
      <c r="CN653" s="2">
        <v>342.97176413182916</v>
      </c>
      <c r="CO653" s="2">
        <v>0.94545565810123644</v>
      </c>
      <c r="CP653" s="2">
        <v>109.96705566865423</v>
      </c>
      <c r="CQ653" s="2">
        <v>173.63308693567905</v>
      </c>
      <c r="CR653" s="2">
        <v>40.888472337590315</v>
      </c>
      <c r="CS653" s="2">
        <v>36.272510832503954</v>
      </c>
      <c r="CT653" s="2">
        <v>231.39486511866201</v>
      </c>
      <c r="CU653" s="2">
        <v>236.39470150064528</v>
      </c>
      <c r="CV653" s="2">
        <v>342.38539826287132</v>
      </c>
      <c r="CW653" s="2">
        <v>165.99547556894802</v>
      </c>
      <c r="CX653" s="2">
        <v>1.7298595806363037</v>
      </c>
      <c r="CY653" s="2">
        <v>362.07055429953152</v>
      </c>
      <c r="CZ653" s="2">
        <v>449.73617475438988</v>
      </c>
      <c r="DA653" s="2">
        <v>-0.16148187008561332</v>
      </c>
      <c r="DB653" s="2">
        <v>7.328690799408486</v>
      </c>
      <c r="DC653" s="2">
        <v>2.0264186794421239</v>
      </c>
    </row>
    <row r="654" spans="3:107" x14ac:dyDescent="0.3">
      <c r="C654" s="4">
        <v>45938</v>
      </c>
      <c r="D654" s="2">
        <v>353.84404097698285</v>
      </c>
      <c r="E654" s="2">
        <v>191.31936443699735</v>
      </c>
      <c r="F654" s="2">
        <v>196.62370984925164</v>
      </c>
      <c r="G654" s="2">
        <v>85.043320594805195</v>
      </c>
      <c r="H654" s="2">
        <v>160.34922656324187</v>
      </c>
      <c r="I654" s="2">
        <v>85.761797329673101</v>
      </c>
      <c r="J654" s="2">
        <v>184.14781232109806</v>
      </c>
      <c r="K654" s="2">
        <v>72.853883145473617</v>
      </c>
      <c r="L654" s="2">
        <v>120.21372904018136</v>
      </c>
      <c r="M654" s="2">
        <v>98.928017346858866</v>
      </c>
      <c r="N654" s="2">
        <v>99.475970602830273</v>
      </c>
      <c r="O654" s="2">
        <v>98.316080714419996</v>
      </c>
      <c r="P654" s="2">
        <v>431.96633246916292</v>
      </c>
      <c r="Q654" s="2">
        <v>439.46058914219896</v>
      </c>
      <c r="R654" s="2">
        <v>314.95208082199127</v>
      </c>
      <c r="S654" s="2">
        <v>81.250672787913516</v>
      </c>
      <c r="T654" s="2">
        <v>86.846452468677782</v>
      </c>
      <c r="U654" s="2">
        <v>86.846452468677782</v>
      </c>
      <c r="V654" s="2">
        <v>199.16918665956533</v>
      </c>
      <c r="W654" s="2">
        <v>9.723660086553236E-2</v>
      </c>
      <c r="X654" s="2">
        <v>0</v>
      </c>
      <c r="Y654" s="2">
        <v>59.498728294372718</v>
      </c>
      <c r="Z654" s="2">
        <v>44.317161321110227</v>
      </c>
      <c r="AA654" s="2">
        <v>41.055493665470046</v>
      </c>
      <c r="AB654" s="2">
        <v>84.592225879739757</v>
      </c>
      <c r="AC654" s="2">
        <v>0</v>
      </c>
      <c r="AD654" s="2">
        <v>19.553961683114363</v>
      </c>
      <c r="AE654" s="2">
        <v>84.592225879739757</v>
      </c>
      <c r="AF654" s="2">
        <v>136.89917807314123</v>
      </c>
      <c r="AG654" s="2">
        <v>118.34209030637042</v>
      </c>
      <c r="AH654" s="2">
        <v>267.51971850854392</v>
      </c>
      <c r="AI654" s="2">
        <v>143.21860428721806</v>
      </c>
      <c r="AJ654" s="2">
        <v>146.43105147432394</v>
      </c>
      <c r="AK654" s="2">
        <v>123.18255008927085</v>
      </c>
      <c r="AL654" s="2">
        <v>162.33134319358405</v>
      </c>
      <c r="AM654" s="2">
        <v>163.76418388808204</v>
      </c>
      <c r="AN654" s="2">
        <v>156.70934071152291</v>
      </c>
      <c r="AO654" s="2">
        <v>176.82489488124864</v>
      </c>
      <c r="AP654" s="2">
        <v>211.16212830985054</v>
      </c>
      <c r="AQ654" s="2">
        <v>199.16918665956533</v>
      </c>
      <c r="AR654" s="2">
        <v>217.99369439584265</v>
      </c>
      <c r="AS654" s="2">
        <v>212.56034099490583</v>
      </c>
      <c r="AT654" s="2">
        <v>248.50735965428498</v>
      </c>
      <c r="AU654" s="2">
        <v>19.822579386477102</v>
      </c>
      <c r="AV654" s="2">
        <v>8.1478896463910733</v>
      </c>
      <c r="AW654" s="2">
        <v>229.9756572356049</v>
      </c>
      <c r="AX654" s="2">
        <v>7.2393602803073662</v>
      </c>
      <c r="AY654" s="2">
        <v>334.78142622417897</v>
      </c>
      <c r="AZ654" s="2">
        <v>38.482500055940079</v>
      </c>
      <c r="BA654" s="2">
        <v>3.9709802745613776</v>
      </c>
      <c r="BB654" s="2">
        <v>204.58643271410921</v>
      </c>
      <c r="BC654" s="2">
        <v>191.17909325122844</v>
      </c>
      <c r="BD654" s="2"/>
      <c r="BE654" s="2">
        <v>152.0631878266511</v>
      </c>
      <c r="BF654" s="2">
        <v>220.54651627046104</v>
      </c>
      <c r="BG654" s="2">
        <v>193.12095508999283</v>
      </c>
      <c r="BH654" s="2">
        <v>176.77824719234752</v>
      </c>
      <c r="BI654" s="2">
        <v>123.94420976532845</v>
      </c>
      <c r="BJ654" s="2">
        <v>220.54651627046104</v>
      </c>
      <c r="BK654" s="2">
        <v>185.60213146545277</v>
      </c>
      <c r="BL654" s="2">
        <v>167.93414844972091</v>
      </c>
      <c r="BM654" s="2">
        <v>207.86800636079556</v>
      </c>
      <c r="BN654" s="2">
        <v>123.4310459759501</v>
      </c>
      <c r="BO654" s="2">
        <v>267.51971850854392</v>
      </c>
      <c r="BP654" s="2">
        <v>124.08508079793721</v>
      </c>
      <c r="BQ654" s="2">
        <v>123.75112627638708</v>
      </c>
      <c r="BR654" s="2">
        <v>323.58889657197176</v>
      </c>
      <c r="BS654" s="2">
        <v>193.9005219516043</v>
      </c>
      <c r="BT654" s="2">
        <v>153.1403663493968</v>
      </c>
      <c r="BU654" s="2">
        <v>248.50735965428498</v>
      </c>
      <c r="BV654" s="2">
        <v>19.822579386477102</v>
      </c>
      <c r="BW654" s="2">
        <v>133.76252217751974</v>
      </c>
      <c r="BX654" s="2">
        <v>133.76257958765385</v>
      </c>
      <c r="BY654" s="2">
        <v>133.06205240037718</v>
      </c>
      <c r="BZ654" s="2">
        <v>133.75158210524813</v>
      </c>
      <c r="CA654" s="2">
        <v>284.83387961034424</v>
      </c>
      <c r="CB654" s="2">
        <v>280.79979790122428</v>
      </c>
      <c r="CC654" s="2">
        <v>281.16938583833195</v>
      </c>
      <c r="CD654" s="2">
        <v>283.99979401411821</v>
      </c>
      <c r="CE654" s="2">
        <v>397.85539438247713</v>
      </c>
      <c r="CF654" s="2">
        <v>473.93079147268259</v>
      </c>
      <c r="CG654" s="2">
        <v>367.4119261384896</v>
      </c>
      <c r="CH654" s="2">
        <v>377.37700163770546</v>
      </c>
      <c r="CI654" s="2">
        <v>352.09764338069471</v>
      </c>
      <c r="CJ654" s="2">
        <v>344.08504582652409</v>
      </c>
      <c r="CK654" s="2">
        <v>343.35037597302988</v>
      </c>
      <c r="CL654" s="2">
        <v>344.68077165603654</v>
      </c>
      <c r="CM654" s="2">
        <v>343.06079397413481</v>
      </c>
      <c r="CN654" s="2">
        <v>342.93441241299706</v>
      </c>
      <c r="CO654" s="2">
        <v>0.94788081707225846</v>
      </c>
      <c r="CP654" s="2">
        <v>179.08600254800564</v>
      </c>
      <c r="CQ654" s="2">
        <v>196.63365237324354</v>
      </c>
      <c r="CR654" s="2">
        <v>41.024116900541159</v>
      </c>
      <c r="CS654" s="2">
        <v>36.804907881595476</v>
      </c>
      <c r="CT654" s="2">
        <v>232.9886755734903</v>
      </c>
      <c r="CU654" s="2">
        <v>238.38920319574797</v>
      </c>
      <c r="CV654" s="2">
        <v>344.14420841252394</v>
      </c>
      <c r="CW654" s="2">
        <v>167.09187975636249</v>
      </c>
      <c r="CX654" s="2">
        <v>1.7800101919430842</v>
      </c>
      <c r="CY654" s="2">
        <v>363.71088886578855</v>
      </c>
      <c r="CZ654" s="2">
        <v>480.62721377655265</v>
      </c>
      <c r="DA654" s="2">
        <v>-9.6051266518792075E-2</v>
      </c>
      <c r="DB654" s="2">
        <v>7.290935619650055</v>
      </c>
      <c r="DC654" s="2">
        <v>2.0120405827076375</v>
      </c>
    </row>
    <row r="655" spans="3:107" x14ac:dyDescent="0.3">
      <c r="C655" s="4">
        <v>45939</v>
      </c>
      <c r="D655" s="2">
        <v>346.15076279145705</v>
      </c>
      <c r="E655" s="2">
        <v>201.63440864880889</v>
      </c>
      <c r="F655" s="2">
        <v>199.39523873329117</v>
      </c>
      <c r="G655" s="2">
        <v>85.39582620126248</v>
      </c>
      <c r="H655" s="2">
        <v>163.76477243176205</v>
      </c>
      <c r="I655" s="2">
        <v>86.107834154941571</v>
      </c>
      <c r="J655" s="2">
        <v>185.30100817962941</v>
      </c>
      <c r="K655" s="2">
        <v>73.192087409408046</v>
      </c>
      <c r="L655" s="2">
        <v>120.76710259181482</v>
      </c>
      <c r="M655" s="2">
        <v>99.425512278963012</v>
      </c>
      <c r="N655" s="2">
        <v>99.972829177821183</v>
      </c>
      <c r="O655" s="2">
        <v>98.819734416802902</v>
      </c>
      <c r="P655" s="2">
        <v>432.69796703621182</v>
      </c>
      <c r="Q655" s="2">
        <v>439.28317562173987</v>
      </c>
      <c r="R655" s="2">
        <v>315.01117502389093</v>
      </c>
      <c r="S655" s="2">
        <v>81.605640787725122</v>
      </c>
      <c r="T655" s="2">
        <v>87.022960382126072</v>
      </c>
      <c r="U655" s="2">
        <v>87.022960382126072</v>
      </c>
      <c r="V655" s="2">
        <v>201.24870608206172</v>
      </c>
      <c r="W655" s="2">
        <v>0.10531830097962588</v>
      </c>
      <c r="X655" s="2">
        <v>0</v>
      </c>
      <c r="Y655" s="2">
        <v>58.108167628579679</v>
      </c>
      <c r="Z655" s="2">
        <v>43.560512020676235</v>
      </c>
      <c r="AA655" s="2">
        <v>39.87971699173805</v>
      </c>
      <c r="AB655" s="2">
        <v>84.846031145254898</v>
      </c>
      <c r="AC655" s="2">
        <v>0</v>
      </c>
      <c r="AD655" s="2">
        <v>19.631622885465667</v>
      </c>
      <c r="AE655" s="2">
        <v>84.846031145254898</v>
      </c>
      <c r="AF655" s="2">
        <v>133.50992377157567</v>
      </c>
      <c r="AG655" s="2">
        <v>123.42066448900448</v>
      </c>
      <c r="AH655" s="2">
        <v>268.86234382099599</v>
      </c>
      <c r="AI655" s="2">
        <v>143.54838774663429</v>
      </c>
      <c r="AJ655" s="2">
        <v>145.87271100238527</v>
      </c>
      <c r="AK655" s="2">
        <v>122.90306251402237</v>
      </c>
      <c r="AL655" s="2">
        <v>170.23209628458369</v>
      </c>
      <c r="AM655" s="2">
        <v>166.78077913902416</v>
      </c>
      <c r="AN655" s="2">
        <v>155.63840301478351</v>
      </c>
      <c r="AO655" s="2">
        <v>182.8314707201497</v>
      </c>
      <c r="AP655" s="2">
        <v>221.15475789123133</v>
      </c>
      <c r="AQ655" s="2">
        <v>201.24870608206172</v>
      </c>
      <c r="AR655" s="2">
        <v>222.24268949190787</v>
      </c>
      <c r="AS655" s="2">
        <v>217.87641267440964</v>
      </c>
      <c r="AT655" s="2">
        <v>250.77013051739476</v>
      </c>
      <c r="AU655" s="2">
        <v>19.821449536195512</v>
      </c>
      <c r="AV655" s="2">
        <v>8.5656678204072687</v>
      </c>
      <c r="AW655" s="2">
        <v>234.01746703289226</v>
      </c>
      <c r="AX655" s="2">
        <v>7.7250168856923329</v>
      </c>
      <c r="AY655" s="2">
        <v>335.15069351337587</v>
      </c>
      <c r="AZ655" s="2">
        <v>37.02472931151037</v>
      </c>
      <c r="BA655" s="2">
        <v>4.8775460828509587</v>
      </c>
      <c r="BB655" s="2">
        <v>207.10044645362416</v>
      </c>
      <c r="BC655" s="2">
        <v>194.94222080742861</v>
      </c>
      <c r="BD655" s="2"/>
      <c r="BE655" s="2">
        <v>152.72976980686181</v>
      </c>
      <c r="BF655" s="2">
        <v>218.6671061711838</v>
      </c>
      <c r="BG655" s="2">
        <v>200.4154457313044</v>
      </c>
      <c r="BH655" s="2">
        <v>183.65539181391418</v>
      </c>
      <c r="BI655" s="2">
        <v>150.62275755970566</v>
      </c>
      <c r="BJ655" s="2">
        <v>218.6671061711838</v>
      </c>
      <c r="BK655" s="2">
        <v>184.59510506029486</v>
      </c>
      <c r="BL655" s="2">
        <v>167.07383006925943</v>
      </c>
      <c r="BM655" s="2">
        <v>207.45220438374406</v>
      </c>
      <c r="BN655" s="2">
        <v>123.15106161470752</v>
      </c>
      <c r="BO655" s="2">
        <v>268.86234382099599</v>
      </c>
      <c r="BP655" s="2">
        <v>124.49113191242567</v>
      </c>
      <c r="BQ655" s="2">
        <v>123.78325395787208</v>
      </c>
      <c r="BR655" s="2">
        <v>324.82589350841721</v>
      </c>
      <c r="BS655" s="2">
        <v>205.17066702118632</v>
      </c>
      <c r="BT655" s="2">
        <v>160.28884675997296</v>
      </c>
      <c r="BU655" s="2">
        <v>250.77013051739476</v>
      </c>
      <c r="BV655" s="2">
        <v>19.821449536195512</v>
      </c>
      <c r="BW655" s="2">
        <v>134.47690293629952</v>
      </c>
      <c r="BX655" s="2">
        <v>134.5080940227154</v>
      </c>
      <c r="BY655" s="2">
        <v>134.52336804425283</v>
      </c>
      <c r="BZ655" s="2">
        <v>134.50892964274803</v>
      </c>
      <c r="CA655" s="2">
        <v>286.66221772688431</v>
      </c>
      <c r="CB655" s="2">
        <v>282.66770228279961</v>
      </c>
      <c r="CC655" s="2">
        <v>282.93903112694125</v>
      </c>
      <c r="CD655" s="2">
        <v>285.84754806730444</v>
      </c>
      <c r="CE655" s="2">
        <v>400.19378737944186</v>
      </c>
      <c r="CF655" s="2">
        <v>475.14413994118041</v>
      </c>
      <c r="CG655" s="2">
        <v>368.59071942965204</v>
      </c>
      <c r="CH655" s="2">
        <v>380.46588176268131</v>
      </c>
      <c r="CI655" s="2">
        <v>351.6530206775667</v>
      </c>
      <c r="CJ655" s="2">
        <v>344.95722659852845</v>
      </c>
      <c r="CK655" s="2">
        <v>344.01847293747784</v>
      </c>
      <c r="CL655" s="2">
        <v>346.10995138486226</v>
      </c>
      <c r="CM655" s="2">
        <v>343.44448121706677</v>
      </c>
      <c r="CN655" s="2">
        <v>343.44360004884209</v>
      </c>
      <c r="CO655" s="2">
        <v>0.94925726450841663</v>
      </c>
      <c r="CP655" s="2">
        <v>192.66469603909397</v>
      </c>
      <c r="CQ655" s="2">
        <v>201.78604450208175</v>
      </c>
      <c r="CR655" s="2">
        <v>41.265435124238337</v>
      </c>
      <c r="CS655" s="2">
        <v>35.631371232160809</v>
      </c>
      <c r="CT655" s="2">
        <v>233.38746911737647</v>
      </c>
      <c r="CU655" s="2">
        <v>238.83912101321718</v>
      </c>
      <c r="CV655" s="2">
        <v>345.34564738238311</v>
      </c>
      <c r="CW655" s="2">
        <v>166.91084332519094</v>
      </c>
      <c r="CX655" s="2">
        <v>1.7234143215735189</v>
      </c>
      <c r="CY655" s="2">
        <v>364.94835893630966</v>
      </c>
      <c r="CZ655" s="2">
        <v>485.82111091472387</v>
      </c>
      <c r="DA655" s="2">
        <v>-0.1871711146115019</v>
      </c>
      <c r="DB655" s="2">
        <v>7.2376999368546242</v>
      </c>
      <c r="DC655" s="2">
        <v>1.9964688448538959</v>
      </c>
    </row>
    <row r="656" spans="3:107" x14ac:dyDescent="0.3">
      <c r="C656" s="4">
        <v>45940</v>
      </c>
      <c r="D656" s="2">
        <v>351.60437028884911</v>
      </c>
      <c r="E656" s="2">
        <v>196.74063849042926</v>
      </c>
      <c r="F656" s="2">
        <v>198.60292116182833</v>
      </c>
      <c r="G656" s="2">
        <v>84.948145661707244</v>
      </c>
      <c r="H656" s="2">
        <v>160.60015454963377</v>
      </c>
      <c r="I656" s="2">
        <v>85.656542733951838</v>
      </c>
      <c r="J656" s="2">
        <v>186.36568429646681</v>
      </c>
      <c r="K656" s="2">
        <v>72.754560658578598</v>
      </c>
      <c r="L656" s="2">
        <v>120.2216524035842</v>
      </c>
      <c r="M656" s="2">
        <v>98.89549562825097</v>
      </c>
      <c r="N656" s="2">
        <v>99.426217232545198</v>
      </c>
      <c r="O656" s="2">
        <v>98.264223480312936</v>
      </c>
      <c r="P656" s="2">
        <v>432.74715805512818</v>
      </c>
      <c r="Q656" s="2">
        <v>439.42095599951642</v>
      </c>
      <c r="R656" s="2">
        <v>314.73940076192201</v>
      </c>
      <c r="S656" s="2">
        <v>81.152204600970009</v>
      </c>
      <c r="T656" s="2">
        <v>86.581383181501337</v>
      </c>
      <c r="U656" s="2">
        <v>86.581383181501337</v>
      </c>
      <c r="V656" s="2">
        <v>202.24754114645464</v>
      </c>
      <c r="W656" s="2">
        <v>0.18733098745341756</v>
      </c>
      <c r="X656" s="2">
        <v>0</v>
      </c>
      <c r="Y656" s="2">
        <v>58.065983430632784</v>
      </c>
      <c r="Z656" s="2">
        <v>42.793604159156416</v>
      </c>
      <c r="AA656" s="2">
        <v>39.457874007114647</v>
      </c>
      <c r="AB656" s="2">
        <v>84.409030612927964</v>
      </c>
      <c r="AC656" s="2">
        <v>0</v>
      </c>
      <c r="AD656" s="2">
        <v>19.563646456775828</v>
      </c>
      <c r="AE656" s="2">
        <v>84.409030612927964</v>
      </c>
      <c r="AF656" s="2">
        <v>139.60441627255184</v>
      </c>
      <c r="AG656" s="2">
        <v>119.84321961544158</v>
      </c>
      <c r="AH656" s="2">
        <v>267.0919721698757</v>
      </c>
      <c r="AI656" s="2">
        <v>142.10260890183622</v>
      </c>
      <c r="AJ656" s="2">
        <v>145.92484834900594</v>
      </c>
      <c r="AK656" s="2">
        <v>122.79540772279101</v>
      </c>
      <c r="AL656" s="2">
        <v>167.44871395870479</v>
      </c>
      <c r="AM656" s="2">
        <v>167.94050371894141</v>
      </c>
      <c r="AN656" s="2">
        <v>155.66541667796957</v>
      </c>
      <c r="AO656" s="2">
        <v>180.68923015117639</v>
      </c>
      <c r="AP656" s="2">
        <v>218.16170912407082</v>
      </c>
      <c r="AQ656" s="2">
        <v>202.24754114645464</v>
      </c>
      <c r="AR656" s="2">
        <v>223.08710918232231</v>
      </c>
      <c r="AS656" s="2">
        <v>218.02007206881518</v>
      </c>
      <c r="AT656" s="2">
        <v>249.83607434926191</v>
      </c>
      <c r="AU656" s="2">
        <v>19.782108175688311</v>
      </c>
      <c r="AV656" s="2">
        <v>8.8787361917451655</v>
      </c>
      <c r="AW656" s="2">
        <v>234.33059505127065</v>
      </c>
      <c r="AX656" s="2">
        <v>8.0762221042039197</v>
      </c>
      <c r="AY656" s="2">
        <v>334.74554025120187</v>
      </c>
      <c r="AZ656" s="2">
        <v>36.792137646012847</v>
      </c>
      <c r="BA656" s="2">
        <v>4.9907963393794157</v>
      </c>
      <c r="BB656" s="2">
        <v>207.51934154722474</v>
      </c>
      <c r="BC656" s="2">
        <v>193.98568500165615</v>
      </c>
      <c r="BD656" s="2"/>
      <c r="BE656" s="2">
        <v>151.62193983130987</v>
      </c>
      <c r="BF656" s="2">
        <v>218.43831002924148</v>
      </c>
      <c r="BG656" s="2">
        <v>201.75195349446065</v>
      </c>
      <c r="BH656" s="2">
        <v>185.14070939770443</v>
      </c>
      <c r="BI656" s="2">
        <v>155.0820708949478</v>
      </c>
      <c r="BJ656" s="2">
        <v>218.43831002924148</v>
      </c>
      <c r="BK656" s="2">
        <v>184.49137464788208</v>
      </c>
      <c r="BL656" s="2">
        <v>165.5547703296165</v>
      </c>
      <c r="BM656" s="2">
        <v>207.91154121310601</v>
      </c>
      <c r="BN656" s="2">
        <v>122.96540567777799</v>
      </c>
      <c r="BO656" s="2">
        <v>267.0919721698757</v>
      </c>
      <c r="BP656" s="2">
        <v>123.17129185314543</v>
      </c>
      <c r="BQ656" s="2">
        <v>123.09402120334113</v>
      </c>
      <c r="BR656" s="2">
        <v>324.66428651138608</v>
      </c>
      <c r="BS656" s="2">
        <v>202.67977210345109</v>
      </c>
      <c r="BT656" s="2">
        <v>158.04361534153978</v>
      </c>
      <c r="BU656" s="2">
        <v>249.83607434926191</v>
      </c>
      <c r="BV656" s="2">
        <v>19.782108175688311</v>
      </c>
      <c r="BW656" s="2">
        <v>133.92299426679236</v>
      </c>
      <c r="BX656" s="2">
        <v>134.83511803750642</v>
      </c>
      <c r="BY656" s="2">
        <v>134.85025765224756</v>
      </c>
      <c r="BZ656" s="2">
        <v>134.83831175910106</v>
      </c>
      <c r="CA656" s="2">
        <v>286.18617716718597</v>
      </c>
      <c r="CB656" s="2">
        <v>282.02441633083225</v>
      </c>
      <c r="CC656" s="2">
        <v>282.23766184842185</v>
      </c>
      <c r="CD656" s="2">
        <v>285.15202610157218</v>
      </c>
      <c r="CE656" s="2">
        <v>404.19602632699247</v>
      </c>
      <c r="CF656" s="2">
        <v>477.02179361449305</v>
      </c>
      <c r="CG656" s="2">
        <v>367.34344675664573</v>
      </c>
      <c r="CH656" s="2">
        <v>380.59326262438736</v>
      </c>
      <c r="CI656" s="2">
        <v>353.41962516925969</v>
      </c>
      <c r="CJ656" s="2">
        <v>345.09954828792121</v>
      </c>
      <c r="CK656" s="2">
        <v>342.30015790586094</v>
      </c>
      <c r="CL656" s="2">
        <v>344.87869671256414</v>
      </c>
      <c r="CM656" s="2">
        <v>343.2066521757618</v>
      </c>
      <c r="CN656" s="2">
        <v>343.30656107902558</v>
      </c>
      <c r="CO656" s="2">
        <v>0.95541020161713774</v>
      </c>
      <c r="CP656" s="2">
        <v>187.10267810150452</v>
      </c>
      <c r="CQ656" s="2">
        <v>206.84506504147143</v>
      </c>
      <c r="CR656" s="2">
        <v>41.968109368174154</v>
      </c>
      <c r="CS656" s="2">
        <v>33.993590976485471</v>
      </c>
      <c r="CT656" s="2">
        <v>232.34592677363636</v>
      </c>
      <c r="CU656" s="2">
        <v>237.64259772124109</v>
      </c>
      <c r="CV656" s="2">
        <v>345.45477475484222</v>
      </c>
      <c r="CW656" s="2">
        <v>165.86624756300913</v>
      </c>
      <c r="CX656" s="2">
        <v>1.6269597442448129</v>
      </c>
      <c r="CY656" s="2">
        <v>364.94399819444806</v>
      </c>
      <c r="CZ656" s="2">
        <v>498.30215947963592</v>
      </c>
      <c r="DA656" s="2">
        <v>0.22951475427912857</v>
      </c>
      <c r="DB656" s="2">
        <v>7.2949777465231005</v>
      </c>
      <c r="DC656" s="2">
        <v>2.021020438828399</v>
      </c>
    </row>
    <row r="657" spans="3:107" x14ac:dyDescent="0.3">
      <c r="C657" s="4">
        <v>45941</v>
      </c>
      <c r="D657" s="2">
        <v>357.46602457894232</v>
      </c>
      <c r="E657" s="2">
        <v>191.77200544781181</v>
      </c>
      <c r="F657" s="2">
        <v>199.40037774033016</v>
      </c>
      <c r="G657" s="2">
        <v>85.234320227923249</v>
      </c>
      <c r="H657" s="2">
        <v>161.19572702478484</v>
      </c>
      <c r="I657" s="2">
        <v>85.939268288435727</v>
      </c>
      <c r="J657" s="2">
        <v>185.90065268763809</v>
      </c>
      <c r="K657" s="2">
        <v>72.943852913997844</v>
      </c>
      <c r="L657" s="2">
        <v>120.82877754282072</v>
      </c>
      <c r="M657" s="2">
        <v>99.294790475368416</v>
      </c>
      <c r="N657" s="2">
        <v>99.835665193840654</v>
      </c>
      <c r="O657" s="2">
        <v>98.634234719717995</v>
      </c>
      <c r="P657" s="2">
        <v>432.8989382065659</v>
      </c>
      <c r="Q657" s="2">
        <v>439.32344222033521</v>
      </c>
      <c r="R657" s="2">
        <v>314.9504864484295</v>
      </c>
      <c r="S657" s="2">
        <v>81.413569772773343</v>
      </c>
      <c r="T657" s="2">
        <v>86.88394020654529</v>
      </c>
      <c r="U657" s="2">
        <v>86.88394020654529</v>
      </c>
      <c r="V657" s="2">
        <v>201.23224945562902</v>
      </c>
      <c r="W657" s="2">
        <v>9.9127654986525024E-2</v>
      </c>
      <c r="X657" s="2">
        <v>0</v>
      </c>
      <c r="Y657" s="2">
        <v>56.534339652017323</v>
      </c>
      <c r="Z657" s="2">
        <v>40.754020531707319</v>
      </c>
      <c r="AA657" s="2">
        <v>38.535246360588971</v>
      </c>
      <c r="AB657" s="2">
        <v>84.478144296451745</v>
      </c>
      <c r="AC657" s="2">
        <v>0</v>
      </c>
      <c r="AD657" s="2">
        <v>19.516736805858436</v>
      </c>
      <c r="AE657" s="2">
        <v>84.478144296451745</v>
      </c>
      <c r="AF657" s="2">
        <v>141.06572529404252</v>
      </c>
      <c r="AG657" s="2">
        <v>118.81341834995477</v>
      </c>
      <c r="AH657" s="2">
        <v>268.14853094948671</v>
      </c>
      <c r="AI657" s="2">
        <v>141.77661937378065</v>
      </c>
      <c r="AJ657" s="2">
        <v>145.20383505768254</v>
      </c>
      <c r="AK657" s="2">
        <v>122.48182370000407</v>
      </c>
      <c r="AL657" s="2">
        <v>166.51178648754404</v>
      </c>
      <c r="AM657" s="2">
        <v>167.05016179720536</v>
      </c>
      <c r="AN657" s="2">
        <v>155.95385160799378</v>
      </c>
      <c r="AO657" s="2">
        <v>179.49048243946481</v>
      </c>
      <c r="AP657" s="2">
        <v>217.21156514750592</v>
      </c>
      <c r="AQ657" s="2">
        <v>201.23224945562902</v>
      </c>
      <c r="AR657" s="2">
        <v>221.38612052334685</v>
      </c>
      <c r="AS657" s="2">
        <v>216.58208312723386</v>
      </c>
      <c r="AT657" s="2">
        <v>247.23028497254413</v>
      </c>
      <c r="AU657" s="2">
        <v>19.511403365598781</v>
      </c>
      <c r="AV657" s="2">
        <v>9.0656152986376313</v>
      </c>
      <c r="AW657" s="2">
        <v>233.31704077455763</v>
      </c>
      <c r="AX657" s="2">
        <v>8.2976715174758873</v>
      </c>
      <c r="AY657" s="2">
        <v>332.37995752758491</v>
      </c>
      <c r="AZ657" s="2">
        <v>36.526653178841975</v>
      </c>
      <c r="BA657" s="2">
        <v>5.744231049379815</v>
      </c>
      <c r="BB657" s="2">
        <v>206.15105378239232</v>
      </c>
      <c r="BC657" s="2">
        <v>192.5953901289129</v>
      </c>
      <c r="BD657" s="2"/>
      <c r="BE657" s="2">
        <v>150.33472934122432</v>
      </c>
      <c r="BF657" s="2">
        <v>218.76106110325506</v>
      </c>
      <c r="BG657" s="2">
        <v>200.24685177573474</v>
      </c>
      <c r="BH657" s="2">
        <v>183.71545179826231</v>
      </c>
      <c r="BI657" s="2">
        <v>152.96186741352082</v>
      </c>
      <c r="BJ657" s="2">
        <v>218.76106110325506</v>
      </c>
      <c r="BK657" s="2">
        <v>184.46816920033237</v>
      </c>
      <c r="BL657" s="2">
        <v>167.13135799090057</v>
      </c>
      <c r="BM657" s="2">
        <v>207.64214393121262</v>
      </c>
      <c r="BN657" s="2">
        <v>122.67500232678874</v>
      </c>
      <c r="BO657" s="2">
        <v>268.14853094948671</v>
      </c>
      <c r="BP657" s="2">
        <v>122.726512449141</v>
      </c>
      <c r="BQ657" s="2">
        <v>122.73237351355733</v>
      </c>
      <c r="BR657" s="2">
        <v>322.28428189348222</v>
      </c>
      <c r="BS657" s="2">
        <v>201.18786124776895</v>
      </c>
      <c r="BT657" s="2">
        <v>157.38340282563823</v>
      </c>
      <c r="BU657" s="2">
        <v>247.23028497254413</v>
      </c>
      <c r="BV657" s="2">
        <v>19.511403365598781</v>
      </c>
      <c r="BW657" s="2">
        <v>134.34268366884291</v>
      </c>
      <c r="BX657" s="2">
        <v>134.81586256115514</v>
      </c>
      <c r="BY657" s="2">
        <v>134.81654812865781</v>
      </c>
      <c r="BZ657" s="2">
        <v>134.79378823262681</v>
      </c>
      <c r="CA657" s="2">
        <v>284.75074295573728</v>
      </c>
      <c r="CB657" s="2">
        <v>280.61446282810607</v>
      </c>
      <c r="CC657" s="2">
        <v>280.97734033725914</v>
      </c>
      <c r="CD657" s="2">
        <v>283.88590440149738</v>
      </c>
      <c r="CE657" s="2">
        <v>400.82579613438355</v>
      </c>
      <c r="CF657" s="2">
        <v>474.03324863469192</v>
      </c>
      <c r="CG657" s="2">
        <v>365.43477610976532</v>
      </c>
      <c r="CH657" s="2">
        <v>377.83799891153933</v>
      </c>
      <c r="CI657" s="2">
        <v>351.24882609755963</v>
      </c>
      <c r="CJ657" s="2">
        <v>343.27496353537884</v>
      </c>
      <c r="CK657" s="2">
        <v>340.48490008318822</v>
      </c>
      <c r="CL657" s="2">
        <v>342.91891214935958</v>
      </c>
      <c r="CM657" s="2">
        <v>341.1595134735104</v>
      </c>
      <c r="CN657" s="2">
        <v>341.17094544057528</v>
      </c>
      <c r="CO657" s="2">
        <v>0.98682477824803871</v>
      </c>
      <c r="CP657" s="2">
        <v>150.14766748463654</v>
      </c>
      <c r="CQ657" s="2">
        <v>194.23934663136814</v>
      </c>
      <c r="CR657" s="2">
        <v>42.633113381862657</v>
      </c>
      <c r="CS657" s="2">
        <v>34.637093064608386</v>
      </c>
      <c r="CT657" s="2">
        <v>232.65224188310103</v>
      </c>
      <c r="CU657" s="2">
        <v>238.15442571816584</v>
      </c>
      <c r="CV657" s="2">
        <v>345.84363465132583</v>
      </c>
      <c r="CW657" s="2">
        <v>166.03093538549211</v>
      </c>
      <c r="CX657" s="2">
        <v>1.4864625729427279</v>
      </c>
      <c r="CY657" s="2">
        <v>365.6392687550296</v>
      </c>
      <c r="CZ657" s="2">
        <v>479.4124082565308</v>
      </c>
      <c r="DA657" s="2">
        <v>0.53265440161428379</v>
      </c>
      <c r="DB657" s="2">
        <v>7.2212505325454268</v>
      </c>
      <c r="DC657" s="2">
        <v>1.9977804325824542</v>
      </c>
    </row>
    <row r="658" spans="3:107" x14ac:dyDescent="0.3">
      <c r="C658" s="4">
        <v>45942</v>
      </c>
      <c r="D658" s="2">
        <v>358.37223243183593</v>
      </c>
      <c r="E658" s="2">
        <v>192.59319901272102</v>
      </c>
      <c r="F658" s="2">
        <v>199.4088705181195</v>
      </c>
      <c r="G658" s="2">
        <v>84.768790003458733</v>
      </c>
      <c r="H658" s="2">
        <v>162.43118696813244</v>
      </c>
      <c r="I658" s="2">
        <v>85.488176981431508</v>
      </c>
      <c r="J658" s="2">
        <v>186.39202840504811</v>
      </c>
      <c r="K658" s="2">
        <v>72.741392776966123</v>
      </c>
      <c r="L658" s="2">
        <v>119.73596983803631</v>
      </c>
      <c r="M658" s="2">
        <v>98.687658896357831</v>
      </c>
      <c r="N658" s="2">
        <v>99.197455943602051</v>
      </c>
      <c r="O658" s="2">
        <v>98.006938498638362</v>
      </c>
      <c r="P658" s="2">
        <v>433.03662308834157</v>
      </c>
      <c r="Q658" s="2">
        <v>439.38573682255179</v>
      </c>
      <c r="R658" s="2">
        <v>314.62619526792429</v>
      </c>
      <c r="S658" s="2">
        <v>81.037966659069042</v>
      </c>
      <c r="T658" s="2">
        <v>86.60827845423303</v>
      </c>
      <c r="U658" s="2">
        <v>86.60827845423303</v>
      </c>
      <c r="V658" s="2">
        <v>202.84210048004454</v>
      </c>
      <c r="W658" s="2">
        <v>0.16740735426364059</v>
      </c>
      <c r="X658" s="2">
        <v>0</v>
      </c>
      <c r="Y658" s="2">
        <v>54.497634752900481</v>
      </c>
      <c r="Z658" s="2">
        <v>40.722496399393762</v>
      </c>
      <c r="AA658" s="2">
        <v>37.343604908784215</v>
      </c>
      <c r="AB658" s="2">
        <v>84.447807900728947</v>
      </c>
      <c r="AC658" s="2">
        <v>0</v>
      </c>
      <c r="AD658" s="2">
        <v>19.219215525543248</v>
      </c>
      <c r="AE658" s="2">
        <v>84.447807900728947</v>
      </c>
      <c r="AF658" s="2">
        <v>139.44143269803797</v>
      </c>
      <c r="AG658" s="2">
        <v>123.92483919770625</v>
      </c>
      <c r="AH658" s="2">
        <v>265.30519845891899</v>
      </c>
      <c r="AI658" s="2">
        <v>143.3537384564786</v>
      </c>
      <c r="AJ658" s="2">
        <v>148.06029290852712</v>
      </c>
      <c r="AK658" s="2">
        <v>123.47871634147806</v>
      </c>
      <c r="AL658" s="2">
        <v>167.32778044400388</v>
      </c>
      <c r="AM658" s="2">
        <v>166.18753454579249</v>
      </c>
      <c r="AN658" s="2">
        <v>157.48306038467985</v>
      </c>
      <c r="AO658" s="2">
        <v>181.72789305598619</v>
      </c>
      <c r="AP658" s="2">
        <v>218.23313059383</v>
      </c>
      <c r="AQ658" s="2">
        <v>202.84210048004454</v>
      </c>
      <c r="AR658" s="2">
        <v>220.91584378895945</v>
      </c>
      <c r="AS658" s="2">
        <v>216.87116976314095</v>
      </c>
      <c r="AT658" s="2">
        <v>250.1883396765042</v>
      </c>
      <c r="AU658" s="2">
        <v>19.384704959657459</v>
      </c>
      <c r="AV658" s="2">
        <v>7.9597297727454741</v>
      </c>
      <c r="AW658" s="2">
        <v>237.01075391645742</v>
      </c>
      <c r="AX658" s="2">
        <v>7.0297376350009877</v>
      </c>
      <c r="AY658" s="2">
        <v>333.95666499526391</v>
      </c>
      <c r="AZ658" s="2">
        <v>36.892494714392591</v>
      </c>
      <c r="BA658" s="2">
        <v>3.8255372780285519</v>
      </c>
      <c r="BB658" s="2">
        <v>210.06433783955038</v>
      </c>
      <c r="BC658" s="2">
        <v>196.70348593146716</v>
      </c>
      <c r="BD658" s="2"/>
      <c r="BE658" s="2">
        <v>155.60867386888589</v>
      </c>
      <c r="BF658" s="2">
        <v>220.23966287436301</v>
      </c>
      <c r="BG658" s="2">
        <v>197.22096900109929</v>
      </c>
      <c r="BH658" s="2">
        <v>180.74442625999438</v>
      </c>
      <c r="BI658" s="2">
        <v>134.19369685296664</v>
      </c>
      <c r="BJ658" s="2">
        <v>220.23966287436301</v>
      </c>
      <c r="BK658" s="2">
        <v>185.74827879552478</v>
      </c>
      <c r="BL658" s="2">
        <v>166.30834780251516</v>
      </c>
      <c r="BM658" s="2">
        <v>207.70266429600903</v>
      </c>
      <c r="BN658" s="2">
        <v>123.58425457521723</v>
      </c>
      <c r="BO658" s="2">
        <v>265.30519845891899</v>
      </c>
      <c r="BP658" s="2">
        <v>123.76403695927728</v>
      </c>
      <c r="BQ658" s="2">
        <v>123.70434122191533</v>
      </c>
      <c r="BR658" s="2">
        <v>323.95668797669612</v>
      </c>
      <c r="BS658" s="2">
        <v>202.19451409958018</v>
      </c>
      <c r="BT658" s="2">
        <v>157.8960993180452</v>
      </c>
      <c r="BU658" s="2">
        <v>250.1883396765042</v>
      </c>
      <c r="BV658" s="2">
        <v>19.384704959657459</v>
      </c>
      <c r="BW658" s="2">
        <v>135.0147358004252</v>
      </c>
      <c r="BX658" s="2">
        <v>135.06774709330651</v>
      </c>
      <c r="BY658" s="2">
        <v>135.07147603317537</v>
      </c>
      <c r="BZ658" s="2">
        <v>135.09124710860081</v>
      </c>
      <c r="CA658" s="2">
        <v>286.30322439193708</v>
      </c>
      <c r="CB658" s="2">
        <v>282.17263646549657</v>
      </c>
      <c r="CC658" s="2">
        <v>282.68018624058482</v>
      </c>
      <c r="CD658" s="2">
        <v>285.55522554009025</v>
      </c>
      <c r="CE658" s="2">
        <v>399.88834619628074</v>
      </c>
      <c r="CF658" s="2">
        <v>475.2761083309731</v>
      </c>
      <c r="CG658" s="2">
        <v>367.62463003794386</v>
      </c>
      <c r="CH658" s="2">
        <v>379.04987755280933</v>
      </c>
      <c r="CI658" s="2">
        <v>351.4736335355264</v>
      </c>
      <c r="CJ658" s="2">
        <v>344.94264002305442</v>
      </c>
      <c r="CK658" s="2">
        <v>342.85932349664222</v>
      </c>
      <c r="CL658" s="2">
        <v>344.14802198092087</v>
      </c>
      <c r="CM658" s="2">
        <v>342.43704635478792</v>
      </c>
      <c r="CN658" s="2">
        <v>342.42407944220122</v>
      </c>
      <c r="CO658" s="2">
        <v>0.91375281997783997</v>
      </c>
      <c r="CP658" s="2">
        <v>206.13094821417778</v>
      </c>
      <c r="CQ658" s="2">
        <v>211.75997222794436</v>
      </c>
      <c r="CR658" s="2">
        <v>39.879938085344065</v>
      </c>
      <c r="CS658" s="2">
        <v>34.653265617379482</v>
      </c>
      <c r="CT658" s="2">
        <v>233.3682623623036</v>
      </c>
      <c r="CU658" s="2">
        <v>238.766231476819</v>
      </c>
      <c r="CV658" s="2">
        <v>344.48220822793422</v>
      </c>
      <c r="CW658" s="2">
        <v>166.42838636345323</v>
      </c>
      <c r="CX658" s="2">
        <v>1.7748490688039196</v>
      </c>
      <c r="CY658" s="2">
        <v>364.67259658495601</v>
      </c>
      <c r="CZ658" s="2">
        <v>495.09760556115054</v>
      </c>
      <c r="DA658" s="2">
        <v>-0.54748811242321505</v>
      </c>
      <c r="DB658" s="2">
        <v>7.122328751766009</v>
      </c>
      <c r="DC658" s="2">
        <v>1.9558078835421724</v>
      </c>
    </row>
    <row r="659" spans="3:107" x14ac:dyDescent="0.3">
      <c r="C659" s="4">
        <v>45943</v>
      </c>
      <c r="D659" s="2">
        <v>355.75722308300215</v>
      </c>
      <c r="E659" s="2">
        <v>191.6264373929412</v>
      </c>
      <c r="F659" s="2">
        <v>198.52141906049494</v>
      </c>
      <c r="G659" s="2">
        <v>84.828262517452217</v>
      </c>
      <c r="H659" s="2">
        <v>160.86571285159505</v>
      </c>
      <c r="I659" s="2">
        <v>85.550658785678735</v>
      </c>
      <c r="J659" s="2">
        <v>185.27753592014301</v>
      </c>
      <c r="K659" s="2">
        <v>72.800839884457858</v>
      </c>
      <c r="L659" s="2">
        <v>119.6994133440655</v>
      </c>
      <c r="M659" s="2">
        <v>98.688257773717339</v>
      </c>
      <c r="N659" s="2">
        <v>99.191997976656253</v>
      </c>
      <c r="O659" s="2">
        <v>97.987594202624436</v>
      </c>
      <c r="P659" s="2">
        <v>432.40262751861894</v>
      </c>
      <c r="Q659" s="2">
        <v>439.35723943357118</v>
      </c>
      <c r="R659" s="2">
        <v>314.63568180790645</v>
      </c>
      <c r="S659" s="2">
        <v>81.088665878860979</v>
      </c>
      <c r="T659" s="2">
        <v>86.691073186927468</v>
      </c>
      <c r="U659" s="2">
        <v>86.691073186927468</v>
      </c>
      <c r="V659" s="2">
        <v>201.8941119732682</v>
      </c>
      <c r="W659" s="2">
        <v>0.1134267388853779</v>
      </c>
      <c r="X659" s="2">
        <v>0.27026020717910593</v>
      </c>
      <c r="Y659" s="2">
        <v>55.361816683036324</v>
      </c>
      <c r="Z659" s="2">
        <v>40.313065857158747</v>
      </c>
      <c r="AA659" s="2">
        <v>36.73676905996269</v>
      </c>
      <c r="AB659" s="2">
        <v>84.396884670169229</v>
      </c>
      <c r="AC659" s="2">
        <v>0.28132465228878151</v>
      </c>
      <c r="AD659" s="2">
        <v>19.173153586321416</v>
      </c>
      <c r="AE659" s="2">
        <v>84.396884670169229</v>
      </c>
      <c r="AF659" s="2">
        <v>138.89026963481203</v>
      </c>
      <c r="AG659" s="2">
        <v>122.57875712120975</v>
      </c>
      <c r="AH659" s="2">
        <v>264.18492525489245</v>
      </c>
      <c r="AI659" s="2">
        <v>143.88111724659259</v>
      </c>
      <c r="AJ659" s="2">
        <v>147.85668640489916</v>
      </c>
      <c r="AK659" s="2">
        <v>123.85595745051367</v>
      </c>
      <c r="AL659" s="2">
        <v>167.53710301151966</v>
      </c>
      <c r="AM659" s="2">
        <v>164.68101548371484</v>
      </c>
      <c r="AN659" s="2">
        <v>158.02429437054533</v>
      </c>
      <c r="AO659" s="2">
        <v>181.45404096727</v>
      </c>
      <c r="AP659" s="2">
        <v>218.20802526615296</v>
      </c>
      <c r="AQ659" s="2">
        <v>201.8941119732682</v>
      </c>
      <c r="AR659" s="2">
        <v>219.08518799216645</v>
      </c>
      <c r="AS659" s="2">
        <v>215.75477293350076</v>
      </c>
      <c r="AT659" s="2">
        <v>249.13863467922943</v>
      </c>
      <c r="AU659" s="2">
        <v>19.504293196157189</v>
      </c>
      <c r="AV659" s="2">
        <v>8.1245596000717732</v>
      </c>
      <c r="AW659" s="2">
        <v>236.23670996030162</v>
      </c>
      <c r="AX659" s="2">
        <v>7.2108204313891964</v>
      </c>
      <c r="AY659" s="2">
        <v>333.81719991366123</v>
      </c>
      <c r="AZ659" s="2">
        <v>36.028288270632409</v>
      </c>
      <c r="BA659" s="2">
        <v>4.0789583113568915</v>
      </c>
      <c r="BB659" s="2">
        <v>208.82239114319816</v>
      </c>
      <c r="BC659" s="2">
        <v>195.71465786492402</v>
      </c>
      <c r="BD659" s="2"/>
      <c r="BE659" s="2">
        <v>154.61247417361642</v>
      </c>
      <c r="BF659" s="2">
        <v>221.12928635173378</v>
      </c>
      <c r="BG659" s="2">
        <v>194.35534970548437</v>
      </c>
      <c r="BH659" s="2">
        <v>177.86762580853949</v>
      </c>
      <c r="BI659" s="2">
        <v>124.22614107944351</v>
      </c>
      <c r="BJ659" s="2">
        <v>221.12928635173378</v>
      </c>
      <c r="BK659" s="2">
        <v>186.31882026866674</v>
      </c>
      <c r="BL659" s="2">
        <v>166.69153625294004</v>
      </c>
      <c r="BM659" s="2">
        <v>207.90696982754611</v>
      </c>
      <c r="BN659" s="2">
        <v>123.18135302155117</v>
      </c>
      <c r="BO659" s="2">
        <v>264.18492525489245</v>
      </c>
      <c r="BP659" s="2">
        <v>124.07872986254864</v>
      </c>
      <c r="BQ659" s="2">
        <v>124.02965234173698</v>
      </c>
      <c r="BR659" s="2">
        <v>324.55001458379917</v>
      </c>
      <c r="BS659" s="2">
        <v>201.97876487113788</v>
      </c>
      <c r="BT659" s="2">
        <v>158.15434868953844</v>
      </c>
      <c r="BU659" s="2">
        <v>249.13863467922943</v>
      </c>
      <c r="BV659" s="2">
        <v>19.504293196157189</v>
      </c>
      <c r="BW659" s="2">
        <v>134.14024356930346</v>
      </c>
      <c r="BX659" s="2">
        <v>134.18266079584737</v>
      </c>
      <c r="BY659" s="2">
        <v>134.17668871367411</v>
      </c>
      <c r="BZ659" s="2">
        <v>134.18802833504159</v>
      </c>
      <c r="CA659" s="2">
        <v>285.67150315072809</v>
      </c>
      <c r="CB659" s="2">
        <v>281.44382333684825</v>
      </c>
      <c r="CC659" s="2">
        <v>282.00242658827091</v>
      </c>
      <c r="CD659" s="2">
        <v>284.92970449412314</v>
      </c>
      <c r="CE659" s="2">
        <v>398.08754290439498</v>
      </c>
      <c r="CF659" s="2">
        <v>476.45807981385099</v>
      </c>
      <c r="CG659" s="2">
        <v>368.24479031138941</v>
      </c>
      <c r="CH659" s="2">
        <v>379.12297448228918</v>
      </c>
      <c r="CI659" s="2">
        <v>351.03701396129776</v>
      </c>
      <c r="CJ659" s="2">
        <v>345.34187599711964</v>
      </c>
      <c r="CK659" s="2">
        <v>343.55866826799195</v>
      </c>
      <c r="CL659" s="2">
        <v>344.10289614359561</v>
      </c>
      <c r="CM659" s="2">
        <v>342.70249810960547</v>
      </c>
      <c r="CN659" s="2">
        <v>342.58473252296415</v>
      </c>
      <c r="CO659" s="2">
        <v>0.90537468788110531</v>
      </c>
      <c r="CP659" s="2">
        <v>176.78911600642738</v>
      </c>
      <c r="CQ659" s="2">
        <v>197.37623768205989</v>
      </c>
      <c r="CR659" s="2">
        <v>38.768149983794594</v>
      </c>
      <c r="CS659" s="2">
        <v>33.614442558023661</v>
      </c>
      <c r="CT659" s="2">
        <v>232.54390406997123</v>
      </c>
      <c r="CU659" s="2">
        <v>237.88730630839322</v>
      </c>
      <c r="CV659" s="2">
        <v>343.3348644044666</v>
      </c>
      <c r="CW659" s="2">
        <v>166.29758760399295</v>
      </c>
      <c r="CX659" s="2">
        <v>1.6133077177688246</v>
      </c>
      <c r="CY659" s="2">
        <v>364.15325462553199</v>
      </c>
      <c r="CZ659" s="2">
        <v>485.39607556802235</v>
      </c>
      <c r="DA659" s="2">
        <v>-0.999755708687871</v>
      </c>
      <c r="DB659" s="2">
        <v>7.1165908615346147</v>
      </c>
      <c r="DC659" s="2">
        <v>1.9562591310756123</v>
      </c>
    </row>
    <row r="660" spans="3:107" x14ac:dyDescent="0.3">
      <c r="C660" s="4">
        <v>45944</v>
      </c>
      <c r="D660" s="2">
        <v>357.45241957841125</v>
      </c>
      <c r="E660" s="2">
        <v>189.91372132124695</v>
      </c>
      <c r="F660" s="2">
        <v>198.26452052964083</v>
      </c>
      <c r="G660" s="2">
        <v>85.861270996729488</v>
      </c>
      <c r="H660" s="2">
        <v>160.80023922478696</v>
      </c>
      <c r="I660" s="2">
        <v>86.576898226826259</v>
      </c>
      <c r="J660" s="2">
        <v>185.21353450174712</v>
      </c>
      <c r="K660" s="2">
        <v>73.89668240626645</v>
      </c>
      <c r="L660" s="2">
        <v>120.48177465200418</v>
      </c>
      <c r="M660" s="2">
        <v>99.416577382882323</v>
      </c>
      <c r="N660" s="2">
        <v>99.919975775259445</v>
      </c>
      <c r="O660" s="2">
        <v>98.686290199933154</v>
      </c>
      <c r="P660" s="2">
        <v>432.88600979875594</v>
      </c>
      <c r="Q660" s="2">
        <v>439.32998112078047</v>
      </c>
      <c r="R660" s="2">
        <v>314.76341540301286</v>
      </c>
      <c r="S660" s="2">
        <v>82.144489465377873</v>
      </c>
      <c r="T660" s="2">
        <v>87.457279491512764</v>
      </c>
      <c r="U660" s="2">
        <v>87.457279491512764</v>
      </c>
      <c r="V660" s="2">
        <v>203.2487058118538</v>
      </c>
      <c r="W660" s="2">
        <v>0.2883848118193178</v>
      </c>
      <c r="X660" s="2">
        <v>0</v>
      </c>
      <c r="Y660" s="2">
        <v>56.076033068807035</v>
      </c>
      <c r="Z660" s="2">
        <v>44.249362351938487</v>
      </c>
      <c r="AA660" s="2">
        <v>40.872084422751719</v>
      </c>
      <c r="AB660" s="2">
        <v>85.052580805266174</v>
      </c>
      <c r="AC660" s="2">
        <v>0</v>
      </c>
      <c r="AD660" s="2">
        <v>19.349134111139502</v>
      </c>
      <c r="AE660" s="2">
        <v>85.052580805266174</v>
      </c>
      <c r="AF660" s="2">
        <v>139.5840294652514</v>
      </c>
      <c r="AG660" s="2">
        <v>120.19723607769716</v>
      </c>
      <c r="AH660" s="2">
        <v>265.58511360839509</v>
      </c>
      <c r="AI660" s="2">
        <v>143.51916603635865</v>
      </c>
      <c r="AJ660" s="2">
        <v>149.74261379718769</v>
      </c>
      <c r="AK660" s="2">
        <v>123.77765483891537</v>
      </c>
      <c r="AL660" s="2">
        <v>165.14889234171991</v>
      </c>
      <c r="AM660" s="2">
        <v>165.38253934365733</v>
      </c>
      <c r="AN660" s="2">
        <v>157.59286003483683</v>
      </c>
      <c r="AO660" s="2">
        <v>180.37303649955334</v>
      </c>
      <c r="AP660" s="2">
        <v>214.871482166714</v>
      </c>
      <c r="AQ660" s="2">
        <v>203.2487058118538</v>
      </c>
      <c r="AR660" s="2">
        <v>218.47185975163086</v>
      </c>
      <c r="AS660" s="2">
        <v>214.9407664422634</v>
      </c>
      <c r="AT660" s="2">
        <v>249.11832309793584</v>
      </c>
      <c r="AU660" s="2">
        <v>19.489660639034383</v>
      </c>
      <c r="AV660" s="2">
        <v>7.8960958520405793</v>
      </c>
      <c r="AW660" s="2">
        <v>236.87662180935908</v>
      </c>
      <c r="AX660" s="2">
        <v>6.9466572011841574</v>
      </c>
      <c r="AY660" s="2">
        <v>334.08584526450534</v>
      </c>
      <c r="AZ660" s="2">
        <v>35.067479333524339</v>
      </c>
      <c r="BA660" s="2">
        <v>3.5680527512094473</v>
      </c>
      <c r="BB660" s="2">
        <v>210.04869472203475</v>
      </c>
      <c r="BC660" s="2">
        <v>196.08174034242282</v>
      </c>
      <c r="BD660" s="2"/>
      <c r="BE660" s="2">
        <v>155.9111365800434</v>
      </c>
      <c r="BF660" s="2">
        <v>219.70271395594986</v>
      </c>
      <c r="BG660" s="2">
        <v>192.81298775461013</v>
      </c>
      <c r="BH660" s="2">
        <v>177.26492076449912</v>
      </c>
      <c r="BI660" s="2">
        <v>120.00198221807105</v>
      </c>
      <c r="BJ660" s="2">
        <v>219.70271395594986</v>
      </c>
      <c r="BK660" s="2">
        <v>186.11571359634399</v>
      </c>
      <c r="BL660" s="2">
        <v>168.50548554703019</v>
      </c>
      <c r="BM660" s="2">
        <v>207.92196174886487</v>
      </c>
      <c r="BN660" s="2">
        <v>123.69418975423872</v>
      </c>
      <c r="BO660" s="2">
        <v>265.58511360839509</v>
      </c>
      <c r="BP660" s="2">
        <v>123.83255843683514</v>
      </c>
      <c r="BQ660" s="2">
        <v>123.79463575813486</v>
      </c>
      <c r="BR660" s="2">
        <v>325.35621185373378</v>
      </c>
      <c r="BS660" s="2">
        <v>198.72242049340849</v>
      </c>
      <c r="BT660" s="2">
        <v>155.71513649993469</v>
      </c>
      <c r="BU660" s="2">
        <v>249.11832309793584</v>
      </c>
      <c r="BV660" s="2">
        <v>19.489660639034383</v>
      </c>
      <c r="BW660" s="2">
        <v>133.99459132406437</v>
      </c>
      <c r="BX660" s="2">
        <v>133.99228266150851</v>
      </c>
      <c r="BY660" s="2">
        <v>133.99413283665982</v>
      </c>
      <c r="BZ660" s="2">
        <v>133.98816427972577</v>
      </c>
      <c r="CA660" s="2">
        <v>285.91207698468776</v>
      </c>
      <c r="CB660" s="2">
        <v>281.75443807813861</v>
      </c>
      <c r="CC660" s="2">
        <v>282.29687666115939</v>
      </c>
      <c r="CD660" s="2">
        <v>285.20005463140973</v>
      </c>
      <c r="CE660" s="2">
        <v>398.8974629995563</v>
      </c>
      <c r="CF660" s="2">
        <v>476.23549344875227</v>
      </c>
      <c r="CG660" s="2">
        <v>367.90082962954426</v>
      </c>
      <c r="CH660" s="2">
        <v>379.34639503761605</v>
      </c>
      <c r="CI660" s="2">
        <v>351.66627269709562</v>
      </c>
      <c r="CJ660" s="2">
        <v>345.76635486002294</v>
      </c>
      <c r="CK660" s="2">
        <v>343.4552527251073</v>
      </c>
      <c r="CL660" s="2">
        <v>344.42943027531697</v>
      </c>
      <c r="CM660" s="2">
        <v>343.03311812047684</v>
      </c>
      <c r="CN660" s="2">
        <v>342.99463772349918</v>
      </c>
      <c r="CO660" s="2">
        <v>0.89623621251296037</v>
      </c>
      <c r="CP660" s="2">
        <v>181.84011012253939</v>
      </c>
      <c r="CQ660" s="2">
        <v>196.65265532246354</v>
      </c>
      <c r="CR660" s="2">
        <v>39.445712268440772</v>
      </c>
      <c r="CS660" s="2">
        <v>32.45432061564037</v>
      </c>
      <c r="CT660" s="2">
        <v>232.35498578071571</v>
      </c>
      <c r="CU660" s="2">
        <v>237.83406024120487</v>
      </c>
      <c r="CV660" s="2">
        <v>344.1580523010544</v>
      </c>
      <c r="CW660" s="2">
        <v>165.86125806808485</v>
      </c>
      <c r="CX660" s="2">
        <v>1.5672201381430579</v>
      </c>
      <c r="CY660" s="2">
        <v>364.41344402383868</v>
      </c>
      <c r="CZ660" s="2">
        <v>481.67722222893326</v>
      </c>
      <c r="DA660" s="2">
        <v>-0.73823863376462273</v>
      </c>
      <c r="DB660" s="2">
        <v>7.1844009009886607</v>
      </c>
      <c r="DC660" s="2">
        <v>1.9800436061896656</v>
      </c>
    </row>
    <row r="661" spans="3:107" x14ac:dyDescent="0.3">
      <c r="C661" s="4">
        <v>45945</v>
      </c>
      <c r="D661" s="2">
        <v>356.16814647921831</v>
      </c>
      <c r="E661" s="2">
        <v>187.66839037541982</v>
      </c>
      <c r="F661" s="2">
        <v>197.18708201726281</v>
      </c>
      <c r="G661" s="2">
        <v>85.730510248696376</v>
      </c>
      <c r="H661" s="2">
        <v>157.03436617233132</v>
      </c>
      <c r="I661" s="2">
        <v>86.460995375227085</v>
      </c>
      <c r="J661" s="2">
        <v>184.87305667541645</v>
      </c>
      <c r="K661" s="2">
        <v>73.671437553741228</v>
      </c>
      <c r="L661" s="2">
        <v>120.50391313897254</v>
      </c>
      <c r="M661" s="2">
        <v>99.362757447383927</v>
      </c>
      <c r="N661" s="2">
        <v>99.869918667916934</v>
      </c>
      <c r="O661" s="2">
        <v>98.624006784492011</v>
      </c>
      <c r="P661" s="2">
        <v>432.65568561907156</v>
      </c>
      <c r="Q661" s="2">
        <v>439.32632985998163</v>
      </c>
      <c r="R661" s="2">
        <v>314.87402156264682</v>
      </c>
      <c r="S661" s="2">
        <v>81.986081181367297</v>
      </c>
      <c r="T661" s="2">
        <v>87.357447744652077</v>
      </c>
      <c r="U661" s="2">
        <v>87.357447744652077</v>
      </c>
      <c r="V661" s="2">
        <v>204.01892852606582</v>
      </c>
      <c r="W661" s="2">
        <v>0.48546997951115128</v>
      </c>
      <c r="X661" s="2">
        <v>0</v>
      </c>
      <c r="Y661" s="2">
        <v>56.933840882601586</v>
      </c>
      <c r="Z661" s="2">
        <v>44.252173304800706</v>
      </c>
      <c r="AA661" s="2">
        <v>40.527782719488542</v>
      </c>
      <c r="AB661" s="2">
        <v>84.601109354937478</v>
      </c>
      <c r="AC661" s="2">
        <v>0</v>
      </c>
      <c r="AD661" s="2">
        <v>19.310489541292199</v>
      </c>
      <c r="AE661" s="2">
        <v>84.601109354937478</v>
      </c>
      <c r="AF661" s="2">
        <v>139.98375492007651</v>
      </c>
      <c r="AG661" s="2">
        <v>115.80019047534032</v>
      </c>
      <c r="AH661" s="2">
        <v>266.46813761958384</v>
      </c>
      <c r="AI661" s="2">
        <v>143.61747740551272</v>
      </c>
      <c r="AJ661" s="2">
        <v>150.46063397389881</v>
      </c>
      <c r="AK661" s="2">
        <v>123.67632567140781</v>
      </c>
      <c r="AL661" s="2">
        <v>162.66567045971203</v>
      </c>
      <c r="AM661" s="2">
        <v>165.75160509780576</v>
      </c>
      <c r="AN661" s="2">
        <v>157.44969971497864</v>
      </c>
      <c r="AO661" s="2">
        <v>178.7634463553957</v>
      </c>
      <c r="AP661" s="2">
        <v>211.29595733960446</v>
      </c>
      <c r="AQ661" s="2">
        <v>204.01892852606582</v>
      </c>
      <c r="AR661" s="2">
        <v>217.6415420237293</v>
      </c>
      <c r="AS661" s="2">
        <v>213.68006873289764</v>
      </c>
      <c r="AT661" s="2">
        <v>247.84854571112891</v>
      </c>
      <c r="AU661" s="2">
        <v>19.44549700156405</v>
      </c>
      <c r="AV661" s="2">
        <v>7.9428009557172246</v>
      </c>
      <c r="AW661" s="2">
        <v>236.55912036171625</v>
      </c>
      <c r="AX661" s="2">
        <v>7.0094094369864193</v>
      </c>
      <c r="AY661" s="2">
        <v>334.02026197292236</v>
      </c>
      <c r="AZ661" s="2">
        <v>34.277588776129249</v>
      </c>
      <c r="BA661" s="2">
        <v>3.7233106585398841</v>
      </c>
      <c r="BB661" s="2">
        <v>210.18885216554</v>
      </c>
      <c r="BC661" s="2">
        <v>195.36881987977887</v>
      </c>
      <c r="BD661" s="2"/>
      <c r="BE661" s="2">
        <v>155.58849041002745</v>
      </c>
      <c r="BF661" s="2">
        <v>219.93497750794467</v>
      </c>
      <c r="BG661" s="2">
        <v>191.83963459156169</v>
      </c>
      <c r="BH661" s="2">
        <v>176.8314153980327</v>
      </c>
      <c r="BI661" s="2">
        <v>117.44604547191547</v>
      </c>
      <c r="BJ661" s="2">
        <v>219.93497750794467</v>
      </c>
      <c r="BK661" s="2">
        <v>186.29829161255475</v>
      </c>
      <c r="BL661" s="2">
        <v>169.13397892951977</v>
      </c>
      <c r="BM661" s="2">
        <v>208.14068752977568</v>
      </c>
      <c r="BN661" s="2">
        <v>123.69661956795949</v>
      </c>
      <c r="BO661" s="2">
        <v>266.46813761958384</v>
      </c>
      <c r="BP661" s="2">
        <v>123.7529761250811</v>
      </c>
      <c r="BQ661" s="2">
        <v>123.76060245822961</v>
      </c>
      <c r="BR661" s="2">
        <v>324.46056333753768</v>
      </c>
      <c r="BS661" s="2">
        <v>194.9576646878985</v>
      </c>
      <c r="BT661" s="2">
        <v>153.43920038417545</v>
      </c>
      <c r="BU661" s="2">
        <v>247.84854571112891</v>
      </c>
      <c r="BV661" s="2">
        <v>19.44549700156405</v>
      </c>
      <c r="BW661" s="2">
        <v>133.08156084449195</v>
      </c>
      <c r="BX661" s="2">
        <v>133.06015971095471</v>
      </c>
      <c r="BY661" s="2">
        <v>133.08114257441628</v>
      </c>
      <c r="BZ661" s="2">
        <v>133.0744456227622</v>
      </c>
      <c r="CA661" s="2">
        <v>285.61280041800609</v>
      </c>
      <c r="CB661" s="2">
        <v>281.35532848534814</v>
      </c>
      <c r="CC661" s="2">
        <v>281.84001315470061</v>
      </c>
      <c r="CD661" s="2">
        <v>284.85315983525044</v>
      </c>
      <c r="CE661" s="2">
        <v>400.91163964130266</v>
      </c>
      <c r="CF661" s="2">
        <v>473.47741006074142</v>
      </c>
      <c r="CG661" s="2">
        <v>365.46026563043921</v>
      </c>
      <c r="CH661" s="2">
        <v>378.8939601467273</v>
      </c>
      <c r="CI661" s="2">
        <v>353.72138532179378</v>
      </c>
      <c r="CJ661" s="2">
        <v>345.92477407596658</v>
      </c>
      <c r="CK661" s="2">
        <v>341.59190360104606</v>
      </c>
      <c r="CL661" s="2">
        <v>343.99977974467788</v>
      </c>
      <c r="CM661" s="2">
        <v>342.95687411025733</v>
      </c>
      <c r="CN661" s="2">
        <v>342.99528722127286</v>
      </c>
      <c r="CO661" s="2">
        <v>0.87471350835705142</v>
      </c>
      <c r="CP661" s="2">
        <v>148.28241936524668</v>
      </c>
      <c r="CQ661" s="2">
        <v>192.40089648370392</v>
      </c>
      <c r="CR661" s="2">
        <v>40.015153717376521</v>
      </c>
      <c r="CS661" s="2">
        <v>31.745116882059307</v>
      </c>
      <c r="CT661" s="2">
        <v>232.14884312647359</v>
      </c>
      <c r="CU661" s="2">
        <v>237.55454945970504</v>
      </c>
      <c r="CV661" s="2">
        <v>344.82910849182713</v>
      </c>
      <c r="CW661" s="2">
        <v>165.49826168130949</v>
      </c>
      <c r="CX661" s="2">
        <v>1.525794834391113</v>
      </c>
      <c r="CY661" s="2">
        <v>365.15512654869661</v>
      </c>
      <c r="CZ661" s="2">
        <v>484.02343782248391</v>
      </c>
      <c r="DA661" s="2">
        <v>-0.41314493396814111</v>
      </c>
      <c r="DB661" s="2">
        <v>7.2368034115819952</v>
      </c>
      <c r="DC661" s="2">
        <v>2.0009347620316671</v>
      </c>
    </row>
    <row r="662" spans="3:107" x14ac:dyDescent="0.3">
      <c r="C662" s="4">
        <v>45946</v>
      </c>
      <c r="D662" s="2">
        <v>338.72748700848308</v>
      </c>
      <c r="E662" s="2">
        <v>204.09675720250158</v>
      </c>
      <c r="F662" s="2">
        <v>196.59168502366074</v>
      </c>
      <c r="G662" s="2">
        <v>86.554370880391957</v>
      </c>
      <c r="H662" s="2">
        <v>159.65620099650499</v>
      </c>
      <c r="I662" s="2">
        <v>87.265846274958761</v>
      </c>
      <c r="J662" s="2">
        <v>184.01870076638667</v>
      </c>
      <c r="K662" s="2">
        <v>74.678380856778887</v>
      </c>
      <c r="L662" s="2">
        <v>120.94797025309686</v>
      </c>
      <c r="M662" s="2">
        <v>100.02441416528475</v>
      </c>
      <c r="N662" s="2">
        <v>100.52483457273925</v>
      </c>
      <c r="O662" s="2">
        <v>99.282903629232422</v>
      </c>
      <c r="P662" s="2">
        <v>432.82007938491051</v>
      </c>
      <c r="Q662" s="2">
        <v>439.19587890942927</v>
      </c>
      <c r="R662" s="2">
        <v>315.01866791407264</v>
      </c>
      <c r="S662" s="2">
        <v>82.868914358350978</v>
      </c>
      <c r="T662" s="2">
        <v>88.234560291148981</v>
      </c>
      <c r="U662" s="2">
        <v>88.234560291148981</v>
      </c>
      <c r="V662" s="2">
        <v>205.51879817326829</v>
      </c>
      <c r="W662" s="2">
        <v>0.42306851907943682</v>
      </c>
      <c r="X662" s="2">
        <v>0</v>
      </c>
      <c r="Y662" s="2">
        <v>57.826613703701298</v>
      </c>
      <c r="Z662" s="2">
        <v>45.782671449206546</v>
      </c>
      <c r="AA662" s="2">
        <v>42.090794877034604</v>
      </c>
      <c r="AB662" s="2">
        <v>85.662501325518974</v>
      </c>
      <c r="AC662" s="2">
        <v>0</v>
      </c>
      <c r="AD662" s="2">
        <v>19.283599581210702</v>
      </c>
      <c r="AE662" s="2">
        <v>85.662501325518974</v>
      </c>
      <c r="AF662" s="2">
        <v>139.7313878456753</v>
      </c>
      <c r="AG662" s="2">
        <v>115.05306147849117</v>
      </c>
      <c r="AH662" s="2">
        <v>266.60611149505337</v>
      </c>
      <c r="AI662" s="2">
        <v>144.64449103196435</v>
      </c>
      <c r="AJ662" s="2">
        <v>151.96267696115706</v>
      </c>
      <c r="AK662" s="2">
        <v>124.63681038335524</v>
      </c>
      <c r="AL662" s="2">
        <v>163.85928194310935</v>
      </c>
      <c r="AM662" s="2">
        <v>167.28657742500309</v>
      </c>
      <c r="AN662" s="2">
        <v>158.44802216423869</v>
      </c>
      <c r="AO662" s="2">
        <v>179.98577866448289</v>
      </c>
      <c r="AP662" s="2">
        <v>212.13016616962594</v>
      </c>
      <c r="AQ662" s="2">
        <v>205.51879817326829</v>
      </c>
      <c r="AR662" s="2">
        <v>218.42430898065908</v>
      </c>
      <c r="AS662" s="2">
        <v>214.63790221479189</v>
      </c>
      <c r="AT662" s="2">
        <v>248.2343652115928</v>
      </c>
      <c r="AU662" s="2">
        <v>19.37849433305087</v>
      </c>
      <c r="AV662" s="2">
        <v>7.9355783169026655</v>
      </c>
      <c r="AW662" s="2">
        <v>237.80032672034352</v>
      </c>
      <c r="AX662" s="2">
        <v>7.0032530043798458</v>
      </c>
      <c r="AY662" s="2">
        <v>333.91238711780977</v>
      </c>
      <c r="AZ662" s="2">
        <v>35.571708069686558</v>
      </c>
      <c r="BA662" s="2">
        <v>3.8209323450481456</v>
      </c>
      <c r="BB662" s="2">
        <v>211.46249090406661</v>
      </c>
      <c r="BC662" s="2">
        <v>196.64624118027885</v>
      </c>
      <c r="BD662" s="2"/>
      <c r="BE662" s="2">
        <v>156.48756699102887</v>
      </c>
      <c r="BF662" s="2">
        <v>220.91192789236723</v>
      </c>
      <c r="BG662" s="2">
        <v>192.88961463716319</v>
      </c>
      <c r="BH662" s="2">
        <v>178.23486106448698</v>
      </c>
      <c r="BI662" s="2">
        <v>119.43432051093501</v>
      </c>
      <c r="BJ662" s="2">
        <v>220.91192789236723</v>
      </c>
      <c r="BK662" s="2">
        <v>187.06640687430345</v>
      </c>
      <c r="BL662" s="2">
        <v>170.65130500298957</v>
      </c>
      <c r="BM662" s="2">
        <v>207.99138592331474</v>
      </c>
      <c r="BN662" s="2">
        <v>124.66997519493094</v>
      </c>
      <c r="BO662" s="2">
        <v>266.60611149505337</v>
      </c>
      <c r="BP662" s="2">
        <v>124.76327065626769</v>
      </c>
      <c r="BQ662" s="2">
        <v>124.74792497025591</v>
      </c>
      <c r="BR662" s="2">
        <v>323.9215337965224</v>
      </c>
      <c r="BS662" s="2">
        <v>196.1347164796899</v>
      </c>
      <c r="BT662" s="2">
        <v>154.68594753583275</v>
      </c>
      <c r="BU662" s="2">
        <v>248.2343652115928</v>
      </c>
      <c r="BV662" s="2">
        <v>19.37849433305087</v>
      </c>
      <c r="BW662" s="2">
        <v>132.89277644245709</v>
      </c>
      <c r="BX662" s="2">
        <v>132.91136005648858</v>
      </c>
      <c r="BY662" s="2">
        <v>132.91556480513668</v>
      </c>
      <c r="BZ662" s="2">
        <v>132.91115792486409</v>
      </c>
      <c r="CA662" s="2">
        <v>285.83327343728746</v>
      </c>
      <c r="CB662" s="2">
        <v>281.56814473258117</v>
      </c>
      <c r="CC662" s="2">
        <v>282.15686558299558</v>
      </c>
      <c r="CD662" s="2">
        <v>285.13539561801485</v>
      </c>
      <c r="CE662" s="2">
        <v>400.77223688337597</v>
      </c>
      <c r="CF662" s="2">
        <v>474.1287403445782</v>
      </c>
      <c r="CG662" s="2">
        <v>365.46388281080459</v>
      </c>
      <c r="CH662" s="2">
        <v>379.89362259617536</v>
      </c>
      <c r="CI662" s="2">
        <v>352.87238279201324</v>
      </c>
      <c r="CJ662" s="2">
        <v>345.53884099607018</v>
      </c>
      <c r="CK662" s="2">
        <v>341.95727147985428</v>
      </c>
      <c r="CL662" s="2">
        <v>345.05013959284167</v>
      </c>
      <c r="CM662" s="2">
        <v>343.0069938747975</v>
      </c>
      <c r="CN662" s="2">
        <v>343.00113229292367</v>
      </c>
      <c r="CO662" s="2">
        <v>0.88612615885005974</v>
      </c>
      <c r="CP662" s="2">
        <v>183.41811349656851</v>
      </c>
      <c r="CQ662" s="2">
        <v>204.15085946189026</v>
      </c>
      <c r="CR662" s="2">
        <v>39.95043168138568</v>
      </c>
      <c r="CS662" s="2">
        <v>33.977242478088108</v>
      </c>
      <c r="CT662" s="2">
        <v>233.32374727831956</v>
      </c>
      <c r="CU662" s="2">
        <v>238.78304039213421</v>
      </c>
      <c r="CV662" s="2">
        <v>344.90858566390199</v>
      </c>
      <c r="CW662" s="2">
        <v>166.57181723788926</v>
      </c>
      <c r="CX662" s="2">
        <v>1.5356970121904654</v>
      </c>
      <c r="CY662" s="2">
        <v>365.08788705190051</v>
      </c>
      <c r="CZ662" s="2">
        <v>486.40102986971561</v>
      </c>
      <c r="DA662" s="2">
        <v>-0.41579625396967762</v>
      </c>
      <c r="DB662" s="2">
        <v>7.26901906926875</v>
      </c>
      <c r="DC662" s="2">
        <v>2.0094209318387288</v>
      </c>
    </row>
    <row r="663" spans="3:107" x14ac:dyDescent="0.3">
      <c r="C663" s="4">
        <v>45947</v>
      </c>
      <c r="D663" s="2">
        <v>330.48547291331812</v>
      </c>
      <c r="E663" s="2">
        <v>212.41893757096057</v>
      </c>
      <c r="F663" s="2">
        <v>196.33486975228317</v>
      </c>
      <c r="G663" s="2">
        <v>87.208458392884978</v>
      </c>
      <c r="H663" s="2">
        <v>159.71006204516794</v>
      </c>
      <c r="I663" s="2">
        <v>87.89277252559323</v>
      </c>
      <c r="J663" s="2">
        <v>184.28805576253836</v>
      </c>
      <c r="K663" s="2">
        <v>75.487509538774233</v>
      </c>
      <c r="L663" s="2">
        <v>121.11902377561289</v>
      </c>
      <c r="M663" s="2">
        <v>100.42088018540989</v>
      </c>
      <c r="N663" s="2">
        <v>100.92791251544587</v>
      </c>
      <c r="O663" s="2">
        <v>99.678022575201737</v>
      </c>
      <c r="P663" s="2">
        <v>432.55529794622339</v>
      </c>
      <c r="Q663" s="2">
        <v>438.99806648854826</v>
      </c>
      <c r="R663" s="2">
        <v>314.95745305485184</v>
      </c>
      <c r="S663" s="2">
        <v>83.568746251000277</v>
      </c>
      <c r="T663" s="2">
        <v>88.891550561145507</v>
      </c>
      <c r="U663" s="2">
        <v>88.891550561145507</v>
      </c>
      <c r="V663" s="2">
        <v>206.9229074365123</v>
      </c>
      <c r="W663" s="2">
        <v>0.69599558634083092</v>
      </c>
      <c r="X663" s="2">
        <v>0</v>
      </c>
      <c r="Y663" s="2">
        <v>57.91337069988252</v>
      </c>
      <c r="Z663" s="2">
        <v>46.041904067640004</v>
      </c>
      <c r="AA663" s="2">
        <v>42.243517556742333</v>
      </c>
      <c r="AB663" s="2">
        <v>86.418088260580006</v>
      </c>
      <c r="AC663" s="2">
        <v>0</v>
      </c>
      <c r="AD663" s="2">
        <v>19.390436826657382</v>
      </c>
      <c r="AE663" s="2">
        <v>86.418088260580006</v>
      </c>
      <c r="AF663" s="2">
        <v>138.96893244619739</v>
      </c>
      <c r="AG663" s="2">
        <v>116.8673747514796</v>
      </c>
      <c r="AH663" s="2">
        <v>265.58928288283153</v>
      </c>
      <c r="AI663" s="2">
        <v>145.16283157048375</v>
      </c>
      <c r="AJ663" s="2">
        <v>152.74792323748267</v>
      </c>
      <c r="AK663" s="2">
        <v>125.18650270974165</v>
      </c>
      <c r="AL663" s="2">
        <v>167.68842510046758</v>
      </c>
      <c r="AM663" s="2">
        <v>168.67397822697944</v>
      </c>
      <c r="AN663" s="2">
        <v>158.82948167518342</v>
      </c>
      <c r="AO663" s="2">
        <v>182.96170730979375</v>
      </c>
      <c r="AP663" s="2">
        <v>216.95985567834629</v>
      </c>
      <c r="AQ663" s="2">
        <v>206.9229074365123</v>
      </c>
      <c r="AR663" s="2">
        <v>220.05948742195349</v>
      </c>
      <c r="AS663" s="2">
        <v>217.35720636509112</v>
      </c>
      <c r="AT663" s="2">
        <v>249.42289828088559</v>
      </c>
      <c r="AU663" s="2">
        <v>19.586994591531912</v>
      </c>
      <c r="AV663" s="2">
        <v>8.064695814671321</v>
      </c>
      <c r="AW663" s="2">
        <v>240.38581108004959</v>
      </c>
      <c r="AX663" s="2">
        <v>7.1517122873995156</v>
      </c>
      <c r="AY663" s="2">
        <v>333.52810957767349</v>
      </c>
      <c r="AZ663" s="2">
        <v>36.323872622339834</v>
      </c>
      <c r="BA663" s="2">
        <v>4.0055422305012218</v>
      </c>
      <c r="BB663" s="2">
        <v>213.15212682565064</v>
      </c>
      <c r="BC663" s="2">
        <v>198.70451184943869</v>
      </c>
      <c r="BD663" s="2"/>
      <c r="BE663" s="2">
        <v>157.12534797668459</v>
      </c>
      <c r="BF663" s="2">
        <v>220.87817182611516</v>
      </c>
      <c r="BG663" s="2">
        <v>195.15840898602116</v>
      </c>
      <c r="BH663" s="2">
        <v>180.40884081716882</v>
      </c>
      <c r="BI663" s="2">
        <v>125.42774043153848</v>
      </c>
      <c r="BJ663" s="2">
        <v>220.87817182611516</v>
      </c>
      <c r="BK663" s="2">
        <v>187.1960533770812</v>
      </c>
      <c r="BL663" s="2">
        <v>170.92769910158918</v>
      </c>
      <c r="BM663" s="2">
        <v>207.73192425851471</v>
      </c>
      <c r="BN663" s="2">
        <v>125.12165442669829</v>
      </c>
      <c r="BO663" s="2">
        <v>265.58928288283153</v>
      </c>
      <c r="BP663" s="2">
        <v>125.33763905189637</v>
      </c>
      <c r="BQ663" s="2">
        <v>125.27688607966454</v>
      </c>
      <c r="BR663" s="2">
        <v>324.93590724238624</v>
      </c>
      <c r="BS663" s="2">
        <v>201.65861975599194</v>
      </c>
      <c r="BT663" s="2">
        <v>158.14724927902208</v>
      </c>
      <c r="BU663" s="2">
        <v>249.42289828088559</v>
      </c>
      <c r="BV663" s="2">
        <v>19.586994591531912</v>
      </c>
      <c r="BW663" s="2">
        <v>132.98026307494561</v>
      </c>
      <c r="BX663" s="2">
        <v>133.03570989785376</v>
      </c>
      <c r="BY663" s="2">
        <v>133.03782806679061</v>
      </c>
      <c r="BZ663" s="2">
        <v>133.02893886442519</v>
      </c>
      <c r="CA663" s="2">
        <v>286.49109778616082</v>
      </c>
      <c r="CB663" s="2">
        <v>282.20411569100867</v>
      </c>
      <c r="CC663" s="2">
        <v>282.83845448317305</v>
      </c>
      <c r="CD663" s="2">
        <v>285.79274746965478</v>
      </c>
      <c r="CE663" s="2">
        <v>400.78165962431177</v>
      </c>
      <c r="CF663" s="2">
        <v>472.09953052697358</v>
      </c>
      <c r="CG663" s="2">
        <v>365.13021588572821</v>
      </c>
      <c r="CH663" s="2">
        <v>381.30842344601967</v>
      </c>
      <c r="CI663" s="2">
        <v>351.75855101797265</v>
      </c>
      <c r="CJ663" s="2">
        <v>344.93514904905282</v>
      </c>
      <c r="CK663" s="2">
        <v>341.95981877574241</v>
      </c>
      <c r="CL663" s="2">
        <v>346.08690361552794</v>
      </c>
      <c r="CM663" s="2">
        <v>342.89321488380511</v>
      </c>
      <c r="CN663" s="2">
        <v>342.99943578967316</v>
      </c>
      <c r="CO663" s="2">
        <v>0.88956596513727071</v>
      </c>
      <c r="CP663" s="2">
        <v>203.06040560015916</v>
      </c>
      <c r="CQ663" s="2">
        <v>209.6778888946109</v>
      </c>
      <c r="CR663" s="2">
        <v>39.849955520453285</v>
      </c>
      <c r="CS663" s="2">
        <v>34.118249344450483</v>
      </c>
      <c r="CT663" s="2">
        <v>233.32134498260638</v>
      </c>
      <c r="CU663" s="2">
        <v>238.66999869470263</v>
      </c>
      <c r="CV663" s="2">
        <v>344.69560728920828</v>
      </c>
      <c r="CW663" s="2">
        <v>166.51978703445835</v>
      </c>
      <c r="CX663" s="2">
        <v>1.6504293545294146</v>
      </c>
      <c r="CY663" s="2">
        <v>364.61387941360425</v>
      </c>
      <c r="CZ663" s="2">
        <v>495.40956769095487</v>
      </c>
      <c r="DA663" s="2">
        <v>-0.52061499749430973</v>
      </c>
      <c r="DB663" s="2">
        <v>7.2600063184014143</v>
      </c>
      <c r="DC663" s="2">
        <v>2.0023649223728346</v>
      </c>
    </row>
    <row r="664" spans="3:107" x14ac:dyDescent="0.3">
      <c r="C664" s="4">
        <v>45948</v>
      </c>
      <c r="D664" s="2">
        <v>328.22805924450927</v>
      </c>
      <c r="E664" s="2">
        <v>214.53916608227621</v>
      </c>
      <c r="F664" s="2">
        <v>196.79854598787108</v>
      </c>
      <c r="G664" s="2">
        <v>87.250352808899336</v>
      </c>
      <c r="H664" s="2">
        <v>159.73974545125614</v>
      </c>
      <c r="I664" s="2">
        <v>87.924540425671495</v>
      </c>
      <c r="J664" s="2">
        <v>184.43547578846952</v>
      </c>
      <c r="K664" s="2">
        <v>75.458437340171258</v>
      </c>
      <c r="L664" s="2">
        <v>121.2978420498636</v>
      </c>
      <c r="M664" s="2">
        <v>100.5273091726833</v>
      </c>
      <c r="N664" s="2">
        <v>101.03353692284331</v>
      </c>
      <c r="O664" s="2">
        <v>99.783212328310455</v>
      </c>
      <c r="P664" s="2">
        <v>432.8581857808436</v>
      </c>
      <c r="Q664" s="2">
        <v>438.94414239812733</v>
      </c>
      <c r="R664" s="2">
        <v>314.99117263264083</v>
      </c>
      <c r="S664" s="2">
        <v>83.590960820604167</v>
      </c>
      <c r="T664" s="2">
        <v>88.920222692577724</v>
      </c>
      <c r="U664" s="2">
        <v>88.920222692577724</v>
      </c>
      <c r="V664" s="2">
        <v>208.14986423722013</v>
      </c>
      <c r="W664" s="2">
        <v>0.51147318010020082</v>
      </c>
      <c r="X664" s="2">
        <v>0</v>
      </c>
      <c r="Y664" s="2">
        <v>56.252434451050185</v>
      </c>
      <c r="Z664" s="2">
        <v>46.980391207138709</v>
      </c>
      <c r="AA664" s="2">
        <v>43.011722887688272</v>
      </c>
      <c r="AB664" s="2">
        <v>86.501056690127783</v>
      </c>
      <c r="AC664" s="2">
        <v>0</v>
      </c>
      <c r="AD664" s="2">
        <v>19.373006102641419</v>
      </c>
      <c r="AE664" s="2">
        <v>86.501056690127783</v>
      </c>
      <c r="AF664" s="2">
        <v>139.64759684774586</v>
      </c>
      <c r="AG664" s="2">
        <v>116.53806189060217</v>
      </c>
      <c r="AH664" s="2">
        <v>265.65414123323285</v>
      </c>
      <c r="AI664" s="2">
        <v>145.12405648461097</v>
      </c>
      <c r="AJ664" s="2">
        <v>153.34771676505028</v>
      </c>
      <c r="AK664" s="2">
        <v>125.24483055750547</v>
      </c>
      <c r="AL664" s="2">
        <v>166.68117006849343</v>
      </c>
      <c r="AM664" s="2">
        <v>169.53745191273836</v>
      </c>
      <c r="AN664" s="2">
        <v>158.75788962858712</v>
      </c>
      <c r="AO664" s="2">
        <v>182.7476995337455</v>
      </c>
      <c r="AP664" s="2">
        <v>215.66332461569061</v>
      </c>
      <c r="AQ664" s="2">
        <v>208.14986423722013</v>
      </c>
      <c r="AR664" s="2">
        <v>220.43211362220666</v>
      </c>
      <c r="AS664" s="2">
        <v>217.3955078041993</v>
      </c>
      <c r="AT664" s="2">
        <v>249.11078049500767</v>
      </c>
      <c r="AU664" s="2">
        <v>19.502256614036028</v>
      </c>
      <c r="AV664" s="2">
        <v>8.0314808249142455</v>
      </c>
      <c r="AW664" s="2">
        <v>241.86781790821641</v>
      </c>
      <c r="AX664" s="2">
        <v>7.1005640246194819</v>
      </c>
      <c r="AY664" s="2">
        <v>333.06287767480893</v>
      </c>
      <c r="AZ664" s="2">
        <v>37.311912468848433</v>
      </c>
      <c r="BA664" s="2">
        <v>4.0440641782184397</v>
      </c>
      <c r="BB664" s="2">
        <v>214.68240103774619</v>
      </c>
      <c r="BC664" s="2">
        <v>199.64705812401263</v>
      </c>
      <c r="BD664" s="2"/>
      <c r="BE664" s="2">
        <v>158.23749351254219</v>
      </c>
      <c r="BF664" s="2">
        <v>220.40100930266919</v>
      </c>
      <c r="BG664" s="2">
        <v>196.03215070177026</v>
      </c>
      <c r="BH664" s="2">
        <v>181.4976225074133</v>
      </c>
      <c r="BI664" s="2">
        <v>128.91965585099328</v>
      </c>
      <c r="BJ664" s="2">
        <v>220.40100930266919</v>
      </c>
      <c r="BK664" s="2">
        <v>186.99626241383737</v>
      </c>
      <c r="BL664" s="2">
        <v>169.99489999223647</v>
      </c>
      <c r="BM664" s="2">
        <v>207.53636887568027</v>
      </c>
      <c r="BN664" s="2">
        <v>125.22464545364741</v>
      </c>
      <c r="BO664" s="2">
        <v>265.65414123323285</v>
      </c>
      <c r="BP664" s="2">
        <v>125.401604182367</v>
      </c>
      <c r="BQ664" s="2">
        <v>125.37241511141821</v>
      </c>
      <c r="BR664" s="2">
        <v>323.61810021294491</v>
      </c>
      <c r="BS664" s="2">
        <v>200.388618669333</v>
      </c>
      <c r="BT664" s="2">
        <v>157.22438403588754</v>
      </c>
      <c r="BU664" s="2">
        <v>249.11078049500767</v>
      </c>
      <c r="BV664" s="2">
        <v>19.502256614036028</v>
      </c>
      <c r="BW664" s="2">
        <v>133.08819122985565</v>
      </c>
      <c r="BX664" s="2">
        <v>133.12545923233023</v>
      </c>
      <c r="BY664" s="2">
        <v>133.12119240442922</v>
      </c>
      <c r="BZ664" s="2">
        <v>133.11374021000324</v>
      </c>
      <c r="CA664" s="2">
        <v>286.34279729560564</v>
      </c>
      <c r="CB664" s="2">
        <v>282.12328031257334</v>
      </c>
      <c r="CC664" s="2">
        <v>282.68659716358911</v>
      </c>
      <c r="CD664" s="2">
        <v>285.65694470228925</v>
      </c>
      <c r="CE664" s="2">
        <v>399.01059355417891</v>
      </c>
      <c r="CF664" s="2">
        <v>470.9488337467335</v>
      </c>
      <c r="CG664" s="2">
        <v>364.76125760996797</v>
      </c>
      <c r="CH664" s="2">
        <v>380.76163905497026</v>
      </c>
      <c r="CI664" s="2">
        <v>350.7271753378264</v>
      </c>
      <c r="CJ664" s="2">
        <v>344.85605009714794</v>
      </c>
      <c r="CK664" s="2">
        <v>341.85242219218549</v>
      </c>
      <c r="CL664" s="2">
        <v>346.12030714953369</v>
      </c>
      <c r="CM664" s="2">
        <v>342.527353066692</v>
      </c>
      <c r="CN664" s="2">
        <v>342.60308992385831</v>
      </c>
      <c r="CO664" s="2">
        <v>0.89452257968554527</v>
      </c>
      <c r="CP664" s="2">
        <v>206.4563516742212</v>
      </c>
      <c r="CQ664" s="2">
        <v>210.34445146189799</v>
      </c>
      <c r="CR664" s="2">
        <v>40.493954491173746</v>
      </c>
      <c r="CS664" s="2">
        <v>35.034817071292139</v>
      </c>
      <c r="CT664" s="2">
        <v>233.67081222428246</v>
      </c>
      <c r="CU664" s="2">
        <v>239.07574659806676</v>
      </c>
      <c r="CV664" s="2">
        <v>345.22704621491602</v>
      </c>
      <c r="CW664" s="2">
        <v>166.90189583124925</v>
      </c>
      <c r="CX664" s="2">
        <v>1.7259363343332119</v>
      </c>
      <c r="CY664" s="2">
        <v>365.08587015752425</v>
      </c>
      <c r="CZ664" s="2">
        <v>500.54362635612426</v>
      </c>
      <c r="DA664" s="2">
        <v>-0.31877116974852787</v>
      </c>
      <c r="DB664" s="2">
        <v>7.2015383981333843</v>
      </c>
      <c r="DC664" s="2">
        <v>1.9814621942393771</v>
      </c>
    </row>
    <row r="665" spans="3:107" x14ac:dyDescent="0.3">
      <c r="C665" s="4">
        <v>45949</v>
      </c>
      <c r="D665" s="2">
        <v>330.04591846289424</v>
      </c>
      <c r="E665" s="2">
        <v>213.27128171867784</v>
      </c>
      <c r="F665" s="2">
        <v>196.76706540867136</v>
      </c>
      <c r="G665" s="2">
        <v>86.913531762582309</v>
      </c>
      <c r="H665" s="2">
        <v>160.28946523878318</v>
      </c>
      <c r="I665" s="2">
        <v>87.586510607401479</v>
      </c>
      <c r="J665" s="2">
        <v>184.2105968482409</v>
      </c>
      <c r="K665" s="2">
        <v>75.038362982008152</v>
      </c>
      <c r="L665" s="2">
        <v>121.1042906758521</v>
      </c>
      <c r="M665" s="2">
        <v>100.20515178724577</v>
      </c>
      <c r="N665" s="2">
        <v>100.72067766489803</v>
      </c>
      <c r="O665" s="2">
        <v>99.458390179475302</v>
      </c>
      <c r="P665" s="2">
        <v>432.77100404951346</v>
      </c>
      <c r="Q665" s="2">
        <v>439.08017744876707</v>
      </c>
      <c r="R665" s="2">
        <v>315.34296025841331</v>
      </c>
      <c r="S665" s="2">
        <v>83.222899729145894</v>
      </c>
      <c r="T665" s="2">
        <v>88.612965773476347</v>
      </c>
      <c r="U665" s="2">
        <v>88.612965773476347</v>
      </c>
      <c r="V665" s="2">
        <v>209.80769441180746</v>
      </c>
      <c r="W665" s="2">
        <v>0.71412850655653037</v>
      </c>
      <c r="X665" s="2">
        <v>0</v>
      </c>
      <c r="Y665" s="2">
        <v>55.549485279674883</v>
      </c>
      <c r="Z665" s="2">
        <v>49.24997874370338</v>
      </c>
      <c r="AA665" s="2">
        <v>45.776792283587945</v>
      </c>
      <c r="AB665" s="2">
        <v>86.262924023116071</v>
      </c>
      <c r="AC665" s="2">
        <v>0</v>
      </c>
      <c r="AD665" s="2">
        <v>19.340766670107843</v>
      </c>
      <c r="AE665" s="2">
        <v>86.262924023116071</v>
      </c>
      <c r="AF665" s="2">
        <v>140.83163117143823</v>
      </c>
      <c r="AG665" s="2">
        <v>115.41383810855756</v>
      </c>
      <c r="AH665" s="2">
        <v>266.89867680867519</v>
      </c>
      <c r="AI665" s="2">
        <v>143.91493930039584</v>
      </c>
      <c r="AJ665" s="2">
        <v>153.41920498600717</v>
      </c>
      <c r="AK665" s="2">
        <v>124.39144377885063</v>
      </c>
      <c r="AL665" s="2">
        <v>167.35985406522389</v>
      </c>
      <c r="AM665" s="2">
        <v>171.96941567562246</v>
      </c>
      <c r="AN665" s="2">
        <v>157.32766160735375</v>
      </c>
      <c r="AO665" s="2">
        <v>183.40067411564016</v>
      </c>
      <c r="AP665" s="2">
        <v>216.86446744353714</v>
      </c>
      <c r="AQ665" s="2">
        <v>209.80769441180746</v>
      </c>
      <c r="AR665" s="2">
        <v>222.72592702530019</v>
      </c>
      <c r="AS665" s="2">
        <v>219.30035883620897</v>
      </c>
      <c r="AT665" s="2">
        <v>249.09657406948224</v>
      </c>
      <c r="AU665" s="2">
        <v>19.302821035473464</v>
      </c>
      <c r="AV665" s="2">
        <v>8.3557390564238698</v>
      </c>
      <c r="AW665" s="2">
        <v>243.26117971720572</v>
      </c>
      <c r="AX665" s="2">
        <v>7.4637116191343251</v>
      </c>
      <c r="AY665" s="2">
        <v>331.36664537182571</v>
      </c>
      <c r="AZ665" s="2">
        <v>38.158671845065228</v>
      </c>
      <c r="BA665" s="2">
        <v>4.5921522525946319</v>
      </c>
      <c r="BB665" s="2">
        <v>216.05796166755584</v>
      </c>
      <c r="BC665" s="2">
        <v>200.57806135937022</v>
      </c>
      <c r="BD665" s="2"/>
      <c r="BE665" s="2">
        <v>158.22489980432715</v>
      </c>
      <c r="BF665" s="2">
        <v>218.14418326289575</v>
      </c>
      <c r="BG665" s="2">
        <v>200.24064300625386</v>
      </c>
      <c r="BH665" s="2">
        <v>185.7827876905159</v>
      </c>
      <c r="BI665" s="2">
        <v>144.9963258949916</v>
      </c>
      <c r="BJ665" s="2">
        <v>218.14418326289575</v>
      </c>
      <c r="BK665" s="2">
        <v>185.41667541397968</v>
      </c>
      <c r="BL665" s="2">
        <v>168.03832655994995</v>
      </c>
      <c r="BM665" s="2">
        <v>207.78353860855069</v>
      </c>
      <c r="BN665" s="2">
        <v>124.50878008118374</v>
      </c>
      <c r="BO665" s="2">
        <v>266.89867680867519</v>
      </c>
      <c r="BP665" s="2">
        <v>124.44443865458172</v>
      </c>
      <c r="BQ665" s="2">
        <v>124.52884709102133</v>
      </c>
      <c r="BR665" s="2">
        <v>323.25639742992479</v>
      </c>
      <c r="BS665" s="2">
        <v>202.24877224745566</v>
      </c>
      <c r="BT665" s="2">
        <v>157.85309439694433</v>
      </c>
      <c r="BU665" s="2">
        <v>249.09657406948224</v>
      </c>
      <c r="BV665" s="2">
        <v>19.302821035473464</v>
      </c>
      <c r="BW665" s="2">
        <v>133.47896955984601</v>
      </c>
      <c r="BX665" s="2">
        <v>133.45713049146858</v>
      </c>
      <c r="BY665" s="2">
        <v>133.46886245321352</v>
      </c>
      <c r="BZ665" s="2">
        <v>133.45087955563159</v>
      </c>
      <c r="CA665" s="2">
        <v>285.4297813461439</v>
      </c>
      <c r="CB665" s="2">
        <v>281.29481260087761</v>
      </c>
      <c r="CC665" s="2">
        <v>281.98552352834673</v>
      </c>
      <c r="CD665" s="2">
        <v>284.8286230535864</v>
      </c>
      <c r="CE665" s="2">
        <v>394.62273233554902</v>
      </c>
      <c r="CF665" s="2">
        <v>472.08448297712471</v>
      </c>
      <c r="CG665" s="2">
        <v>365.80106781323758</v>
      </c>
      <c r="CH665" s="2">
        <v>380.27365102308715</v>
      </c>
      <c r="CI665" s="2">
        <v>346.71993344836778</v>
      </c>
      <c r="CJ665" s="2">
        <v>342.22365455238884</v>
      </c>
      <c r="CK665" s="2">
        <v>342.57665074313121</v>
      </c>
      <c r="CL665" s="2">
        <v>346.14403418894199</v>
      </c>
      <c r="CM665" s="2">
        <v>341.05582710301496</v>
      </c>
      <c r="CN665" s="2">
        <v>340.99980130760736</v>
      </c>
      <c r="CO665" s="2">
        <v>0.89035288229377862</v>
      </c>
      <c r="CP665" s="2">
        <v>203.93558392136157</v>
      </c>
      <c r="CQ665" s="2">
        <v>208.61502852068992</v>
      </c>
      <c r="CR665" s="2">
        <v>39.578631356468854</v>
      </c>
      <c r="CS665" s="2">
        <v>36.175462849758262</v>
      </c>
      <c r="CT665" s="2">
        <v>233.18256652867339</v>
      </c>
      <c r="CU665" s="2">
        <v>238.46581326996804</v>
      </c>
      <c r="CV665" s="2">
        <v>343.07864401358114</v>
      </c>
      <c r="CW665" s="2">
        <v>166.92124288046818</v>
      </c>
      <c r="CX665" s="2">
        <v>1.7286538045287703</v>
      </c>
      <c r="CY665" s="2">
        <v>363.07978798442434</v>
      </c>
      <c r="CZ665" s="2">
        <v>491.50564514407313</v>
      </c>
      <c r="DA665" s="2">
        <v>-0.643651767399257</v>
      </c>
      <c r="DB665" s="2">
        <v>7.1846654375780483</v>
      </c>
      <c r="DC665" s="2">
        <v>1.9737127663774623</v>
      </c>
    </row>
    <row r="666" spans="3:107" x14ac:dyDescent="0.3">
      <c r="C666" s="4">
        <v>45950</v>
      </c>
      <c r="D666" s="2">
        <v>329.84925494405962</v>
      </c>
      <c r="E666" s="2">
        <v>213.63576471328747</v>
      </c>
      <c r="F666" s="2">
        <v>196.95746339250496</v>
      </c>
      <c r="G666" s="2">
        <v>86.944450481467698</v>
      </c>
      <c r="H666" s="2">
        <v>160.37855798580026</v>
      </c>
      <c r="I666" s="2">
        <v>87.618005779142706</v>
      </c>
      <c r="J666" s="2">
        <v>184.26663662804532</v>
      </c>
      <c r="K666" s="2">
        <v>75.0658400734266</v>
      </c>
      <c r="L666" s="2">
        <v>121.19456403078841</v>
      </c>
      <c r="M666" s="2">
        <v>100.27955745387963</v>
      </c>
      <c r="N666" s="2">
        <v>100.78042165570791</v>
      </c>
      <c r="O666" s="2">
        <v>99.51401698651155</v>
      </c>
      <c r="P666" s="2">
        <v>432.75288397506375</v>
      </c>
      <c r="Q666" s="2">
        <v>439.13491651535043</v>
      </c>
      <c r="R666" s="2">
        <v>314.35364839059389</v>
      </c>
      <c r="S666" s="2">
        <v>83.251193689328701</v>
      </c>
      <c r="T666" s="2">
        <v>88.629800223244473</v>
      </c>
      <c r="U666" s="2">
        <v>88.629800223244473</v>
      </c>
      <c r="V666" s="2">
        <v>210.63758784258752</v>
      </c>
      <c r="W666" s="2">
        <v>0.33866354742954047</v>
      </c>
      <c r="X666" s="2">
        <v>0.22169503028056137</v>
      </c>
      <c r="Y666" s="2">
        <v>54.721643080313882</v>
      </c>
      <c r="Z666" s="2">
        <v>49.45308968323252</v>
      </c>
      <c r="AA666" s="2">
        <v>46.200275779410752</v>
      </c>
      <c r="AB666" s="2">
        <v>86.271798678327585</v>
      </c>
      <c r="AC666" s="2">
        <v>0</v>
      </c>
      <c r="AD666" s="2">
        <v>19.32665471507444</v>
      </c>
      <c r="AE666" s="2">
        <v>86.271798678327585</v>
      </c>
      <c r="AF666" s="2">
        <v>142.19856358174917</v>
      </c>
      <c r="AG666" s="2">
        <v>112.56167187187405</v>
      </c>
      <c r="AH666" s="2">
        <v>268.5844650639425</v>
      </c>
      <c r="AI666" s="2">
        <v>144.08187636340111</v>
      </c>
      <c r="AJ666" s="2">
        <v>154.49610901391077</v>
      </c>
      <c r="AK666" s="2">
        <v>124.48040075814286</v>
      </c>
      <c r="AL666" s="2">
        <v>168.33698758460872</v>
      </c>
      <c r="AM666" s="2">
        <v>172.15731145381937</v>
      </c>
      <c r="AN666" s="2">
        <v>157.54825354470134</v>
      </c>
      <c r="AO666" s="2">
        <v>184.04274643226933</v>
      </c>
      <c r="AP666" s="2">
        <v>218.11387037153591</v>
      </c>
      <c r="AQ666" s="2">
        <v>210.63758784258752</v>
      </c>
      <c r="AR666" s="2">
        <v>221.67256044917644</v>
      </c>
      <c r="AS666" s="2">
        <v>219.43372236375453</v>
      </c>
      <c r="AT666" s="2">
        <v>248.81828463377803</v>
      </c>
      <c r="AU666" s="2">
        <v>19.025094106749236</v>
      </c>
      <c r="AV666" s="2">
        <v>8.4529879153657763</v>
      </c>
      <c r="AW666" s="2">
        <v>243.84031262256468</v>
      </c>
      <c r="AX666" s="2">
        <v>7.5692866525881914</v>
      </c>
      <c r="AY666" s="2">
        <v>331.7578457072928</v>
      </c>
      <c r="AZ666" s="2">
        <v>37.84159412746078</v>
      </c>
      <c r="BA666" s="2">
        <v>4.6810845164237165</v>
      </c>
      <c r="BB666" s="2">
        <v>216.55698439050633</v>
      </c>
      <c r="BC666" s="2">
        <v>201.06738031987788</v>
      </c>
      <c r="BD666" s="2"/>
      <c r="BE666" s="2">
        <v>158.66669302657797</v>
      </c>
      <c r="BF666" s="2">
        <v>218.97948788678158</v>
      </c>
      <c r="BG666" s="2">
        <v>198.80749351289487</v>
      </c>
      <c r="BH666" s="2">
        <v>184.8741716605646</v>
      </c>
      <c r="BI666" s="2">
        <v>140.37531092343474</v>
      </c>
      <c r="BJ666" s="2">
        <v>218.97948788678158</v>
      </c>
      <c r="BK666" s="2">
        <v>185.77940468593877</v>
      </c>
      <c r="BL666" s="2">
        <v>168.03541694340885</v>
      </c>
      <c r="BM666" s="2">
        <v>207.68167457951384</v>
      </c>
      <c r="BN666" s="2">
        <v>124.69129208379319</v>
      </c>
      <c r="BO666" s="2">
        <v>268.5844650639425</v>
      </c>
      <c r="BP666" s="2">
        <v>124.47768204812648</v>
      </c>
      <c r="BQ666" s="2">
        <v>124.65458081183611</v>
      </c>
      <c r="BR666" s="2">
        <v>324.17244586273472</v>
      </c>
      <c r="BS666" s="2">
        <v>203.70412704291189</v>
      </c>
      <c r="BT666" s="2">
        <v>158.96546643398437</v>
      </c>
      <c r="BU666" s="2">
        <v>248.81828463377803</v>
      </c>
      <c r="BV666" s="2">
        <v>19.025094106749236</v>
      </c>
      <c r="BW666" s="2">
        <v>133.45528707981097</v>
      </c>
      <c r="BX666" s="2">
        <v>133.43458768473741</v>
      </c>
      <c r="BY666" s="2">
        <v>133.45950208822902</v>
      </c>
      <c r="BZ666" s="2">
        <v>133.4332841385735</v>
      </c>
      <c r="CA666" s="2">
        <v>285.01290199809637</v>
      </c>
      <c r="CB666" s="2">
        <v>280.84086318333954</v>
      </c>
      <c r="CC666" s="2">
        <v>281.61580560189691</v>
      </c>
      <c r="CD666" s="2">
        <v>284.5059814453125</v>
      </c>
      <c r="CE666" s="2">
        <v>394.63751219219688</v>
      </c>
      <c r="CF666" s="2">
        <v>473.77831417366184</v>
      </c>
      <c r="CG666" s="2">
        <v>366.25358570381468</v>
      </c>
      <c r="CH666" s="2">
        <v>381.24700690763956</v>
      </c>
      <c r="CI666" s="2">
        <v>346.91900071709273</v>
      </c>
      <c r="CJ666" s="2">
        <v>341.80084030539882</v>
      </c>
      <c r="CK666" s="2">
        <v>343.25450991630481</v>
      </c>
      <c r="CL666" s="2">
        <v>347.15433818393302</v>
      </c>
      <c r="CM666" s="2">
        <v>341.37462717197565</v>
      </c>
      <c r="CN666" s="2">
        <v>341.42044641494709</v>
      </c>
      <c r="CO666" s="2">
        <v>0.9013811022795194</v>
      </c>
      <c r="CP666" s="2">
        <v>203.29658272460699</v>
      </c>
      <c r="CQ666" s="2">
        <v>208.31383224098764</v>
      </c>
      <c r="CR666" s="2">
        <v>39.262474464840359</v>
      </c>
      <c r="CS666" s="2">
        <v>34.947325388546375</v>
      </c>
      <c r="CT666" s="2">
        <v>232.29681841550061</v>
      </c>
      <c r="CU666" s="2">
        <v>237.60828566727815</v>
      </c>
      <c r="CV666" s="2">
        <v>342.48165977054123</v>
      </c>
      <c r="CW666" s="2">
        <v>166.87500670397714</v>
      </c>
      <c r="CX666" s="2">
        <v>1.6304323069516726</v>
      </c>
      <c r="CY666" s="2">
        <v>362.36106136004173</v>
      </c>
      <c r="CZ666" s="2">
        <v>487.63175674509137</v>
      </c>
      <c r="DA666" s="2">
        <v>-0.77851153631892978</v>
      </c>
      <c r="DB666" s="2">
        <v>7.1865182688170135</v>
      </c>
      <c r="DC666" s="2">
        <v>1.9782541797958568</v>
      </c>
    </row>
    <row r="667" spans="3:107" x14ac:dyDescent="0.3">
      <c r="C667" s="4">
        <v>45951</v>
      </c>
      <c r="D667" s="2">
        <v>328.35963731977625</v>
      </c>
      <c r="E667" s="2">
        <v>215.75483688301506</v>
      </c>
      <c r="F667" s="2">
        <v>196.98234286255331</v>
      </c>
      <c r="G667" s="2">
        <v>86.66567296399009</v>
      </c>
      <c r="H667" s="2">
        <v>160.76533337045598</v>
      </c>
      <c r="I667" s="2">
        <v>87.367086960033134</v>
      </c>
      <c r="J667" s="2">
        <v>184.64401058815142</v>
      </c>
      <c r="K667" s="2">
        <v>74.792542519922577</v>
      </c>
      <c r="L667" s="2">
        <v>121.05028928633077</v>
      </c>
      <c r="M667" s="2">
        <v>100.06385843700841</v>
      </c>
      <c r="N667" s="2">
        <v>100.56312633390787</v>
      </c>
      <c r="O667" s="2">
        <v>99.280113559122555</v>
      </c>
      <c r="P667" s="2">
        <v>432.88993001408056</v>
      </c>
      <c r="Q667" s="2">
        <v>439.17402554900536</v>
      </c>
      <c r="R667" s="2">
        <v>314.06001099021341</v>
      </c>
      <c r="S667" s="2">
        <v>82.983566460609552</v>
      </c>
      <c r="T667" s="2">
        <v>88.325207902767033</v>
      </c>
      <c r="U667" s="2">
        <v>88.325207902767033</v>
      </c>
      <c r="V667" s="2">
        <v>210.52582311647896</v>
      </c>
      <c r="W667" s="2">
        <v>6.1254556877193627E-4</v>
      </c>
      <c r="X667" s="2">
        <v>0</v>
      </c>
      <c r="Y667" s="2">
        <v>54.631882670985306</v>
      </c>
      <c r="Z667" s="2">
        <v>47.698490004804469</v>
      </c>
      <c r="AA667" s="2">
        <v>44.341145171368559</v>
      </c>
      <c r="AB667" s="2">
        <v>85.995352334446437</v>
      </c>
      <c r="AC667" s="2">
        <v>0</v>
      </c>
      <c r="AD667" s="2">
        <v>19.381541887698354</v>
      </c>
      <c r="AE667" s="2">
        <v>85.995352334446437</v>
      </c>
      <c r="AF667" s="2">
        <v>142.3802853866861</v>
      </c>
      <c r="AG667" s="2">
        <v>113.06800371788158</v>
      </c>
      <c r="AH667" s="2">
        <v>268.7930396284882</v>
      </c>
      <c r="AI667" s="2">
        <v>144.24720019481782</v>
      </c>
      <c r="AJ667" s="2">
        <v>154.52435612078085</v>
      </c>
      <c r="AK667" s="2">
        <v>124.50049576953597</v>
      </c>
      <c r="AL667" s="2">
        <v>168.91121293350528</v>
      </c>
      <c r="AM667" s="2">
        <v>171.18721286261524</v>
      </c>
      <c r="AN667" s="2">
        <v>157.74908352533953</v>
      </c>
      <c r="AO667" s="2">
        <v>184.49751776712912</v>
      </c>
      <c r="AP667" s="2">
        <v>218.90074810240014</v>
      </c>
      <c r="AQ667" s="2">
        <v>210.52582311647896</v>
      </c>
      <c r="AR667" s="2">
        <v>220.43604402506767</v>
      </c>
      <c r="AS667" s="2">
        <v>219.02668881010149</v>
      </c>
      <c r="AT667" s="2">
        <v>248.65260160075272</v>
      </c>
      <c r="AU667" s="2">
        <v>19.009145842746452</v>
      </c>
      <c r="AV667" s="2">
        <v>8.3122632814336743</v>
      </c>
      <c r="AW667" s="2">
        <v>244.42836217527028</v>
      </c>
      <c r="AX667" s="2">
        <v>7.4086380018073079</v>
      </c>
      <c r="AY667" s="2">
        <v>332.39559293499713</v>
      </c>
      <c r="AZ667" s="2">
        <v>37.677612648628418</v>
      </c>
      <c r="BA667" s="2">
        <v>4.5841268683059395</v>
      </c>
      <c r="BB667" s="2">
        <v>216.74761055681475</v>
      </c>
      <c r="BC667" s="2">
        <v>201.50715998561313</v>
      </c>
      <c r="BD667" s="2"/>
      <c r="BE667" s="2">
        <v>159.15115679016816</v>
      </c>
      <c r="BF667" s="2">
        <v>219.68965012532686</v>
      </c>
      <c r="BG667" s="2">
        <v>197.03346454426062</v>
      </c>
      <c r="BH667" s="2">
        <v>183.17921972310134</v>
      </c>
      <c r="BI667" s="2">
        <v>134.37075098567527</v>
      </c>
      <c r="BJ667" s="2">
        <v>219.68965012532686</v>
      </c>
      <c r="BK667" s="2">
        <v>186.28013603863883</v>
      </c>
      <c r="BL667" s="2">
        <v>168.11611958415429</v>
      </c>
      <c r="BM667" s="2">
        <v>207.94110094494286</v>
      </c>
      <c r="BN667" s="2">
        <v>124.77244863413014</v>
      </c>
      <c r="BO667" s="2">
        <v>268.7930396284882</v>
      </c>
      <c r="BP667" s="2">
        <v>124.44494850829801</v>
      </c>
      <c r="BQ667" s="2">
        <v>124.67952882175081</v>
      </c>
      <c r="BR667" s="2">
        <v>324.4516241363242</v>
      </c>
      <c r="BS667" s="2">
        <v>204.48692557529151</v>
      </c>
      <c r="BT667" s="2">
        <v>159.51334770237966</v>
      </c>
      <c r="BU667" s="2">
        <v>248.65260160075272</v>
      </c>
      <c r="BV667" s="2">
        <v>19.009145842746452</v>
      </c>
      <c r="BW667" s="2">
        <v>133.69980767409024</v>
      </c>
      <c r="BX667" s="2">
        <v>133.68516065632872</v>
      </c>
      <c r="BY667" s="2">
        <v>133.70175448717893</v>
      </c>
      <c r="BZ667" s="2">
        <v>133.68757607636624</v>
      </c>
      <c r="CA667" s="2">
        <v>285.1403519414967</v>
      </c>
      <c r="CB667" s="2">
        <v>280.98538053618535</v>
      </c>
      <c r="CC667" s="2">
        <v>281.70811387026725</v>
      </c>
      <c r="CD667" s="2">
        <v>284.53030395507813</v>
      </c>
      <c r="CE667" s="2">
        <v>393.90974430366782</v>
      </c>
      <c r="CF667" s="2">
        <v>475.12660599743953</v>
      </c>
      <c r="CG667" s="2">
        <v>365.90750123589106</v>
      </c>
      <c r="CH667" s="2">
        <v>380.10327934441756</v>
      </c>
      <c r="CI667" s="2">
        <v>347.84626113114513</v>
      </c>
      <c r="CJ667" s="2">
        <v>342.44914249031706</v>
      </c>
      <c r="CK667" s="2">
        <v>343.68518927927443</v>
      </c>
      <c r="CL667" s="2">
        <v>347.11988392476735</v>
      </c>
      <c r="CM667" s="2">
        <v>341.9572100233151</v>
      </c>
      <c r="CN667" s="2">
        <v>341.96070898833085</v>
      </c>
      <c r="CO667" s="2">
        <v>0.92288909949224163</v>
      </c>
      <c r="CP667" s="2">
        <v>203.32421873057356</v>
      </c>
      <c r="CQ667" s="2">
        <v>208.74734975355665</v>
      </c>
      <c r="CR667" s="2">
        <v>39.539118133518464</v>
      </c>
      <c r="CS667" s="2">
        <v>35.237367548015342</v>
      </c>
      <c r="CT667" s="2">
        <v>232.83829245637952</v>
      </c>
      <c r="CU667" s="2">
        <v>238.1911343203648</v>
      </c>
      <c r="CV667" s="2">
        <v>343.37699510962926</v>
      </c>
      <c r="CW667" s="2">
        <v>167.24582390767563</v>
      </c>
      <c r="CX667" s="2">
        <v>1.5530677905099235</v>
      </c>
      <c r="CY667" s="2">
        <v>363.56633993042931</v>
      </c>
      <c r="CZ667" s="2">
        <v>490.58297786747863</v>
      </c>
      <c r="DA667" s="2">
        <v>-0.71223039995831583</v>
      </c>
      <c r="DB667" s="2">
        <v>7.2566733173308622</v>
      </c>
      <c r="DC667" s="2">
        <v>2.0053954071054862</v>
      </c>
    </row>
    <row r="668" spans="3:107" x14ac:dyDescent="0.3">
      <c r="C668" s="4">
        <v>45952</v>
      </c>
      <c r="D668" s="2">
        <v>317.48770971616096</v>
      </c>
      <c r="E668" s="2">
        <v>224.91131345872503</v>
      </c>
      <c r="F668" s="2">
        <v>197.03473876670543</v>
      </c>
      <c r="G668" s="2">
        <v>86.530801421624744</v>
      </c>
      <c r="H668" s="2">
        <v>160.35022224143697</v>
      </c>
      <c r="I668" s="2">
        <v>87.225798585679868</v>
      </c>
      <c r="J668" s="2">
        <v>184.68738685219364</v>
      </c>
      <c r="K668" s="2">
        <v>74.592813560609414</v>
      </c>
      <c r="L668" s="2">
        <v>121.05065085402248</v>
      </c>
      <c r="M668" s="2">
        <v>99.997883852146515</v>
      </c>
      <c r="N668" s="2">
        <v>100.49854823147834</v>
      </c>
      <c r="O668" s="2">
        <v>99.202517185740973</v>
      </c>
      <c r="P668" s="2">
        <v>433.08497609597686</v>
      </c>
      <c r="Q668" s="2">
        <v>439.09232253639902</v>
      </c>
      <c r="R668" s="2">
        <v>314.38654284759781</v>
      </c>
      <c r="S668" s="2">
        <v>82.825562050430904</v>
      </c>
      <c r="T668" s="2">
        <v>88.30711810862573</v>
      </c>
      <c r="U668" s="2">
        <v>88.30711810862573</v>
      </c>
      <c r="V668" s="2">
        <v>208.97415076467735</v>
      </c>
      <c r="W668" s="2">
        <v>5.1329549065687588E-3</v>
      </c>
      <c r="X668" s="2">
        <v>0</v>
      </c>
      <c r="Y668" s="2">
        <v>54.504868810221062</v>
      </c>
      <c r="Z668" s="2">
        <v>43.902563289492278</v>
      </c>
      <c r="AA668" s="2">
        <v>41.008977546294545</v>
      </c>
      <c r="AB668" s="2">
        <v>85.71509647713772</v>
      </c>
      <c r="AC668" s="2">
        <v>0</v>
      </c>
      <c r="AD668" s="2">
        <v>19.521238652798857</v>
      </c>
      <c r="AE668" s="2">
        <v>85.71509647713772</v>
      </c>
      <c r="AF668" s="2">
        <v>140.94786504657176</v>
      </c>
      <c r="AG668" s="2">
        <v>114.3740977710262</v>
      </c>
      <c r="AH668" s="2">
        <v>268.4613310651427</v>
      </c>
      <c r="AI668" s="2">
        <v>144.38462129310315</v>
      </c>
      <c r="AJ668" s="2">
        <v>152.3685074244604</v>
      </c>
      <c r="AK668" s="2">
        <v>124.2741238503106</v>
      </c>
      <c r="AL668" s="2">
        <v>162.24570455568792</v>
      </c>
      <c r="AM668" s="2">
        <v>169.78744864375486</v>
      </c>
      <c r="AN668" s="2">
        <v>157.47232760270427</v>
      </c>
      <c r="AO668" s="2">
        <v>179.80949529206308</v>
      </c>
      <c r="AP668" s="2">
        <v>212.58230832029267</v>
      </c>
      <c r="AQ668" s="2">
        <v>208.97415076467735</v>
      </c>
      <c r="AR668" s="2">
        <v>220.52187010977053</v>
      </c>
      <c r="AS668" s="2">
        <v>216.92136113943909</v>
      </c>
      <c r="AT668" s="2">
        <v>247.1807435724472</v>
      </c>
      <c r="AU668" s="2">
        <v>19.398201662942217</v>
      </c>
      <c r="AV668" s="2">
        <v>8.1979605815366519</v>
      </c>
      <c r="AW668" s="2">
        <v>243.25388442110105</v>
      </c>
      <c r="AX668" s="2">
        <v>7.2863086115541327</v>
      </c>
      <c r="AY668" s="2">
        <v>332.62048656781553</v>
      </c>
      <c r="AZ668" s="2">
        <v>37.470065721626653</v>
      </c>
      <c r="BA668" s="2">
        <v>4.4154683424366832</v>
      </c>
      <c r="BB668" s="2">
        <v>215.4491760494094</v>
      </c>
      <c r="BC668" s="2">
        <v>198.66219466262427</v>
      </c>
      <c r="BD668" s="2"/>
      <c r="BE668" s="2">
        <v>157.08884066281493</v>
      </c>
      <c r="BF668" s="2">
        <v>219.43716601177488</v>
      </c>
      <c r="BG668" s="2">
        <v>197.04242261215495</v>
      </c>
      <c r="BH668" s="2">
        <v>182.48895598853071</v>
      </c>
      <c r="BI668" s="2">
        <v>134.97826408350923</v>
      </c>
      <c r="BJ668" s="2">
        <v>219.43716601177488</v>
      </c>
      <c r="BK668" s="2">
        <v>185.8627266078523</v>
      </c>
      <c r="BL668" s="2">
        <v>168.00338104089107</v>
      </c>
      <c r="BM668" s="2">
        <v>207.73084577684054</v>
      </c>
      <c r="BN668" s="2">
        <v>124.50437482851522</v>
      </c>
      <c r="BO668" s="2">
        <v>268.4613310651427</v>
      </c>
      <c r="BP668" s="2">
        <v>124.42114126929516</v>
      </c>
      <c r="BQ668" s="2">
        <v>124.52595564294738</v>
      </c>
      <c r="BR668" s="2">
        <v>323.38497051168298</v>
      </c>
      <c r="BS668" s="2">
        <v>195.3173500045144</v>
      </c>
      <c r="BT668" s="2">
        <v>153.04680596793142</v>
      </c>
      <c r="BU668" s="2">
        <v>247.1807435724472</v>
      </c>
      <c r="BV668" s="2">
        <v>19.398201662942217</v>
      </c>
      <c r="BW668" s="2">
        <v>133.5030605204901</v>
      </c>
      <c r="BX668" s="2">
        <v>133.5177084098039</v>
      </c>
      <c r="BY668" s="2">
        <v>133.45764671078442</v>
      </c>
      <c r="BZ668" s="2">
        <v>133.47662982304865</v>
      </c>
      <c r="CA668" s="2">
        <v>283.95056099856339</v>
      </c>
      <c r="CB668" s="2">
        <v>279.88247969556807</v>
      </c>
      <c r="CC668" s="2">
        <v>280.44180497558057</v>
      </c>
      <c r="CD668" s="2">
        <v>284.55459594726563</v>
      </c>
      <c r="CE668" s="2">
        <v>395.08582011893907</v>
      </c>
      <c r="CF668" s="2">
        <v>476.87965534810638</v>
      </c>
      <c r="CG668" s="2">
        <v>365.72890311170494</v>
      </c>
      <c r="CH668" s="2">
        <v>379.94237103462183</v>
      </c>
      <c r="CI668" s="2">
        <v>347.84177849204491</v>
      </c>
      <c r="CJ668" s="2">
        <v>343.05217801411987</v>
      </c>
      <c r="CK668" s="2">
        <v>343.65378734588609</v>
      </c>
      <c r="CL668" s="2">
        <v>346.1717534944741</v>
      </c>
      <c r="CM668" s="2">
        <v>341.86936887741126</v>
      </c>
      <c r="CN668" s="2">
        <v>341.94624734666621</v>
      </c>
      <c r="CO668" s="2">
        <v>0.89969227951502895</v>
      </c>
      <c r="CP668" s="2">
        <v>204.26164729842418</v>
      </c>
      <c r="CQ668" s="2">
        <v>212.5436989883143</v>
      </c>
      <c r="CR668" s="2">
        <v>41.799461645329401</v>
      </c>
      <c r="CS668" s="2">
        <v>35.168693012087424</v>
      </c>
      <c r="CT668" s="2">
        <v>231.7974799189742</v>
      </c>
      <c r="CU668" s="2">
        <v>237.19433118184438</v>
      </c>
      <c r="CV668" s="2">
        <v>343.87534683651438</v>
      </c>
      <c r="CW668" s="2">
        <v>166.47861935209357</v>
      </c>
      <c r="CX668" s="2">
        <v>1.7326154413467512</v>
      </c>
      <c r="CY668" s="2">
        <v>363.69791039678762</v>
      </c>
      <c r="CZ668" s="2">
        <v>500.05158527621489</v>
      </c>
      <c r="DA668" s="2">
        <v>0.14763740240415144</v>
      </c>
      <c r="DB668" s="2">
        <v>7.4175480271986212</v>
      </c>
      <c r="DC668" s="2">
        <v>2.0726247724366429</v>
      </c>
    </row>
    <row r="669" spans="3:107" x14ac:dyDescent="0.3">
      <c r="C669" s="4">
        <v>45953</v>
      </c>
      <c r="D669" s="2">
        <v>318.57621684604209</v>
      </c>
      <c r="E669" s="2">
        <v>220.03279423183903</v>
      </c>
      <c r="F669" s="2">
        <v>195.03069749196374</v>
      </c>
      <c r="G669" s="2">
        <v>86.66248399655025</v>
      </c>
      <c r="H669" s="2">
        <v>159.91199102525351</v>
      </c>
      <c r="I669" s="2">
        <v>87.363626738389286</v>
      </c>
      <c r="J669" s="2">
        <v>183.52188177197093</v>
      </c>
      <c r="K669" s="2">
        <v>74.770781621138326</v>
      </c>
      <c r="L669" s="2">
        <v>120.96369295049615</v>
      </c>
      <c r="M669" s="2">
        <v>100.04890287655392</v>
      </c>
      <c r="N669" s="2">
        <v>100.54021875328503</v>
      </c>
      <c r="O669" s="2">
        <v>99.2513891198018</v>
      </c>
      <c r="P669" s="2">
        <v>432.92257224683476</v>
      </c>
      <c r="Q669" s="2">
        <v>439.0123073581417</v>
      </c>
      <c r="R669" s="2">
        <v>314.93794664488917</v>
      </c>
      <c r="S669" s="2">
        <v>82.978872965971675</v>
      </c>
      <c r="T669" s="2">
        <v>88.285064436594766</v>
      </c>
      <c r="U669" s="2">
        <v>88.285064436594766</v>
      </c>
      <c r="V669" s="2">
        <v>209.19308276229424</v>
      </c>
      <c r="W669" s="2">
        <v>2.8510341376574981E-2</v>
      </c>
      <c r="X669" s="2">
        <v>0</v>
      </c>
      <c r="Y669" s="2">
        <v>54.830294336875397</v>
      </c>
      <c r="Z669" s="2">
        <v>45.442759540169341</v>
      </c>
      <c r="AA669" s="2">
        <v>41.928036232678949</v>
      </c>
      <c r="AB669" s="2">
        <v>85.642994581593371</v>
      </c>
      <c r="AC669" s="2">
        <v>0</v>
      </c>
      <c r="AD669" s="2">
        <v>19.491356755097708</v>
      </c>
      <c r="AE669" s="2">
        <v>85.642994581593371</v>
      </c>
      <c r="AF669" s="2">
        <v>140.61855736238002</v>
      </c>
      <c r="AG669" s="2">
        <v>113.76634067199838</v>
      </c>
      <c r="AH669" s="2">
        <v>265.16350140712859</v>
      </c>
      <c r="AI669" s="2">
        <v>144.51113854019746</v>
      </c>
      <c r="AJ669" s="2">
        <v>152.90110898265115</v>
      </c>
      <c r="AK669" s="2">
        <v>124.61608136327192</v>
      </c>
      <c r="AL669" s="2">
        <v>161.00955892386264</v>
      </c>
      <c r="AM669" s="2">
        <v>168.88153716440539</v>
      </c>
      <c r="AN669" s="2">
        <v>157.82683547249528</v>
      </c>
      <c r="AO669" s="2">
        <v>179.2098931042355</v>
      </c>
      <c r="AP669" s="2">
        <v>212.53068221692669</v>
      </c>
      <c r="AQ669" s="2">
        <v>209.19308276229424</v>
      </c>
      <c r="AR669" s="2">
        <v>218.8574261237957</v>
      </c>
      <c r="AS669" s="2">
        <v>216.13798088038433</v>
      </c>
      <c r="AT669" s="2">
        <v>246.97988869631772</v>
      </c>
      <c r="AU669" s="2">
        <v>19.47747312488379</v>
      </c>
      <c r="AV669" s="2">
        <v>8.0422038158222353</v>
      </c>
      <c r="AW669" s="2">
        <v>243.81366051620881</v>
      </c>
      <c r="AX669" s="2">
        <v>7.0981400139133184</v>
      </c>
      <c r="AY669" s="2">
        <v>332.68352213753587</v>
      </c>
      <c r="AZ669" s="2">
        <v>37.909866269871024</v>
      </c>
      <c r="BA669" s="2">
        <v>4.1276388080914757</v>
      </c>
      <c r="BB669" s="2">
        <v>215.89374266677416</v>
      </c>
      <c r="BC669" s="2">
        <v>198.8119197070159</v>
      </c>
      <c r="BD669" s="2"/>
      <c r="BE669" s="2">
        <v>157.75669128100068</v>
      </c>
      <c r="BF669" s="2">
        <v>218.75528302051384</v>
      </c>
      <c r="BG669" s="2">
        <v>194.50712410096762</v>
      </c>
      <c r="BH669" s="2">
        <v>180.45911184346247</v>
      </c>
      <c r="BI669" s="2">
        <v>127.72411777708264</v>
      </c>
      <c r="BJ669" s="2">
        <v>218.75528302051384</v>
      </c>
      <c r="BK669" s="2">
        <v>185.57754401259973</v>
      </c>
      <c r="BL669" s="2">
        <v>170.13750204280549</v>
      </c>
      <c r="BM669" s="2">
        <v>207.8908647759757</v>
      </c>
      <c r="BN669" s="2">
        <v>124.67719292570042</v>
      </c>
      <c r="BO669" s="2">
        <v>265.16350140712859</v>
      </c>
      <c r="BP669" s="2">
        <v>124.44312117311675</v>
      </c>
      <c r="BQ669" s="2">
        <v>124.6274778822615</v>
      </c>
      <c r="BR669" s="2">
        <v>323.81353433397055</v>
      </c>
      <c r="BS669" s="2">
        <v>194.02712075392378</v>
      </c>
      <c r="BT669" s="2">
        <v>151.60211144747564</v>
      </c>
      <c r="BU669" s="2">
        <v>246.97988869631772</v>
      </c>
      <c r="BV669" s="2">
        <v>19.47747312488379</v>
      </c>
      <c r="BW669" s="2">
        <v>132.40938001208829</v>
      </c>
      <c r="BX669" s="2">
        <v>132.41528642972315</v>
      </c>
      <c r="BY669" s="2">
        <v>132.35983870824177</v>
      </c>
      <c r="BZ669" s="2">
        <v>132.35844810803718</v>
      </c>
      <c r="CA669" s="2">
        <v>283.78865837379777</v>
      </c>
      <c r="CB669" s="2">
        <v>279.69403409322064</v>
      </c>
      <c r="CC669" s="2">
        <v>280.30823066852713</v>
      </c>
      <c r="CD669" s="2">
        <v>284.57891845703125</v>
      </c>
      <c r="CE669" s="2">
        <v>396.57990916322774</v>
      </c>
      <c r="CF669" s="2">
        <v>471.85642800225162</v>
      </c>
      <c r="CG669" s="2">
        <v>365.07103944637146</v>
      </c>
      <c r="CH669" s="2">
        <v>383.19096925558904</v>
      </c>
      <c r="CI669" s="2">
        <v>347.61766723703511</v>
      </c>
      <c r="CJ669" s="2">
        <v>342.6497450079741</v>
      </c>
      <c r="CK669" s="2">
        <v>343.49818941010386</v>
      </c>
      <c r="CL669" s="2">
        <v>348.3460218030437</v>
      </c>
      <c r="CM669" s="2">
        <v>342.17148363113427</v>
      </c>
      <c r="CN669" s="2">
        <v>342.27650767432357</v>
      </c>
      <c r="CO669" s="2">
        <v>0.87532805601479746</v>
      </c>
      <c r="CP669" s="2">
        <v>205.84239861294071</v>
      </c>
      <c r="CQ669" s="2">
        <v>212.46892392441066</v>
      </c>
      <c r="CR669" s="2">
        <v>42.504453637864835</v>
      </c>
      <c r="CS669" s="2">
        <v>35.03118015055307</v>
      </c>
      <c r="CT669" s="2">
        <v>230.81033275816191</v>
      </c>
      <c r="CU669" s="2">
        <v>236.30585524470746</v>
      </c>
      <c r="CV669" s="2">
        <v>343.33627394040417</v>
      </c>
      <c r="CW669" s="2">
        <v>165.80116901733246</v>
      </c>
      <c r="CX669" s="2">
        <v>2.0467282608648141</v>
      </c>
      <c r="CY669" s="2">
        <v>362.72009807833928</v>
      </c>
      <c r="CZ669" s="2">
        <v>502.91750023877205</v>
      </c>
      <c r="DA669" s="2">
        <v>0.23334246119371102</v>
      </c>
      <c r="DB669" s="2">
        <v>7.1417613092285634</v>
      </c>
      <c r="DC669" s="2">
        <v>1.9758875856796891</v>
      </c>
    </row>
    <row r="670" spans="3:107" x14ac:dyDescent="0.3">
      <c r="C670" s="4">
        <v>45954</v>
      </c>
      <c r="D670" s="2">
        <v>321.72803665584979</v>
      </c>
      <c r="E670" s="2">
        <v>209.98392100316508</v>
      </c>
      <c r="F670" s="2">
        <v>191.71802597169523</v>
      </c>
      <c r="G670" s="2">
        <v>86.705854854230566</v>
      </c>
      <c r="H670" s="2">
        <v>157.33770416100828</v>
      </c>
      <c r="I670" s="2">
        <v>87.414628646373657</v>
      </c>
      <c r="J670" s="2">
        <v>180.97472080442648</v>
      </c>
      <c r="K670" s="2">
        <v>74.931187253439802</v>
      </c>
      <c r="L670" s="2">
        <v>120.2184889314793</v>
      </c>
      <c r="M670" s="2">
        <v>99.794113635575357</v>
      </c>
      <c r="N670" s="2">
        <v>100.25893240654901</v>
      </c>
      <c r="O670" s="2">
        <v>98.952735788380721</v>
      </c>
      <c r="P670" s="2">
        <v>433.20266223130341</v>
      </c>
      <c r="Q670" s="2">
        <v>438.91239850079552</v>
      </c>
      <c r="R670" s="2">
        <v>314.61458847681649</v>
      </c>
      <c r="S670" s="2">
        <v>83.059594333436735</v>
      </c>
      <c r="T670" s="2">
        <v>88.392439043345462</v>
      </c>
      <c r="U670" s="2">
        <v>88.392439043345462</v>
      </c>
      <c r="V670" s="2">
        <v>209.94622746184976</v>
      </c>
      <c r="W670" s="2">
        <v>2.9760598727605406E-2</v>
      </c>
      <c r="X670" s="2">
        <v>0</v>
      </c>
      <c r="Y670" s="2">
        <v>54.689844922798699</v>
      </c>
      <c r="Z670" s="2">
        <v>47.441608820005726</v>
      </c>
      <c r="AA670" s="2">
        <v>43.422743636745011</v>
      </c>
      <c r="AB670" s="2">
        <v>85.583147196946385</v>
      </c>
      <c r="AC670" s="2">
        <v>0</v>
      </c>
      <c r="AD670" s="2">
        <v>19.411361474262346</v>
      </c>
      <c r="AE670" s="2">
        <v>85.583147196946385</v>
      </c>
      <c r="AF670" s="2">
        <v>141.14022679858741</v>
      </c>
      <c r="AG670" s="2">
        <v>110.10354948741417</v>
      </c>
      <c r="AH670" s="2">
        <v>259.8355822171103</v>
      </c>
      <c r="AI670" s="2">
        <v>144.92433019178878</v>
      </c>
      <c r="AJ670" s="2">
        <v>154.99133959240379</v>
      </c>
      <c r="AK670" s="2">
        <v>125.49707613035504</v>
      </c>
      <c r="AL670" s="2">
        <v>158.2977765040925</v>
      </c>
      <c r="AM670" s="2">
        <v>168.10778892464077</v>
      </c>
      <c r="AN670" s="2">
        <v>159.06132708832061</v>
      </c>
      <c r="AO670" s="2">
        <v>177.78024029943677</v>
      </c>
      <c r="AP670" s="2">
        <v>207.22729648696051</v>
      </c>
      <c r="AQ670" s="2">
        <v>209.94622746184976</v>
      </c>
      <c r="AR670" s="2">
        <v>216.48558498771112</v>
      </c>
      <c r="AS670" s="2">
        <v>213.59967877458627</v>
      </c>
      <c r="AT670" s="2">
        <v>246.16567586510297</v>
      </c>
      <c r="AU670" s="2">
        <v>19.367455478310582</v>
      </c>
      <c r="AV670" s="2">
        <v>7.5987645820279823</v>
      </c>
      <c r="AW670" s="2">
        <v>243.71645194212576</v>
      </c>
      <c r="AX670" s="2">
        <v>6.5903983473225933</v>
      </c>
      <c r="AY670" s="2">
        <v>333.27110973782027</v>
      </c>
      <c r="AZ670" s="2">
        <v>37.237241402025582</v>
      </c>
      <c r="BA670" s="2">
        <v>3.3329314650843624</v>
      </c>
      <c r="BB670" s="2">
        <v>216.61691141729011</v>
      </c>
      <c r="BC670" s="2">
        <v>198.93720171963753</v>
      </c>
      <c r="BD670" s="2"/>
      <c r="BE670" s="2">
        <v>159.20886021066593</v>
      </c>
      <c r="BF670" s="2">
        <v>219.45496385945233</v>
      </c>
      <c r="BG670" s="2">
        <v>190.05315724531812</v>
      </c>
      <c r="BH670" s="2">
        <v>176.97558232077839</v>
      </c>
      <c r="BI670" s="2">
        <v>111.63621583656008</v>
      </c>
      <c r="BJ670" s="2">
        <v>219.45496385945233</v>
      </c>
      <c r="BK670" s="2">
        <v>186.55343758759679</v>
      </c>
      <c r="BL670" s="2">
        <v>169.12744406276272</v>
      </c>
      <c r="BM670" s="2">
        <v>207.93148538200981</v>
      </c>
      <c r="BN670" s="2">
        <v>125.30794863285814</v>
      </c>
      <c r="BO670" s="2">
        <v>259.8355822171103</v>
      </c>
      <c r="BP670" s="2">
        <v>124.60297120182601</v>
      </c>
      <c r="BQ670" s="2">
        <v>125.0407701422551</v>
      </c>
      <c r="BR670" s="2">
        <v>323.61524121531738</v>
      </c>
      <c r="BS670" s="2">
        <v>189.5231907132821</v>
      </c>
      <c r="BT670" s="2">
        <v>149.37402040516892</v>
      </c>
      <c r="BU670" s="2">
        <v>246.16567586510297</v>
      </c>
      <c r="BV670" s="2">
        <v>19.367455478310582</v>
      </c>
      <c r="BW670" s="2">
        <v>130.10618695047162</v>
      </c>
      <c r="BX670" s="2">
        <v>130.10380498903774</v>
      </c>
      <c r="BY670" s="2">
        <v>130.09689837650015</v>
      </c>
      <c r="BZ670" s="2">
        <v>130.10047902513418</v>
      </c>
      <c r="CA670" s="2">
        <v>283.71949376989335</v>
      </c>
      <c r="CB670" s="2">
        <v>279.55859830820998</v>
      </c>
      <c r="CC670" s="2">
        <v>280.19888706277919</v>
      </c>
      <c r="CD670" s="2">
        <v>284.60321044921875</v>
      </c>
      <c r="CE670" s="2">
        <v>396.78721461649292</v>
      </c>
      <c r="CF670" s="2">
        <v>468.55639622547102</v>
      </c>
      <c r="CG670" s="2">
        <v>365.2002908137992</v>
      </c>
      <c r="CH670" s="2">
        <v>384.14576322590818</v>
      </c>
      <c r="CI670" s="2">
        <v>348.39120688897509</v>
      </c>
      <c r="CJ670" s="2">
        <v>342.96216454329357</v>
      </c>
      <c r="CK670" s="2">
        <v>344.13426360448176</v>
      </c>
      <c r="CL670" s="2">
        <v>349.63986864089969</v>
      </c>
      <c r="CM670" s="2">
        <v>342.86060029135842</v>
      </c>
      <c r="CN670" s="2">
        <v>343.00030053562574</v>
      </c>
      <c r="CO670" s="2">
        <v>0.79380222743032069</v>
      </c>
      <c r="CP670" s="2">
        <v>201.08373880103773</v>
      </c>
      <c r="CQ670" s="2">
        <v>206.80525024661353</v>
      </c>
      <c r="CR670" s="2">
        <v>41.033612810858926</v>
      </c>
      <c r="CS670" s="2">
        <v>33.937419624372737</v>
      </c>
      <c r="CT670" s="2">
        <v>230.32357749956677</v>
      </c>
      <c r="CU670" s="2">
        <v>235.77016857412062</v>
      </c>
      <c r="CV670" s="2">
        <v>342.16298231866602</v>
      </c>
      <c r="CW670" s="2">
        <v>165.23041662428113</v>
      </c>
      <c r="CX670" s="2">
        <v>2.0975118997375728</v>
      </c>
      <c r="CY670" s="2">
        <v>361.70813264670181</v>
      </c>
      <c r="CZ670" s="2">
        <v>493.21379903263642</v>
      </c>
      <c r="DA670" s="2">
        <v>-0.40556414990942441</v>
      </c>
      <c r="DB670" s="2">
        <v>6.8977133655989524</v>
      </c>
      <c r="DC670" s="2">
        <v>1.8826358375905281</v>
      </c>
    </row>
    <row r="671" spans="3:107" x14ac:dyDescent="0.3">
      <c r="C671" s="4">
        <v>45955</v>
      </c>
      <c r="D671" s="2">
        <v>321.55318031876152</v>
      </c>
      <c r="E671" s="2">
        <v>209.0396314137067</v>
      </c>
      <c r="F671" s="2">
        <v>191.44154813801779</v>
      </c>
      <c r="G671" s="2">
        <v>86.597555021179957</v>
      </c>
      <c r="H671" s="2">
        <v>156.69771008491523</v>
      </c>
      <c r="I671" s="2">
        <v>87.291586218498438</v>
      </c>
      <c r="J671" s="2">
        <v>181.38808451369974</v>
      </c>
      <c r="K671" s="2">
        <v>74.80779366422577</v>
      </c>
      <c r="L671" s="2">
        <v>120.03211285184952</v>
      </c>
      <c r="M671" s="2">
        <v>99.649735713976369</v>
      </c>
      <c r="N671" s="2">
        <v>100.12222662607822</v>
      </c>
      <c r="O671" s="2">
        <v>98.817960725978693</v>
      </c>
      <c r="P671" s="2">
        <v>433.22739973810019</v>
      </c>
      <c r="Q671" s="2">
        <v>438.8019042276444</v>
      </c>
      <c r="R671" s="2">
        <v>313.52935804367064</v>
      </c>
      <c r="S671" s="2">
        <v>82.938525793728957</v>
      </c>
      <c r="T671" s="2">
        <v>88.365555957335218</v>
      </c>
      <c r="U671" s="2">
        <v>88.365555957335218</v>
      </c>
      <c r="V671" s="2">
        <v>209.04290723465098</v>
      </c>
      <c r="W671" s="2">
        <v>3.6431029940808754E-2</v>
      </c>
      <c r="X671" s="2">
        <v>0</v>
      </c>
      <c r="Y671" s="2">
        <v>54.601765081926686</v>
      </c>
      <c r="Z671" s="2">
        <v>47.100114869276723</v>
      </c>
      <c r="AA671" s="2">
        <v>43.695178929589453</v>
      </c>
      <c r="AB671" s="2">
        <v>85.602534977771498</v>
      </c>
      <c r="AC671" s="2">
        <v>0</v>
      </c>
      <c r="AD671" s="2">
        <v>19.333999650500417</v>
      </c>
      <c r="AE671" s="2">
        <v>85.602534977771498</v>
      </c>
      <c r="AF671" s="2">
        <v>139.29577535894185</v>
      </c>
      <c r="AG671" s="2">
        <v>113.16857487669674</v>
      </c>
      <c r="AH671" s="2">
        <v>257.42166233168734</v>
      </c>
      <c r="AI671" s="2">
        <v>145.36354383115409</v>
      </c>
      <c r="AJ671" s="2">
        <v>153.63194779766917</v>
      </c>
      <c r="AK671" s="2">
        <v>125.75774407095369</v>
      </c>
      <c r="AL671" s="2">
        <v>158.56461602758475</v>
      </c>
      <c r="AM671" s="2">
        <v>167.12498510131135</v>
      </c>
      <c r="AN671" s="2">
        <v>159.52780176268689</v>
      </c>
      <c r="AO671" s="2">
        <v>177.98495770189515</v>
      </c>
      <c r="AP671" s="2">
        <v>206.78097703085999</v>
      </c>
      <c r="AQ671" s="2">
        <v>209.04290723465098</v>
      </c>
      <c r="AR671" s="2">
        <v>217.05674742751629</v>
      </c>
      <c r="AS671" s="2">
        <v>213.38804662916425</v>
      </c>
      <c r="AT671" s="2">
        <v>245.82287366778755</v>
      </c>
      <c r="AU671" s="2">
        <v>19.684964549850562</v>
      </c>
      <c r="AV671" s="2">
        <v>7.6038290638724915</v>
      </c>
      <c r="AW671" s="2">
        <v>244.11903680024335</v>
      </c>
      <c r="AX671" s="2">
        <v>6.5934521152244532</v>
      </c>
      <c r="AY671" s="2">
        <v>333.12130076231745</v>
      </c>
      <c r="AZ671" s="2">
        <v>36.576308399306392</v>
      </c>
      <c r="BA671" s="2">
        <v>3.4190507324122676</v>
      </c>
      <c r="BB671" s="2">
        <v>216.20377660398125</v>
      </c>
      <c r="BC671" s="2">
        <v>198.80625917699595</v>
      </c>
      <c r="BD671" s="2"/>
      <c r="BE671" s="2">
        <v>158.65572783275888</v>
      </c>
      <c r="BF671" s="2">
        <v>219.66486885212117</v>
      </c>
      <c r="BG671" s="2">
        <v>190.40027910621095</v>
      </c>
      <c r="BH671" s="2">
        <v>176.53836323561487</v>
      </c>
      <c r="BI671" s="2">
        <v>110.94975677198821</v>
      </c>
      <c r="BJ671" s="2">
        <v>219.66486885212117</v>
      </c>
      <c r="BK671" s="2">
        <v>186.96926894470499</v>
      </c>
      <c r="BL671" s="2">
        <v>169.31464396123542</v>
      </c>
      <c r="BM671" s="2">
        <v>207.90631977116624</v>
      </c>
      <c r="BN671" s="2">
        <v>125.46362951649557</v>
      </c>
      <c r="BO671" s="2">
        <v>257.42166233168734</v>
      </c>
      <c r="BP671" s="2">
        <v>124.92018958365468</v>
      </c>
      <c r="BQ671" s="2">
        <v>125.26833315610891</v>
      </c>
      <c r="BR671" s="2">
        <v>323.26505623428875</v>
      </c>
      <c r="BS671" s="2">
        <v>189.35787950409815</v>
      </c>
      <c r="BT671" s="2">
        <v>149.65717957125773</v>
      </c>
      <c r="BU671" s="2">
        <v>245.82287366778755</v>
      </c>
      <c r="BV671" s="2">
        <v>19.684964549850562</v>
      </c>
      <c r="BW671" s="2">
        <v>129.82336086679393</v>
      </c>
      <c r="BX671" s="2">
        <v>129.85485333319045</v>
      </c>
      <c r="BY671" s="2">
        <v>129.83178312372274</v>
      </c>
      <c r="BZ671" s="2">
        <v>129.86116789923798</v>
      </c>
      <c r="CA671" s="2">
        <v>283.55793883429646</v>
      </c>
      <c r="CB671" s="2">
        <v>279.12921295766444</v>
      </c>
      <c r="CC671" s="2">
        <v>280.12099983391948</v>
      </c>
      <c r="CD671" s="2">
        <v>284.62750244140625</v>
      </c>
      <c r="CE671" s="2">
        <v>397.15520664497626</v>
      </c>
      <c r="CF671" s="2">
        <v>467.30460913057641</v>
      </c>
      <c r="CG671" s="2">
        <v>364.66553501447078</v>
      </c>
      <c r="CH671" s="2">
        <v>383.51562757951228</v>
      </c>
      <c r="CI671" s="2">
        <v>349.12253180609821</v>
      </c>
      <c r="CJ671" s="2">
        <v>343.14354607546824</v>
      </c>
      <c r="CK671" s="2">
        <v>343.57843243740251</v>
      </c>
      <c r="CL671" s="2">
        <v>349.46380126423293</v>
      </c>
      <c r="CM671" s="2">
        <v>342.8535451405142</v>
      </c>
      <c r="CN671" s="2">
        <v>343.00630917372496</v>
      </c>
      <c r="CO671" s="2">
        <v>0.78587769683174413</v>
      </c>
      <c r="CP671" s="2">
        <v>196.94137729008978</v>
      </c>
      <c r="CQ671" s="2">
        <v>203.80820653703515</v>
      </c>
      <c r="CR671" s="2">
        <v>38.331903611068405</v>
      </c>
      <c r="CS671" s="2">
        <v>33.722989995876986</v>
      </c>
      <c r="CT671" s="2">
        <v>230.87751101246585</v>
      </c>
      <c r="CU671" s="2">
        <v>236.18556017363514</v>
      </c>
      <c r="CV671" s="2">
        <v>340.80939115100421</v>
      </c>
      <c r="CW671" s="2">
        <v>165.59070743861028</v>
      </c>
      <c r="CX671" s="2">
        <v>1.8459424093558814</v>
      </c>
      <c r="CY671" s="2">
        <v>361.0209986227531</v>
      </c>
      <c r="CZ671" s="2">
        <v>481.42491945584629</v>
      </c>
      <c r="DA671" s="2">
        <v>-1.4080550743805016</v>
      </c>
      <c r="DB671" s="2">
        <v>6.7300374176767157</v>
      </c>
      <c r="DC671" s="2">
        <v>1.814839215787752</v>
      </c>
    </row>
    <row r="672" spans="3:107" x14ac:dyDescent="0.3">
      <c r="C672" s="4">
        <v>45956</v>
      </c>
      <c r="D672" s="2">
        <v>322.1773549002192</v>
      </c>
      <c r="E672" s="2">
        <v>209.02019265863626</v>
      </c>
      <c r="F672" s="2">
        <v>191.87871036035025</v>
      </c>
      <c r="G672" s="2">
        <v>86.423364879113677</v>
      </c>
      <c r="H672" s="2">
        <v>156.04458808598685</v>
      </c>
      <c r="I672" s="2">
        <v>87.094992324334456</v>
      </c>
      <c r="J672" s="2">
        <v>181.61973514256647</v>
      </c>
      <c r="K672" s="2">
        <v>74.579651798054087</v>
      </c>
      <c r="L672" s="2">
        <v>119.79521091911519</v>
      </c>
      <c r="M672" s="2">
        <v>99.356935147091221</v>
      </c>
      <c r="N672" s="2">
        <v>99.838180672504194</v>
      </c>
      <c r="O672" s="2">
        <v>98.526263096067822</v>
      </c>
      <c r="P672" s="2">
        <v>430.67940165872915</v>
      </c>
      <c r="Q672" s="2">
        <v>436.20247913643215</v>
      </c>
      <c r="R672" s="2">
        <v>311.39654955440091</v>
      </c>
      <c r="S672" s="2">
        <v>82.738653912720963</v>
      </c>
      <c r="T672" s="2">
        <v>88.035836835172532</v>
      </c>
      <c r="U672" s="2">
        <v>88.035836835172532</v>
      </c>
      <c r="V672" s="2">
        <v>208.87024623376396</v>
      </c>
      <c r="W672" s="2">
        <v>0.10589772808124071</v>
      </c>
      <c r="X672" s="2">
        <v>0</v>
      </c>
      <c r="Y672" s="2">
        <v>53.691724630815067</v>
      </c>
      <c r="Z672" s="2">
        <v>41.742945791549118</v>
      </c>
      <c r="AA672" s="2">
        <v>38.359524107575425</v>
      </c>
      <c r="AB672" s="2">
        <v>85.313916648493958</v>
      </c>
      <c r="AC672" s="2">
        <v>0</v>
      </c>
      <c r="AD672" s="2">
        <v>19.415482724573856</v>
      </c>
      <c r="AE672" s="2">
        <v>85.313916648493958</v>
      </c>
      <c r="AF672" s="2">
        <v>139.60574225054845</v>
      </c>
      <c r="AG672" s="2">
        <v>113.37814273878371</v>
      </c>
      <c r="AH672" s="2">
        <v>257.93799155729795</v>
      </c>
      <c r="AI672" s="2">
        <v>144.41654700720747</v>
      </c>
      <c r="AJ672" s="2">
        <v>152.93719531094584</v>
      </c>
      <c r="AK672" s="2">
        <v>125.01112786919985</v>
      </c>
      <c r="AL672" s="2">
        <v>157.9804461401481</v>
      </c>
      <c r="AM672" s="2">
        <v>167.12998546600352</v>
      </c>
      <c r="AN672" s="2">
        <v>158.77464747835094</v>
      </c>
      <c r="AO672" s="2">
        <v>177.44174929389268</v>
      </c>
      <c r="AP672" s="2">
        <v>204.53460585717804</v>
      </c>
      <c r="AQ672" s="2">
        <v>208.87024623376396</v>
      </c>
      <c r="AR672" s="2">
        <v>217.99397091883174</v>
      </c>
      <c r="AS672" s="2">
        <v>213.06292573734549</v>
      </c>
      <c r="AT672" s="2">
        <v>245.26180358922002</v>
      </c>
      <c r="AU672" s="2">
        <v>19.653646744335134</v>
      </c>
      <c r="AV672" s="2">
        <v>7.7385483548872998</v>
      </c>
      <c r="AW672" s="2">
        <v>244.20403295552291</v>
      </c>
      <c r="AX672" s="2">
        <v>6.7404334814515332</v>
      </c>
      <c r="AY672" s="2">
        <v>333.66293339234829</v>
      </c>
      <c r="AZ672" s="2">
        <v>37.211238129492152</v>
      </c>
      <c r="BA672" s="2">
        <v>3.5712396369157027</v>
      </c>
      <c r="BB672" s="2">
        <v>216.04519395545668</v>
      </c>
      <c r="BC672" s="2">
        <v>198.47022407425774</v>
      </c>
      <c r="BD672" s="2"/>
      <c r="BE672" s="2">
        <v>158.06325120184161</v>
      </c>
      <c r="BF672" s="2">
        <v>218.99250686133388</v>
      </c>
      <c r="BG672" s="2">
        <v>191.3705419326717</v>
      </c>
      <c r="BH672" s="2">
        <v>177.14692363103239</v>
      </c>
      <c r="BI672" s="2">
        <v>113.44391191279452</v>
      </c>
      <c r="BJ672" s="2">
        <v>218.99250686133388</v>
      </c>
      <c r="BK672" s="2">
        <v>186.11173669921035</v>
      </c>
      <c r="BL672" s="2">
        <v>169.4707198485622</v>
      </c>
      <c r="BM672" s="2">
        <v>207.90712519734012</v>
      </c>
      <c r="BN672" s="2">
        <v>124.78641805542844</v>
      </c>
      <c r="BO672" s="2">
        <v>257.93799155729795</v>
      </c>
      <c r="BP672" s="2">
        <v>124.19823285403092</v>
      </c>
      <c r="BQ672" s="2">
        <v>124.57033921480185</v>
      </c>
      <c r="BR672" s="2">
        <v>322.99825837029334</v>
      </c>
      <c r="BS672" s="2">
        <v>188.46567332850569</v>
      </c>
      <c r="BT672" s="2">
        <v>149.08326215037587</v>
      </c>
      <c r="BU672" s="2">
        <v>245.26180358922002</v>
      </c>
      <c r="BV672" s="2">
        <v>19.653646744335134</v>
      </c>
      <c r="BW672" s="2">
        <v>130.19988577895691</v>
      </c>
      <c r="BX672" s="2">
        <v>130.19715706048208</v>
      </c>
      <c r="BY672" s="2">
        <v>130.20919488377052</v>
      </c>
      <c r="BZ672" s="2">
        <v>130.21843321817886</v>
      </c>
      <c r="CA672" s="2">
        <v>282.73234256037944</v>
      </c>
      <c r="CB672" s="2">
        <v>278.30157839245271</v>
      </c>
      <c r="CC672" s="2">
        <v>279.28099229847948</v>
      </c>
      <c r="CD672" s="2">
        <v>284.65182495117188</v>
      </c>
      <c r="CE672" s="2">
        <v>398.07216027224479</v>
      </c>
      <c r="CF672" s="2">
        <v>466.34587676189568</v>
      </c>
      <c r="CG672" s="2">
        <v>363.00538136588182</v>
      </c>
      <c r="CH672" s="2">
        <v>382.73492358596195</v>
      </c>
      <c r="CI672" s="2">
        <v>349.77504175751278</v>
      </c>
      <c r="CJ672" s="2">
        <v>343.60683311003231</v>
      </c>
      <c r="CK672" s="2">
        <v>342.01271570382312</v>
      </c>
      <c r="CL672" s="2">
        <v>348.94229261857384</v>
      </c>
      <c r="CM672" s="2">
        <v>342.83447634944167</v>
      </c>
      <c r="CN672" s="2">
        <v>342.98375284265575</v>
      </c>
      <c r="CO672" s="2">
        <v>0.85995127574023222</v>
      </c>
      <c r="CP672" s="2">
        <v>200.99430728682765</v>
      </c>
      <c r="CQ672" s="2">
        <v>204.72455137588383</v>
      </c>
      <c r="CR672" s="2">
        <v>38.027223346763186</v>
      </c>
      <c r="CS672" s="2">
        <v>34.223385421214289</v>
      </c>
      <c r="CT672" s="2">
        <v>231.01815562495489</v>
      </c>
      <c r="CU672" s="2">
        <v>236.33825703408999</v>
      </c>
      <c r="CV672" s="2">
        <v>340.34124950444254</v>
      </c>
      <c r="CW672" s="2">
        <v>165.813706146876</v>
      </c>
      <c r="CX672" s="2">
        <v>1.6633808848248031</v>
      </c>
      <c r="CY672" s="2">
        <v>360.53103052209934</v>
      </c>
      <c r="CZ672" s="2">
        <v>482.90891631903412</v>
      </c>
      <c r="DA672" s="2">
        <v>-1.3778360495012643</v>
      </c>
      <c r="DB672" s="2">
        <v>6.9157277772879073</v>
      </c>
      <c r="DC672" s="2">
        <v>1.8801664055318215</v>
      </c>
    </row>
    <row r="673" spans="3:107" x14ac:dyDescent="0.3">
      <c r="C673" s="4">
        <v>45957</v>
      </c>
      <c r="D673" s="2">
        <v>322.22975273485577</v>
      </c>
      <c r="E673" s="2">
        <v>208.97416862611408</v>
      </c>
      <c r="F673" s="2">
        <v>192.04294875533481</v>
      </c>
      <c r="G673" s="2">
        <v>86.825753939151838</v>
      </c>
      <c r="H673" s="2">
        <v>156.17612381546601</v>
      </c>
      <c r="I673" s="2">
        <v>87.496471611305552</v>
      </c>
      <c r="J673" s="2">
        <v>181.04759347739048</v>
      </c>
      <c r="K673" s="2">
        <v>74.855930012596957</v>
      </c>
      <c r="L673" s="2">
        <v>120.57095183893485</v>
      </c>
      <c r="M673" s="2">
        <v>99.846722287513714</v>
      </c>
      <c r="N673" s="2">
        <v>100.32329890842779</v>
      </c>
      <c r="O673" s="2">
        <v>99.006890775539276</v>
      </c>
      <c r="P673" s="2">
        <v>427.22823139261294</v>
      </c>
      <c r="Q673" s="2">
        <v>432.6417159490228</v>
      </c>
      <c r="R673" s="2">
        <v>309.01330733864387</v>
      </c>
      <c r="S673" s="2">
        <v>83.092958945256669</v>
      </c>
      <c r="T673" s="2">
        <v>88.479075443744648</v>
      </c>
      <c r="U673" s="2">
        <v>88.479075443744648</v>
      </c>
      <c r="V673" s="2">
        <v>208.77493750165996</v>
      </c>
      <c r="W673" s="2">
        <v>1.5206110832729824E-2</v>
      </c>
      <c r="X673" s="2">
        <v>0.13679886974256347</v>
      </c>
      <c r="Y673" s="2">
        <v>52.918112625810821</v>
      </c>
      <c r="Z673" s="2">
        <v>37.838724936246933</v>
      </c>
      <c r="AA673" s="2">
        <v>34.922291660419205</v>
      </c>
      <c r="AB673" s="2">
        <v>85.735642922895792</v>
      </c>
      <c r="AC673" s="2">
        <v>6.6441919392457721E-2</v>
      </c>
      <c r="AD673" s="2">
        <v>19.476712639972007</v>
      </c>
      <c r="AE673" s="2">
        <v>85.735642922895792</v>
      </c>
      <c r="AF673" s="2">
        <v>139.9093217501817</v>
      </c>
      <c r="AG673" s="2">
        <v>113.41226615870431</v>
      </c>
      <c r="AH673" s="2">
        <v>258.36312438894208</v>
      </c>
      <c r="AI673" s="2">
        <v>144.07593180568134</v>
      </c>
      <c r="AJ673" s="2">
        <v>152.66535842436318</v>
      </c>
      <c r="AK673" s="2">
        <v>124.88229358549491</v>
      </c>
      <c r="AL673" s="2">
        <v>156.0070972108841</v>
      </c>
      <c r="AM673" s="2">
        <v>167.25658685949114</v>
      </c>
      <c r="AN673" s="2">
        <v>158.55938009862561</v>
      </c>
      <c r="AO673" s="2">
        <v>176.08656172134269</v>
      </c>
      <c r="AP673" s="2">
        <v>200.99271085968724</v>
      </c>
      <c r="AQ673" s="2">
        <v>208.77493750165996</v>
      </c>
      <c r="AR673" s="2">
        <v>218.43176617922643</v>
      </c>
      <c r="AS673" s="2">
        <v>212.1466791986538</v>
      </c>
      <c r="AT673" s="2">
        <v>244.57056339899682</v>
      </c>
      <c r="AU673" s="2">
        <v>19.623004476141038</v>
      </c>
      <c r="AV673" s="2">
        <v>7.7021786406525807</v>
      </c>
      <c r="AW673" s="2">
        <v>244.06314959561399</v>
      </c>
      <c r="AX673" s="2">
        <v>6.7019596452900636</v>
      </c>
      <c r="AY673" s="2">
        <v>333.73713786584318</v>
      </c>
      <c r="AZ673" s="2">
        <v>37.387282458897019</v>
      </c>
      <c r="BA673" s="2">
        <v>3.5454955583093399</v>
      </c>
      <c r="BB673" s="2">
        <v>216.04606908074103</v>
      </c>
      <c r="BC673" s="2">
        <v>197.96700159002228</v>
      </c>
      <c r="BD673" s="2"/>
      <c r="BE673" s="2">
        <v>157.97876237162836</v>
      </c>
      <c r="BF673" s="2">
        <v>218.74861278975482</v>
      </c>
      <c r="BG673" s="2">
        <v>191.99576491868095</v>
      </c>
      <c r="BH673" s="2">
        <v>177.61018641966359</v>
      </c>
      <c r="BI673" s="2">
        <v>115.03416366630141</v>
      </c>
      <c r="BJ673" s="2">
        <v>218.74861278975482</v>
      </c>
      <c r="BK673" s="2">
        <v>185.36992724648243</v>
      </c>
      <c r="BL673" s="2">
        <v>168.9986226671713</v>
      </c>
      <c r="BM673" s="2">
        <v>207.7377038132704</v>
      </c>
      <c r="BN673" s="2">
        <v>124.72862016006736</v>
      </c>
      <c r="BO673" s="2">
        <v>258.36312438894208</v>
      </c>
      <c r="BP673" s="2">
        <v>124.14354446128581</v>
      </c>
      <c r="BQ673" s="2">
        <v>124.51466610820202</v>
      </c>
      <c r="BR673" s="2">
        <v>321.9647506357129</v>
      </c>
      <c r="BS673" s="2">
        <v>185.52055949105144</v>
      </c>
      <c r="BT673" s="2">
        <v>147.4231739374442</v>
      </c>
      <c r="BU673" s="2">
        <v>244.57056339899682</v>
      </c>
      <c r="BV673" s="2">
        <v>19.623004476141038</v>
      </c>
      <c r="BW673" s="2">
        <v>130.39551247437808</v>
      </c>
      <c r="BX673" s="2">
        <v>130.40036751658832</v>
      </c>
      <c r="BY673" s="2">
        <v>130.38352755511261</v>
      </c>
      <c r="BZ673" s="2">
        <v>130.41052316612667</v>
      </c>
      <c r="CA673" s="2">
        <v>281.97430099028145</v>
      </c>
      <c r="CB673" s="2">
        <v>277.63917057708505</v>
      </c>
      <c r="CC673" s="2">
        <v>278.5459171849709</v>
      </c>
      <c r="CD673" s="2">
        <v>284.6761474609375</v>
      </c>
      <c r="CE673" s="2">
        <v>399.10532011349943</v>
      </c>
      <c r="CF673" s="2">
        <v>466.59422325699467</v>
      </c>
      <c r="CG673" s="2">
        <v>361.59098184726781</v>
      </c>
      <c r="CH673" s="2">
        <v>381.6559931278228</v>
      </c>
      <c r="CI673" s="2">
        <v>351.0251202350197</v>
      </c>
      <c r="CJ673" s="2">
        <v>344.29984732910481</v>
      </c>
      <c r="CK673" s="2">
        <v>340.60587868513886</v>
      </c>
      <c r="CL673" s="2">
        <v>348.0334167883131</v>
      </c>
      <c r="CM673" s="2">
        <v>342.82055557145014</v>
      </c>
      <c r="CN673" s="2">
        <v>343.0023862909394</v>
      </c>
      <c r="CO673" s="2">
        <v>0.8753087052371773</v>
      </c>
      <c r="CP673" s="2">
        <v>201.63537047986597</v>
      </c>
      <c r="CQ673" s="2">
        <v>204.39967781013891</v>
      </c>
      <c r="CR673" s="2">
        <v>38.413445899839715</v>
      </c>
      <c r="CS673" s="2">
        <v>34.523290965292176</v>
      </c>
      <c r="CT673" s="2">
        <v>230.95084428310349</v>
      </c>
      <c r="CU673" s="2">
        <v>236.28532125473006</v>
      </c>
      <c r="CV673" s="2">
        <v>340.54863104255128</v>
      </c>
      <c r="CW673" s="2">
        <v>166.20642155029145</v>
      </c>
      <c r="CX673" s="2">
        <v>1.8031835672576659</v>
      </c>
      <c r="CY673" s="2">
        <v>360.21490414796028</v>
      </c>
      <c r="CZ673" s="2">
        <v>485.7746995360763</v>
      </c>
      <c r="DA673" s="2">
        <v>-1.1121909668262078</v>
      </c>
      <c r="DB673" s="2">
        <v>7.2685935895807159</v>
      </c>
      <c r="DC673" s="2">
        <v>2.0074074985114509</v>
      </c>
    </row>
    <row r="674" spans="3:107" x14ac:dyDescent="0.3">
      <c r="C674" s="4">
        <v>45958</v>
      </c>
      <c r="D674" s="2">
        <v>322.20708146165913</v>
      </c>
      <c r="E674" s="2">
        <v>208.95654628559419</v>
      </c>
      <c r="F674" s="2">
        <v>192.03017831519796</v>
      </c>
      <c r="G674" s="2">
        <v>86.504370229950695</v>
      </c>
      <c r="H674" s="2">
        <v>156.17442871835493</v>
      </c>
      <c r="I674" s="2">
        <v>87.175384537202348</v>
      </c>
      <c r="J674" s="2">
        <v>181.03859754562384</v>
      </c>
      <c r="K674" s="2">
        <v>74.624115080480138</v>
      </c>
      <c r="L674" s="2">
        <v>120.05096078466465</v>
      </c>
      <c r="M674" s="2">
        <v>99.395495182320047</v>
      </c>
      <c r="N674" s="2">
        <v>99.862686316702181</v>
      </c>
      <c r="O674" s="2">
        <v>98.543428075755173</v>
      </c>
      <c r="P674" s="2">
        <v>423.89244965058793</v>
      </c>
      <c r="Q674" s="2">
        <v>429.11985012089787</v>
      </c>
      <c r="R674" s="2">
        <v>306.45127245585144</v>
      </c>
      <c r="S674" s="2">
        <v>82.797365442470237</v>
      </c>
      <c r="T674" s="2">
        <v>88.056972626403521</v>
      </c>
      <c r="U674" s="2">
        <v>88.056972626403521</v>
      </c>
      <c r="V674" s="2">
        <v>209.15554725152504</v>
      </c>
      <c r="W674" s="2">
        <v>0</v>
      </c>
      <c r="X674" s="2">
        <v>0</v>
      </c>
      <c r="Y674" s="2">
        <v>53.733474401412288</v>
      </c>
      <c r="Z674" s="2">
        <v>38.873143969597614</v>
      </c>
      <c r="AA674" s="2">
        <v>35.715226799889855</v>
      </c>
      <c r="AB674" s="2">
        <v>85.42180640291302</v>
      </c>
      <c r="AC674" s="2">
        <v>0</v>
      </c>
      <c r="AD674" s="2">
        <v>19.472777464566423</v>
      </c>
      <c r="AE674" s="2">
        <v>85.42180640291302</v>
      </c>
      <c r="AF674" s="2">
        <v>139.877405734592</v>
      </c>
      <c r="AG674" s="2">
        <v>113.12160530099158</v>
      </c>
      <c r="AH674" s="2">
        <v>258.31872207359044</v>
      </c>
      <c r="AI674" s="2">
        <v>142.94723569905335</v>
      </c>
      <c r="AJ674" s="2">
        <v>153.15315250714605</v>
      </c>
      <c r="AK674" s="2">
        <v>124.03602272342752</v>
      </c>
      <c r="AL674" s="2">
        <v>156.56386876583093</v>
      </c>
      <c r="AM674" s="2">
        <v>167.07341635527433</v>
      </c>
      <c r="AN674" s="2">
        <v>157.29732171305895</v>
      </c>
      <c r="AO674" s="2">
        <v>176.54691815058374</v>
      </c>
      <c r="AP674" s="2">
        <v>203.13459714995508</v>
      </c>
      <c r="AQ674" s="2">
        <v>209.15554725152504</v>
      </c>
      <c r="AR674" s="2">
        <v>217.37151090127475</v>
      </c>
      <c r="AS674" s="2">
        <v>212.35744516513955</v>
      </c>
      <c r="AT674" s="2">
        <v>244.7744376715915</v>
      </c>
      <c r="AU674" s="2">
        <v>19.595283362578456</v>
      </c>
      <c r="AV674" s="2">
        <v>7.6825314466269052</v>
      </c>
      <c r="AW674" s="2">
        <v>244.82234783561162</v>
      </c>
      <c r="AX674" s="2">
        <v>6.6613006739152798</v>
      </c>
      <c r="AY674" s="2">
        <v>334.10213166060214</v>
      </c>
      <c r="AZ674" s="2">
        <v>36.664925522097846</v>
      </c>
      <c r="BA674" s="2">
        <v>3.5250419014940642</v>
      </c>
      <c r="BB674" s="2">
        <v>216.64240448527855</v>
      </c>
      <c r="BC674" s="2">
        <v>198.29221484219593</v>
      </c>
      <c r="BD674" s="2"/>
      <c r="BE674" s="2">
        <v>158.58184088777611</v>
      </c>
      <c r="BF674" s="2">
        <v>216.71064048431546</v>
      </c>
      <c r="BG674" s="2">
        <v>190.68590573875983</v>
      </c>
      <c r="BH674" s="2">
        <v>176.91099108554687</v>
      </c>
      <c r="BI674" s="2">
        <v>114.42549883047732</v>
      </c>
      <c r="BJ674" s="2">
        <v>216.71064048431546</v>
      </c>
      <c r="BK674" s="2">
        <v>183.59678145602871</v>
      </c>
      <c r="BL674" s="2">
        <v>167.9380104759004</v>
      </c>
      <c r="BM674" s="2">
        <v>207.74160365652148</v>
      </c>
      <c r="BN674" s="2">
        <v>123.82796077984342</v>
      </c>
      <c r="BO674" s="2">
        <v>258.31872207359044</v>
      </c>
      <c r="BP674" s="2">
        <v>123.26717412206865</v>
      </c>
      <c r="BQ674" s="2">
        <v>123.62055123911961</v>
      </c>
      <c r="BR674" s="2">
        <v>323.269073562975</v>
      </c>
      <c r="BS674" s="2">
        <v>187.23945714597326</v>
      </c>
      <c r="BT674" s="2">
        <v>147.60024111694767</v>
      </c>
      <c r="BU674" s="2">
        <v>244.7744376715915</v>
      </c>
      <c r="BV674" s="2">
        <v>19.595283362578456</v>
      </c>
      <c r="BW674" s="2">
        <v>130.34431548136237</v>
      </c>
      <c r="BX674" s="2">
        <v>130.33902549319779</v>
      </c>
      <c r="BY674" s="2">
        <v>130.3272944044183</v>
      </c>
      <c r="BZ674" s="2">
        <v>130.34981082545383</v>
      </c>
      <c r="CA674" s="2">
        <v>282.65716263347213</v>
      </c>
      <c r="CB674" s="2">
        <v>278.08981112586116</v>
      </c>
      <c r="CC674" s="2">
        <v>279.2222685375923</v>
      </c>
      <c r="CD674" s="2">
        <v>284.700439453125</v>
      </c>
      <c r="CE674" s="2">
        <v>399.50380666450218</v>
      </c>
      <c r="CF674" s="2">
        <v>471.14879520840111</v>
      </c>
      <c r="CG674" s="2">
        <v>361.45942806314554</v>
      </c>
      <c r="CH674" s="2">
        <v>377.39507053940457</v>
      </c>
      <c r="CI674" s="2">
        <v>352.77227464923141</v>
      </c>
      <c r="CJ674" s="2">
        <v>346.36528100225667</v>
      </c>
      <c r="CK674" s="2">
        <v>340.34421989405598</v>
      </c>
      <c r="CL674" s="2">
        <v>344.55164371243217</v>
      </c>
      <c r="CM674" s="2">
        <v>342.90549145663215</v>
      </c>
      <c r="CN674" s="2">
        <v>343.00353255024652</v>
      </c>
      <c r="CO674" s="2">
        <v>0.87564573872006413</v>
      </c>
      <c r="CP674" s="2">
        <v>203.62963045473441</v>
      </c>
      <c r="CQ674" s="2">
        <v>205.89812853760188</v>
      </c>
      <c r="CR674" s="2">
        <v>37.559628746023876</v>
      </c>
      <c r="CS674" s="2">
        <v>33.345729742933216</v>
      </c>
      <c r="CT674" s="2">
        <v>231.48174436675131</v>
      </c>
      <c r="CU674" s="2">
        <v>236.84212169399979</v>
      </c>
      <c r="CV674" s="2">
        <v>341.22850569654383</v>
      </c>
      <c r="CW674" s="2">
        <v>166.13569546258</v>
      </c>
      <c r="CX674" s="2">
        <v>1.7366584816837223</v>
      </c>
      <c r="CY674" s="2">
        <v>361.86501738089135</v>
      </c>
      <c r="CZ674" s="2">
        <v>486.99929189258063</v>
      </c>
      <c r="DA674" s="2">
        <v>-1.471103758914742</v>
      </c>
      <c r="DB674" s="2">
        <v>7.1345179158449232</v>
      </c>
      <c r="DC674" s="2">
        <v>1.9532267633728937</v>
      </c>
    </row>
    <row r="675" spans="3:107" x14ac:dyDescent="0.3">
      <c r="C675" s="4">
        <v>45959</v>
      </c>
      <c r="D675" s="2">
        <v>343.11593629943025</v>
      </c>
      <c r="E675" s="2">
        <v>187.63199062506337</v>
      </c>
      <c r="F675" s="2">
        <v>191.11082582102893</v>
      </c>
      <c r="G675" s="2">
        <v>86.4739048551629</v>
      </c>
      <c r="H675" s="2">
        <v>155.95398637259456</v>
      </c>
      <c r="I675" s="2">
        <v>87.132219656750095</v>
      </c>
      <c r="J675" s="2">
        <v>180.46662705545089</v>
      </c>
      <c r="K675" s="2">
        <v>74.89727749427162</v>
      </c>
      <c r="L675" s="2">
        <v>119.41185636396763</v>
      </c>
      <c r="M675" s="2">
        <v>99.105073263910043</v>
      </c>
      <c r="N675" s="2">
        <v>99.565671825408714</v>
      </c>
      <c r="O675" s="2">
        <v>98.27620874475555</v>
      </c>
      <c r="P675" s="2">
        <v>418.9238439114884</v>
      </c>
      <c r="Q675" s="2">
        <v>423.69410104151098</v>
      </c>
      <c r="R675" s="2">
        <v>302.42904787416825</v>
      </c>
      <c r="S675" s="2">
        <v>82.866514101823199</v>
      </c>
      <c r="T675" s="2">
        <v>88.033395461771235</v>
      </c>
      <c r="U675" s="2">
        <v>88.033395461771235</v>
      </c>
      <c r="V675" s="2">
        <v>209.46856832257032</v>
      </c>
      <c r="W675" s="2">
        <v>0</v>
      </c>
      <c r="X675" s="2">
        <v>0</v>
      </c>
      <c r="Y675" s="2">
        <v>54.698568206937288</v>
      </c>
      <c r="Z675" s="2">
        <v>46.120589393863028</v>
      </c>
      <c r="AA675" s="2">
        <v>42.667204882370235</v>
      </c>
      <c r="AB675" s="2">
        <v>85.366528222737543</v>
      </c>
      <c r="AC675" s="2">
        <v>0</v>
      </c>
      <c r="AD675" s="2">
        <v>19.436816478636516</v>
      </c>
      <c r="AE675" s="2">
        <v>85.366528222737543</v>
      </c>
      <c r="AF675" s="2">
        <v>139.76175567079483</v>
      </c>
      <c r="AG675" s="2">
        <v>112.34951087730886</v>
      </c>
      <c r="AH675" s="2">
        <v>257.40067890820666</v>
      </c>
      <c r="AI675" s="2">
        <v>143.55431882628687</v>
      </c>
      <c r="AJ675" s="2">
        <v>156.47468141008309</v>
      </c>
      <c r="AK675" s="2">
        <v>124.5532506571875</v>
      </c>
      <c r="AL675" s="2">
        <v>156.16050015997013</v>
      </c>
      <c r="AM675" s="2">
        <v>165.87247076476061</v>
      </c>
      <c r="AN675" s="2">
        <v>157.38084831591004</v>
      </c>
      <c r="AO675" s="2">
        <v>174.6050778607968</v>
      </c>
      <c r="AP675" s="2">
        <v>200.91403790615223</v>
      </c>
      <c r="AQ675" s="2">
        <v>209.46856832257032</v>
      </c>
      <c r="AR675" s="2">
        <v>211.65424465603309</v>
      </c>
      <c r="AS675" s="2">
        <v>209.20008516311631</v>
      </c>
      <c r="AT675" s="2">
        <v>243.68870232069943</v>
      </c>
      <c r="AU675" s="2">
        <v>19.443067220449453</v>
      </c>
      <c r="AV675" s="2">
        <v>7.0056615082257272</v>
      </c>
      <c r="AW675" s="2">
        <v>245.14836446479538</v>
      </c>
      <c r="AX675" s="2">
        <v>5.8469801728758615</v>
      </c>
      <c r="AY675" s="2">
        <v>334.83862226027043</v>
      </c>
      <c r="AZ675" s="2">
        <v>36.589852218230604</v>
      </c>
      <c r="BA675" s="2">
        <v>2.2367054546776193</v>
      </c>
      <c r="BB675" s="2">
        <v>217.90943458362847</v>
      </c>
      <c r="BC675" s="2">
        <v>191.37692978753023</v>
      </c>
      <c r="BD675" s="2"/>
      <c r="BE675" s="2">
        <v>162.51739907794536</v>
      </c>
      <c r="BF675" s="2">
        <v>216.08094857886977</v>
      </c>
      <c r="BG675" s="2">
        <v>183.65541185078797</v>
      </c>
      <c r="BH675" s="2">
        <v>172.41263786757452</v>
      </c>
      <c r="BI675" s="2">
        <v>96.602009375536852</v>
      </c>
      <c r="BJ675" s="2">
        <v>216.08094857886977</v>
      </c>
      <c r="BK675" s="2">
        <v>182.77661898506975</v>
      </c>
      <c r="BL675" s="2">
        <v>169.63641410562724</v>
      </c>
      <c r="BM675" s="2">
        <v>208.03567909152395</v>
      </c>
      <c r="BN675" s="2">
        <v>124.34353671603736</v>
      </c>
      <c r="BO675" s="2">
        <v>257.40067890820666</v>
      </c>
      <c r="BP675" s="2">
        <v>123.7067397316297</v>
      </c>
      <c r="BQ675" s="2">
        <v>124.11386234274602</v>
      </c>
      <c r="BR675" s="2">
        <v>324.26808115817852</v>
      </c>
      <c r="BS675" s="2">
        <v>185.22481118096243</v>
      </c>
      <c r="BT675" s="2">
        <v>147.62987748958446</v>
      </c>
      <c r="BU675" s="2">
        <v>243.68870232069943</v>
      </c>
      <c r="BV675" s="2">
        <v>19.443067220449453</v>
      </c>
      <c r="BW675" s="2">
        <v>129.78840251145544</v>
      </c>
      <c r="BX675" s="2">
        <v>129.78931708494829</v>
      </c>
      <c r="BY675" s="2">
        <v>129.79148498164287</v>
      </c>
      <c r="BZ675" s="2">
        <v>129.77801829214454</v>
      </c>
      <c r="CA675" s="2">
        <v>281.0124272911637</v>
      </c>
      <c r="CB675" s="2">
        <v>276.34980893311712</v>
      </c>
      <c r="CC675" s="2">
        <v>277.48177272478762</v>
      </c>
      <c r="CD675" s="2">
        <v>284.7247314453125</v>
      </c>
      <c r="CE675" s="2">
        <v>398.86689426810602</v>
      </c>
      <c r="CF675" s="2">
        <v>473.245153140669</v>
      </c>
      <c r="CG675" s="2">
        <v>361.43632830867011</v>
      </c>
      <c r="CH675" s="2">
        <v>377.35190779226764</v>
      </c>
      <c r="CI675" s="2">
        <v>351.86198287539969</v>
      </c>
      <c r="CJ675" s="2">
        <v>345.85075303678212</v>
      </c>
      <c r="CK675" s="2">
        <v>340.44326828002943</v>
      </c>
      <c r="CL675" s="2">
        <v>344.33520242902938</v>
      </c>
      <c r="CM675" s="2">
        <v>342.83124419318324</v>
      </c>
      <c r="CN675" s="2">
        <v>343.00255412560909</v>
      </c>
      <c r="CO675" s="2">
        <v>0.87036819032979684</v>
      </c>
      <c r="CP675" s="2">
        <v>194.94937084268673</v>
      </c>
      <c r="CQ675" s="2">
        <v>204.61122483959906</v>
      </c>
      <c r="CR675" s="2">
        <v>35.230022557753102</v>
      </c>
      <c r="CS675" s="2">
        <v>34.080402064588306</v>
      </c>
      <c r="CT675" s="2">
        <v>230.7293474877321</v>
      </c>
      <c r="CU675" s="2">
        <v>235.72099737220341</v>
      </c>
      <c r="CV675" s="2">
        <v>337.97784307974348</v>
      </c>
      <c r="CW675" s="2">
        <v>165.68182911343055</v>
      </c>
      <c r="CX675" s="2">
        <v>1.745295127401199</v>
      </c>
      <c r="CY675" s="2">
        <v>358.94483083089187</v>
      </c>
      <c r="CZ675" s="2">
        <v>474.95523518527062</v>
      </c>
      <c r="DA675" s="2">
        <v>-2.0586647477677018</v>
      </c>
      <c r="DB675" s="2">
        <v>6.9663795654089551</v>
      </c>
      <c r="DC675" s="2">
        <v>1.8924469086514037</v>
      </c>
    </row>
    <row r="676" spans="3:107" x14ac:dyDescent="0.3">
      <c r="C676" s="4">
        <v>45960</v>
      </c>
      <c r="D676" s="2">
        <v>355.57684392929093</v>
      </c>
      <c r="E676" s="2">
        <v>173.9736946160703</v>
      </c>
      <c r="F676" s="2">
        <v>190.40126169310707</v>
      </c>
      <c r="G676" s="2">
        <v>86.459090361153613</v>
      </c>
      <c r="H676" s="2">
        <v>154.307912172035</v>
      </c>
      <c r="I676" s="2">
        <v>87.120771417529497</v>
      </c>
      <c r="J676" s="2">
        <v>180.82277886885203</v>
      </c>
      <c r="K676" s="2">
        <v>74.789138765953211</v>
      </c>
      <c r="L676" s="2">
        <v>119.60433485507956</v>
      </c>
      <c r="M676" s="2">
        <v>99.097378761326979</v>
      </c>
      <c r="N676" s="2">
        <v>99.560161598082018</v>
      </c>
      <c r="O676" s="2">
        <v>98.253424970750402</v>
      </c>
      <c r="P676" s="2">
        <v>415.83966978920836</v>
      </c>
      <c r="Q676" s="2">
        <v>420.7726118094825</v>
      </c>
      <c r="R676" s="2">
        <v>300.27628442834924</v>
      </c>
      <c r="S676" s="2">
        <v>82.821913980731267</v>
      </c>
      <c r="T676" s="2">
        <v>88.015106291770834</v>
      </c>
      <c r="U676" s="2">
        <v>88.015106291770834</v>
      </c>
      <c r="V676" s="2">
        <v>209.88871652832736</v>
      </c>
      <c r="W676" s="2">
        <v>0</v>
      </c>
      <c r="X676" s="2">
        <v>0</v>
      </c>
      <c r="Y676" s="2">
        <v>54.754466295463125</v>
      </c>
      <c r="Z676" s="2">
        <v>44.446030894804871</v>
      </c>
      <c r="AA676" s="2">
        <v>41.491558353150317</v>
      </c>
      <c r="AB676" s="2">
        <v>85.474036253469919</v>
      </c>
      <c r="AC676" s="2">
        <v>0</v>
      </c>
      <c r="AD676" s="2">
        <v>19.399295860241985</v>
      </c>
      <c r="AE676" s="2">
        <v>85.474036253469919</v>
      </c>
      <c r="AF676" s="2">
        <v>139.27530855726303</v>
      </c>
      <c r="AG676" s="2">
        <v>112.90687198409313</v>
      </c>
      <c r="AH676" s="2">
        <v>255.69182672535931</v>
      </c>
      <c r="AI676" s="2">
        <v>143.45871765383967</v>
      </c>
      <c r="AJ676" s="2">
        <v>158.49026543193389</v>
      </c>
      <c r="AK676" s="2">
        <v>124.61073052256195</v>
      </c>
      <c r="AL676" s="2">
        <v>156.54122030293496</v>
      </c>
      <c r="AM676" s="2">
        <v>166.05369544841622</v>
      </c>
      <c r="AN676" s="2">
        <v>157.99392775411954</v>
      </c>
      <c r="AO676" s="2">
        <v>174.01881502928541</v>
      </c>
      <c r="AP676" s="2">
        <v>202.19716104772377</v>
      </c>
      <c r="AQ676" s="2">
        <v>209.88871652832736</v>
      </c>
      <c r="AR676" s="2">
        <v>209.66535708215505</v>
      </c>
      <c r="AS676" s="2">
        <v>208.54980110115466</v>
      </c>
      <c r="AT676" s="2">
        <v>243.56822869548071</v>
      </c>
      <c r="AU676" s="2">
        <v>19.529714067732836</v>
      </c>
      <c r="AV676" s="2">
        <v>6.7976020417058898</v>
      </c>
      <c r="AW676" s="2">
        <v>245.66671581109324</v>
      </c>
      <c r="AX676" s="2">
        <v>5.6033921724281992</v>
      </c>
      <c r="AY676" s="2">
        <v>335.03963594083393</v>
      </c>
      <c r="AZ676" s="2">
        <v>36.983455760037472</v>
      </c>
      <c r="BA676" s="2">
        <v>1.8732398528729859</v>
      </c>
      <c r="BB676" s="2">
        <v>218.66475203408135</v>
      </c>
      <c r="BC676" s="2">
        <v>188.08514697145526</v>
      </c>
      <c r="BD676" s="2"/>
      <c r="BE676" s="2">
        <v>163.78691525512275</v>
      </c>
      <c r="BF676" s="2">
        <v>217.15149299992501</v>
      </c>
      <c r="BG676" s="2">
        <v>181.25308618492556</v>
      </c>
      <c r="BH676" s="2">
        <v>171.27871971430599</v>
      </c>
      <c r="BI676" s="2">
        <v>89.959971570615409</v>
      </c>
      <c r="BJ676" s="2">
        <v>217.15149299992501</v>
      </c>
      <c r="BK676" s="2">
        <v>183.61917091687519</v>
      </c>
      <c r="BL676" s="2">
        <v>165.38495045149773</v>
      </c>
      <c r="BM676" s="2">
        <v>207.70802417861049</v>
      </c>
      <c r="BN676" s="2">
        <v>124.36726279797388</v>
      </c>
      <c r="BO676" s="2">
        <v>255.69182672535931</v>
      </c>
      <c r="BP676" s="2">
        <v>123.79114627167029</v>
      </c>
      <c r="BQ676" s="2">
        <v>124.15990606369807</v>
      </c>
      <c r="BR676" s="2">
        <v>324.1299405906816</v>
      </c>
      <c r="BS676" s="2">
        <v>185.48368837391874</v>
      </c>
      <c r="BT676" s="2">
        <v>148.03890208491563</v>
      </c>
      <c r="BU676" s="2">
        <v>243.56822869548071</v>
      </c>
      <c r="BV676" s="2">
        <v>19.529714067732836</v>
      </c>
      <c r="BW676" s="2">
        <v>129.38857895427267</v>
      </c>
      <c r="BX676" s="2">
        <v>129.35370954513533</v>
      </c>
      <c r="BY676" s="2">
        <v>129.40689021569708</v>
      </c>
      <c r="BZ676" s="2">
        <v>129.35782514165965</v>
      </c>
      <c r="CA676" s="2">
        <v>281.03026081403112</v>
      </c>
      <c r="CB676" s="2">
        <v>276.37074731049734</v>
      </c>
      <c r="CC676" s="2">
        <v>277.5771790130047</v>
      </c>
      <c r="CD676" s="2">
        <v>284.74905395507813</v>
      </c>
      <c r="CE676" s="2">
        <v>398.37117457213185</v>
      </c>
      <c r="CF676" s="2">
        <v>473.01729079069884</v>
      </c>
      <c r="CG676" s="2">
        <v>361.8623837778303</v>
      </c>
      <c r="CH676" s="2">
        <v>377.45312359491999</v>
      </c>
      <c r="CI676" s="2">
        <v>351.84918236096672</v>
      </c>
      <c r="CJ676" s="2">
        <v>345.44414656321135</v>
      </c>
      <c r="CK676" s="2">
        <v>341.12284186469225</v>
      </c>
      <c r="CL676" s="2">
        <v>344.68209187472286</v>
      </c>
      <c r="CM676" s="2">
        <v>342.89511312520051</v>
      </c>
      <c r="CN676" s="2">
        <v>343.00054199183433</v>
      </c>
      <c r="CO676" s="2">
        <v>0.86462777628528709</v>
      </c>
      <c r="CP676" s="2">
        <v>197.14275530691484</v>
      </c>
      <c r="CQ676" s="2">
        <v>204.9634143612121</v>
      </c>
      <c r="CR676" s="2">
        <v>35.905382415850895</v>
      </c>
      <c r="CS676" s="2">
        <v>34.345105686761727</v>
      </c>
      <c r="CT676" s="2">
        <v>230.70393121984262</v>
      </c>
      <c r="CU676" s="2">
        <v>235.7967143563873</v>
      </c>
      <c r="CV676" s="2">
        <v>338.29794967969286</v>
      </c>
      <c r="CW676" s="2">
        <v>165.63864497643928</v>
      </c>
      <c r="CX676" s="2">
        <v>1.8263201643374787</v>
      </c>
      <c r="CY676" s="2">
        <v>359.385272165228</v>
      </c>
      <c r="CZ676" s="2">
        <v>475.51698874438262</v>
      </c>
      <c r="DA676" s="2">
        <v>-1.9907386623350536</v>
      </c>
      <c r="DB676" s="2">
        <v>6.8593485186552483</v>
      </c>
      <c r="DC676" s="2">
        <v>1.8543367104066735</v>
      </c>
    </row>
    <row r="677" spans="3:107" x14ac:dyDescent="0.3">
      <c r="C677" s="4">
        <v>45961</v>
      </c>
      <c r="D677" s="2">
        <v>355.85395431129979</v>
      </c>
      <c r="E677" s="2">
        <v>174.2647740100933</v>
      </c>
      <c r="F677" s="2">
        <v>190.63273734322271</v>
      </c>
      <c r="G677" s="2">
        <v>86.052283866140556</v>
      </c>
      <c r="H677" s="2">
        <v>153.72388229140509</v>
      </c>
      <c r="I677" s="2">
        <v>86.71048286720567</v>
      </c>
      <c r="J677" s="2">
        <v>182.54152642356021</v>
      </c>
      <c r="K677" s="2">
        <v>74.345249029265517</v>
      </c>
      <c r="L677" s="2">
        <v>118.99691502915493</v>
      </c>
      <c r="M677" s="2">
        <v>98.979222019866668</v>
      </c>
      <c r="N677" s="2">
        <v>99.419036314928931</v>
      </c>
      <c r="O677" s="2">
        <v>98.113166233256877</v>
      </c>
      <c r="P677" s="2">
        <v>427.71481532732582</v>
      </c>
      <c r="Q677" s="2">
        <v>432.92261551185823</v>
      </c>
      <c r="R677" s="2">
        <v>308.56761719986224</v>
      </c>
      <c r="S677" s="2">
        <v>82.398834375363862</v>
      </c>
      <c r="T677" s="2">
        <v>87.543034164287562</v>
      </c>
      <c r="U677" s="2">
        <v>87.543034164287562</v>
      </c>
      <c r="V677" s="2">
        <v>208.00667862115134</v>
      </c>
      <c r="W677" s="2">
        <v>0</v>
      </c>
      <c r="X677" s="2">
        <v>0</v>
      </c>
      <c r="Y677" s="2">
        <v>54.677533644482097</v>
      </c>
      <c r="Z677" s="2">
        <v>43.576093138478392</v>
      </c>
      <c r="AA677" s="2">
        <v>40.691560833719031</v>
      </c>
      <c r="AB677" s="2">
        <v>84.992385731008213</v>
      </c>
      <c r="AC677" s="2">
        <v>0</v>
      </c>
      <c r="AD677" s="2">
        <v>19.400396360578341</v>
      </c>
      <c r="AE677" s="2">
        <v>84.992385731008213</v>
      </c>
      <c r="AF677" s="2">
        <v>131.91688768492799</v>
      </c>
      <c r="AG677" s="2">
        <v>117.26963508367535</v>
      </c>
      <c r="AH677" s="2">
        <v>259.05040393776346</v>
      </c>
      <c r="AI677" s="2">
        <v>142.5285129764344</v>
      </c>
      <c r="AJ677" s="2">
        <v>157.06202025784393</v>
      </c>
      <c r="AK677" s="2">
        <v>122.517195326134</v>
      </c>
      <c r="AL677" s="2">
        <v>157.58509765271785</v>
      </c>
      <c r="AM677" s="2">
        <v>164.33211365911708</v>
      </c>
      <c r="AN677" s="2">
        <v>156.04793924649542</v>
      </c>
      <c r="AO677" s="2">
        <v>175.09154243539854</v>
      </c>
      <c r="AP677" s="2">
        <v>203.37604660051804</v>
      </c>
      <c r="AQ677" s="2">
        <v>208.00667862115134</v>
      </c>
      <c r="AR677" s="2">
        <v>207.97905425813451</v>
      </c>
      <c r="AS677" s="2">
        <v>207.70106659889231</v>
      </c>
      <c r="AT677" s="2">
        <v>243.0295057679983</v>
      </c>
      <c r="AU677" s="2">
        <v>19.471175590444481</v>
      </c>
      <c r="AV677" s="2">
        <v>6.8004379197679032</v>
      </c>
      <c r="AW677" s="2">
        <v>245.5594209637469</v>
      </c>
      <c r="AX677" s="2">
        <v>5.5973691974359481</v>
      </c>
      <c r="AY677" s="2">
        <v>335.62642575864453</v>
      </c>
      <c r="AZ677" s="2">
        <v>35.789884240627309</v>
      </c>
      <c r="BA677" s="2">
        <v>1.7509130399315453</v>
      </c>
      <c r="BB677" s="2">
        <v>217.75264148235297</v>
      </c>
      <c r="BC677" s="2">
        <v>188.44465414471097</v>
      </c>
      <c r="BD677" s="2"/>
      <c r="BE677" s="2">
        <v>162.58587160216442</v>
      </c>
      <c r="BF677" s="2">
        <v>216.53328781375166</v>
      </c>
      <c r="BG677" s="2">
        <v>179.57052680121532</v>
      </c>
      <c r="BH677" s="2">
        <v>169.63232557844228</v>
      </c>
      <c r="BI677" s="2">
        <v>90.390861325793878</v>
      </c>
      <c r="BJ677" s="2">
        <v>216.53328781375166</v>
      </c>
      <c r="BK677" s="2">
        <v>181.38209073684834</v>
      </c>
      <c r="BL677" s="2">
        <v>161.90493782078778</v>
      </c>
      <c r="BM677" s="2">
        <v>207.77857371877741</v>
      </c>
      <c r="BN677" s="2">
        <v>122.42803753896996</v>
      </c>
      <c r="BO677" s="2">
        <v>259.05040393776346</v>
      </c>
      <c r="BP677" s="2">
        <v>123.08161709079039</v>
      </c>
      <c r="BQ677" s="2">
        <v>122.77092013005881</v>
      </c>
      <c r="BR677" s="2">
        <v>323.87666945457431</v>
      </c>
      <c r="BS677" s="2">
        <v>187.23699610215658</v>
      </c>
      <c r="BT677" s="2">
        <v>148.23636026665017</v>
      </c>
      <c r="BU677" s="2">
        <v>243.0295057679983</v>
      </c>
      <c r="BV677" s="2">
        <v>19.471175590444481</v>
      </c>
      <c r="BW677" s="2">
        <v>129.46256160665433</v>
      </c>
      <c r="BX677" s="2">
        <v>129.45789802692548</v>
      </c>
      <c r="BY677" s="2">
        <v>129.51216408588289</v>
      </c>
      <c r="BZ677" s="2">
        <v>129.4762818331188</v>
      </c>
      <c r="CA677" s="2">
        <v>280.85135012273452</v>
      </c>
      <c r="CB677" s="2">
        <v>276.01602455880891</v>
      </c>
      <c r="CC677" s="2">
        <v>277.35475259357008</v>
      </c>
      <c r="CD677" s="2">
        <v>284.77336355845136</v>
      </c>
      <c r="CE677" s="2">
        <v>400.65765447581259</v>
      </c>
      <c r="CF677" s="2">
        <v>475.70311388439626</v>
      </c>
      <c r="CG677" s="2">
        <v>361.55121512095087</v>
      </c>
      <c r="CH677" s="2">
        <v>377.35523422947614</v>
      </c>
      <c r="CI677" s="2">
        <v>353.44649926432891</v>
      </c>
      <c r="CJ677" s="2">
        <v>346.98119883996509</v>
      </c>
      <c r="CK677" s="2">
        <v>340.82400634871595</v>
      </c>
      <c r="CL677" s="2">
        <v>344.15558910617125</v>
      </c>
      <c r="CM677" s="2">
        <v>343.55505697568287</v>
      </c>
      <c r="CN677" s="2">
        <v>343.69377282884398</v>
      </c>
      <c r="CO677" s="2">
        <v>0.86902855636620802</v>
      </c>
      <c r="CP677" s="2">
        <v>189.15307509175014</v>
      </c>
      <c r="CQ677" s="2">
        <v>201.13628597082922</v>
      </c>
      <c r="CR677" s="2">
        <v>35.739118070779078</v>
      </c>
      <c r="CS677" s="2">
        <v>32.02259771916605</v>
      </c>
      <c r="CT677" s="2">
        <v>230.04247535599595</v>
      </c>
      <c r="CU677" s="2">
        <v>235.23867013454435</v>
      </c>
      <c r="CV677" s="2">
        <v>338.46058820795093</v>
      </c>
      <c r="CW677" s="2">
        <v>164.60716552310501</v>
      </c>
      <c r="CX677" s="2">
        <v>1.6309231288261985</v>
      </c>
      <c r="CY677" s="2">
        <v>359.88382816208679</v>
      </c>
      <c r="CZ677" s="2">
        <v>477.83644303569088</v>
      </c>
      <c r="DA677" s="2">
        <v>-1.9465798883319438</v>
      </c>
      <c r="DB677" s="2">
        <v>7.0003224391628125</v>
      </c>
      <c r="DC677" s="2">
        <v>1.9081599608256834</v>
      </c>
    </row>
    <row r="678" spans="3:107" x14ac:dyDescent="0.3">
      <c r="C678" s="4">
        <v>45962</v>
      </c>
      <c r="D678" s="2">
        <v>354.99162588154837</v>
      </c>
      <c r="E678" s="2">
        <v>174.36308554931898</v>
      </c>
      <c r="F678" s="2">
        <v>190.55729179064454</v>
      </c>
      <c r="G678" s="2">
        <v>85.469033145021555</v>
      </c>
      <c r="H678" s="2">
        <v>157.89525974291342</v>
      </c>
      <c r="I678" s="2">
        <v>86.132394987565576</v>
      </c>
      <c r="J678" s="2">
        <v>182.34937545136168</v>
      </c>
      <c r="K678" s="2">
        <v>73.564994438489322</v>
      </c>
      <c r="L678" s="2">
        <v>118.70994244363578</v>
      </c>
      <c r="M678" s="2">
        <v>98.725763551217497</v>
      </c>
      <c r="N678" s="2">
        <v>99.203548383535974</v>
      </c>
      <c r="O678" s="2">
        <v>97.869887537956259</v>
      </c>
      <c r="P678" s="2">
        <v>433.84444014337282</v>
      </c>
      <c r="Q678" s="2">
        <v>439.81704987667229</v>
      </c>
      <c r="R678" s="2">
        <v>312.70527922065151</v>
      </c>
      <c r="S678" s="2">
        <v>81.752219436256951</v>
      </c>
      <c r="T678" s="2">
        <v>86.968996747334756</v>
      </c>
      <c r="U678" s="2">
        <v>86.968996747334756</v>
      </c>
      <c r="V678" s="2">
        <v>207.95620966381514</v>
      </c>
      <c r="W678" s="2">
        <v>5.2434624069266846E-4</v>
      </c>
      <c r="X678" s="2">
        <v>0</v>
      </c>
      <c r="Y678" s="2">
        <v>53.964040043398164</v>
      </c>
      <c r="Z678" s="2">
        <v>44.073461540032383</v>
      </c>
      <c r="AA678" s="2">
        <v>41.162619106924126</v>
      </c>
      <c r="AB678" s="2">
        <v>84.418377424346076</v>
      </c>
      <c r="AC678" s="2">
        <v>0</v>
      </c>
      <c r="AD678" s="2">
        <v>19.406718291861022</v>
      </c>
      <c r="AE678" s="2">
        <v>84.418377424346076</v>
      </c>
      <c r="AF678" s="2">
        <v>126.86665533445506</v>
      </c>
      <c r="AG678" s="2">
        <v>117.83483528543388</v>
      </c>
      <c r="AH678" s="2">
        <v>263.46238881111174</v>
      </c>
      <c r="AI678" s="2">
        <v>142.59445407408262</v>
      </c>
      <c r="AJ678" s="2">
        <v>156.57426744249128</v>
      </c>
      <c r="AK678" s="2">
        <v>121.18203528572037</v>
      </c>
      <c r="AL678" s="2">
        <v>157.90256642129691</v>
      </c>
      <c r="AM678" s="2">
        <v>164.64704299856106</v>
      </c>
      <c r="AN678" s="2">
        <v>154.55520605564124</v>
      </c>
      <c r="AO678" s="2">
        <v>175.68238099628013</v>
      </c>
      <c r="AP678" s="2">
        <v>204.10345469633739</v>
      </c>
      <c r="AQ678" s="2">
        <v>207.95620966381514</v>
      </c>
      <c r="AR678" s="2">
        <v>208.71573266647491</v>
      </c>
      <c r="AS678" s="2">
        <v>208.05913909488268</v>
      </c>
      <c r="AT678" s="2">
        <v>242.99575065471493</v>
      </c>
      <c r="AU678" s="2">
        <v>19.513044261932368</v>
      </c>
      <c r="AV678" s="2">
        <v>6.8982447765270978</v>
      </c>
      <c r="AW678" s="2">
        <v>245.774597517296</v>
      </c>
      <c r="AX678" s="2">
        <v>5.7217955988314397</v>
      </c>
      <c r="AY678" s="2">
        <v>335.99787939000964</v>
      </c>
      <c r="AZ678" s="2">
        <v>34.930439010990973</v>
      </c>
      <c r="BA678" s="2">
        <v>1.9456078102853591</v>
      </c>
      <c r="BB678" s="2">
        <v>217.70649063834472</v>
      </c>
      <c r="BC678" s="2">
        <v>188.74272158887649</v>
      </c>
      <c r="BD678" s="2"/>
      <c r="BE678" s="2">
        <v>161.94844639283656</v>
      </c>
      <c r="BF678" s="2">
        <v>215.88290358790661</v>
      </c>
      <c r="BG678" s="2">
        <v>180.91171049206352</v>
      </c>
      <c r="BH678" s="2">
        <v>170.6598598561462</v>
      </c>
      <c r="BI678" s="2">
        <v>96.180226886713882</v>
      </c>
      <c r="BJ678" s="2">
        <v>215.88290358790661</v>
      </c>
      <c r="BK678" s="2">
        <v>180.80401852342814</v>
      </c>
      <c r="BL678" s="2">
        <v>160.39958907674858</v>
      </c>
      <c r="BM678" s="2">
        <v>207.79713982087603</v>
      </c>
      <c r="BN678" s="2">
        <v>121.39727883851042</v>
      </c>
      <c r="BO678" s="2">
        <v>263.46238881111174</v>
      </c>
      <c r="BP678" s="2">
        <v>123.05684407905289</v>
      </c>
      <c r="BQ678" s="2">
        <v>122.18852570074584</v>
      </c>
      <c r="BR678" s="2">
        <v>324.00870742797838</v>
      </c>
      <c r="BS678" s="2">
        <v>187.53832252202173</v>
      </c>
      <c r="BT678" s="2">
        <v>148.18396247757806</v>
      </c>
      <c r="BU678" s="2">
        <v>242.99575065471493</v>
      </c>
      <c r="BV678" s="2">
        <v>19.513044261932368</v>
      </c>
      <c r="BW678" s="2">
        <v>129.51696225378245</v>
      </c>
      <c r="BX678" s="2">
        <v>129.51452966531113</v>
      </c>
      <c r="BY678" s="2">
        <v>129.5493903730534</v>
      </c>
      <c r="BZ678" s="2">
        <v>129.53250091093574</v>
      </c>
      <c r="CA678" s="2">
        <v>280.7969335026209</v>
      </c>
      <c r="CB678" s="2">
        <v>276.00772175188376</v>
      </c>
      <c r="CC678" s="2">
        <v>277.3113027509055</v>
      </c>
      <c r="CD678" s="2">
        <v>284.79765421549479</v>
      </c>
      <c r="CE678" s="2">
        <v>401.10168881522293</v>
      </c>
      <c r="CF678" s="2">
        <v>480.67387772736748</v>
      </c>
      <c r="CG678" s="2">
        <v>361.19175002733891</v>
      </c>
      <c r="CH678" s="2">
        <v>376.41164791531048</v>
      </c>
      <c r="CI678" s="2">
        <v>354.31394667660743</v>
      </c>
      <c r="CJ678" s="2">
        <v>348.41787355211045</v>
      </c>
      <c r="CK678" s="2">
        <v>340.00572500476113</v>
      </c>
      <c r="CL678" s="2">
        <v>343.18131548846196</v>
      </c>
      <c r="CM678" s="2">
        <v>343.8258120416715</v>
      </c>
      <c r="CN678" s="2">
        <v>343.75730813662244</v>
      </c>
      <c r="CO678" s="2">
        <v>0.89481310548329951</v>
      </c>
      <c r="CP678" s="2">
        <v>188.52904224943214</v>
      </c>
      <c r="CQ678" s="2">
        <v>193.15185719737298</v>
      </c>
      <c r="CR678" s="2">
        <v>36.655907311881023</v>
      </c>
      <c r="CS678" s="2">
        <v>33.416879342087988</v>
      </c>
      <c r="CT678" s="2">
        <v>230.60552042078092</v>
      </c>
      <c r="CU678" s="2">
        <v>235.8763242039856</v>
      </c>
      <c r="CV678" s="2">
        <v>339.16483182695134</v>
      </c>
      <c r="CW678" s="2">
        <v>165.14148906937356</v>
      </c>
      <c r="CX678" s="2">
        <v>1.6569138542217785</v>
      </c>
      <c r="CY678" s="2">
        <v>360.5049602042306</v>
      </c>
      <c r="CZ678" s="2">
        <v>474.08047615687082</v>
      </c>
      <c r="DA678" s="2">
        <v>-1.7384643185938955</v>
      </c>
      <c r="DB678" s="2">
        <v>7.0185548782790033</v>
      </c>
      <c r="DC678" s="2">
        <v>1.9138501146187359</v>
      </c>
    </row>
    <row r="679" spans="3:107" x14ac:dyDescent="0.3">
      <c r="C679" s="4">
        <v>45963</v>
      </c>
      <c r="D679" s="2">
        <v>356.04225866388464</v>
      </c>
      <c r="E679" s="2">
        <v>174.43312021149529</v>
      </c>
      <c r="F679" s="2">
        <v>190.47771836068927</v>
      </c>
      <c r="G679" s="2">
        <v>85.547827485402337</v>
      </c>
      <c r="H679" s="2">
        <v>153.64431049382239</v>
      </c>
      <c r="I679" s="2">
        <v>86.240710180688922</v>
      </c>
      <c r="J679" s="2">
        <v>182.39517303166565</v>
      </c>
      <c r="K679" s="2">
        <v>73.340678819020525</v>
      </c>
      <c r="L679" s="2">
        <v>119.89763437394741</v>
      </c>
      <c r="M679" s="2">
        <v>99.401486611101546</v>
      </c>
      <c r="N679" s="2">
        <v>99.876475076675348</v>
      </c>
      <c r="O679" s="2">
        <v>98.523476003982438</v>
      </c>
      <c r="P679" s="2">
        <v>433.67294959244964</v>
      </c>
      <c r="Q679" s="2">
        <v>439.73967466566319</v>
      </c>
      <c r="R679" s="2">
        <v>312.89830284048031</v>
      </c>
      <c r="S679" s="2">
        <v>81.734211242463871</v>
      </c>
      <c r="T679" s="2">
        <v>87.257133529627737</v>
      </c>
      <c r="U679" s="2">
        <v>87.257133529627737</v>
      </c>
      <c r="V679" s="2">
        <v>207.8201198447191</v>
      </c>
      <c r="W679" s="2">
        <v>7.7825475768595762E-2</v>
      </c>
      <c r="X679" s="2">
        <v>0</v>
      </c>
      <c r="Y679" s="2">
        <v>54.33193077113895</v>
      </c>
      <c r="Z679" s="2">
        <v>38.33900359041165</v>
      </c>
      <c r="AA679" s="2">
        <v>35.482402944410246</v>
      </c>
      <c r="AB679" s="2">
        <v>84.617087804476384</v>
      </c>
      <c r="AC679" s="2">
        <v>0</v>
      </c>
      <c r="AD679" s="2">
        <v>19.43709695670341</v>
      </c>
      <c r="AE679" s="2">
        <v>84.617087804476384</v>
      </c>
      <c r="AF679" s="2">
        <v>125.63658292328856</v>
      </c>
      <c r="AG679" s="2">
        <v>116.00088932134483</v>
      </c>
      <c r="AH679" s="2">
        <v>267.98990789837285</v>
      </c>
      <c r="AI679" s="2">
        <v>144.49772850407487</v>
      </c>
      <c r="AJ679" s="2">
        <v>156.39867887355669</v>
      </c>
      <c r="AK679" s="2">
        <v>122.10329718881205</v>
      </c>
      <c r="AL679" s="2">
        <v>159.69718818311335</v>
      </c>
      <c r="AM679" s="2">
        <v>164.54692882396569</v>
      </c>
      <c r="AN679" s="2">
        <v>155.2776094740409</v>
      </c>
      <c r="AO679" s="2">
        <v>176.78631683208323</v>
      </c>
      <c r="AP679" s="2">
        <v>206.14927994851737</v>
      </c>
      <c r="AQ679" s="2">
        <v>207.8201198447191</v>
      </c>
      <c r="AR679" s="2">
        <v>207.87722180384188</v>
      </c>
      <c r="AS679" s="2">
        <v>208.00985856903961</v>
      </c>
      <c r="AT679" s="2">
        <v>242.23286013267651</v>
      </c>
      <c r="AU679" s="2">
        <v>19.562889944646088</v>
      </c>
      <c r="AV679" s="2">
        <v>7.1029717247519404</v>
      </c>
      <c r="AW679" s="2">
        <v>245.17111842261414</v>
      </c>
      <c r="AX679" s="2">
        <v>5.9266613975332847</v>
      </c>
      <c r="AY679" s="2">
        <v>334.87756117926659</v>
      </c>
      <c r="AZ679" s="2">
        <v>35.04581124464675</v>
      </c>
      <c r="BA679" s="2">
        <v>2.4420334780947477</v>
      </c>
      <c r="BB679" s="2">
        <v>217.23254444369559</v>
      </c>
      <c r="BC679" s="2">
        <v>189.1949325785817</v>
      </c>
      <c r="BD679" s="2"/>
      <c r="BE679" s="2">
        <v>161.74879113073706</v>
      </c>
      <c r="BF679" s="2">
        <v>219.80006061765883</v>
      </c>
      <c r="BG679" s="2">
        <v>180.88922122584421</v>
      </c>
      <c r="BH679" s="2">
        <v>170.49980249281288</v>
      </c>
      <c r="BI679" s="2">
        <v>95.056528072622214</v>
      </c>
      <c r="BJ679" s="2">
        <v>219.80006061765883</v>
      </c>
      <c r="BK679" s="2">
        <v>183.7714144618422</v>
      </c>
      <c r="BL679" s="2">
        <v>163.29535564210687</v>
      </c>
      <c r="BM679" s="2">
        <v>208.04141011555973</v>
      </c>
      <c r="BN679" s="2">
        <v>121.77816065470394</v>
      </c>
      <c r="BO679" s="2">
        <v>267.98990789837285</v>
      </c>
      <c r="BP679" s="2">
        <v>124.71761528624438</v>
      </c>
      <c r="BQ679" s="2">
        <v>123.68267139699705</v>
      </c>
      <c r="BR679" s="2">
        <v>322.91451600604574</v>
      </c>
      <c r="BS679" s="2">
        <v>189.12734019261814</v>
      </c>
      <c r="BT679" s="2">
        <v>150.00630254957412</v>
      </c>
      <c r="BU679" s="2">
        <v>242.23286013267651</v>
      </c>
      <c r="BV679" s="2">
        <v>19.562889944646088</v>
      </c>
      <c r="BW679" s="2">
        <v>129.69747768737668</v>
      </c>
      <c r="BX679" s="2">
        <v>129.70872672840406</v>
      </c>
      <c r="BY679" s="2">
        <v>129.7522598257772</v>
      </c>
      <c r="BZ679" s="2">
        <v>129.70826205094647</v>
      </c>
      <c r="CA679" s="2">
        <v>280.54252304818914</v>
      </c>
      <c r="CB679" s="2">
        <v>275.69343213646493</v>
      </c>
      <c r="CC679" s="2">
        <v>277.03959176028116</v>
      </c>
      <c r="CD679" s="2">
        <v>284.82196044921875</v>
      </c>
      <c r="CE679" s="2">
        <v>400.20574915179509</v>
      </c>
      <c r="CF679" s="2">
        <v>484.28411190880553</v>
      </c>
      <c r="CG679" s="2">
        <v>361.50895703916211</v>
      </c>
      <c r="CH679" s="2">
        <v>376.14663043481329</v>
      </c>
      <c r="CI679" s="2">
        <v>354.43005794207272</v>
      </c>
      <c r="CJ679" s="2">
        <v>348.16129182497673</v>
      </c>
      <c r="CK679" s="2">
        <v>340.12751334119696</v>
      </c>
      <c r="CL679" s="2">
        <v>342.95648197774631</v>
      </c>
      <c r="CM679" s="2">
        <v>343.25874308480076</v>
      </c>
      <c r="CN679" s="2">
        <v>343.21849253654494</v>
      </c>
      <c r="CO679" s="2">
        <v>0.83529172587242895</v>
      </c>
      <c r="CP679" s="2">
        <v>138.9488075982641</v>
      </c>
      <c r="CQ679" s="2">
        <v>184.16516317279243</v>
      </c>
      <c r="CR679" s="2">
        <v>36.997409633265626</v>
      </c>
      <c r="CS679" s="2">
        <v>32.457734283076363</v>
      </c>
      <c r="CT679" s="2">
        <v>229.73608593799432</v>
      </c>
      <c r="CU679" s="2">
        <v>234.82125118838408</v>
      </c>
      <c r="CV679" s="2">
        <v>339.31882675418194</v>
      </c>
      <c r="CW679" s="2">
        <v>164.47722047081729</v>
      </c>
      <c r="CX679" s="2">
        <v>1.3972615806192732</v>
      </c>
      <c r="CY679" s="2">
        <v>360.64829264534831</v>
      </c>
      <c r="CZ679" s="2">
        <v>472.39128723250496</v>
      </c>
      <c r="DA679" s="2">
        <v>-1.4461648455529088</v>
      </c>
      <c r="DB679" s="2">
        <v>7.0422787243790061</v>
      </c>
      <c r="DC679" s="2">
        <v>1.9223759825044791</v>
      </c>
    </row>
    <row r="680" spans="3:107" x14ac:dyDescent="0.3">
      <c r="C680" s="4">
        <v>45964</v>
      </c>
      <c r="D680" s="2">
        <v>344.61154418097561</v>
      </c>
      <c r="E680" s="2">
        <v>185.06437834050905</v>
      </c>
      <c r="F680" s="2">
        <v>190.94775802647641</v>
      </c>
      <c r="G680" s="2">
        <v>85.256603399294377</v>
      </c>
      <c r="H680" s="2">
        <v>152.17604462332196</v>
      </c>
      <c r="I680" s="2">
        <v>85.957610885213938</v>
      </c>
      <c r="J680" s="2">
        <v>185.04242381696358</v>
      </c>
      <c r="K680" s="2">
        <v>72.615998125782781</v>
      </c>
      <c r="L680" s="2">
        <v>120.01923761897633</v>
      </c>
      <c r="M680" s="2">
        <v>99.301844030927697</v>
      </c>
      <c r="N680" s="2">
        <v>99.7798818513199</v>
      </c>
      <c r="O680" s="2">
        <v>98.298575209953157</v>
      </c>
      <c r="P680" s="2">
        <v>433.84293170716978</v>
      </c>
      <c r="Q680" s="2">
        <v>439.82102983474829</v>
      </c>
      <c r="R680" s="2">
        <v>313.18340805336283</v>
      </c>
      <c r="S680" s="2">
        <v>81.271802787515938</v>
      </c>
      <c r="T680" s="2">
        <v>86.86984383759679</v>
      </c>
      <c r="U680" s="2">
        <v>86.86984383759679</v>
      </c>
      <c r="V680" s="2">
        <v>206.77182205111879</v>
      </c>
      <c r="W680" s="2">
        <v>1.5160260204639699E-3</v>
      </c>
      <c r="X680" s="2">
        <v>0.14825377329770062</v>
      </c>
      <c r="Y680" s="2">
        <v>53.251131476958612</v>
      </c>
      <c r="Z680" s="2">
        <v>35.912748564260987</v>
      </c>
      <c r="AA680" s="2">
        <v>32.791634826483509</v>
      </c>
      <c r="AB680" s="2">
        <v>84.261460319536724</v>
      </c>
      <c r="AC680" s="2">
        <v>8.5389018489944707E-2</v>
      </c>
      <c r="AD680" s="2">
        <v>19.407968363474932</v>
      </c>
      <c r="AE680" s="2">
        <v>84.261460319536724</v>
      </c>
      <c r="AF680" s="2">
        <v>133.46996521826151</v>
      </c>
      <c r="AG680" s="2">
        <v>120.16785127666249</v>
      </c>
      <c r="AH680" s="2">
        <v>257.96199246530199</v>
      </c>
      <c r="AI680" s="2">
        <v>142.65952680852646</v>
      </c>
      <c r="AJ680" s="2">
        <v>153.69441552956897</v>
      </c>
      <c r="AK680" s="2">
        <v>122.92717623754773</v>
      </c>
      <c r="AL680" s="2">
        <v>157.02487199606711</v>
      </c>
      <c r="AM680" s="2">
        <v>164.06534421443928</v>
      </c>
      <c r="AN680" s="2">
        <v>156.33627509417343</v>
      </c>
      <c r="AO680" s="2">
        <v>174.02947296319184</v>
      </c>
      <c r="AP680" s="2">
        <v>203.0646495856179</v>
      </c>
      <c r="AQ680" s="2">
        <v>206.77182205111879</v>
      </c>
      <c r="AR680" s="2">
        <v>211.9743725845552</v>
      </c>
      <c r="AS680" s="2">
        <v>208.93847817350337</v>
      </c>
      <c r="AT680" s="2">
        <v>242.42909469710489</v>
      </c>
      <c r="AU680" s="2">
        <v>19.63465844509777</v>
      </c>
      <c r="AV680" s="2">
        <v>7.1305120562844913</v>
      </c>
      <c r="AW680" s="2">
        <v>245.80086057239095</v>
      </c>
      <c r="AX680" s="2">
        <v>6.0345339237981417</v>
      </c>
      <c r="AY680" s="2">
        <v>334.26903191460468</v>
      </c>
      <c r="AZ680" s="2">
        <v>33.737092296282405</v>
      </c>
      <c r="BA680" s="2">
        <v>2.4550490265091276</v>
      </c>
      <c r="BB680" s="2">
        <v>217.0250796445209</v>
      </c>
      <c r="BC680" s="2">
        <v>187.39964019881336</v>
      </c>
      <c r="BD680" s="2"/>
      <c r="BE680" s="2">
        <v>160.23103445989116</v>
      </c>
      <c r="BF680" s="2">
        <v>219.61377839883176</v>
      </c>
      <c r="BG680" s="2">
        <v>184.7271901639302</v>
      </c>
      <c r="BH680" s="2">
        <v>172.07336408579826</v>
      </c>
      <c r="BI680" s="2">
        <v>101.30274457852036</v>
      </c>
      <c r="BJ680" s="2">
        <v>219.61377839883176</v>
      </c>
      <c r="BK680" s="2">
        <v>183.73747603063228</v>
      </c>
      <c r="BL680" s="2">
        <v>163.79618998386238</v>
      </c>
      <c r="BM680" s="2">
        <v>208.12408539913315</v>
      </c>
      <c r="BN680" s="2">
        <v>121.98749767912754</v>
      </c>
      <c r="BO680" s="2">
        <v>257.96199246530199</v>
      </c>
      <c r="BP680" s="2">
        <v>123.22109278678897</v>
      </c>
      <c r="BQ680" s="2">
        <v>123.19944053137735</v>
      </c>
      <c r="BR680" s="2">
        <v>321.74739650196545</v>
      </c>
      <c r="BS680" s="2">
        <v>186.58467720720503</v>
      </c>
      <c r="BT680" s="2">
        <v>148.01393403636081</v>
      </c>
      <c r="BU680" s="2">
        <v>242.42909469710489</v>
      </c>
      <c r="BV680" s="2">
        <v>19.63465844509777</v>
      </c>
      <c r="BW680" s="2">
        <v>130.44672018227766</v>
      </c>
      <c r="BX680" s="2">
        <v>130.43409879755089</v>
      </c>
      <c r="BY680" s="2">
        <v>130.43811106770141</v>
      </c>
      <c r="BZ680" s="2">
        <v>130.43950567033554</v>
      </c>
      <c r="CA680" s="2">
        <v>280.50975978427476</v>
      </c>
      <c r="CB680" s="2">
        <v>275.75586348533676</v>
      </c>
      <c r="CC680" s="2">
        <v>277.12406394358044</v>
      </c>
      <c r="CD680" s="2">
        <v>284.84625244140625</v>
      </c>
      <c r="CE680" s="2">
        <v>399.88743366029513</v>
      </c>
      <c r="CF680" s="2">
        <v>481.05551159116965</v>
      </c>
      <c r="CG680" s="2">
        <v>361.82279722213713</v>
      </c>
      <c r="CH680" s="2">
        <v>377.71356027956352</v>
      </c>
      <c r="CI680" s="2">
        <v>352.13116147535783</v>
      </c>
      <c r="CJ680" s="2">
        <v>347.38630090007103</v>
      </c>
      <c r="CK680" s="2">
        <v>340.6998664312016</v>
      </c>
      <c r="CL680" s="2">
        <v>344.36293449578386</v>
      </c>
      <c r="CM680" s="2">
        <v>342.91797947671614</v>
      </c>
      <c r="CN680" s="2">
        <v>342.85837326191125</v>
      </c>
      <c r="CO680" s="2">
        <v>0.81766446512813484</v>
      </c>
      <c r="CP680" s="2">
        <v>104.39623153297987</v>
      </c>
      <c r="CQ680" s="2">
        <v>171.88025933724884</v>
      </c>
      <c r="CR680" s="2">
        <v>39.179119186357148</v>
      </c>
      <c r="CS680" s="2">
        <v>31.907288996643501</v>
      </c>
      <c r="CT680" s="2">
        <v>229.1015505130203</v>
      </c>
      <c r="CU680" s="2">
        <v>234.1084803528251</v>
      </c>
      <c r="CV680" s="2">
        <v>340.51248686331263</v>
      </c>
      <c r="CW680" s="2">
        <v>163.37699484171694</v>
      </c>
      <c r="CX680" s="2">
        <v>1.4206924980133775</v>
      </c>
      <c r="CY680" s="2">
        <v>360.47599344571393</v>
      </c>
      <c r="CZ680" s="2">
        <v>458.37994544559018</v>
      </c>
      <c r="DA680" s="2">
        <v>-0.46785711821129877</v>
      </c>
      <c r="DB680" s="2">
        <v>7.1769445911988106</v>
      </c>
      <c r="DC680" s="2">
        <v>1.9685229817929626</v>
      </c>
    </row>
    <row r="681" spans="3:107" x14ac:dyDescent="0.3">
      <c r="C681" s="4">
        <v>45965</v>
      </c>
      <c r="D681" s="2">
        <v>328.54750726099371</v>
      </c>
      <c r="E681" s="2">
        <v>210.5795545835845</v>
      </c>
      <c r="F681" s="2">
        <v>192.92105584073968</v>
      </c>
      <c r="G681" s="2">
        <v>84.566474472858332</v>
      </c>
      <c r="H681" s="2">
        <v>145.42658325424873</v>
      </c>
      <c r="I681" s="2">
        <v>85.251231757005058</v>
      </c>
      <c r="J681" s="2">
        <v>187.36920732038968</v>
      </c>
      <c r="K681" s="2">
        <v>71.966220668156893</v>
      </c>
      <c r="L681" s="2">
        <v>118.93476181074421</v>
      </c>
      <c r="M681" s="2">
        <v>98.464694180576856</v>
      </c>
      <c r="N681" s="2">
        <v>98.933638827094185</v>
      </c>
      <c r="O681" s="2">
        <v>97.360747950076998</v>
      </c>
      <c r="P681" s="2">
        <v>434.5061462472982</v>
      </c>
      <c r="Q681" s="2">
        <v>440.08122665299294</v>
      </c>
      <c r="R681" s="2">
        <v>312.65319286381765</v>
      </c>
      <c r="S681" s="2">
        <v>80.563393389119085</v>
      </c>
      <c r="T681" s="2">
        <v>86.029876579355346</v>
      </c>
      <c r="U681" s="2">
        <v>86.029876579355346</v>
      </c>
      <c r="V681" s="2">
        <v>207.04511066330869</v>
      </c>
      <c r="W681" s="2">
        <v>3.7424367680041876E-3</v>
      </c>
      <c r="X681" s="2">
        <v>0</v>
      </c>
      <c r="Y681" s="2">
        <v>54.364885929867064</v>
      </c>
      <c r="Z681" s="2">
        <v>36.616628308207844</v>
      </c>
      <c r="AA681" s="2">
        <v>33.84503661813558</v>
      </c>
      <c r="AB681" s="2">
        <v>83.589208245100863</v>
      </c>
      <c r="AC681" s="2">
        <v>0</v>
      </c>
      <c r="AD681" s="2">
        <v>19.501485282712505</v>
      </c>
      <c r="AE681" s="2">
        <v>83.589208245100863</v>
      </c>
      <c r="AF681" s="2">
        <v>135.16966913205601</v>
      </c>
      <c r="AG681" s="2">
        <v>126.24482109882209</v>
      </c>
      <c r="AH681" s="2">
        <v>256.3555948970934</v>
      </c>
      <c r="AI681" s="2">
        <v>141.1312792308243</v>
      </c>
      <c r="AJ681" s="2">
        <v>151.50878993316928</v>
      </c>
      <c r="AK681" s="2">
        <v>122.05790725690346</v>
      </c>
      <c r="AL681" s="2">
        <v>161.88390162008767</v>
      </c>
      <c r="AM681" s="2">
        <v>165.25887305913156</v>
      </c>
      <c r="AN681" s="2">
        <v>155.08354338787223</v>
      </c>
      <c r="AO681" s="2">
        <v>179.03073417486991</v>
      </c>
      <c r="AP681" s="2">
        <v>209.91902665509124</v>
      </c>
      <c r="AQ681" s="2">
        <v>207.04511066330869</v>
      </c>
      <c r="AR681" s="2">
        <v>217.83444792853498</v>
      </c>
      <c r="AS681" s="2">
        <v>213.90043023692274</v>
      </c>
      <c r="AT681" s="2">
        <v>245.08336090670673</v>
      </c>
      <c r="AU681" s="2">
        <v>19.615201877686712</v>
      </c>
      <c r="AV681" s="2">
        <v>7.4126925070197389</v>
      </c>
      <c r="AW681" s="2">
        <v>248.44569895408819</v>
      </c>
      <c r="AX681" s="2">
        <v>6.349128644140781</v>
      </c>
      <c r="AY681" s="2">
        <v>333.65347129574457</v>
      </c>
      <c r="AZ681" s="2">
        <v>33.439532616535779</v>
      </c>
      <c r="BA681" s="2">
        <v>2.8343056766495676</v>
      </c>
      <c r="BB681" s="2">
        <v>218.1110658552027</v>
      </c>
      <c r="BC681" s="2">
        <v>195.41935691780552</v>
      </c>
      <c r="BD681" s="2"/>
      <c r="BE681" s="2">
        <v>158.67257571043791</v>
      </c>
      <c r="BF681" s="2">
        <v>217.69766840316638</v>
      </c>
      <c r="BG681" s="2">
        <v>191.52276579115116</v>
      </c>
      <c r="BH681" s="2">
        <v>176.77907701916149</v>
      </c>
      <c r="BI681" s="2">
        <v>117.16567974832331</v>
      </c>
      <c r="BJ681" s="2">
        <v>217.69766840316638</v>
      </c>
      <c r="BK681" s="2">
        <v>181.96674676241693</v>
      </c>
      <c r="BL681" s="2">
        <v>162.39714360837598</v>
      </c>
      <c r="BM681" s="2">
        <v>208.07856853290838</v>
      </c>
      <c r="BN681" s="2">
        <v>121.60057319641106</v>
      </c>
      <c r="BO681" s="2">
        <v>256.3555948970934</v>
      </c>
      <c r="BP681" s="2">
        <v>121.73895379101785</v>
      </c>
      <c r="BQ681" s="2">
        <v>121.95755167660884</v>
      </c>
      <c r="BR681" s="2">
        <v>323.14921220037718</v>
      </c>
      <c r="BS681" s="2">
        <v>195.19902745723721</v>
      </c>
      <c r="BT681" s="2">
        <v>152.00935670411141</v>
      </c>
      <c r="BU681" s="2">
        <v>245.08336090670673</v>
      </c>
      <c r="BV681" s="2">
        <v>19.615201877686712</v>
      </c>
      <c r="BW681" s="2">
        <v>132.28852147437908</v>
      </c>
      <c r="BX681" s="2">
        <v>132.31057891580795</v>
      </c>
      <c r="BY681" s="2">
        <v>132.30443381256524</v>
      </c>
      <c r="BZ681" s="2">
        <v>132.30132022539769</v>
      </c>
      <c r="CA681" s="2">
        <v>282.49443152180373</v>
      </c>
      <c r="CB681" s="2">
        <v>277.8061464104826</v>
      </c>
      <c r="CC681" s="2">
        <v>279.287237665742</v>
      </c>
      <c r="CD681" s="2">
        <v>284.87055880228678</v>
      </c>
      <c r="CE681" s="2">
        <v>400.62659412949131</v>
      </c>
      <c r="CF681" s="2">
        <v>475.51822458867628</v>
      </c>
      <c r="CG681" s="2">
        <v>361.44963681468266</v>
      </c>
      <c r="CH681" s="2">
        <v>378.06955801751911</v>
      </c>
      <c r="CI681" s="2">
        <v>352.33905255529646</v>
      </c>
      <c r="CJ681" s="2">
        <v>346.67175366154407</v>
      </c>
      <c r="CK681" s="2">
        <v>340.92822102405449</v>
      </c>
      <c r="CL681" s="2">
        <v>344.5391370582584</v>
      </c>
      <c r="CM681" s="2">
        <v>342.80882062170269</v>
      </c>
      <c r="CN681" s="2">
        <v>342.8267065563906</v>
      </c>
      <c r="CO681" s="2">
        <v>0.83403805457262714</v>
      </c>
      <c r="CP681" s="2">
        <v>99.562066892164779</v>
      </c>
      <c r="CQ681" s="2">
        <v>171.82407254254352</v>
      </c>
      <c r="CR681" s="2">
        <v>38.563128664272803</v>
      </c>
      <c r="CS681" s="2">
        <v>31.664622123749183</v>
      </c>
      <c r="CT681" s="2">
        <v>230.4747382469528</v>
      </c>
      <c r="CU681" s="2">
        <v>235.39726613291964</v>
      </c>
      <c r="CV681" s="2">
        <v>342.21943123570225</v>
      </c>
      <c r="CW681" s="2">
        <v>163.5481546394912</v>
      </c>
      <c r="CX681" s="2">
        <v>1.4013145261092324</v>
      </c>
      <c r="CY681" s="2">
        <v>361.92613384105579</v>
      </c>
      <c r="CZ681" s="2">
        <v>444.92981174221597</v>
      </c>
      <c r="DA681" s="2">
        <v>-0.60971952829958875</v>
      </c>
      <c r="DB681" s="2">
        <v>7.0839513974388657</v>
      </c>
      <c r="DC681" s="2">
        <v>1.9352989835167966</v>
      </c>
    </row>
    <row r="682" spans="3:107" x14ac:dyDescent="0.3">
      <c r="C682" s="4">
        <v>45966</v>
      </c>
      <c r="D682" s="2">
        <v>342.21952664551924</v>
      </c>
      <c r="E682" s="2">
        <v>202.7519822344957</v>
      </c>
      <c r="F682" s="2">
        <v>197.42536345163961</v>
      </c>
      <c r="G682" s="2">
        <v>84.05193416807397</v>
      </c>
      <c r="H682" s="2">
        <v>160.01394737543905</v>
      </c>
      <c r="I682" s="2">
        <v>84.722043288901986</v>
      </c>
      <c r="J682" s="2">
        <v>187.85266955128427</v>
      </c>
      <c r="K682" s="2">
        <v>71.526466272495483</v>
      </c>
      <c r="L682" s="2">
        <v>118.49012889005519</v>
      </c>
      <c r="M682" s="2">
        <v>98.043698886941954</v>
      </c>
      <c r="N682" s="2">
        <v>98.497746254956269</v>
      </c>
      <c r="O682" s="2">
        <v>96.947375711688409</v>
      </c>
      <c r="P682" s="2">
        <v>434.58560315555945</v>
      </c>
      <c r="Q682" s="2">
        <v>440.18879173490768</v>
      </c>
      <c r="R682" s="2">
        <v>312.1128436833838</v>
      </c>
      <c r="S682" s="2">
        <v>80.079089996108237</v>
      </c>
      <c r="T682" s="2">
        <v>85.469762101438235</v>
      </c>
      <c r="U682" s="2">
        <v>85.469762101438235</v>
      </c>
      <c r="V682" s="2">
        <v>206.7373563086546</v>
      </c>
      <c r="W682" s="2">
        <v>0</v>
      </c>
      <c r="X682" s="2">
        <v>0</v>
      </c>
      <c r="Y682" s="2">
        <v>55.42601427263677</v>
      </c>
      <c r="Z682" s="2">
        <v>35.927823663133189</v>
      </c>
      <c r="AA682" s="2">
        <v>33.186040754229957</v>
      </c>
      <c r="AB682" s="2">
        <v>83.229360402778411</v>
      </c>
      <c r="AC682" s="2">
        <v>0</v>
      </c>
      <c r="AD682" s="2">
        <v>19.498573066857116</v>
      </c>
      <c r="AE682" s="2">
        <v>83.229360402778411</v>
      </c>
      <c r="AF682" s="2">
        <v>136.21484908404162</v>
      </c>
      <c r="AG682" s="2">
        <v>128.2731426648738</v>
      </c>
      <c r="AH682" s="2">
        <v>258.40000799638233</v>
      </c>
      <c r="AI682" s="2">
        <v>140.7624031363593</v>
      </c>
      <c r="AJ682" s="2">
        <v>151.73394357328075</v>
      </c>
      <c r="AK682" s="2">
        <v>121.62264534861941</v>
      </c>
      <c r="AL682" s="2">
        <v>163.55714896661263</v>
      </c>
      <c r="AM682" s="2">
        <v>164.42658049548129</v>
      </c>
      <c r="AN682" s="2">
        <v>155.38423085301022</v>
      </c>
      <c r="AO682" s="2">
        <v>180.03010418503357</v>
      </c>
      <c r="AP682" s="2">
        <v>213.03684401512166</v>
      </c>
      <c r="AQ682" s="2">
        <v>206.7373563086546</v>
      </c>
      <c r="AR682" s="2">
        <v>215.85441332145984</v>
      </c>
      <c r="AS682" s="2">
        <v>213.70178402229573</v>
      </c>
      <c r="AT682" s="2">
        <v>244.791523622054</v>
      </c>
      <c r="AU682" s="2">
        <v>19.299270908368946</v>
      </c>
      <c r="AV682" s="2">
        <v>7.1999362631528419</v>
      </c>
      <c r="AW682" s="2">
        <v>249.15949344158145</v>
      </c>
      <c r="AX682" s="2">
        <v>6.07370011563654</v>
      </c>
      <c r="AY682" s="2">
        <v>333.88343396610668</v>
      </c>
      <c r="AZ682" s="2">
        <v>33.848441260390864</v>
      </c>
      <c r="BA682" s="2">
        <v>2.5552658982105814</v>
      </c>
      <c r="BB682" s="2">
        <v>218.6344626011672</v>
      </c>
      <c r="BC682" s="2">
        <v>195.58362209090481</v>
      </c>
      <c r="BD682" s="2"/>
      <c r="BE682" s="2">
        <v>159.80892495755788</v>
      </c>
      <c r="BF682" s="2">
        <v>217.43378362655642</v>
      </c>
      <c r="BG682" s="2">
        <v>189.45503254643182</v>
      </c>
      <c r="BH682" s="2">
        <v>175.17128173686831</v>
      </c>
      <c r="BI682" s="2">
        <v>114.99893396342233</v>
      </c>
      <c r="BJ682" s="2">
        <v>217.43378362655642</v>
      </c>
      <c r="BK682" s="2">
        <v>181.51011751245565</v>
      </c>
      <c r="BL682" s="2">
        <v>163.27656041692796</v>
      </c>
      <c r="BM682" s="2">
        <v>207.80869044586473</v>
      </c>
      <c r="BN682" s="2">
        <v>121.71162171558069</v>
      </c>
      <c r="BO682" s="2">
        <v>258.40000799638233</v>
      </c>
      <c r="BP682" s="2">
        <v>121.42219203030612</v>
      </c>
      <c r="BQ682" s="2">
        <v>121.62115345813611</v>
      </c>
      <c r="BR682" s="2">
        <v>324.66651492224827</v>
      </c>
      <c r="BS682" s="2">
        <v>197.90937120649536</v>
      </c>
      <c r="BT682" s="2">
        <v>153.68794699492275</v>
      </c>
      <c r="BU682" s="2">
        <v>244.791523622054</v>
      </c>
      <c r="BV682" s="2">
        <v>19.299270908368946</v>
      </c>
      <c r="BW682" s="2">
        <v>133.58937688951139</v>
      </c>
      <c r="BX682" s="2">
        <v>133.65163819507305</v>
      </c>
      <c r="BY682" s="2">
        <v>133.60272059387611</v>
      </c>
      <c r="BZ682" s="2">
        <v>133.58788328912539</v>
      </c>
      <c r="CA682" s="2">
        <v>282.30001067973996</v>
      </c>
      <c r="CB682" s="2">
        <v>277.73611621008951</v>
      </c>
      <c r="CC682" s="2">
        <v>279.13085178799133</v>
      </c>
      <c r="CD682" s="2">
        <v>284.89486694335938</v>
      </c>
      <c r="CE682" s="2">
        <v>399.14828175862618</v>
      </c>
      <c r="CF682" s="2">
        <v>477.81018274907638</v>
      </c>
      <c r="CG682" s="2">
        <v>362.38896581685111</v>
      </c>
      <c r="CH682" s="2">
        <v>378.48913285643931</v>
      </c>
      <c r="CI682" s="2">
        <v>351.31490217032245</v>
      </c>
      <c r="CJ682" s="2">
        <v>346.50453861907698</v>
      </c>
      <c r="CK682" s="2">
        <v>341.81394408190675</v>
      </c>
      <c r="CL682" s="2">
        <v>345.37792913224979</v>
      </c>
      <c r="CM682" s="2">
        <v>342.94423079490667</v>
      </c>
      <c r="CN682" s="2">
        <v>342.98357748066985</v>
      </c>
      <c r="CO682" s="2">
        <v>0.87321646220913207</v>
      </c>
      <c r="CP682" s="2">
        <v>130.39419679456293</v>
      </c>
      <c r="CQ682" s="2">
        <v>182.39340937861715</v>
      </c>
      <c r="CR682" s="2">
        <v>39.758375627332271</v>
      </c>
      <c r="CS682" s="2">
        <v>31.240517527196126</v>
      </c>
      <c r="CT682" s="2">
        <v>231.27227557146921</v>
      </c>
      <c r="CU682" s="2">
        <v>236.74342155668498</v>
      </c>
      <c r="CV682" s="2">
        <v>343.96013536100116</v>
      </c>
      <c r="CW682" s="2">
        <v>163.56695468302121</v>
      </c>
      <c r="CX682" s="2">
        <v>1.3411494745038177</v>
      </c>
      <c r="CY682" s="2">
        <v>363.26098273524588</v>
      </c>
      <c r="CZ682" s="2">
        <v>457.60150545932623</v>
      </c>
      <c r="DA682" s="2">
        <v>-0.14251039654671888</v>
      </c>
      <c r="DB682" s="2">
        <v>7.2104458617225928</v>
      </c>
      <c r="DC682" s="2">
        <v>1.9855113479205331</v>
      </c>
    </row>
    <row r="683" spans="3:107" x14ac:dyDescent="0.3">
      <c r="C683" s="4">
        <v>45967</v>
      </c>
      <c r="D683" s="2">
        <v>332.06033370159281</v>
      </c>
      <c r="E683" s="2">
        <v>209.49115855340628</v>
      </c>
      <c r="F683" s="2">
        <v>194.33147488346771</v>
      </c>
      <c r="G683" s="2">
        <v>85.000886248482644</v>
      </c>
      <c r="H683" s="2">
        <v>157.34340177659644</v>
      </c>
      <c r="I683" s="2">
        <v>85.671701088481484</v>
      </c>
      <c r="J683" s="2">
        <v>186.38714125262382</v>
      </c>
      <c r="K683" s="2">
        <v>72.226209710792133</v>
      </c>
      <c r="L683" s="2">
        <v>120.02538532062793</v>
      </c>
      <c r="M683" s="2">
        <v>99.168262437626097</v>
      </c>
      <c r="N683" s="2">
        <v>99.64068944030339</v>
      </c>
      <c r="O683" s="2">
        <v>98.045720392686491</v>
      </c>
      <c r="P683" s="2">
        <v>434.70747409679268</v>
      </c>
      <c r="Q683" s="2">
        <v>440.1585363684764</v>
      </c>
      <c r="R683" s="2">
        <v>311.64147209767924</v>
      </c>
      <c r="S683" s="2">
        <v>80.944338944399817</v>
      </c>
      <c r="T683" s="2">
        <v>86.225157427876013</v>
      </c>
      <c r="U683" s="2">
        <v>86.225157427876013</v>
      </c>
      <c r="V683" s="2">
        <v>206.8838112453177</v>
      </c>
      <c r="W683" s="2">
        <v>0</v>
      </c>
      <c r="X683" s="2">
        <v>0</v>
      </c>
      <c r="Y683" s="2">
        <v>56.674533207681513</v>
      </c>
      <c r="Z683" s="2">
        <v>44.979821067386176</v>
      </c>
      <c r="AA683" s="2">
        <v>42.34820241771363</v>
      </c>
      <c r="AB683" s="2">
        <v>83.849769098847077</v>
      </c>
      <c r="AC683" s="2">
        <v>0</v>
      </c>
      <c r="AD683" s="2">
        <v>19.499240555387949</v>
      </c>
      <c r="AE683" s="2">
        <v>83.849769098847077</v>
      </c>
      <c r="AF683" s="2">
        <v>136.35131286091263</v>
      </c>
      <c r="AG683" s="2">
        <v>125.89492207986333</v>
      </c>
      <c r="AH683" s="2">
        <v>257.86877611866646</v>
      </c>
      <c r="AI683" s="2">
        <v>140.40054477991879</v>
      </c>
      <c r="AJ683" s="2">
        <v>150.60874818731239</v>
      </c>
      <c r="AK683" s="2">
        <v>121.61629575093593</v>
      </c>
      <c r="AL683" s="2">
        <v>167.10885060328002</v>
      </c>
      <c r="AM683" s="2">
        <v>165.72526266945744</v>
      </c>
      <c r="AN683" s="2">
        <v>155.02636875753066</v>
      </c>
      <c r="AO683" s="2">
        <v>182.83601822234982</v>
      </c>
      <c r="AP683" s="2">
        <v>216.70541034786766</v>
      </c>
      <c r="AQ683" s="2">
        <v>206.8838112453177</v>
      </c>
      <c r="AR683" s="2">
        <v>218.22967846852737</v>
      </c>
      <c r="AS683" s="2">
        <v>216.12045266663651</v>
      </c>
      <c r="AT683" s="2">
        <v>245.30069307274277</v>
      </c>
      <c r="AU683" s="2">
        <v>19.463739398828292</v>
      </c>
      <c r="AV683" s="2">
        <v>8.0756472137404725</v>
      </c>
      <c r="AW683" s="2">
        <v>248.96686357462838</v>
      </c>
      <c r="AX683" s="2">
        <v>7.0735061649812607</v>
      </c>
      <c r="AY683" s="2">
        <v>333.82827595958042</v>
      </c>
      <c r="AZ683" s="2">
        <v>34.469961588426862</v>
      </c>
      <c r="BA683" s="2">
        <v>3.9675436849809356</v>
      </c>
      <c r="BB683" s="2">
        <v>217.51393442242221</v>
      </c>
      <c r="BC683" s="2">
        <v>199.5941944254771</v>
      </c>
      <c r="BD683" s="2"/>
      <c r="BE683" s="2">
        <v>156.98128588552837</v>
      </c>
      <c r="BF683" s="2">
        <v>216.37357737611805</v>
      </c>
      <c r="BG683" s="2">
        <v>193.31701580877655</v>
      </c>
      <c r="BH683" s="2">
        <v>178.38184552687196</v>
      </c>
      <c r="BI683" s="2">
        <v>126.91377260941037</v>
      </c>
      <c r="BJ683" s="2">
        <v>216.37357737611805</v>
      </c>
      <c r="BK683" s="2">
        <v>181.70038221253301</v>
      </c>
      <c r="BL683" s="2">
        <v>163.45349738474252</v>
      </c>
      <c r="BM683" s="2">
        <v>207.65541753804254</v>
      </c>
      <c r="BN683" s="2">
        <v>121.710139408553</v>
      </c>
      <c r="BO683" s="2">
        <v>257.86877611866646</v>
      </c>
      <c r="BP683" s="2">
        <v>121.38728951931007</v>
      </c>
      <c r="BQ683" s="2">
        <v>121.61519881990223</v>
      </c>
      <c r="BR683" s="2">
        <v>325.17269813431642</v>
      </c>
      <c r="BS683" s="2">
        <v>203.08693289156292</v>
      </c>
      <c r="BT683" s="2">
        <v>157.26365738480189</v>
      </c>
      <c r="BU683" s="2">
        <v>245.30069307274277</v>
      </c>
      <c r="BV683" s="2">
        <v>19.463739398828292</v>
      </c>
      <c r="BW683" s="2">
        <v>132.9903233733001</v>
      </c>
      <c r="BX683" s="2">
        <v>132.98055382092801</v>
      </c>
      <c r="BY683" s="2">
        <v>132.97314167976404</v>
      </c>
      <c r="BZ683" s="2">
        <v>132.9767964393121</v>
      </c>
      <c r="CA683" s="2">
        <v>282.91221306624266</v>
      </c>
      <c r="CB683" s="2">
        <v>278.42249758437777</v>
      </c>
      <c r="CC683" s="2">
        <v>279.6313764642785</v>
      </c>
      <c r="CD683" s="2">
        <v>284.919189453125</v>
      </c>
      <c r="CE683" s="2">
        <v>400.81720040144717</v>
      </c>
      <c r="CF683" s="2">
        <v>480.5540909265593</v>
      </c>
      <c r="CG683" s="2">
        <v>362.05216875005692</v>
      </c>
      <c r="CH683" s="2">
        <v>378.30083417963164</v>
      </c>
      <c r="CI683" s="2">
        <v>352.19032385720112</v>
      </c>
      <c r="CJ683" s="2">
        <v>346.69308565846211</v>
      </c>
      <c r="CK683" s="2">
        <v>340.99547063756864</v>
      </c>
      <c r="CL683" s="2">
        <v>344.62394289758475</v>
      </c>
      <c r="CM683" s="2">
        <v>342.94300665219532</v>
      </c>
      <c r="CN683" s="2">
        <v>343.02015722133524</v>
      </c>
      <c r="CO683" s="2">
        <v>0.91189347530542697</v>
      </c>
      <c r="CP683" s="2">
        <v>211.82086321618803</v>
      </c>
      <c r="CQ683" s="2">
        <v>213.16416141721945</v>
      </c>
      <c r="CR683" s="2">
        <v>40.817424087347781</v>
      </c>
      <c r="CS683" s="2">
        <v>31.8933537761812</v>
      </c>
      <c r="CT683" s="2">
        <v>231.77827098193049</v>
      </c>
      <c r="CU683" s="2">
        <v>237.27477545738208</v>
      </c>
      <c r="CV683" s="2">
        <v>345.04172292391445</v>
      </c>
      <c r="CW683" s="2">
        <v>163.8676815085941</v>
      </c>
      <c r="CX683" s="2">
        <v>1.366814870892298</v>
      </c>
      <c r="CY683" s="2">
        <v>364.09113053533855</v>
      </c>
      <c r="CZ683" s="2">
        <v>505.87485105443926</v>
      </c>
      <c r="DA683" s="2">
        <v>0.15001704205914099</v>
      </c>
      <c r="DB683" s="2">
        <v>7.2334803534106014</v>
      </c>
      <c r="DC683" s="2">
        <v>1.9965896089899315</v>
      </c>
    </row>
    <row r="684" spans="3:107" x14ac:dyDescent="0.3">
      <c r="C684" s="4">
        <v>45968</v>
      </c>
      <c r="D684" s="2">
        <v>322.37617659144928</v>
      </c>
      <c r="E684" s="2">
        <v>210.9929674909732</v>
      </c>
      <c r="F684" s="2">
        <v>191.16928542119473</v>
      </c>
      <c r="G684" s="2">
        <v>85.403171600235751</v>
      </c>
      <c r="H684" s="2">
        <v>155.82312323252356</v>
      </c>
      <c r="I684" s="2">
        <v>86.06809484561289</v>
      </c>
      <c r="J684" s="2">
        <v>183.76242879019813</v>
      </c>
      <c r="K684" s="2">
        <v>72.605899439034602</v>
      </c>
      <c r="L684" s="2">
        <v>120.05538403634691</v>
      </c>
      <c r="M684" s="2">
        <v>99.372712201100953</v>
      </c>
      <c r="N684" s="2">
        <v>99.843981776855657</v>
      </c>
      <c r="O684" s="2">
        <v>98.195252964143421</v>
      </c>
      <c r="P684" s="2">
        <v>434.94095130779135</v>
      </c>
      <c r="Q684" s="2">
        <v>440.20586913673975</v>
      </c>
      <c r="R684" s="2">
        <v>310.78360088136469</v>
      </c>
      <c r="S684" s="2">
        <v>81.338146580236895</v>
      </c>
      <c r="T684" s="2">
        <v>86.599562040699965</v>
      </c>
      <c r="U684" s="2">
        <v>86.599562040699965</v>
      </c>
      <c r="V684" s="2">
        <v>209.87911147806352</v>
      </c>
      <c r="W684" s="2">
        <v>0</v>
      </c>
      <c r="X684" s="2">
        <v>0</v>
      </c>
      <c r="Y684" s="2">
        <v>56.653782567713023</v>
      </c>
      <c r="Z684" s="2">
        <v>46.670309168873025</v>
      </c>
      <c r="AA684" s="2">
        <v>44.129776747072192</v>
      </c>
      <c r="AB684" s="2">
        <v>84.265435797020274</v>
      </c>
      <c r="AC684" s="2">
        <v>0</v>
      </c>
      <c r="AD684" s="2">
        <v>19.424355929427694</v>
      </c>
      <c r="AE684" s="2">
        <v>84.265435797020274</v>
      </c>
      <c r="AF684" s="2">
        <v>136.76346864523691</v>
      </c>
      <c r="AG684" s="2">
        <v>117.6708739270986</v>
      </c>
      <c r="AH684" s="2">
        <v>258.49277297408491</v>
      </c>
      <c r="AI684" s="2">
        <v>140.56110790835496</v>
      </c>
      <c r="AJ684" s="2">
        <v>153.06544735343371</v>
      </c>
      <c r="AK684" s="2">
        <v>121.81394621487021</v>
      </c>
      <c r="AL684" s="2">
        <v>168.83084747261495</v>
      </c>
      <c r="AM684" s="2">
        <v>168.57873361198969</v>
      </c>
      <c r="AN684" s="2">
        <v>154.93291362267959</v>
      </c>
      <c r="AO684" s="2">
        <v>184.87415743103759</v>
      </c>
      <c r="AP684" s="2">
        <v>218.51965874883888</v>
      </c>
      <c r="AQ684" s="2">
        <v>209.87911147806352</v>
      </c>
      <c r="AR684" s="2">
        <v>219.0921959488478</v>
      </c>
      <c r="AS684" s="2">
        <v>217.95468626728731</v>
      </c>
      <c r="AT684" s="2">
        <v>246.05331749209705</v>
      </c>
      <c r="AU684" s="2">
        <v>19.48270768615933</v>
      </c>
      <c r="AV684" s="2">
        <v>8.4731275446768173</v>
      </c>
      <c r="AW684" s="2">
        <v>249.81745469570168</v>
      </c>
      <c r="AX684" s="2">
        <v>7.5296196386659595</v>
      </c>
      <c r="AY684" s="2">
        <v>333.79349615132332</v>
      </c>
      <c r="AZ684" s="2">
        <v>35.377157515066656</v>
      </c>
      <c r="BA684" s="2">
        <v>4.7312258064415769</v>
      </c>
      <c r="BB684" s="2">
        <v>218.85903311111323</v>
      </c>
      <c r="BC684" s="2">
        <v>203.24629457279502</v>
      </c>
      <c r="BD684" s="2"/>
      <c r="BE684" s="2">
        <v>157.15666224868212</v>
      </c>
      <c r="BF684" s="2">
        <v>215.87644026720935</v>
      </c>
      <c r="BG684" s="2">
        <v>194.69047168325488</v>
      </c>
      <c r="BH684" s="2">
        <v>180.67529845785234</v>
      </c>
      <c r="BI684" s="2">
        <v>130.03232665945001</v>
      </c>
      <c r="BJ684" s="2">
        <v>215.87644026720935</v>
      </c>
      <c r="BK684" s="2">
        <v>181.44032901269409</v>
      </c>
      <c r="BL684" s="2">
        <v>161.87712786992378</v>
      </c>
      <c r="BM684" s="2">
        <v>207.59048730620643</v>
      </c>
      <c r="BN684" s="2">
        <v>121.99621312839025</v>
      </c>
      <c r="BO684" s="2">
        <v>258.49277297408491</v>
      </c>
      <c r="BP684" s="2">
        <v>121.68436980203369</v>
      </c>
      <c r="BQ684" s="2">
        <v>121.90966518366778</v>
      </c>
      <c r="BR684" s="2">
        <v>326.04264238145612</v>
      </c>
      <c r="BS684" s="2">
        <v>205.70899370670327</v>
      </c>
      <c r="BT684" s="2">
        <v>159.03641688028964</v>
      </c>
      <c r="BU684" s="2">
        <v>246.05331749209705</v>
      </c>
      <c r="BV684" s="2">
        <v>19.48270768615933</v>
      </c>
      <c r="BW684" s="2">
        <v>131.20676880006434</v>
      </c>
      <c r="BX684" s="2">
        <v>131.1856937265396</v>
      </c>
      <c r="BY684" s="2">
        <v>131.18250675342722</v>
      </c>
      <c r="BZ684" s="2">
        <v>131.16766231731137</v>
      </c>
      <c r="CA684" s="2">
        <v>283.49849146207163</v>
      </c>
      <c r="CB684" s="2">
        <v>278.97453107480652</v>
      </c>
      <c r="CC684" s="2">
        <v>280.24669857378353</v>
      </c>
      <c r="CD684" s="2">
        <v>284.9435011121962</v>
      </c>
      <c r="CE684" s="2">
        <v>401.60086914345112</v>
      </c>
      <c r="CF684" s="2">
        <v>480.8002257417736</v>
      </c>
      <c r="CG684" s="2">
        <v>362.76258917349321</v>
      </c>
      <c r="CH684" s="2">
        <v>378.77817507496667</v>
      </c>
      <c r="CI684" s="2">
        <v>352.6259613390319</v>
      </c>
      <c r="CJ684" s="2">
        <v>346.16444487712977</v>
      </c>
      <c r="CK684" s="2">
        <v>341.52183409196385</v>
      </c>
      <c r="CL684" s="2">
        <v>344.84604637004708</v>
      </c>
      <c r="CM684" s="2">
        <v>343.25122127709642</v>
      </c>
      <c r="CN684" s="2">
        <v>343.31885397416647</v>
      </c>
      <c r="CO684" s="2">
        <v>0.9199285184495446</v>
      </c>
      <c r="CP684" s="2">
        <v>212.30396029401697</v>
      </c>
      <c r="CQ684" s="2">
        <v>213.72542786527532</v>
      </c>
      <c r="CR684" s="2">
        <v>40.21501025826845</v>
      </c>
      <c r="CS684" s="2">
        <v>33.318930460324985</v>
      </c>
      <c r="CT684" s="2">
        <v>232.06302487408669</v>
      </c>
      <c r="CU684" s="2">
        <v>237.47103875301519</v>
      </c>
      <c r="CV684" s="2">
        <v>344.17092811796419</v>
      </c>
      <c r="CW684" s="2">
        <v>164.45238396591606</v>
      </c>
      <c r="CX684" s="2">
        <v>1.5472799458948014</v>
      </c>
      <c r="CY684" s="2">
        <v>363.49631088927924</v>
      </c>
      <c r="CZ684" s="2">
        <v>505.14638643264846</v>
      </c>
      <c r="DA684" s="2">
        <v>-0.17590512403493952</v>
      </c>
      <c r="DB684" s="2">
        <v>7.1086636318156113</v>
      </c>
      <c r="DC684" s="2">
        <v>1.949696836468799</v>
      </c>
    </row>
    <row r="685" spans="3:107" x14ac:dyDescent="0.3">
      <c r="C685" s="4">
        <v>45969</v>
      </c>
      <c r="D685" s="2">
        <v>322.84259681520643</v>
      </c>
      <c r="E685" s="2">
        <v>209.34239319377477</v>
      </c>
      <c r="F685" s="2">
        <v>190.04748117552839</v>
      </c>
      <c r="G685" s="2">
        <v>85.415637642012626</v>
      </c>
      <c r="H685" s="2">
        <v>154.45454214396312</v>
      </c>
      <c r="I685" s="2">
        <v>86.080752614604023</v>
      </c>
      <c r="J685" s="2">
        <v>183.05251297668178</v>
      </c>
      <c r="K685" s="2">
        <v>72.588747707826059</v>
      </c>
      <c r="L685" s="2">
        <v>119.95751664532554</v>
      </c>
      <c r="M685" s="2">
        <v>99.349983368803109</v>
      </c>
      <c r="N685" s="2">
        <v>99.807538891368139</v>
      </c>
      <c r="O685" s="2">
        <v>98.13402252365033</v>
      </c>
      <c r="P685" s="2">
        <v>435.01516154465958</v>
      </c>
      <c r="Q685" s="2">
        <v>440.21492128548851</v>
      </c>
      <c r="R685" s="2">
        <v>310.85348407180231</v>
      </c>
      <c r="S685" s="2">
        <v>81.331634823569516</v>
      </c>
      <c r="T685" s="2">
        <v>86.616804212464189</v>
      </c>
      <c r="U685" s="2">
        <v>86.616804212464189</v>
      </c>
      <c r="V685" s="2">
        <v>212.25118062107694</v>
      </c>
      <c r="W685" s="2">
        <v>2.3045094218105077E-3</v>
      </c>
      <c r="X685" s="2">
        <v>0</v>
      </c>
      <c r="Y685" s="2">
        <v>56.262176534334841</v>
      </c>
      <c r="Z685" s="2">
        <v>46.012542150462131</v>
      </c>
      <c r="AA685" s="2">
        <v>43.210234679248572</v>
      </c>
      <c r="AB685" s="2">
        <v>84.348826957013813</v>
      </c>
      <c r="AC685" s="2">
        <v>0</v>
      </c>
      <c r="AD685" s="2">
        <v>19.499429112341652</v>
      </c>
      <c r="AE685" s="2">
        <v>84.348826957013813</v>
      </c>
      <c r="AF685" s="2">
        <v>137.70022502563617</v>
      </c>
      <c r="AG685" s="2">
        <v>112.68201927962146</v>
      </c>
      <c r="AH685" s="2">
        <v>260.39484398453322</v>
      </c>
      <c r="AI685" s="2">
        <v>140.05521781603503</v>
      </c>
      <c r="AJ685" s="2">
        <v>155.41073761180579</v>
      </c>
      <c r="AK685" s="2">
        <v>121.48672425826402</v>
      </c>
      <c r="AL685" s="2">
        <v>167.86073800634458</v>
      </c>
      <c r="AM685" s="2">
        <v>170.39133446022331</v>
      </c>
      <c r="AN685" s="2">
        <v>154.40456247312065</v>
      </c>
      <c r="AO685" s="2">
        <v>184.65784532282052</v>
      </c>
      <c r="AP685" s="2">
        <v>217.21948324962889</v>
      </c>
      <c r="AQ685" s="2">
        <v>212.25118062107694</v>
      </c>
      <c r="AR685" s="2">
        <v>218.79850603350889</v>
      </c>
      <c r="AS685" s="2">
        <v>218.2309478959335</v>
      </c>
      <c r="AT685" s="2">
        <v>246.18899666344637</v>
      </c>
      <c r="AU685" s="2">
        <v>19.458385693011444</v>
      </c>
      <c r="AV685" s="2">
        <v>8.6182685995984887</v>
      </c>
      <c r="AW685" s="2">
        <v>250.92742552015505</v>
      </c>
      <c r="AX685" s="2">
        <v>7.674500120260098</v>
      </c>
      <c r="AY685" s="2">
        <v>334.36641495139526</v>
      </c>
      <c r="AZ685" s="2">
        <v>35.884543697878151</v>
      </c>
      <c r="BA685" s="2">
        <v>4.8489236194833545</v>
      </c>
      <c r="BB685" s="2">
        <v>220.7686756540227</v>
      </c>
      <c r="BC685" s="2">
        <v>204.30693135349844</v>
      </c>
      <c r="BD685" s="2"/>
      <c r="BE685" s="2">
        <v>158.57961831128168</v>
      </c>
      <c r="BF685" s="2">
        <v>215.81375507301766</v>
      </c>
      <c r="BG685" s="2">
        <v>194.51898777961759</v>
      </c>
      <c r="BH685" s="2">
        <v>181.55890820485558</v>
      </c>
      <c r="BI685" s="2">
        <v>130.3633057490101</v>
      </c>
      <c r="BJ685" s="2">
        <v>215.81375507301766</v>
      </c>
      <c r="BK685" s="2">
        <v>180.87541941819376</v>
      </c>
      <c r="BL685" s="2">
        <v>160.46313341617602</v>
      </c>
      <c r="BM685" s="2">
        <v>207.76714166588252</v>
      </c>
      <c r="BN685" s="2">
        <v>121.81771962616193</v>
      </c>
      <c r="BO685" s="2">
        <v>260.39484398453322</v>
      </c>
      <c r="BP685" s="2">
        <v>121.40227781463538</v>
      </c>
      <c r="BQ685" s="2">
        <v>121.6769287600339</v>
      </c>
      <c r="BR685" s="2">
        <v>326.23167159680918</v>
      </c>
      <c r="BS685" s="2">
        <v>204.98145157390161</v>
      </c>
      <c r="BT685" s="2">
        <v>158.08697898175967</v>
      </c>
      <c r="BU685" s="2">
        <v>246.18899666344637</v>
      </c>
      <c r="BV685" s="2">
        <v>19.458385693011444</v>
      </c>
      <c r="BW685" s="2">
        <v>130.64235760582827</v>
      </c>
      <c r="BX685" s="2">
        <v>130.61112085625004</v>
      </c>
      <c r="BY685" s="2">
        <v>130.61031216020939</v>
      </c>
      <c r="BZ685" s="2">
        <v>130.60429340627454</v>
      </c>
      <c r="CA685" s="2">
        <v>284.02627751032526</v>
      </c>
      <c r="CB685" s="2">
        <v>279.40507020137886</v>
      </c>
      <c r="CC685" s="2">
        <v>280.83664478196062</v>
      </c>
      <c r="CD685" s="2">
        <v>284.9677734375</v>
      </c>
      <c r="CE685" s="2">
        <v>401.42441565513587</v>
      </c>
      <c r="CF685" s="2">
        <v>478.89082008361856</v>
      </c>
      <c r="CG685" s="2">
        <v>363.18093983862133</v>
      </c>
      <c r="CH685" s="2">
        <v>378.5357073052723</v>
      </c>
      <c r="CI685" s="2">
        <v>353.10859186349046</v>
      </c>
      <c r="CJ685" s="2">
        <v>346.42924225206758</v>
      </c>
      <c r="CK685" s="2">
        <v>342.54388573328691</v>
      </c>
      <c r="CL685" s="2">
        <v>345.06550186616363</v>
      </c>
      <c r="CM685" s="2">
        <v>343.86133080129213</v>
      </c>
      <c r="CN685" s="2">
        <v>344.01808481710924</v>
      </c>
      <c r="CO685" s="2">
        <v>0.92120762852606974</v>
      </c>
      <c r="CP685" s="2">
        <v>204.24712531849212</v>
      </c>
      <c r="CQ685" s="2">
        <v>210.94406018221784</v>
      </c>
      <c r="CR685" s="2">
        <v>40.050864195470467</v>
      </c>
      <c r="CS685" s="2">
        <v>33.569144553564186</v>
      </c>
      <c r="CT685" s="2">
        <v>232.72414789641309</v>
      </c>
      <c r="CU685" s="2">
        <v>238.02263961138519</v>
      </c>
      <c r="CV685" s="2">
        <v>344.88761255794026</v>
      </c>
      <c r="CW685" s="2">
        <v>164.92903969464439</v>
      </c>
      <c r="CX685" s="2">
        <v>1.4981303529510366</v>
      </c>
      <c r="CY685" s="2">
        <v>364.37477131384395</v>
      </c>
      <c r="CZ685" s="2">
        <v>503.95104501123836</v>
      </c>
      <c r="DA685" s="2">
        <v>-0.21123733919445858</v>
      </c>
      <c r="DB685" s="2">
        <v>7.0784748085781359</v>
      </c>
      <c r="DC685" s="2">
        <v>1.9403265864029513</v>
      </c>
    </row>
    <row r="686" spans="3:107" x14ac:dyDescent="0.3">
      <c r="C686" s="4">
        <v>45970</v>
      </c>
      <c r="D686" s="2">
        <v>323.56996697814361</v>
      </c>
      <c r="E686" s="2">
        <v>209.98304817641232</v>
      </c>
      <c r="F686" s="2">
        <v>189.14076283666807</v>
      </c>
      <c r="G686" s="2">
        <v>84.966248998112107</v>
      </c>
      <c r="H686" s="2">
        <v>153.6155050173511</v>
      </c>
      <c r="I686" s="2">
        <v>85.60593460241958</v>
      </c>
      <c r="J686" s="2">
        <v>182.11883839501243</v>
      </c>
      <c r="K686" s="2">
        <v>72.30960943840175</v>
      </c>
      <c r="L686" s="2">
        <v>118.96578181178478</v>
      </c>
      <c r="M686" s="2">
        <v>98.597817537961191</v>
      </c>
      <c r="N686" s="2">
        <v>99.064181725448947</v>
      </c>
      <c r="O686" s="2">
        <v>97.392273985456484</v>
      </c>
      <c r="P686" s="2">
        <v>435.27990781572174</v>
      </c>
      <c r="Q686" s="2">
        <v>440.14157932705365</v>
      </c>
      <c r="R686" s="2">
        <v>310.2275657300595</v>
      </c>
      <c r="S686" s="2">
        <v>80.939160187950847</v>
      </c>
      <c r="T686" s="2">
        <v>86.235501650792713</v>
      </c>
      <c r="U686" s="2">
        <v>86.235501650792713</v>
      </c>
      <c r="V686" s="2">
        <v>216.24940317860307</v>
      </c>
      <c r="W686" s="2">
        <v>1.7420488927099439E-3</v>
      </c>
      <c r="X686" s="2">
        <v>0</v>
      </c>
      <c r="Y686" s="2">
        <v>56.468543506640032</v>
      </c>
      <c r="Z686" s="2">
        <v>42.247552750000281</v>
      </c>
      <c r="AA686" s="2">
        <v>38.781800028549355</v>
      </c>
      <c r="AB686" s="2">
        <v>83.961809890888347</v>
      </c>
      <c r="AC686" s="2">
        <v>0</v>
      </c>
      <c r="AD686" s="2">
        <v>19.417134668253091</v>
      </c>
      <c r="AE686" s="2">
        <v>83.961809890888347</v>
      </c>
      <c r="AF686" s="2">
        <v>137.98482406651496</v>
      </c>
      <c r="AG686" s="2">
        <v>106.72391565711412</v>
      </c>
      <c r="AH686" s="2">
        <v>262.72766360989323</v>
      </c>
      <c r="AI686" s="2">
        <v>138.86187534473549</v>
      </c>
      <c r="AJ686" s="2">
        <v>158.02226365707537</v>
      </c>
      <c r="AK686" s="2">
        <v>120.3185006643225</v>
      </c>
      <c r="AL686" s="2">
        <v>165.54262207825994</v>
      </c>
      <c r="AM686" s="2">
        <v>174.66465174692672</v>
      </c>
      <c r="AN686" s="2">
        <v>153.29604257283407</v>
      </c>
      <c r="AO686" s="2">
        <v>183.9497592406799</v>
      </c>
      <c r="AP686" s="2">
        <v>215.58302157137183</v>
      </c>
      <c r="AQ686" s="2">
        <v>216.24940317860307</v>
      </c>
      <c r="AR686" s="2">
        <v>221.65968728718951</v>
      </c>
      <c r="AS686" s="2">
        <v>219.94239002210105</v>
      </c>
      <c r="AT686" s="2">
        <v>247.26238935965094</v>
      </c>
      <c r="AU686" s="2">
        <v>19.686071211828125</v>
      </c>
      <c r="AV686" s="2">
        <v>8.5010740446602817</v>
      </c>
      <c r="AW686" s="2">
        <v>252.57419238726288</v>
      </c>
      <c r="AX686" s="2">
        <v>7.5614135502996263</v>
      </c>
      <c r="AY686" s="2">
        <v>334.98067435476526</v>
      </c>
      <c r="AZ686" s="2">
        <v>36.06335141707352</v>
      </c>
      <c r="BA686" s="2">
        <v>4.8731756054361632</v>
      </c>
      <c r="BB686" s="2">
        <v>223.56048476307566</v>
      </c>
      <c r="BC686" s="2">
        <v>205.54657749935402</v>
      </c>
      <c r="BD686" s="2"/>
      <c r="BE686" s="2">
        <v>159.6021024108816</v>
      </c>
      <c r="BF686" s="2">
        <v>214.87561467153034</v>
      </c>
      <c r="BG686" s="2">
        <v>198.69402804286415</v>
      </c>
      <c r="BH686" s="2">
        <v>186.47495525095206</v>
      </c>
      <c r="BI686" s="2">
        <v>142.97197421480121</v>
      </c>
      <c r="BJ686" s="2">
        <v>214.87561467153034</v>
      </c>
      <c r="BK686" s="2">
        <v>179.85653904491008</v>
      </c>
      <c r="BL686" s="2">
        <v>161.33285395781192</v>
      </c>
      <c r="BM686" s="2">
        <v>207.67327869768485</v>
      </c>
      <c r="BN686" s="2">
        <v>120.77976918882774</v>
      </c>
      <c r="BO686" s="2">
        <v>262.72766360989323</v>
      </c>
      <c r="BP686" s="2">
        <v>120.47102348760338</v>
      </c>
      <c r="BQ686" s="2">
        <v>120.68808143174228</v>
      </c>
      <c r="BR686" s="2">
        <v>326.58501088071722</v>
      </c>
      <c r="BS686" s="2">
        <v>202.785165876989</v>
      </c>
      <c r="BT686" s="2">
        <v>155.46224152547359</v>
      </c>
      <c r="BU686" s="2">
        <v>247.26238935965094</v>
      </c>
      <c r="BV686" s="2">
        <v>19.686071211828125</v>
      </c>
      <c r="BW686" s="2">
        <v>129.94621550365719</v>
      </c>
      <c r="BX686" s="2">
        <v>129.93859167999693</v>
      </c>
      <c r="BY686" s="2">
        <v>129.93842822975594</v>
      </c>
      <c r="BZ686" s="2">
        <v>129.9342803508265</v>
      </c>
      <c r="CA686" s="2">
        <v>284.20084294990244</v>
      </c>
      <c r="CB686" s="2">
        <v>279.70740010438146</v>
      </c>
      <c r="CC686" s="2">
        <v>280.94778726648366</v>
      </c>
      <c r="CD686" s="2">
        <v>284.99209594726563</v>
      </c>
      <c r="CE686" s="2">
        <v>399.45669977294034</v>
      </c>
      <c r="CF686" s="2">
        <v>477.89303209693401</v>
      </c>
      <c r="CG686" s="2">
        <v>364.55477322613774</v>
      </c>
      <c r="CH686" s="2">
        <v>379.42049360275263</v>
      </c>
      <c r="CI686" s="2">
        <v>351.76450682392772</v>
      </c>
      <c r="CJ686" s="2">
        <v>346.00642116793807</v>
      </c>
      <c r="CK686" s="2">
        <v>344.08234681729886</v>
      </c>
      <c r="CL686" s="2">
        <v>346.2374886823585</v>
      </c>
      <c r="CM686" s="2">
        <v>344.12948915199036</v>
      </c>
      <c r="CN686" s="2">
        <v>344.02443793614714</v>
      </c>
      <c r="CO686" s="2">
        <v>0.90670537328692358</v>
      </c>
      <c r="CP686" s="2">
        <v>207.62386314639338</v>
      </c>
      <c r="CQ686" s="2">
        <v>211.00061291005852</v>
      </c>
      <c r="CR686" s="2">
        <v>39.15839183326122</v>
      </c>
      <c r="CS686" s="2">
        <v>34.602852514187539</v>
      </c>
      <c r="CT686" s="2">
        <v>232.82998518926104</v>
      </c>
      <c r="CU686" s="2">
        <v>238.20739035465107</v>
      </c>
      <c r="CV686" s="2">
        <v>343.91139116499232</v>
      </c>
      <c r="CW686" s="2">
        <v>165.31881868397724</v>
      </c>
      <c r="CX686" s="2">
        <v>1.6895029313006922</v>
      </c>
      <c r="CY686" s="2">
        <v>363.51597632231534</v>
      </c>
      <c r="CZ686" s="2">
        <v>499.49322917373127</v>
      </c>
      <c r="DA686" s="2">
        <v>-0.62358261527730763</v>
      </c>
      <c r="DB686" s="2">
        <v>6.9484564389895542</v>
      </c>
      <c r="DC686" s="2">
        <v>1.8911316703094352</v>
      </c>
    </row>
    <row r="687" spans="3:107" x14ac:dyDescent="0.3">
      <c r="C687" s="4">
        <v>45971</v>
      </c>
      <c r="D687" s="2">
        <v>323.67906955471733</v>
      </c>
      <c r="E687" s="2">
        <v>209.63690898736354</v>
      </c>
      <c r="F687" s="2">
        <v>189.16229772850329</v>
      </c>
      <c r="G687" s="2">
        <v>85.484981797624471</v>
      </c>
      <c r="H687" s="2">
        <v>153.41178278764076</v>
      </c>
      <c r="I687" s="2">
        <v>86.143263103520582</v>
      </c>
      <c r="J687" s="2">
        <v>182.27684051849226</v>
      </c>
      <c r="K687" s="2">
        <v>72.737710411018753</v>
      </c>
      <c r="L687" s="2">
        <v>119.76698203466569</v>
      </c>
      <c r="M687" s="2">
        <v>99.308265676763313</v>
      </c>
      <c r="N687" s="2">
        <v>99.765301200725474</v>
      </c>
      <c r="O687" s="2">
        <v>98.050563988332314</v>
      </c>
      <c r="P687" s="2">
        <v>435.47163917258968</v>
      </c>
      <c r="Q687" s="2">
        <v>440.30587078023888</v>
      </c>
      <c r="R687" s="2">
        <v>309.18055965706139</v>
      </c>
      <c r="S687" s="2">
        <v>81.433451359890071</v>
      </c>
      <c r="T687" s="2">
        <v>86.774680337994084</v>
      </c>
      <c r="U687" s="2">
        <v>86.774680337994084</v>
      </c>
      <c r="V687" s="2">
        <v>216.95916106930471</v>
      </c>
      <c r="W687" s="2">
        <v>2.3838795558980632E-2</v>
      </c>
      <c r="X687" s="2">
        <v>0.14889618516382244</v>
      </c>
      <c r="Y687" s="2">
        <v>57.062068581448749</v>
      </c>
      <c r="Z687" s="2">
        <v>40.40454091089746</v>
      </c>
      <c r="AA687" s="2">
        <v>37.454689695062456</v>
      </c>
      <c r="AB687" s="2">
        <v>84.521037419018882</v>
      </c>
      <c r="AC687" s="2">
        <v>8.8674663973075371E-2</v>
      </c>
      <c r="AD687" s="2">
        <v>19.38801579724861</v>
      </c>
      <c r="AE687" s="2">
        <v>84.521037419018882</v>
      </c>
      <c r="AF687" s="2">
        <v>137.49866608937606</v>
      </c>
      <c r="AG687" s="2">
        <v>108.13329336793333</v>
      </c>
      <c r="AH687" s="2">
        <v>261.70844173784576</v>
      </c>
      <c r="AI687" s="2">
        <v>140.13379983177882</v>
      </c>
      <c r="AJ687" s="2">
        <v>158.5596700489962</v>
      </c>
      <c r="AK687" s="2">
        <v>121.29627297268959</v>
      </c>
      <c r="AL687" s="2">
        <v>168.5802088813428</v>
      </c>
      <c r="AM687" s="2">
        <v>174.58225623501644</v>
      </c>
      <c r="AN687" s="2">
        <v>154.53778875527578</v>
      </c>
      <c r="AO687" s="2">
        <v>186.4020242419069</v>
      </c>
      <c r="AP687" s="2">
        <v>218.96659588725481</v>
      </c>
      <c r="AQ687" s="2">
        <v>216.95916106930471</v>
      </c>
      <c r="AR687" s="2">
        <v>221.82896412284268</v>
      </c>
      <c r="AS687" s="2">
        <v>220.92701503276857</v>
      </c>
      <c r="AT687" s="2">
        <v>247.76786026001005</v>
      </c>
      <c r="AU687" s="2">
        <v>19.753499366618961</v>
      </c>
      <c r="AV687" s="2">
        <v>8.4837325286037242</v>
      </c>
      <c r="AW687" s="2">
        <v>254.45584401236604</v>
      </c>
      <c r="AX687" s="2">
        <v>7.5526997086295502</v>
      </c>
      <c r="AY687" s="2">
        <v>335.45134531868842</v>
      </c>
      <c r="AZ687" s="2">
        <v>37.224340888570893</v>
      </c>
      <c r="BA687" s="2">
        <v>4.8855900852492571</v>
      </c>
      <c r="BB687" s="2">
        <v>224.63764430028414</v>
      </c>
      <c r="BC687" s="2">
        <v>207.37818560794517</v>
      </c>
      <c r="BD687" s="2"/>
      <c r="BE687" s="2">
        <v>160.8630930340733</v>
      </c>
      <c r="BF687" s="2">
        <v>216.17302422346867</v>
      </c>
      <c r="BG687" s="2">
        <v>198.44788299737132</v>
      </c>
      <c r="BH687" s="2">
        <v>186.10564259811676</v>
      </c>
      <c r="BI687" s="2">
        <v>138.33756347329523</v>
      </c>
      <c r="BJ687" s="2">
        <v>216.17302422346867</v>
      </c>
      <c r="BK687" s="2">
        <v>181.40421134701472</v>
      </c>
      <c r="BL687" s="2">
        <v>164.04471340161774</v>
      </c>
      <c r="BM687" s="2">
        <v>207.49248737829663</v>
      </c>
      <c r="BN687" s="2">
        <v>121.81221430681377</v>
      </c>
      <c r="BO687" s="2">
        <v>261.70844173784576</v>
      </c>
      <c r="BP687" s="2">
        <v>121.61040969203985</v>
      </c>
      <c r="BQ687" s="2">
        <v>121.74483386737316</v>
      </c>
      <c r="BR687" s="2">
        <v>327.0262608330342</v>
      </c>
      <c r="BS687" s="2">
        <v>206.19007792684738</v>
      </c>
      <c r="BT687" s="2">
        <v>158.6495106186691</v>
      </c>
      <c r="BU687" s="2">
        <v>247.76786026001005</v>
      </c>
      <c r="BV687" s="2">
        <v>19.753499366618961</v>
      </c>
      <c r="BW687" s="2">
        <v>129.95319812280161</v>
      </c>
      <c r="BX687" s="2">
        <v>129.98120041617634</v>
      </c>
      <c r="BY687" s="2">
        <v>129.98683841511033</v>
      </c>
      <c r="BZ687" s="2">
        <v>129.9828331837831</v>
      </c>
      <c r="CA687" s="2">
        <v>284.60917537300725</v>
      </c>
      <c r="CB687" s="2">
        <v>280.11599593868999</v>
      </c>
      <c r="CC687" s="2">
        <v>281.37966733720532</v>
      </c>
      <c r="CD687" s="2">
        <v>285.01641845703125</v>
      </c>
      <c r="CE687" s="2">
        <v>398.20950555448263</v>
      </c>
      <c r="CF687" s="2">
        <v>477.34242618596107</v>
      </c>
      <c r="CG687" s="2">
        <v>364.67702618316429</v>
      </c>
      <c r="CH687" s="2">
        <v>378.80013389481411</v>
      </c>
      <c r="CI687" s="2">
        <v>351.95086352030461</v>
      </c>
      <c r="CJ687" s="2">
        <v>345.75360667052144</v>
      </c>
      <c r="CK687" s="2">
        <v>344.23321424802208</v>
      </c>
      <c r="CL687" s="2">
        <v>346.45029150821512</v>
      </c>
      <c r="CM687" s="2">
        <v>344.18701247003327</v>
      </c>
      <c r="CN687" s="2">
        <v>344.01478908397513</v>
      </c>
      <c r="CO687" s="2">
        <v>0.91685173182437651</v>
      </c>
      <c r="CP687" s="2">
        <v>208.73797530050626</v>
      </c>
      <c r="CQ687" s="2">
        <v>209.23563233163614</v>
      </c>
      <c r="CR687" s="2">
        <v>38.042742792147145</v>
      </c>
      <c r="CS687" s="2">
        <v>36.53207028905554</v>
      </c>
      <c r="CT687" s="2">
        <v>234.10992658350182</v>
      </c>
      <c r="CU687" s="2">
        <v>239.48643673932125</v>
      </c>
      <c r="CV687" s="2">
        <v>343.77936270713843</v>
      </c>
      <c r="CW687" s="2">
        <v>166.64186338212741</v>
      </c>
      <c r="CX687" s="2">
        <v>1.6413161524826734</v>
      </c>
      <c r="CY687" s="2">
        <v>363.38493268119066</v>
      </c>
      <c r="CZ687" s="2">
        <v>492.01174169399178</v>
      </c>
      <c r="DA687" s="2">
        <v>-0.99274267064493649</v>
      </c>
      <c r="DB687" s="2">
        <v>6.9758700560143589</v>
      </c>
      <c r="DC687" s="2">
        <v>1.8998895491535439</v>
      </c>
    </row>
    <row r="688" spans="3:107" x14ac:dyDescent="0.3">
      <c r="C688" s="4">
        <v>45972</v>
      </c>
      <c r="D688" s="2">
        <v>318.53710631582493</v>
      </c>
      <c r="E688" s="2">
        <v>208.64984081709801</v>
      </c>
      <c r="F688" s="2">
        <v>186.68505200209432</v>
      </c>
      <c r="G688" s="2">
        <v>86.006932952138968</v>
      </c>
      <c r="H688" s="2">
        <v>152.50625974425554</v>
      </c>
      <c r="I688" s="2">
        <v>86.66687957993274</v>
      </c>
      <c r="J688" s="2">
        <v>180.55970981703862</v>
      </c>
      <c r="K688" s="2">
        <v>73.489930174615623</v>
      </c>
      <c r="L688" s="2">
        <v>119.31649112145095</v>
      </c>
      <c r="M688" s="2">
        <v>99.56721418884068</v>
      </c>
      <c r="N688" s="2">
        <v>99.976911096396265</v>
      </c>
      <c r="O688" s="2">
        <v>98.236435200903088</v>
      </c>
      <c r="P688" s="2">
        <v>435.71932065398641</v>
      </c>
      <c r="Q688" s="2">
        <v>440.35410962987817</v>
      </c>
      <c r="R688" s="2">
        <v>307.82986977541896</v>
      </c>
      <c r="S688" s="2">
        <v>82.016827496157802</v>
      </c>
      <c r="T688" s="2">
        <v>87.598688496837028</v>
      </c>
      <c r="U688" s="2">
        <v>87.598688496837028</v>
      </c>
      <c r="V688" s="2">
        <v>215.58879845495608</v>
      </c>
      <c r="W688" s="2">
        <v>0</v>
      </c>
      <c r="X688" s="2">
        <v>0</v>
      </c>
      <c r="Y688" s="2">
        <v>56.948420423092735</v>
      </c>
      <c r="Z688" s="2">
        <v>44.027943900470405</v>
      </c>
      <c r="AA688" s="2">
        <v>40.891202574725526</v>
      </c>
      <c r="AB688" s="2">
        <v>85.216625331066155</v>
      </c>
      <c r="AC688" s="2">
        <v>0</v>
      </c>
      <c r="AD688" s="2">
        <v>19.374917918708604</v>
      </c>
      <c r="AE688" s="2">
        <v>85.216625331066155</v>
      </c>
      <c r="AF688" s="2">
        <v>135.80437938248673</v>
      </c>
      <c r="AG688" s="2">
        <v>114.6966970023405</v>
      </c>
      <c r="AH688" s="2">
        <v>250.95390222655359</v>
      </c>
      <c r="AI688" s="2">
        <v>142.11457459449773</v>
      </c>
      <c r="AJ688" s="2">
        <v>160.57259361708611</v>
      </c>
      <c r="AK688" s="2">
        <v>123.71027733325946</v>
      </c>
      <c r="AL688" s="2">
        <v>167.35596351517589</v>
      </c>
      <c r="AM688" s="2">
        <v>171.40123939761401</v>
      </c>
      <c r="AN688" s="2">
        <v>157.12923527081804</v>
      </c>
      <c r="AO688" s="2">
        <v>182.27979608058897</v>
      </c>
      <c r="AP688" s="2">
        <v>215.52903546739483</v>
      </c>
      <c r="AQ688" s="2">
        <v>215.58879845495608</v>
      </c>
      <c r="AR688" s="2">
        <v>216.70935848642273</v>
      </c>
      <c r="AS688" s="2">
        <v>217.17605725270732</v>
      </c>
      <c r="AT688" s="2">
        <v>246.18394050050691</v>
      </c>
      <c r="AU688" s="2">
        <v>19.665473280019228</v>
      </c>
      <c r="AV688" s="2">
        <v>7.5267646044382355</v>
      </c>
      <c r="AW688" s="2">
        <v>255.89759274871264</v>
      </c>
      <c r="AX688" s="2">
        <v>6.4284197109661818</v>
      </c>
      <c r="AY688" s="2">
        <v>335.76103894269056</v>
      </c>
      <c r="AZ688" s="2">
        <v>38.013573856221299</v>
      </c>
      <c r="BA688" s="2">
        <v>3.2209335316634786</v>
      </c>
      <c r="BB688" s="2">
        <v>225.87757831131964</v>
      </c>
      <c r="BC688" s="2">
        <v>195.57933473375135</v>
      </c>
      <c r="BD688" s="2"/>
      <c r="BE688" s="2">
        <v>166.02776167428055</v>
      </c>
      <c r="BF688" s="2">
        <v>216.58754170223492</v>
      </c>
      <c r="BG688" s="2">
        <v>190.21479676493922</v>
      </c>
      <c r="BH688" s="2">
        <v>179.36567586792862</v>
      </c>
      <c r="BI688" s="2">
        <v>111.44723693768177</v>
      </c>
      <c r="BJ688" s="2">
        <v>216.58754170223492</v>
      </c>
      <c r="BK688" s="2">
        <v>181.83404826393843</v>
      </c>
      <c r="BL688" s="2">
        <v>169.6770068597792</v>
      </c>
      <c r="BM688" s="2">
        <v>207.78519955935258</v>
      </c>
      <c r="BN688" s="2">
        <v>123.75868787421112</v>
      </c>
      <c r="BO688" s="2">
        <v>250.95390222655359</v>
      </c>
      <c r="BP688" s="2">
        <v>123.20730890706739</v>
      </c>
      <c r="BQ688" s="2">
        <v>123.53726387209362</v>
      </c>
      <c r="BR688" s="2">
        <v>325.11855895148386</v>
      </c>
      <c r="BS688" s="2">
        <v>201.81894177613455</v>
      </c>
      <c r="BT688" s="2">
        <v>157.99537735144293</v>
      </c>
      <c r="BU688" s="2">
        <v>246.18394050050691</v>
      </c>
      <c r="BV688" s="2">
        <v>19.665473280019228</v>
      </c>
      <c r="BW688" s="2">
        <v>128.24289412604452</v>
      </c>
      <c r="BX688" s="2">
        <v>128.26012958402993</v>
      </c>
      <c r="BY688" s="2">
        <v>128.24724971003005</v>
      </c>
      <c r="BZ688" s="2">
        <v>128.25018467673561</v>
      </c>
      <c r="CA688" s="2">
        <v>283.63785401485569</v>
      </c>
      <c r="CB688" s="2">
        <v>279.15920035503518</v>
      </c>
      <c r="CC688" s="2">
        <v>280.28641339090154</v>
      </c>
      <c r="CD688" s="2">
        <v>285.04070765177408</v>
      </c>
      <c r="CE688" s="2">
        <v>397.81187731001017</v>
      </c>
      <c r="CF688" s="2">
        <v>477.148535450476</v>
      </c>
      <c r="CG688" s="2">
        <v>365.44062801078485</v>
      </c>
      <c r="CH688" s="2">
        <v>379.25472050843393</v>
      </c>
      <c r="CI688" s="2">
        <v>351.51950775499682</v>
      </c>
      <c r="CJ688" s="2">
        <v>346.0398578145772</v>
      </c>
      <c r="CK688" s="2">
        <v>344.88645604522128</v>
      </c>
      <c r="CL688" s="2">
        <v>347.09325147452154</v>
      </c>
      <c r="CM688" s="2">
        <v>344.17792809168463</v>
      </c>
      <c r="CN688" s="2">
        <v>344.03988704999267</v>
      </c>
      <c r="CO688" s="2">
        <v>0.80482890692712139</v>
      </c>
      <c r="CP688" s="2">
        <v>205.57547747099866</v>
      </c>
      <c r="CQ688" s="2">
        <v>206.04092640912114</v>
      </c>
      <c r="CR688" s="2">
        <v>38.036502969441599</v>
      </c>
      <c r="CS688" s="2">
        <v>35.745448118094991</v>
      </c>
      <c r="CT688" s="2">
        <v>232.35345633877614</v>
      </c>
      <c r="CU688" s="2">
        <v>237.82560193309092</v>
      </c>
      <c r="CV688" s="2">
        <v>342.08028739434707</v>
      </c>
      <c r="CW688" s="2">
        <v>165.63335838847664</v>
      </c>
      <c r="CX688" s="2">
        <v>1.86447011118134</v>
      </c>
      <c r="CY688" s="2">
        <v>361.6054678712066</v>
      </c>
      <c r="CZ688" s="2">
        <v>483.59309246981576</v>
      </c>
      <c r="DA688" s="2">
        <v>-1.2485690463841386</v>
      </c>
      <c r="DB688" s="2">
        <v>6.8066073240118943</v>
      </c>
      <c r="DC688" s="2">
        <v>1.8362457860895889</v>
      </c>
    </row>
    <row r="689" spans="3:107" x14ac:dyDescent="0.3">
      <c r="C689" s="4">
        <v>45973</v>
      </c>
      <c r="D689" s="2">
        <v>322.26593687269428</v>
      </c>
      <c r="E689" s="2">
        <v>212.95180078082609</v>
      </c>
      <c r="F689" s="2">
        <v>189.89395611021254</v>
      </c>
      <c r="G689" s="2">
        <v>85.986327786975366</v>
      </c>
      <c r="H689" s="2">
        <v>156.05064900186318</v>
      </c>
      <c r="I689" s="2">
        <v>86.651137617693934</v>
      </c>
      <c r="J689" s="2">
        <v>183.86965739991956</v>
      </c>
      <c r="K689" s="2">
        <v>73.688189872900608</v>
      </c>
      <c r="L689" s="2">
        <v>119.53254203531469</v>
      </c>
      <c r="M689" s="2">
        <v>99.38322821829064</v>
      </c>
      <c r="N689" s="2">
        <v>99.775768498314676</v>
      </c>
      <c r="O689" s="2">
        <v>98.03323848424121</v>
      </c>
      <c r="P689" s="2">
        <v>424.42695679134772</v>
      </c>
      <c r="Q689" s="2">
        <v>428.64504828982814</v>
      </c>
      <c r="R689" s="2">
        <v>298.9300536473595</v>
      </c>
      <c r="S689" s="2">
        <v>82.07626257119361</v>
      </c>
      <c r="T689" s="2">
        <v>87.364045849552667</v>
      </c>
      <c r="U689" s="2">
        <v>87.364045849552667</v>
      </c>
      <c r="V689" s="2">
        <v>212.22732923507712</v>
      </c>
      <c r="W689" s="2">
        <v>1.1815792708485215E-2</v>
      </c>
      <c r="X689" s="2">
        <v>0</v>
      </c>
      <c r="Y689" s="2">
        <v>55.295263893516044</v>
      </c>
      <c r="Z689" s="2">
        <v>44.871483919951636</v>
      </c>
      <c r="AA689" s="2">
        <v>41.761426552203005</v>
      </c>
      <c r="AB689" s="2">
        <v>85.058047076419527</v>
      </c>
      <c r="AC689" s="2">
        <v>0</v>
      </c>
      <c r="AD689" s="2">
        <v>19.553610516543721</v>
      </c>
      <c r="AE689" s="2">
        <v>85.058047076419527</v>
      </c>
      <c r="AF689" s="2">
        <v>132.58933608796843</v>
      </c>
      <c r="AG689" s="2">
        <v>129.24902078840503</v>
      </c>
      <c r="AH689" s="2">
        <v>247.80461327234906</v>
      </c>
      <c r="AI689" s="2">
        <v>142.23872867054413</v>
      </c>
      <c r="AJ689" s="2">
        <v>157.18910723156401</v>
      </c>
      <c r="AK689" s="2">
        <v>123.4885517313746</v>
      </c>
      <c r="AL689" s="2">
        <v>169.05010756651544</v>
      </c>
      <c r="AM689" s="2">
        <v>168.66256573147243</v>
      </c>
      <c r="AN689" s="2">
        <v>156.96674320273939</v>
      </c>
      <c r="AO689" s="2">
        <v>181.88367111382664</v>
      </c>
      <c r="AP689" s="2">
        <v>217.16108409069199</v>
      </c>
      <c r="AQ689" s="2">
        <v>212.22732923507712</v>
      </c>
      <c r="AR689" s="2">
        <v>218.72965180555968</v>
      </c>
      <c r="AS689" s="2">
        <v>217.38538207160099</v>
      </c>
      <c r="AT689" s="2">
        <v>246.27436887016992</v>
      </c>
      <c r="AU689" s="2">
        <v>19.742950406339464</v>
      </c>
      <c r="AV689" s="2">
        <v>7.2942468423534361</v>
      </c>
      <c r="AW689" s="2">
        <v>257.6144765603101</v>
      </c>
      <c r="AX689" s="2">
        <v>6.1382337900444357</v>
      </c>
      <c r="AY689" s="2">
        <v>335.92998743657677</v>
      </c>
      <c r="AZ689" s="2">
        <v>36.677897607132259</v>
      </c>
      <c r="BA689" s="2">
        <v>2.6890275464372504</v>
      </c>
      <c r="BB689" s="2">
        <v>225.49711232220668</v>
      </c>
      <c r="BC689" s="2">
        <v>190.23994405463893</v>
      </c>
      <c r="BD689" s="2"/>
      <c r="BE689" s="2">
        <v>166.23918638706206</v>
      </c>
      <c r="BF689" s="2">
        <v>215.59400296564445</v>
      </c>
      <c r="BG689" s="2">
        <v>191.69450882028656</v>
      </c>
      <c r="BH689" s="2">
        <v>178.75339668538817</v>
      </c>
      <c r="BI689" s="2">
        <v>114.37601364453623</v>
      </c>
      <c r="BJ689" s="2">
        <v>215.59400296564445</v>
      </c>
      <c r="BK689" s="2">
        <v>181.06296018476812</v>
      </c>
      <c r="BL689" s="2">
        <v>167.29116728288164</v>
      </c>
      <c r="BM689" s="2">
        <v>207.52162596384662</v>
      </c>
      <c r="BN689" s="2">
        <v>123.33094787332753</v>
      </c>
      <c r="BO689" s="2">
        <v>247.80461327234906</v>
      </c>
      <c r="BP689" s="2">
        <v>123.26455734332401</v>
      </c>
      <c r="BQ689" s="2">
        <v>123.326058370537</v>
      </c>
      <c r="BR689" s="2">
        <v>325.23156158447279</v>
      </c>
      <c r="BS689" s="2">
        <v>202.91302224494774</v>
      </c>
      <c r="BT689" s="2">
        <v>159.6218024116092</v>
      </c>
      <c r="BU689" s="2">
        <v>246.27436887016992</v>
      </c>
      <c r="BV689" s="2">
        <v>19.742950406339464</v>
      </c>
      <c r="BW689" s="2">
        <v>130.36894720925227</v>
      </c>
      <c r="BX689" s="2">
        <v>130.35903148651124</v>
      </c>
      <c r="BY689" s="2">
        <v>130.37220051023695</v>
      </c>
      <c r="BZ689" s="2">
        <v>130.36777550379446</v>
      </c>
      <c r="CA689" s="2">
        <v>283.44463260226763</v>
      </c>
      <c r="CB689" s="2">
        <v>279.09517850769851</v>
      </c>
      <c r="CC689" s="2">
        <v>280.05070253584114</v>
      </c>
      <c r="CD689" s="2">
        <v>285.06500244140625</v>
      </c>
      <c r="CE689" s="2">
        <v>398.10003048472976</v>
      </c>
      <c r="CF689" s="2">
        <v>479.44825817991102</v>
      </c>
      <c r="CG689" s="2">
        <v>365.48079785452893</v>
      </c>
      <c r="CH689" s="2">
        <v>379.663611662829</v>
      </c>
      <c r="CI689" s="2">
        <v>351.53922865019905</v>
      </c>
      <c r="CJ689" s="2">
        <v>346.04034914051954</v>
      </c>
      <c r="CK689" s="2">
        <v>344.80060666225609</v>
      </c>
      <c r="CL689" s="2">
        <v>347.10978699790087</v>
      </c>
      <c r="CM689" s="2">
        <v>344.10182114601173</v>
      </c>
      <c r="CN689" s="2">
        <v>344.00135027567552</v>
      </c>
      <c r="CO689" s="2">
        <v>0.83102693375613912</v>
      </c>
      <c r="CP689" s="2">
        <v>170.16724220046297</v>
      </c>
      <c r="CQ689" s="2">
        <v>198.65285716939857</v>
      </c>
      <c r="CR689" s="2">
        <v>38.072942031754422</v>
      </c>
      <c r="CS689" s="2">
        <v>35.254268447204886</v>
      </c>
      <c r="CT689" s="2">
        <v>232.29699322170703</v>
      </c>
      <c r="CU689" s="2">
        <v>237.62316043942033</v>
      </c>
      <c r="CV689" s="2">
        <v>342.38808486832482</v>
      </c>
      <c r="CW689" s="2">
        <v>165.54123501141865</v>
      </c>
      <c r="CX689" s="2">
        <v>1.6393596268362456</v>
      </c>
      <c r="CY689" s="2">
        <v>361.88120197543424</v>
      </c>
      <c r="CZ689" s="2">
        <v>482.29389826103557</v>
      </c>
      <c r="DA689" s="2">
        <v>-1.0406400311964616</v>
      </c>
      <c r="DB689" s="2">
        <v>6.8804710242483385</v>
      </c>
      <c r="DC689" s="2">
        <v>1.8682849110000683</v>
      </c>
    </row>
    <row r="690" spans="3:107" x14ac:dyDescent="0.3">
      <c r="C690" s="4">
        <v>45974</v>
      </c>
      <c r="D690" s="2">
        <v>323.3174536814509</v>
      </c>
      <c r="E690" s="2">
        <v>208.68691923106192</v>
      </c>
      <c r="F690" s="2">
        <v>188.99353414888722</v>
      </c>
      <c r="G690" s="2">
        <v>86.925931209988136</v>
      </c>
      <c r="H690" s="2">
        <v>153.73236294905334</v>
      </c>
      <c r="I690" s="2">
        <v>87.56709464647156</v>
      </c>
      <c r="J690" s="2">
        <v>182.10901166403724</v>
      </c>
      <c r="K690" s="2">
        <v>74.612852158193206</v>
      </c>
      <c r="L690" s="2">
        <v>120.00310731940802</v>
      </c>
      <c r="M690" s="2">
        <v>100.20041220726797</v>
      </c>
      <c r="N690" s="2">
        <v>100.60426787658976</v>
      </c>
      <c r="O690" s="2">
        <v>98.808695013081518</v>
      </c>
      <c r="P690" s="2">
        <v>435.77364626072091</v>
      </c>
      <c r="Q690" s="2">
        <v>440.43206482852042</v>
      </c>
      <c r="R690" s="2">
        <v>307.0044404990586</v>
      </c>
      <c r="S690" s="2">
        <v>83.006708302144574</v>
      </c>
      <c r="T690" s="2">
        <v>88.25796059864544</v>
      </c>
      <c r="U690" s="2">
        <v>88.25796059864544</v>
      </c>
      <c r="V690" s="2">
        <v>211.56562147582</v>
      </c>
      <c r="W690" s="2">
        <v>0</v>
      </c>
      <c r="X690" s="2">
        <v>0</v>
      </c>
      <c r="Y690" s="2">
        <v>55.568838601598145</v>
      </c>
      <c r="Z690" s="2">
        <v>42.663952195622272</v>
      </c>
      <c r="AA690" s="2">
        <v>39.378956013344002</v>
      </c>
      <c r="AB690" s="2">
        <v>85.85519830712569</v>
      </c>
      <c r="AC690" s="2">
        <v>0</v>
      </c>
      <c r="AD690" s="2">
        <v>19.355614274298716</v>
      </c>
      <c r="AE690" s="2">
        <v>85.85519830712569</v>
      </c>
      <c r="AF690" s="2">
        <v>133.11582123685758</v>
      </c>
      <c r="AG690" s="2">
        <v>127.59300010689964</v>
      </c>
      <c r="AH690" s="2">
        <v>246.47850411044234</v>
      </c>
      <c r="AI690" s="2">
        <v>143.44875397646879</v>
      </c>
      <c r="AJ690" s="2">
        <v>152.59204006177399</v>
      </c>
      <c r="AK690" s="2">
        <v>124.60570585215544</v>
      </c>
      <c r="AL690" s="2">
        <v>171.50092392391628</v>
      </c>
      <c r="AM690" s="2">
        <v>169.60506507608616</v>
      </c>
      <c r="AN690" s="2">
        <v>158.31766270160699</v>
      </c>
      <c r="AO690" s="2">
        <v>188.13838396920085</v>
      </c>
      <c r="AP690" s="2">
        <v>220.27806145049851</v>
      </c>
      <c r="AQ690" s="2">
        <v>211.56562147582</v>
      </c>
      <c r="AR690" s="2">
        <v>225.77255489631904</v>
      </c>
      <c r="AS690" s="2">
        <v>221.43305169017259</v>
      </c>
      <c r="AT690" s="2">
        <v>247.93662767993092</v>
      </c>
      <c r="AU690" s="2">
        <v>19.561904871816985</v>
      </c>
      <c r="AV690" s="2">
        <v>8.4094296925597742</v>
      </c>
      <c r="AW690" s="2">
        <v>256.97271773020441</v>
      </c>
      <c r="AX690" s="2">
        <v>7.4474777252530435</v>
      </c>
      <c r="AY690" s="2">
        <v>335.63146071540001</v>
      </c>
      <c r="AZ690" s="2">
        <v>37.023687258252394</v>
      </c>
      <c r="BA690" s="2">
        <v>4.6859822250792229</v>
      </c>
      <c r="BB690" s="2">
        <v>222.89832559338328</v>
      </c>
      <c r="BC690" s="2">
        <v>207.23572288283592</v>
      </c>
      <c r="BD690" s="2"/>
      <c r="BE690" s="2">
        <v>158.52066561575307</v>
      </c>
      <c r="BF690" s="2">
        <v>216.95286108776426</v>
      </c>
      <c r="BG690" s="2">
        <v>200.63131750071508</v>
      </c>
      <c r="BH690" s="2">
        <v>184.41296602072566</v>
      </c>
      <c r="BI690" s="2">
        <v>132.32180627840543</v>
      </c>
      <c r="BJ690" s="2">
        <v>216.95286108776426</v>
      </c>
      <c r="BK690" s="2">
        <v>183.14999770605996</v>
      </c>
      <c r="BL690" s="2">
        <v>163.29154833316818</v>
      </c>
      <c r="BM690" s="2">
        <v>207.65052436704974</v>
      </c>
      <c r="BN690" s="2">
        <v>124.40737038382784</v>
      </c>
      <c r="BO690" s="2">
        <v>246.47850411044234</v>
      </c>
      <c r="BP690" s="2">
        <v>124.12389784256629</v>
      </c>
      <c r="BQ690" s="2">
        <v>124.30329668981071</v>
      </c>
      <c r="BR690" s="2">
        <v>325.70658039552188</v>
      </c>
      <c r="BS690" s="2">
        <v>207.62737071125576</v>
      </c>
      <c r="BT690" s="2">
        <v>161.38645323435446</v>
      </c>
      <c r="BU690" s="2">
        <v>247.93662767993092</v>
      </c>
      <c r="BV690" s="2">
        <v>19.561904871816985</v>
      </c>
      <c r="BW690" s="2">
        <v>130.16236725489287</v>
      </c>
      <c r="BX690" s="2">
        <v>130.14321508902083</v>
      </c>
      <c r="BY690" s="2">
        <v>130.1563363285417</v>
      </c>
      <c r="BZ690" s="2">
        <v>130.1671765339816</v>
      </c>
      <c r="CA690" s="2">
        <v>284.41981165956588</v>
      </c>
      <c r="CB690" s="2">
        <v>280.23789156278031</v>
      </c>
      <c r="CC690" s="2">
        <v>281.09526651064556</v>
      </c>
      <c r="CD690" s="2">
        <v>285.08932495117188</v>
      </c>
      <c r="CE690" s="2">
        <v>397.88981264326333</v>
      </c>
      <c r="CF690" s="2">
        <v>475.69331888410892</v>
      </c>
      <c r="CG690" s="2">
        <v>364.48191947124656</v>
      </c>
      <c r="CH690" s="2">
        <v>379.47534584433964</v>
      </c>
      <c r="CI690" s="2">
        <v>350.89492843168733</v>
      </c>
      <c r="CJ690" s="2">
        <v>345.48137150022745</v>
      </c>
      <c r="CK690" s="2">
        <v>344.43537777724106</v>
      </c>
      <c r="CL690" s="2">
        <v>347.01985159591368</v>
      </c>
      <c r="CM690" s="2">
        <v>344.16315916273373</v>
      </c>
      <c r="CN690" s="2">
        <v>343.9955642643688</v>
      </c>
      <c r="CO690" s="2">
        <v>0.9687165904252073</v>
      </c>
      <c r="CP690" s="2">
        <v>194.24134051782144</v>
      </c>
      <c r="CQ690" s="2">
        <v>203.29804256668839</v>
      </c>
      <c r="CR690" s="2">
        <v>40.496520870438268</v>
      </c>
      <c r="CS690" s="2">
        <v>34.982082086139251</v>
      </c>
      <c r="CT690" s="2">
        <v>232.67294988490957</v>
      </c>
      <c r="CU690" s="2">
        <v>238.26979889428205</v>
      </c>
      <c r="CV690" s="2">
        <v>344.76409557377895</v>
      </c>
      <c r="CW690" s="2">
        <v>165.48587299152655</v>
      </c>
      <c r="CX690" s="2">
        <v>1.7808786840612685</v>
      </c>
      <c r="CY690" s="2">
        <v>363.32466337981003</v>
      </c>
      <c r="CZ690" s="2">
        <v>492.48798018243593</v>
      </c>
      <c r="DA690" s="2">
        <v>-4.9342813808707933E-2</v>
      </c>
      <c r="DB690" s="2">
        <v>7.0369485624355299</v>
      </c>
      <c r="DC690" s="2">
        <v>1.9199980544657587</v>
      </c>
    </row>
    <row r="691" spans="3:107" x14ac:dyDescent="0.3">
      <c r="C691" s="4">
        <v>45975</v>
      </c>
      <c r="D691" s="2">
        <v>327.56646908654147</v>
      </c>
      <c r="E691" s="2">
        <v>210.94578002293858</v>
      </c>
      <c r="F691" s="2">
        <v>192.32045236163668</v>
      </c>
      <c r="G691" s="2">
        <v>86.244960384722035</v>
      </c>
      <c r="H691" s="2">
        <v>156.23178634113725</v>
      </c>
      <c r="I691" s="2">
        <v>86.913671162570012</v>
      </c>
      <c r="J691" s="2">
        <v>185.66062421798679</v>
      </c>
      <c r="K691" s="2">
        <v>73.902835211577298</v>
      </c>
      <c r="L691" s="2">
        <v>119.9681276662262</v>
      </c>
      <c r="M691" s="2">
        <v>99.857087367375513</v>
      </c>
      <c r="N691" s="2">
        <v>100.28066825725402</v>
      </c>
      <c r="O691" s="2">
        <v>98.457228781382128</v>
      </c>
      <c r="P691" s="2">
        <v>435.5201548682324</v>
      </c>
      <c r="Q691" s="2">
        <v>440.94267111884261</v>
      </c>
      <c r="R691" s="2">
        <v>307.08012078603127</v>
      </c>
      <c r="S691" s="2">
        <v>82.326514908649301</v>
      </c>
      <c r="T691" s="2">
        <v>87.581930996135455</v>
      </c>
      <c r="U691" s="2">
        <v>87.581930996135455</v>
      </c>
      <c r="V691" s="2">
        <v>210.99629098362405</v>
      </c>
      <c r="W691" s="2">
        <v>5.4973295592289008E-2</v>
      </c>
      <c r="X691" s="2">
        <v>0</v>
      </c>
      <c r="Y691" s="2">
        <v>55.015246695456739</v>
      </c>
      <c r="Z691" s="2">
        <v>40.458759626768263</v>
      </c>
      <c r="AA691" s="2">
        <v>37.342537004771067</v>
      </c>
      <c r="AB691" s="2">
        <v>85.158671040446762</v>
      </c>
      <c r="AC691" s="2">
        <v>0</v>
      </c>
      <c r="AD691" s="2">
        <v>19.500619705496039</v>
      </c>
      <c r="AE691" s="2">
        <v>85.158671040446762</v>
      </c>
      <c r="AF691" s="2">
        <v>134.49867064158104</v>
      </c>
      <c r="AG691" s="2">
        <v>127.5233717176653</v>
      </c>
      <c r="AH691" s="2">
        <v>251.59343973795617</v>
      </c>
      <c r="AI691" s="2">
        <v>142.85150450035371</v>
      </c>
      <c r="AJ691" s="2">
        <v>152.37330369242926</v>
      </c>
      <c r="AK691" s="2">
        <v>123.59939077907129</v>
      </c>
      <c r="AL691" s="2">
        <v>170.80290547335591</v>
      </c>
      <c r="AM691" s="2">
        <v>168.62759408032443</v>
      </c>
      <c r="AN691" s="2">
        <v>157.02219744664632</v>
      </c>
      <c r="AO691" s="2">
        <v>187.50527466509055</v>
      </c>
      <c r="AP691" s="2">
        <v>219.26645930572784</v>
      </c>
      <c r="AQ691" s="2">
        <v>210.99629098362405</v>
      </c>
      <c r="AR691" s="2">
        <v>223.49888239048101</v>
      </c>
      <c r="AS691" s="2">
        <v>220.22828923402048</v>
      </c>
      <c r="AT691" s="2">
        <v>246.77656130755426</v>
      </c>
      <c r="AU691" s="2">
        <v>19.292832522922087</v>
      </c>
      <c r="AV691" s="2">
        <v>8.2735984455104283</v>
      </c>
      <c r="AW691" s="2">
        <v>256.86465965518266</v>
      </c>
      <c r="AX691" s="2">
        <v>7.3225538197214908</v>
      </c>
      <c r="AY691" s="2">
        <v>335.67090473280996</v>
      </c>
      <c r="AZ691" s="2">
        <v>34.607712115623336</v>
      </c>
      <c r="BA691" s="2">
        <v>4.4094703082353996</v>
      </c>
      <c r="BB691" s="2">
        <v>223.01477993770862</v>
      </c>
      <c r="BC691" s="2">
        <v>207.1470876026151</v>
      </c>
      <c r="BD691" s="2"/>
      <c r="BE691" s="2">
        <v>158.97990200042727</v>
      </c>
      <c r="BF691" s="2">
        <v>217.48830017531375</v>
      </c>
      <c r="BG691" s="2">
        <v>198.5884304036033</v>
      </c>
      <c r="BH691" s="2">
        <v>182.77618769734013</v>
      </c>
      <c r="BI691" s="2">
        <v>129.99477381176413</v>
      </c>
      <c r="BJ691" s="2">
        <v>217.48830017531375</v>
      </c>
      <c r="BK691" s="2">
        <v>182.88486056062891</v>
      </c>
      <c r="BL691" s="2">
        <v>162.69396351072513</v>
      </c>
      <c r="BM691" s="2">
        <v>208.04601792229514</v>
      </c>
      <c r="BN691" s="2">
        <v>123.71046587025691</v>
      </c>
      <c r="BO691" s="2">
        <v>251.59343973795617</v>
      </c>
      <c r="BP691" s="2">
        <v>123.27961584161839</v>
      </c>
      <c r="BQ691" s="2">
        <v>123.54112093536946</v>
      </c>
      <c r="BR691" s="2">
        <v>325.35602159853357</v>
      </c>
      <c r="BS691" s="2">
        <v>207.36225765157602</v>
      </c>
      <c r="BT691" s="2">
        <v>160.80830052340474</v>
      </c>
      <c r="BU691" s="2">
        <v>246.77656130755426</v>
      </c>
      <c r="BV691" s="2">
        <v>19.292832522922087</v>
      </c>
      <c r="BW691" s="2">
        <v>131.6473674880132</v>
      </c>
      <c r="BX691" s="2">
        <v>131.68562580744427</v>
      </c>
      <c r="BY691" s="2">
        <v>131.69166756735902</v>
      </c>
      <c r="BZ691" s="2">
        <v>131.73134776221369</v>
      </c>
      <c r="CA691" s="2">
        <v>283.1960609026309</v>
      </c>
      <c r="CB691" s="2">
        <v>279.11318812052423</v>
      </c>
      <c r="CC691" s="2">
        <v>279.74502859751396</v>
      </c>
      <c r="CD691" s="2">
        <v>285.11364415486656</v>
      </c>
      <c r="CE691" s="2">
        <v>398.34968452877501</v>
      </c>
      <c r="CF691" s="2">
        <v>478.1400233770301</v>
      </c>
      <c r="CG691" s="2">
        <v>365.43366802321538</v>
      </c>
      <c r="CH691" s="2">
        <v>381.52671980928517</v>
      </c>
      <c r="CI691" s="2">
        <v>349.74107862119371</v>
      </c>
      <c r="CJ691" s="2">
        <v>344.22681014272888</v>
      </c>
      <c r="CK691" s="2">
        <v>345.12710055492551</v>
      </c>
      <c r="CL691" s="2">
        <v>348.32843151375084</v>
      </c>
      <c r="CM691" s="2">
        <v>344.07654286137387</v>
      </c>
      <c r="CN691" s="2">
        <v>343.9988492329918</v>
      </c>
      <c r="CO691" s="2">
        <v>0.96134394005768753</v>
      </c>
      <c r="CP691" s="2">
        <v>95.178374706992457</v>
      </c>
      <c r="CQ691" s="2">
        <v>172.15961553750211</v>
      </c>
      <c r="CR691" s="2">
        <v>40.493820842107148</v>
      </c>
      <c r="CS691" s="2">
        <v>34.06707763671875</v>
      </c>
      <c r="CT691" s="2">
        <v>230.83506369484809</v>
      </c>
      <c r="CU691" s="2">
        <v>236.1338232098685</v>
      </c>
      <c r="CV691" s="2">
        <v>344.01127585940833</v>
      </c>
      <c r="CW691" s="2">
        <v>163.75806026741304</v>
      </c>
      <c r="CX691" s="2">
        <v>1.5527391381975713</v>
      </c>
      <c r="CY691" s="2">
        <v>362.41670984126966</v>
      </c>
      <c r="CZ691" s="2">
        <v>470.97341156429701</v>
      </c>
      <c r="DA691" s="2">
        <v>7.6515978691814951E-2</v>
      </c>
      <c r="DB691" s="2">
        <v>7.1966780904266585</v>
      </c>
      <c r="DC691" s="2">
        <v>1.9777248855266296</v>
      </c>
    </row>
    <row r="692" spans="3:107" x14ac:dyDescent="0.3">
      <c r="C692" s="4">
        <v>45976</v>
      </c>
      <c r="D692" s="2">
        <v>325.56905427756112</v>
      </c>
      <c r="E692" s="2">
        <v>210.68894063031206</v>
      </c>
      <c r="F692" s="2">
        <v>190.37727636090042</v>
      </c>
      <c r="G692" s="2">
        <v>86.334072794207756</v>
      </c>
      <c r="H692" s="2">
        <v>158.10234515490353</v>
      </c>
      <c r="I692" s="2">
        <v>86.990670033295984</v>
      </c>
      <c r="J692" s="2">
        <v>183.38501764668359</v>
      </c>
      <c r="K692" s="2">
        <v>74.061676572163861</v>
      </c>
      <c r="L692" s="2">
        <v>119.80485039384295</v>
      </c>
      <c r="M692" s="2">
        <v>99.934602030471396</v>
      </c>
      <c r="N692" s="2">
        <v>100.32820297250032</v>
      </c>
      <c r="O692" s="2">
        <v>98.539182519912657</v>
      </c>
      <c r="P692" s="2">
        <v>435.92236623552071</v>
      </c>
      <c r="Q692" s="2">
        <v>441.11395188755534</v>
      </c>
      <c r="R692" s="2">
        <v>307.14883584658298</v>
      </c>
      <c r="S692" s="2">
        <v>82.447938451237064</v>
      </c>
      <c r="T692" s="2">
        <v>87.862116986380727</v>
      </c>
      <c r="U692" s="2">
        <v>87.862116986380727</v>
      </c>
      <c r="V692" s="2">
        <v>212.53289678538312</v>
      </c>
      <c r="W692" s="2">
        <v>1.0809689475637344E-3</v>
      </c>
      <c r="X692" s="2">
        <v>0</v>
      </c>
      <c r="Y692" s="2">
        <v>55.448415253692247</v>
      </c>
      <c r="Z692" s="2">
        <v>42.358219512678929</v>
      </c>
      <c r="AA692" s="2">
        <v>39.024222570017564</v>
      </c>
      <c r="AB692" s="2">
        <v>85.456940445546621</v>
      </c>
      <c r="AC692" s="2">
        <v>0</v>
      </c>
      <c r="AD692" s="2">
        <v>19.427689683216588</v>
      </c>
      <c r="AE692" s="2">
        <v>85.456940445546621</v>
      </c>
      <c r="AF692" s="2">
        <v>133.87898075527616</v>
      </c>
      <c r="AG692" s="2">
        <v>124.92767612421952</v>
      </c>
      <c r="AH692" s="2">
        <v>251.9433117594541</v>
      </c>
      <c r="AI692" s="2">
        <v>143.70206054546227</v>
      </c>
      <c r="AJ692" s="2">
        <v>155.40557960545581</v>
      </c>
      <c r="AK692" s="2">
        <v>124.11312877725663</v>
      </c>
      <c r="AL692" s="2">
        <v>172.32205846733521</v>
      </c>
      <c r="AM692" s="2">
        <v>169.23371565271307</v>
      </c>
      <c r="AN692" s="2">
        <v>158.15203126872007</v>
      </c>
      <c r="AO692" s="2">
        <v>188.6324010269727</v>
      </c>
      <c r="AP692" s="2">
        <v>220.97474845020841</v>
      </c>
      <c r="AQ692" s="2">
        <v>212.53289678538312</v>
      </c>
      <c r="AR692" s="2">
        <v>220.95248082090285</v>
      </c>
      <c r="AS692" s="2">
        <v>219.91924244315527</v>
      </c>
      <c r="AT692" s="2">
        <v>246.63436324084194</v>
      </c>
      <c r="AU692" s="2">
        <v>19.433052872838779</v>
      </c>
      <c r="AV692" s="2">
        <v>7.8659669508536627</v>
      </c>
      <c r="AW692" s="2">
        <v>257.70645470336609</v>
      </c>
      <c r="AX692" s="2">
        <v>6.8082049250823475</v>
      </c>
      <c r="AY692" s="2">
        <v>333.9657980710486</v>
      </c>
      <c r="AZ692" s="2">
        <v>35.415147884245243</v>
      </c>
      <c r="BA692" s="2">
        <v>3.7820062731979043</v>
      </c>
      <c r="BB692" s="2">
        <v>224.83273259162945</v>
      </c>
      <c r="BC692" s="2">
        <v>206.96665253833535</v>
      </c>
      <c r="BD692" s="2"/>
      <c r="BE692" s="2">
        <v>162.1709695861957</v>
      </c>
      <c r="BF692" s="2">
        <v>218.80532524391413</v>
      </c>
      <c r="BG692" s="2">
        <v>195.18445419682396</v>
      </c>
      <c r="BH692" s="2">
        <v>180.88226932560951</v>
      </c>
      <c r="BI692" s="2">
        <v>120.88055569136593</v>
      </c>
      <c r="BJ692" s="2">
        <v>218.80532524391413</v>
      </c>
      <c r="BK692" s="2">
        <v>183.60398417543485</v>
      </c>
      <c r="BL692" s="2">
        <v>165.29760258745262</v>
      </c>
      <c r="BM692" s="2">
        <v>207.6975019341923</v>
      </c>
      <c r="BN692" s="2">
        <v>124.24273135679755</v>
      </c>
      <c r="BO692" s="2">
        <v>251.9433117594541</v>
      </c>
      <c r="BP692" s="2">
        <v>124.06890428331165</v>
      </c>
      <c r="BQ692" s="2">
        <v>124.2151143068739</v>
      </c>
      <c r="BR692" s="2">
        <v>324.76839983021762</v>
      </c>
      <c r="BS692" s="2">
        <v>208.8919929160013</v>
      </c>
      <c r="BT692" s="2">
        <v>162.40316649754823</v>
      </c>
      <c r="BU692" s="2">
        <v>246.63436324084194</v>
      </c>
      <c r="BV692" s="2">
        <v>19.433052872838779</v>
      </c>
      <c r="BW692" s="2">
        <v>130.72137163674392</v>
      </c>
      <c r="BX692" s="2">
        <v>130.72995470347217</v>
      </c>
      <c r="BY692" s="2">
        <v>130.69383614540104</v>
      </c>
      <c r="BZ692" s="2">
        <v>130.74432793776197</v>
      </c>
      <c r="CA692" s="2">
        <v>283.80743274194202</v>
      </c>
      <c r="CB692" s="2">
        <v>279.4925234621544</v>
      </c>
      <c r="CC692" s="2">
        <v>280.48777540312847</v>
      </c>
      <c r="CD692" s="2">
        <v>285.137939453125</v>
      </c>
      <c r="CE692" s="2">
        <v>395.76419920603371</v>
      </c>
      <c r="CF692" s="2">
        <v>477.49560515651001</v>
      </c>
      <c r="CG692" s="2">
        <v>365.58686004038128</v>
      </c>
      <c r="CH692" s="2">
        <v>379.14277291898395</v>
      </c>
      <c r="CI692" s="2">
        <v>349.14689591054588</v>
      </c>
      <c r="CJ692" s="2">
        <v>344.91312570324646</v>
      </c>
      <c r="CK692" s="2">
        <v>345.3680947430928</v>
      </c>
      <c r="CL692" s="2">
        <v>346.90531783421881</v>
      </c>
      <c r="CM692" s="2">
        <v>343.31991077529028</v>
      </c>
      <c r="CN692" s="2">
        <v>343.24330238377632</v>
      </c>
      <c r="CO692" s="2">
        <v>0.85390878923030433</v>
      </c>
      <c r="CP692" s="2">
        <v>170.74489196689015</v>
      </c>
      <c r="CQ692" s="2">
        <v>198.46699997689973</v>
      </c>
      <c r="CR692" s="2">
        <v>39.87469672035288</v>
      </c>
      <c r="CS692" s="2">
        <v>34.118400573730469</v>
      </c>
      <c r="CT692" s="2">
        <v>231.91775840759294</v>
      </c>
      <c r="CU692" s="2">
        <v>237.41632996700449</v>
      </c>
      <c r="CV692" s="2">
        <v>344.09813186468915</v>
      </c>
      <c r="CW692" s="2">
        <v>164.49301429571912</v>
      </c>
      <c r="CX692" s="2">
        <v>1.8337167488204091</v>
      </c>
      <c r="CY692" s="2">
        <v>363.38001912116943</v>
      </c>
      <c r="CZ692" s="2">
        <v>483.12363872810619</v>
      </c>
      <c r="DA692" s="2">
        <v>-0.4492633925114452</v>
      </c>
      <c r="DB692" s="2">
        <v>6.9140473858957074</v>
      </c>
      <c r="DC692" s="2">
        <v>1.8773241896610013</v>
      </c>
    </row>
    <row r="693" spans="3:107" x14ac:dyDescent="0.3">
      <c r="C693" s="4">
        <v>45977</v>
      </c>
      <c r="D693" s="2">
        <v>325.7272583643599</v>
      </c>
      <c r="E693" s="2">
        <v>211.44791160159667</v>
      </c>
      <c r="F693" s="2">
        <v>190.1373231781854</v>
      </c>
      <c r="G693" s="2">
        <v>85.515749003269136</v>
      </c>
      <c r="H693" s="2">
        <v>158.62457630369411</v>
      </c>
      <c r="I693" s="2">
        <v>86.157798927360062</v>
      </c>
      <c r="J693" s="2">
        <v>183.70537826750007</v>
      </c>
      <c r="K693" s="2">
        <v>73.380864538969803</v>
      </c>
      <c r="L693" s="2">
        <v>118.51733699418871</v>
      </c>
      <c r="M693" s="2">
        <v>98.926748313727074</v>
      </c>
      <c r="N693" s="2">
        <v>99.309086109532117</v>
      </c>
      <c r="O693" s="2">
        <v>97.496438486929478</v>
      </c>
      <c r="P693" s="2">
        <v>436.3961704466069</v>
      </c>
      <c r="Q693" s="2">
        <v>440.99804710812083</v>
      </c>
      <c r="R693" s="2">
        <v>306.78525274064833</v>
      </c>
      <c r="S693" s="2">
        <v>81.661944956337962</v>
      </c>
      <c r="T693" s="2">
        <v>86.915434301252603</v>
      </c>
      <c r="U693" s="2">
        <v>86.915434301252603</v>
      </c>
      <c r="V693" s="2">
        <v>212.41737666006432</v>
      </c>
      <c r="W693" s="2">
        <v>1.5444990799382882E-3</v>
      </c>
      <c r="X693" s="2">
        <v>0</v>
      </c>
      <c r="Y693" s="2">
        <v>55.153943709841634</v>
      </c>
      <c r="Z693" s="2">
        <v>41.349389552827212</v>
      </c>
      <c r="AA693" s="2">
        <v>38.685906486930676</v>
      </c>
      <c r="AB693" s="2">
        <v>84.547726090307549</v>
      </c>
      <c r="AC693" s="2">
        <v>0</v>
      </c>
      <c r="AD693" s="2">
        <v>19.426884866312712</v>
      </c>
      <c r="AE693" s="2">
        <v>84.547726090307549</v>
      </c>
      <c r="AF693" s="2">
        <v>133.76556580861418</v>
      </c>
      <c r="AG693" s="2">
        <v>124.50286002159115</v>
      </c>
      <c r="AH693" s="2">
        <v>253.19338871637979</v>
      </c>
      <c r="AI693" s="2">
        <v>143.22271728515625</v>
      </c>
      <c r="AJ693" s="2">
        <v>155.38120461834814</v>
      </c>
      <c r="AK693" s="2">
        <v>122.94321728556231</v>
      </c>
      <c r="AL693" s="2">
        <v>173.11346870175115</v>
      </c>
      <c r="AM693" s="2">
        <v>168.54598941802965</v>
      </c>
      <c r="AN693" s="2">
        <v>156.81556581974044</v>
      </c>
      <c r="AO693" s="2">
        <v>189.32848982175221</v>
      </c>
      <c r="AP693" s="2">
        <v>221.72553818791008</v>
      </c>
      <c r="AQ693" s="2">
        <v>212.41737666006432</v>
      </c>
      <c r="AR693" s="2">
        <v>219.24457749349131</v>
      </c>
      <c r="AS693" s="2">
        <v>219.51727652143555</v>
      </c>
      <c r="AT693" s="2">
        <v>246.06011912822663</v>
      </c>
      <c r="AU693" s="2">
        <v>19.453673350810998</v>
      </c>
      <c r="AV693" s="2">
        <v>7.8964797213066591</v>
      </c>
      <c r="AW693" s="2">
        <v>258.05954507545124</v>
      </c>
      <c r="AX693" s="2">
        <v>6.8080789102669135</v>
      </c>
      <c r="AY693" s="2">
        <v>333.56353618657164</v>
      </c>
      <c r="AZ693" s="2">
        <v>35.195556466932672</v>
      </c>
      <c r="BA693" s="2">
        <v>3.7861370719141356</v>
      </c>
      <c r="BB693" s="2">
        <v>225.09262409492737</v>
      </c>
      <c r="BC693" s="2">
        <v>207.78531585516745</v>
      </c>
      <c r="BD693" s="2"/>
      <c r="BE693" s="2">
        <v>162.40876187183233</v>
      </c>
      <c r="BF693" s="2">
        <v>217.58612062224617</v>
      </c>
      <c r="BG693" s="2">
        <v>193.34006202980336</v>
      </c>
      <c r="BH693" s="2">
        <v>179.61352347020753</v>
      </c>
      <c r="BI693" s="2">
        <v>119.99251550568482</v>
      </c>
      <c r="BJ693" s="2">
        <v>217.58612062224617</v>
      </c>
      <c r="BK693" s="2">
        <v>182.1381135834589</v>
      </c>
      <c r="BL693" s="2">
        <v>164.06791891256967</v>
      </c>
      <c r="BM693" s="2">
        <v>207.82797230614551</v>
      </c>
      <c r="BN693" s="2">
        <v>123.10155928267368</v>
      </c>
      <c r="BO693" s="2">
        <v>253.19338871637979</v>
      </c>
      <c r="BP693" s="2">
        <v>122.9833358530647</v>
      </c>
      <c r="BQ693" s="2">
        <v>122.7188378545973</v>
      </c>
      <c r="BR693" s="2">
        <v>325.36111230497005</v>
      </c>
      <c r="BS693" s="2">
        <v>210.55238319538293</v>
      </c>
      <c r="BT693" s="2">
        <v>163.07911007934129</v>
      </c>
      <c r="BU693" s="2">
        <v>246.06011912822663</v>
      </c>
      <c r="BV693" s="2">
        <v>19.453673350810998</v>
      </c>
      <c r="BW693" s="2">
        <v>130.87465230094043</v>
      </c>
      <c r="BX693" s="2">
        <v>130.88943053351497</v>
      </c>
      <c r="BY693" s="2">
        <v>130.86464049021401</v>
      </c>
      <c r="BZ693" s="2">
        <v>130.88966238233795</v>
      </c>
      <c r="CA693" s="2">
        <v>283.26100890194942</v>
      </c>
      <c r="CB693" s="2">
        <v>278.86091144173224</v>
      </c>
      <c r="CC693" s="2">
        <v>279.90647506360665</v>
      </c>
      <c r="CD693" s="2">
        <v>285.1622314453125</v>
      </c>
      <c r="CE693" s="2">
        <v>396.10748200946324</v>
      </c>
      <c r="CF693" s="2">
        <v>479.65671228656134</v>
      </c>
      <c r="CG693" s="2">
        <v>366.00827810640664</v>
      </c>
      <c r="CH693" s="2">
        <v>379.26946079572093</v>
      </c>
      <c r="CI693" s="2">
        <v>348.97864478287886</v>
      </c>
      <c r="CJ693" s="2">
        <v>344.59085243083723</v>
      </c>
      <c r="CK693" s="2">
        <v>345.43125984721729</v>
      </c>
      <c r="CL693" s="2">
        <v>346.44504941304535</v>
      </c>
      <c r="CM693" s="2">
        <v>343.03398649851391</v>
      </c>
      <c r="CN693" s="2">
        <v>343.01224880218518</v>
      </c>
      <c r="CO693" s="2">
        <v>0.8330124092598753</v>
      </c>
      <c r="CP693" s="2">
        <v>198.11356311197633</v>
      </c>
      <c r="CQ693" s="2">
        <v>209.13932934584449</v>
      </c>
      <c r="CR693" s="2">
        <v>39.069182107183678</v>
      </c>
      <c r="CS693" s="2">
        <v>34.169731140136719</v>
      </c>
      <c r="CT693" s="2">
        <v>231.29807340568956</v>
      </c>
      <c r="CU693" s="2">
        <v>236.66247922402849</v>
      </c>
      <c r="CV693" s="2">
        <v>343.07357587284457</v>
      </c>
      <c r="CW693" s="2">
        <v>163.90148649445305</v>
      </c>
      <c r="CX693" s="2">
        <v>1.8581785874234302</v>
      </c>
      <c r="CY693" s="2">
        <v>362.41949951560474</v>
      </c>
      <c r="CZ693" s="2">
        <v>491.94602945115776</v>
      </c>
      <c r="DA693" s="2">
        <v>-0.75920090645862037</v>
      </c>
      <c r="DB693" s="2">
        <v>6.905355262094087</v>
      </c>
      <c r="DC693" s="2">
        <v>1.8759423193832245</v>
      </c>
    </row>
    <row r="694" spans="3:107" x14ac:dyDescent="0.3">
      <c r="C694" s="4">
        <v>45978</v>
      </c>
      <c r="D694" s="2">
        <v>321.65662486994682</v>
      </c>
      <c r="E694" s="2">
        <v>214.77053273377643</v>
      </c>
      <c r="F694" s="2">
        <v>189.93798869592197</v>
      </c>
      <c r="G694" s="2">
        <v>84.814954239439203</v>
      </c>
      <c r="H694" s="2">
        <v>160.35002098613316</v>
      </c>
      <c r="I694" s="2">
        <v>85.460966033935421</v>
      </c>
      <c r="J694" s="2">
        <v>183.18561236628784</v>
      </c>
      <c r="K694" s="2">
        <v>72.61705161085834</v>
      </c>
      <c r="L694" s="2">
        <v>118.07654102431391</v>
      </c>
      <c r="M694" s="2">
        <v>98.501528163044597</v>
      </c>
      <c r="N694" s="2">
        <v>98.874790476339768</v>
      </c>
      <c r="O694" s="2">
        <v>97.120383686666131</v>
      </c>
      <c r="P694" s="2">
        <v>436.8443443633895</v>
      </c>
      <c r="Q694" s="2">
        <v>441.36966466656492</v>
      </c>
      <c r="R694" s="2">
        <v>306.36139286217866</v>
      </c>
      <c r="S694" s="2">
        <v>80.948924841792532</v>
      </c>
      <c r="T694" s="2">
        <v>86.308958590737035</v>
      </c>
      <c r="U694" s="2">
        <v>86.308958590737035</v>
      </c>
      <c r="V694" s="2">
        <v>212.46994881824256</v>
      </c>
      <c r="W694" s="2">
        <v>1.005429180589056E-3</v>
      </c>
      <c r="X694" s="2">
        <v>0.13983511782458261</v>
      </c>
      <c r="Y694" s="2">
        <v>61.206837091578393</v>
      </c>
      <c r="Z694" s="2">
        <v>45.884120869106674</v>
      </c>
      <c r="AA694" s="2">
        <v>42.59102434363632</v>
      </c>
      <c r="AB694" s="2">
        <v>84.027046056676724</v>
      </c>
      <c r="AC694" s="2">
        <v>3.1364533433656172E-3</v>
      </c>
      <c r="AD694" s="2">
        <v>19.420147236320684</v>
      </c>
      <c r="AE694" s="2">
        <v>84.027046056676724</v>
      </c>
      <c r="AF694" s="2">
        <v>133.55421570177415</v>
      </c>
      <c r="AG694" s="2">
        <v>122.59267153307231</v>
      </c>
      <c r="AH694" s="2">
        <v>253.74563467043413</v>
      </c>
      <c r="AI694" s="2">
        <v>143.2645263671875</v>
      </c>
      <c r="AJ694" s="2">
        <v>156.24560987719792</v>
      </c>
      <c r="AK694" s="2">
        <v>122.72885786436234</v>
      </c>
      <c r="AL694" s="2">
        <v>169.18207695042639</v>
      </c>
      <c r="AM694" s="2">
        <v>166.94999072692994</v>
      </c>
      <c r="AN694" s="2">
        <v>156.24732850269029</v>
      </c>
      <c r="AO694" s="2">
        <v>186.14647193714416</v>
      </c>
      <c r="AP694" s="2">
        <v>217.64354584270041</v>
      </c>
      <c r="AQ694" s="2">
        <v>212.46994881824256</v>
      </c>
      <c r="AR694" s="2">
        <v>215.28764019401007</v>
      </c>
      <c r="AS694" s="2">
        <v>216.43974059564053</v>
      </c>
      <c r="AT694" s="2">
        <v>244.28338828899226</v>
      </c>
      <c r="AU694" s="2">
        <v>19.392013755573135</v>
      </c>
      <c r="AV694" s="2">
        <v>7.3636693275913041</v>
      </c>
      <c r="AW694" s="2">
        <v>258.07189396893529</v>
      </c>
      <c r="AX694" s="2">
        <v>6.1675576518917419</v>
      </c>
      <c r="AY694" s="2">
        <v>334.53347449903202</v>
      </c>
      <c r="AZ694" s="2">
        <v>35.152554878393801</v>
      </c>
      <c r="BA694" s="2">
        <v>2.9653849888841255</v>
      </c>
      <c r="BB694" s="2">
        <v>225.76661369076527</v>
      </c>
      <c r="BC694" s="2">
        <v>204.07630784776472</v>
      </c>
      <c r="BD694" s="2"/>
      <c r="BE694" s="2">
        <v>164.34103242361994</v>
      </c>
      <c r="BF694" s="2">
        <v>217.99451096358123</v>
      </c>
      <c r="BG694" s="2">
        <v>188.20298424243938</v>
      </c>
      <c r="BH694" s="2">
        <v>175.76703467828247</v>
      </c>
      <c r="BI694" s="2">
        <v>108.03023633603689</v>
      </c>
      <c r="BJ694" s="2">
        <v>217.99451096358123</v>
      </c>
      <c r="BK694" s="2">
        <v>182.3375172381933</v>
      </c>
      <c r="BL694" s="2">
        <v>169.05091868577176</v>
      </c>
      <c r="BM694" s="2">
        <v>207.80292828630542</v>
      </c>
      <c r="BN694" s="2">
        <v>122.98499302369589</v>
      </c>
      <c r="BO694" s="2">
        <v>253.74563467043413</v>
      </c>
      <c r="BP694" s="2">
        <v>122.89280100389766</v>
      </c>
      <c r="BQ694" s="2">
        <v>122.45380401611328</v>
      </c>
      <c r="BR694" s="2">
        <v>325.51092529296875</v>
      </c>
      <c r="BS694" s="2">
        <v>205.42769075358359</v>
      </c>
      <c r="BT694" s="2">
        <v>159.12561990949851</v>
      </c>
      <c r="BU694" s="2">
        <v>244.28338828899226</v>
      </c>
      <c r="BV694" s="2">
        <v>19.392013755573135</v>
      </c>
      <c r="BW694" s="2">
        <v>130.54275527918784</v>
      </c>
      <c r="BX694" s="2">
        <v>130.61243256445277</v>
      </c>
      <c r="BY694" s="2">
        <v>130.57702495433665</v>
      </c>
      <c r="BZ694" s="2">
        <v>130.56656431127473</v>
      </c>
      <c r="CA694" s="2">
        <v>281.57639847614126</v>
      </c>
      <c r="CB694" s="2">
        <v>277.18061646955999</v>
      </c>
      <c r="CC694" s="2">
        <v>278.04160401203058</v>
      </c>
      <c r="CD694" s="2">
        <v>285.18655179341636</v>
      </c>
      <c r="CE694" s="2">
        <v>396.06279022216768</v>
      </c>
      <c r="CF694" s="2">
        <v>476.9701658658629</v>
      </c>
      <c r="CG694" s="2">
        <v>364.81500336399756</v>
      </c>
      <c r="CH694" s="2">
        <v>378.72027789080602</v>
      </c>
      <c r="CI694" s="2">
        <v>349.4974949253936</v>
      </c>
      <c r="CJ694" s="2">
        <v>344.24303458920241</v>
      </c>
      <c r="CK694" s="2">
        <v>344.64430649262925</v>
      </c>
      <c r="CL694" s="2">
        <v>346.42953646589223</v>
      </c>
      <c r="CM694" s="2">
        <v>342.99895594349636</v>
      </c>
      <c r="CN694" s="2">
        <v>343.02615838262761</v>
      </c>
      <c r="CO694" s="2">
        <v>0.83801749717996199</v>
      </c>
      <c r="CP694" s="2">
        <v>201.35154643818183</v>
      </c>
      <c r="CQ694" s="2">
        <v>209.53773095325187</v>
      </c>
      <c r="CR694" s="2">
        <v>39.75052137242421</v>
      </c>
      <c r="CS694" s="2">
        <v>34.221054077148438</v>
      </c>
      <c r="CT694" s="2">
        <v>230.1150162935262</v>
      </c>
      <c r="CU694" s="2">
        <v>235.51098787007538</v>
      </c>
      <c r="CV694" s="2">
        <v>342.24728518238788</v>
      </c>
      <c r="CW694" s="2">
        <v>164.38922490084619</v>
      </c>
      <c r="CX694" s="2">
        <v>1.8879268290343925</v>
      </c>
      <c r="CY694" s="2">
        <v>361.6328519867086</v>
      </c>
      <c r="CZ694" s="2">
        <v>494.23147882567491</v>
      </c>
      <c r="DA694" s="2">
        <v>-0.72374086929929304</v>
      </c>
      <c r="DB694" s="2">
        <v>6.7853433208277822</v>
      </c>
      <c r="DC694" s="2">
        <v>1.8332870939167003</v>
      </c>
    </row>
    <row r="695" spans="3:107" x14ac:dyDescent="0.3">
      <c r="C695" s="4">
        <v>45979</v>
      </c>
      <c r="D695" s="2">
        <v>319.62454212118087</v>
      </c>
      <c r="E695" s="2">
        <v>219.45805586267386</v>
      </c>
      <c r="F695" s="2">
        <v>191.26500606748752</v>
      </c>
      <c r="G695" s="2">
        <v>84.135940191480898</v>
      </c>
      <c r="H695" s="2">
        <v>157.16243691868263</v>
      </c>
      <c r="I695" s="2">
        <v>84.783411765804956</v>
      </c>
      <c r="J695" s="2">
        <v>184.09502975004671</v>
      </c>
      <c r="K695" s="2">
        <v>71.951266358163707</v>
      </c>
      <c r="L695" s="2">
        <v>117.44972747078639</v>
      </c>
      <c r="M695" s="2">
        <v>97.87091874396377</v>
      </c>
      <c r="N695" s="2">
        <v>98.258434084962929</v>
      </c>
      <c r="O695" s="2">
        <v>96.510454692840497</v>
      </c>
      <c r="P695" s="2">
        <v>436.9303010085772</v>
      </c>
      <c r="Q695" s="2">
        <v>441.48848891894056</v>
      </c>
      <c r="R695" s="2">
        <v>306.52007593048944</v>
      </c>
      <c r="S695" s="2">
        <v>80.269540017445905</v>
      </c>
      <c r="T695" s="2">
        <v>85.614001335214624</v>
      </c>
      <c r="U695" s="2">
        <v>85.614001335214624</v>
      </c>
      <c r="V695" s="2">
        <v>212.58225160033635</v>
      </c>
      <c r="W695" s="2">
        <v>0</v>
      </c>
      <c r="X695" s="2">
        <v>0</v>
      </c>
      <c r="Y695" s="2">
        <v>61.192875392304437</v>
      </c>
      <c r="Z695" s="2">
        <v>45.488554830882272</v>
      </c>
      <c r="AA695" s="2">
        <v>41.857243353018042</v>
      </c>
      <c r="AB695" s="2">
        <v>83.338159820238673</v>
      </c>
      <c r="AC695" s="2">
        <v>0</v>
      </c>
      <c r="AD695" s="2">
        <v>19.509140296732937</v>
      </c>
      <c r="AE695" s="2">
        <v>83.338159820238673</v>
      </c>
      <c r="AF695" s="2">
        <v>134.29444928328186</v>
      </c>
      <c r="AG695" s="2">
        <v>122.17184897758355</v>
      </c>
      <c r="AH695" s="2">
        <v>255.60366463360972</v>
      </c>
      <c r="AI695" s="2">
        <v>143.30636596679688</v>
      </c>
      <c r="AJ695" s="2">
        <v>156.70648038475605</v>
      </c>
      <c r="AK695" s="2">
        <v>122.31156972823337</v>
      </c>
      <c r="AL695" s="2">
        <v>167.93553651739012</v>
      </c>
      <c r="AM695" s="2">
        <v>166.55763139954306</v>
      </c>
      <c r="AN695" s="2">
        <v>155.45092492774683</v>
      </c>
      <c r="AO695" s="2">
        <v>185.09141099788485</v>
      </c>
      <c r="AP695" s="2">
        <v>215.98640783239316</v>
      </c>
      <c r="AQ695" s="2">
        <v>212.58225160033635</v>
      </c>
      <c r="AR695" s="2">
        <v>213.53471360012318</v>
      </c>
      <c r="AS695" s="2">
        <v>215.24435705202561</v>
      </c>
      <c r="AT695" s="2">
        <v>243.58956047534997</v>
      </c>
      <c r="AU695" s="2">
        <v>19.294287306467716</v>
      </c>
      <c r="AV695" s="2">
        <v>7.1803519597097596</v>
      </c>
      <c r="AW695" s="2">
        <v>258.11996989956594</v>
      </c>
      <c r="AX695" s="2">
        <v>5.9325198699589139</v>
      </c>
      <c r="AY695" s="2">
        <v>334.33733357394192</v>
      </c>
      <c r="AZ695" s="2">
        <v>34.669618620695871</v>
      </c>
      <c r="BA695" s="2">
        <v>2.3223680946534411</v>
      </c>
      <c r="BB695" s="2">
        <v>226.31521774362594</v>
      </c>
      <c r="BC695" s="2">
        <v>202.80338923666218</v>
      </c>
      <c r="BD695" s="2"/>
      <c r="BE695" s="2">
        <v>165.3527668131722</v>
      </c>
      <c r="BF695" s="2">
        <v>217.55841739107066</v>
      </c>
      <c r="BG695" s="2">
        <v>186.34592842208048</v>
      </c>
      <c r="BH695" s="2">
        <v>174.56638113728303</v>
      </c>
      <c r="BI695" s="2">
        <v>105.37490022941847</v>
      </c>
      <c r="BJ695" s="2">
        <v>217.55841739107066</v>
      </c>
      <c r="BK695" s="2">
        <v>181.90314469090242</v>
      </c>
      <c r="BL695" s="2">
        <v>171.6488963317874</v>
      </c>
      <c r="BM695" s="2">
        <v>208.01994502420769</v>
      </c>
      <c r="BN695" s="2">
        <v>122.66452409064324</v>
      </c>
      <c r="BO695" s="2">
        <v>255.60366463360972</v>
      </c>
      <c r="BP695" s="2">
        <v>122.49227172551342</v>
      </c>
      <c r="BQ695" s="2">
        <v>122.27968597412109</v>
      </c>
      <c r="BR695" s="2">
        <v>325.75482177734375</v>
      </c>
      <c r="BS695" s="2">
        <v>203.83275916417426</v>
      </c>
      <c r="BT695" s="2">
        <v>157.89501587885394</v>
      </c>
      <c r="BU695" s="2">
        <v>243.58956047534997</v>
      </c>
      <c r="BV695" s="2">
        <v>19.294287306467716</v>
      </c>
      <c r="BW695" s="2">
        <v>130.96574895205322</v>
      </c>
      <c r="BX695" s="2">
        <v>130.9765477987572</v>
      </c>
      <c r="BY695" s="2">
        <v>130.91679409150709</v>
      </c>
      <c r="BZ695" s="2">
        <v>130.92128250122073</v>
      </c>
      <c r="CA695" s="2">
        <v>280.87920414642019</v>
      </c>
      <c r="CB695" s="2">
        <v>276.54123264100815</v>
      </c>
      <c r="CC695" s="2">
        <v>277.30190989247109</v>
      </c>
      <c r="CD695" s="2">
        <v>285.21087646484375</v>
      </c>
      <c r="CE695" s="2">
        <v>395.95891413688702</v>
      </c>
      <c r="CF695" s="2">
        <v>479.29516909387326</v>
      </c>
      <c r="CG695" s="2">
        <v>365.19274331128128</v>
      </c>
      <c r="CH695" s="2">
        <v>378.92770271159981</v>
      </c>
      <c r="CI695" s="2">
        <v>349.26830587810974</v>
      </c>
      <c r="CJ695" s="2">
        <v>343.88561709792504</v>
      </c>
      <c r="CK695" s="2">
        <v>344.67697189472307</v>
      </c>
      <c r="CL695" s="2">
        <v>346.44293141894849</v>
      </c>
      <c r="CM695" s="2">
        <v>342.94800266795716</v>
      </c>
      <c r="CN695" s="2">
        <v>343.00441650814469</v>
      </c>
      <c r="CO695" s="2">
        <v>0.84260765903594803</v>
      </c>
      <c r="CP695" s="2">
        <v>199.43373901844004</v>
      </c>
      <c r="CQ695" s="2">
        <v>207.41007584200955</v>
      </c>
      <c r="CR695" s="2">
        <v>39.038747962933975</v>
      </c>
      <c r="CS695" s="2">
        <v>34.272384643554688</v>
      </c>
      <c r="CT695" s="2">
        <v>229.40201162779749</v>
      </c>
      <c r="CU695" s="2">
        <v>234.82047783162841</v>
      </c>
      <c r="CV695" s="2">
        <v>341.32142236850871</v>
      </c>
      <c r="CW695" s="2">
        <v>163.66214631080624</v>
      </c>
      <c r="CX695" s="2">
        <v>1.6976150384352162</v>
      </c>
      <c r="CY695" s="2">
        <v>361.03087071666027</v>
      </c>
      <c r="CZ695" s="2">
        <v>489.39288602970259</v>
      </c>
      <c r="DA695" s="2">
        <v>-0.96823997307396215</v>
      </c>
      <c r="DB695" s="2">
        <v>6.8203055088277269</v>
      </c>
      <c r="DC695" s="2">
        <v>1.8496150810685432</v>
      </c>
    </row>
    <row r="696" spans="3:107" x14ac:dyDescent="0.3">
      <c r="C696" s="4">
        <v>45980</v>
      </c>
      <c r="D696" s="2">
        <v>325.71325112801986</v>
      </c>
      <c r="E696" s="2">
        <v>222.90207365142015</v>
      </c>
      <c r="F696" s="2">
        <v>194.99300195323138</v>
      </c>
      <c r="G696" s="2">
        <v>85.493040779255068</v>
      </c>
      <c r="H696" s="2">
        <v>159.08145257031478</v>
      </c>
      <c r="I696" s="2">
        <v>86.146558810605015</v>
      </c>
      <c r="J696" s="2">
        <v>187.26845812656254</v>
      </c>
      <c r="K696" s="2">
        <v>73.270618732240436</v>
      </c>
      <c r="L696" s="2">
        <v>119.52766602339568</v>
      </c>
      <c r="M696" s="2">
        <v>99.335749962330098</v>
      </c>
      <c r="N696" s="2">
        <v>99.747701738233928</v>
      </c>
      <c r="O696" s="2">
        <v>97.925405839284437</v>
      </c>
      <c r="P696" s="2">
        <v>437.03434036148894</v>
      </c>
      <c r="Q696" s="2">
        <v>441.64721883208682</v>
      </c>
      <c r="R696" s="2">
        <v>306.44221094202112</v>
      </c>
      <c r="S696" s="2">
        <v>81.619679261754996</v>
      </c>
      <c r="T696" s="2">
        <v>86.81808890793036</v>
      </c>
      <c r="U696" s="2">
        <v>86.81808890793036</v>
      </c>
      <c r="V696" s="2">
        <v>212.69144331879087</v>
      </c>
      <c r="W696" s="2">
        <v>0</v>
      </c>
      <c r="X696" s="2">
        <v>0</v>
      </c>
      <c r="Y696" s="2">
        <v>58.039032964000128</v>
      </c>
      <c r="Z696" s="2">
        <v>47.551709289992296</v>
      </c>
      <c r="AA696" s="2">
        <v>43.565961171035426</v>
      </c>
      <c r="AB696" s="2">
        <v>84.455797502552983</v>
      </c>
      <c r="AC696" s="2">
        <v>0</v>
      </c>
      <c r="AD696" s="2">
        <v>19.672038080030021</v>
      </c>
      <c r="AE696" s="2">
        <v>84.455797502552983</v>
      </c>
      <c r="AF696" s="2">
        <v>134.45952110060929</v>
      </c>
      <c r="AG696" s="2">
        <v>130.22677336798787</v>
      </c>
      <c r="AH696" s="2">
        <v>258.49349082911488</v>
      </c>
      <c r="AI696" s="2">
        <v>143.34817504882813</v>
      </c>
      <c r="AJ696" s="2">
        <v>154.85176714561604</v>
      </c>
      <c r="AK696" s="2">
        <v>121.85718583336563</v>
      </c>
      <c r="AL696" s="2">
        <v>170.8490896011283</v>
      </c>
      <c r="AM696" s="2">
        <v>169.45142486095401</v>
      </c>
      <c r="AN696" s="2">
        <v>154.96878507808421</v>
      </c>
      <c r="AO696" s="2">
        <v>187.40862085342405</v>
      </c>
      <c r="AP696" s="2">
        <v>219.49974215083665</v>
      </c>
      <c r="AQ696" s="2">
        <v>212.69144331879087</v>
      </c>
      <c r="AR696" s="2">
        <v>220.81836032125702</v>
      </c>
      <c r="AS696" s="2">
        <v>219.6706203799784</v>
      </c>
      <c r="AT696" s="2">
        <v>246.2862261290023</v>
      </c>
      <c r="AU696" s="2">
        <v>19.236174883290573</v>
      </c>
      <c r="AV696" s="2">
        <v>7.522222685929802</v>
      </c>
      <c r="AW696" s="2">
        <v>259.79450320031924</v>
      </c>
      <c r="AX696" s="2">
        <v>6.3474538244803842</v>
      </c>
      <c r="AY696" s="2">
        <v>334.47865499920312</v>
      </c>
      <c r="AZ696" s="2">
        <v>34.391964395399455</v>
      </c>
      <c r="BA696" s="2">
        <v>3.0196331610778961</v>
      </c>
      <c r="BB696" s="2">
        <v>226.96984652236637</v>
      </c>
      <c r="BC696" s="2">
        <v>204.83309533666701</v>
      </c>
      <c r="BD696" s="2"/>
      <c r="BE696" s="2">
        <v>164.07023706612782</v>
      </c>
      <c r="BF696" s="2">
        <v>216.29267209936108</v>
      </c>
      <c r="BG696" s="2">
        <v>196.71363944689409</v>
      </c>
      <c r="BH696" s="2">
        <v>182.68048414548241</v>
      </c>
      <c r="BI696" s="2">
        <v>134.33268147521542</v>
      </c>
      <c r="BJ696" s="2">
        <v>216.29267209936108</v>
      </c>
      <c r="BK696" s="2">
        <v>181.48144187379754</v>
      </c>
      <c r="BL696" s="2">
        <v>165.29553270534262</v>
      </c>
      <c r="BM696" s="2">
        <v>207.77587992385619</v>
      </c>
      <c r="BN696" s="2">
        <v>122.12769675290154</v>
      </c>
      <c r="BO696" s="2">
        <v>258.49349082911488</v>
      </c>
      <c r="BP696" s="2">
        <v>122.13820961078005</v>
      </c>
      <c r="BQ696" s="2">
        <v>122.10556030273438</v>
      </c>
      <c r="BR696" s="2">
        <v>325.998779296875</v>
      </c>
      <c r="BS696" s="2">
        <v>208.02747550240284</v>
      </c>
      <c r="BT696" s="2">
        <v>160.70834635981836</v>
      </c>
      <c r="BU696" s="2">
        <v>246.2862261290023</v>
      </c>
      <c r="BV696" s="2">
        <v>19.236174883290573</v>
      </c>
      <c r="BW696" s="2">
        <v>133.92706579137749</v>
      </c>
      <c r="BX696" s="2">
        <v>133.90154393637644</v>
      </c>
      <c r="BY696" s="2">
        <v>133.88615813167007</v>
      </c>
      <c r="BZ696" s="2">
        <v>133.87073956083341</v>
      </c>
      <c r="CA696" s="2">
        <v>283.38385474169706</v>
      </c>
      <c r="CB696" s="2">
        <v>279.24765662935027</v>
      </c>
      <c r="CC696" s="2">
        <v>279.90366634474799</v>
      </c>
      <c r="CD696" s="2">
        <v>285.23516845703125</v>
      </c>
      <c r="CE696" s="2">
        <v>398.1438750599051</v>
      </c>
      <c r="CF696" s="2">
        <v>483.2456765623445</v>
      </c>
      <c r="CG696" s="2">
        <v>366.35439905661116</v>
      </c>
      <c r="CH696" s="2">
        <v>380.58196908632897</v>
      </c>
      <c r="CI696" s="2">
        <v>350.16046860942129</v>
      </c>
      <c r="CJ696" s="2">
        <v>344.55957502471063</v>
      </c>
      <c r="CK696" s="2">
        <v>345.30526834593894</v>
      </c>
      <c r="CL696" s="2">
        <v>347.57065303025468</v>
      </c>
      <c r="CM696" s="2">
        <v>343.71284251071808</v>
      </c>
      <c r="CN696" s="2">
        <v>343.79812759964557</v>
      </c>
      <c r="CO696" s="2">
        <v>0.86585348765331327</v>
      </c>
      <c r="CP696" s="2">
        <v>203.62137815705012</v>
      </c>
      <c r="CQ696" s="2">
        <v>209.30584421122543</v>
      </c>
      <c r="CR696" s="2">
        <v>41.573329983728911</v>
      </c>
      <c r="CS696" s="2">
        <v>34.323707580566406</v>
      </c>
      <c r="CT696" s="2">
        <v>230.97445669757019</v>
      </c>
      <c r="CU696" s="2">
        <v>236.47769905938108</v>
      </c>
      <c r="CV696" s="2">
        <v>345.3052881300892</v>
      </c>
      <c r="CW696" s="2">
        <v>164.42633891476513</v>
      </c>
      <c r="CX696" s="2">
        <v>1.4381968443826934</v>
      </c>
      <c r="CY696" s="2">
        <v>364.15925162809896</v>
      </c>
      <c r="CZ696" s="2">
        <v>499.699389648438</v>
      </c>
      <c r="DA696" s="2">
        <v>0.15682247570735208</v>
      </c>
      <c r="DB696" s="2">
        <v>6.9969503325610258</v>
      </c>
      <c r="DC696" s="2">
        <v>1.9161439872877994</v>
      </c>
    </row>
    <row r="697" spans="3:107" x14ac:dyDescent="0.3">
      <c r="C697" s="4">
        <v>45981</v>
      </c>
      <c r="D697" s="2">
        <v>327.62075044455366</v>
      </c>
      <c r="E697" s="2">
        <v>224.01086861345479</v>
      </c>
      <c r="F697" s="2">
        <v>196.02471044875969</v>
      </c>
      <c r="G697" s="2">
        <v>85.422856747662522</v>
      </c>
      <c r="H697" s="2">
        <v>159.80999212000114</v>
      </c>
      <c r="I697" s="2">
        <v>86.080781246821033</v>
      </c>
      <c r="J697" s="2">
        <v>188.41062945295241</v>
      </c>
      <c r="K697" s="2">
        <v>73.2221543103676</v>
      </c>
      <c r="L697" s="2">
        <v>119.61325329515674</v>
      </c>
      <c r="M697" s="2">
        <v>99.310376186724028</v>
      </c>
      <c r="N697" s="2">
        <v>99.70753725934901</v>
      </c>
      <c r="O697" s="2">
        <v>97.875208268165764</v>
      </c>
      <c r="P697" s="2">
        <v>436.93359006245896</v>
      </c>
      <c r="Q697" s="2">
        <v>441.56665342825374</v>
      </c>
      <c r="R697" s="2">
        <v>307.15400297023592</v>
      </c>
      <c r="S697" s="2">
        <v>81.56177975707584</v>
      </c>
      <c r="T697" s="2">
        <v>86.780210714075395</v>
      </c>
      <c r="U697" s="2">
        <v>86.780210714075395</v>
      </c>
      <c r="V697" s="2">
        <v>212.49391166634052</v>
      </c>
      <c r="W697" s="2">
        <v>0</v>
      </c>
      <c r="X697" s="2">
        <v>0</v>
      </c>
      <c r="Y697" s="2">
        <v>59.350104141367723</v>
      </c>
      <c r="Z697" s="2">
        <v>46.923045069398711</v>
      </c>
      <c r="AA697" s="2">
        <v>42.852232218848251</v>
      </c>
      <c r="AB697" s="2">
        <v>84.406829204647607</v>
      </c>
      <c r="AC697" s="2">
        <v>0</v>
      </c>
      <c r="AD697" s="2">
        <v>19.727973983773463</v>
      </c>
      <c r="AE697" s="2">
        <v>84.406829204647607</v>
      </c>
      <c r="AF697" s="2">
        <v>134.15447463000274</v>
      </c>
      <c r="AG697" s="2">
        <v>133.4348055127814</v>
      </c>
      <c r="AH697" s="2">
        <v>258.73905402713319</v>
      </c>
      <c r="AI697" s="2">
        <v>143.3900146484375</v>
      </c>
      <c r="AJ697" s="2">
        <v>153.09563174777571</v>
      </c>
      <c r="AK697" s="2">
        <v>121.87195781955019</v>
      </c>
      <c r="AL697" s="2">
        <v>172.27726546993981</v>
      </c>
      <c r="AM697" s="2">
        <v>170.29227485868657</v>
      </c>
      <c r="AN697" s="2">
        <v>155.10540058665796</v>
      </c>
      <c r="AO697" s="2">
        <v>189.73145809173582</v>
      </c>
      <c r="AP697" s="2">
        <v>221.03228301048318</v>
      </c>
      <c r="AQ697" s="2">
        <v>212.49391166634052</v>
      </c>
      <c r="AR697" s="2">
        <v>224.2918339063508</v>
      </c>
      <c r="AS697" s="2">
        <v>221.6880554940966</v>
      </c>
      <c r="AT697" s="2">
        <v>247.4898518979108</v>
      </c>
      <c r="AU697" s="2">
        <v>19.281150230279671</v>
      </c>
      <c r="AV697" s="2">
        <v>7.6532849630547881</v>
      </c>
      <c r="AW697" s="2">
        <v>260.61131325474474</v>
      </c>
      <c r="AX697" s="2">
        <v>6.5144051542436614</v>
      </c>
      <c r="AY697" s="2">
        <v>334.73755053767462</v>
      </c>
      <c r="AZ697" s="2">
        <v>34.477198295814027</v>
      </c>
      <c r="BA697" s="2">
        <v>3.4448950896660513</v>
      </c>
      <c r="BB697" s="2">
        <v>227.1426472579104</v>
      </c>
      <c r="BC697" s="2">
        <v>211.05013383176555</v>
      </c>
      <c r="BD697" s="2"/>
      <c r="BE697" s="2">
        <v>162.54007854126118</v>
      </c>
      <c r="BF697" s="2">
        <v>216.27137014777543</v>
      </c>
      <c r="BG697" s="2">
        <v>201.69847796334139</v>
      </c>
      <c r="BH697" s="2">
        <v>186.42533242755439</v>
      </c>
      <c r="BI697" s="2">
        <v>147.44939441875178</v>
      </c>
      <c r="BJ697" s="2">
        <v>216.27137014777543</v>
      </c>
      <c r="BK697" s="2">
        <v>181.74882390764023</v>
      </c>
      <c r="BL697" s="2">
        <v>163.13270693090212</v>
      </c>
      <c r="BM697" s="2">
        <v>207.91714631363217</v>
      </c>
      <c r="BN697" s="2">
        <v>122.17403928112108</v>
      </c>
      <c r="BO697" s="2">
        <v>258.73905402713319</v>
      </c>
      <c r="BP697" s="2">
        <v>122.23498805310983</v>
      </c>
      <c r="BQ697" s="2">
        <v>121.93144226074219</v>
      </c>
      <c r="BR697" s="2">
        <v>326.24267578125</v>
      </c>
      <c r="BS697" s="2">
        <v>210.32375123077017</v>
      </c>
      <c r="BT697" s="2">
        <v>161.84348322621119</v>
      </c>
      <c r="BU697" s="2">
        <v>247.4898518979108</v>
      </c>
      <c r="BV697" s="2">
        <v>19.281150230279671</v>
      </c>
      <c r="BW697" s="2">
        <v>134.83298927642696</v>
      </c>
      <c r="BX697" s="2">
        <v>134.78620386865413</v>
      </c>
      <c r="BY697" s="2">
        <v>134.84620176050376</v>
      </c>
      <c r="BZ697" s="2">
        <v>134.785457558102</v>
      </c>
      <c r="CA697" s="2">
        <v>284.57566811526215</v>
      </c>
      <c r="CB697" s="2">
        <v>280.42416318540228</v>
      </c>
      <c r="CC697" s="2">
        <v>281.21193454459831</v>
      </c>
      <c r="CD697" s="2">
        <v>285.25946572621666</v>
      </c>
      <c r="CE697" s="2">
        <v>397.79284963607785</v>
      </c>
      <c r="CF697" s="2">
        <v>483.59714085614195</v>
      </c>
      <c r="CG697" s="2">
        <v>366.92434750980794</v>
      </c>
      <c r="CH697" s="2">
        <v>381.36481429312045</v>
      </c>
      <c r="CI697" s="2">
        <v>349.69694259255056</v>
      </c>
      <c r="CJ697" s="2">
        <v>344.99098255157452</v>
      </c>
      <c r="CK697" s="2">
        <v>345.88310759332506</v>
      </c>
      <c r="CL697" s="2">
        <v>348.25885098704651</v>
      </c>
      <c r="CM697" s="2">
        <v>343.96121275901766</v>
      </c>
      <c r="CN697" s="2">
        <v>344.02569225381916</v>
      </c>
      <c r="CO697" s="2">
        <v>0.85719712095818057</v>
      </c>
      <c r="CP697" s="2">
        <v>207.16285555645254</v>
      </c>
      <c r="CQ697" s="2">
        <v>212.19718600520355</v>
      </c>
      <c r="CR697" s="2">
        <v>42.194648734816838</v>
      </c>
      <c r="CS697" s="2">
        <v>34.375038146972656</v>
      </c>
      <c r="CT697" s="2">
        <v>231.95055104502973</v>
      </c>
      <c r="CU697" s="2">
        <v>237.5145761973771</v>
      </c>
      <c r="CV697" s="2">
        <v>347.25898929737184</v>
      </c>
      <c r="CW697" s="2">
        <v>164.79643678453226</v>
      </c>
      <c r="CX697" s="2">
        <v>1.4684981292803556</v>
      </c>
      <c r="CY697" s="2">
        <v>366.07047210128241</v>
      </c>
      <c r="CZ697" s="2">
        <v>510.85441741801981</v>
      </c>
      <c r="DA697" s="2">
        <v>0.46990157744523881</v>
      </c>
      <c r="DB697" s="2">
        <v>7.057923691504536</v>
      </c>
      <c r="DC697" s="2">
        <v>1.9327724577665863</v>
      </c>
    </row>
    <row r="698" spans="3:107" x14ac:dyDescent="0.3">
      <c r="C698" s="4">
        <v>45982</v>
      </c>
      <c r="D698" s="2">
        <v>327.00594649350205</v>
      </c>
      <c r="E698" s="2">
        <v>223.76180169158522</v>
      </c>
      <c r="F698" s="2">
        <v>194.37419249958455</v>
      </c>
      <c r="G698" s="2">
        <v>85.00463943525601</v>
      </c>
      <c r="H698" s="2">
        <v>160.25136427278875</v>
      </c>
      <c r="I698" s="2">
        <v>85.679488699082924</v>
      </c>
      <c r="J698" s="2">
        <v>188.2109617593554</v>
      </c>
      <c r="K698" s="2">
        <v>72.791777312579015</v>
      </c>
      <c r="L698" s="2">
        <v>119.22019861044707</v>
      </c>
      <c r="M698" s="2">
        <v>98.953573246620323</v>
      </c>
      <c r="N698" s="2">
        <v>99.344558259469451</v>
      </c>
      <c r="O698" s="2">
        <v>97.498476391810001</v>
      </c>
      <c r="P698" s="2">
        <v>436.9124886805929</v>
      </c>
      <c r="Q698" s="2">
        <v>441.55977761586547</v>
      </c>
      <c r="R698" s="2">
        <v>306.33091711044324</v>
      </c>
      <c r="S698" s="2">
        <v>81.163198040856273</v>
      </c>
      <c r="T698" s="2">
        <v>86.406882794433344</v>
      </c>
      <c r="U698" s="2">
        <v>86.406882794433344</v>
      </c>
      <c r="V698" s="2">
        <v>211.99452820212775</v>
      </c>
      <c r="W698" s="2">
        <v>0</v>
      </c>
      <c r="X698" s="2">
        <v>0</v>
      </c>
      <c r="Y698" s="2">
        <v>59.166113399223136</v>
      </c>
      <c r="Z698" s="2">
        <v>46.270635688878841</v>
      </c>
      <c r="AA698" s="2">
        <v>42.232611544794459</v>
      </c>
      <c r="AB698" s="2">
        <v>83.906863029356302</v>
      </c>
      <c r="AC698" s="2">
        <v>0</v>
      </c>
      <c r="AD698" s="2">
        <v>19.672957687907715</v>
      </c>
      <c r="AE698" s="2">
        <v>83.906863029356302</v>
      </c>
      <c r="AF698" s="2">
        <v>133.64995079870585</v>
      </c>
      <c r="AG698" s="2">
        <v>133.66876357961604</v>
      </c>
      <c r="AH698" s="2">
        <v>257.84643877771197</v>
      </c>
      <c r="AI698" s="2">
        <v>143.43185424804688</v>
      </c>
      <c r="AJ698" s="2">
        <v>152.87031694094344</v>
      </c>
      <c r="AK698" s="2">
        <v>121.74346235204646</v>
      </c>
      <c r="AL698" s="2">
        <v>170.75122635240928</v>
      </c>
      <c r="AM698" s="2">
        <v>169.59446632667846</v>
      </c>
      <c r="AN698" s="2">
        <v>154.98712345264573</v>
      </c>
      <c r="AO698" s="2">
        <v>188.04043062704591</v>
      </c>
      <c r="AP698" s="2">
        <v>219.48834415471111</v>
      </c>
      <c r="AQ698" s="2">
        <v>211.99452820212775</v>
      </c>
      <c r="AR698" s="2">
        <v>223.47757074779966</v>
      </c>
      <c r="AS698" s="2">
        <v>220.72832433894794</v>
      </c>
      <c r="AT698" s="2">
        <v>246.78411755279251</v>
      </c>
      <c r="AU698" s="2">
        <v>19.323377963348687</v>
      </c>
      <c r="AV698" s="2">
        <v>7.5630992206655341</v>
      </c>
      <c r="AW698" s="2">
        <v>260.48425093156334</v>
      </c>
      <c r="AX698" s="2">
        <v>6.4165283211734634</v>
      </c>
      <c r="AY698" s="2">
        <v>334.59160088291895</v>
      </c>
      <c r="AZ698" s="2">
        <v>32.556598802275126</v>
      </c>
      <c r="BA698" s="2">
        <v>3.2193781099247709</v>
      </c>
      <c r="BB698" s="2">
        <v>227.01765174936344</v>
      </c>
      <c r="BC698" s="2">
        <v>208.10114404996224</v>
      </c>
      <c r="BD698" s="2"/>
      <c r="BE698" s="2">
        <v>162.71702729490062</v>
      </c>
      <c r="BF698" s="2">
        <v>216.31478242556247</v>
      </c>
      <c r="BG698" s="2">
        <v>200.52821173067449</v>
      </c>
      <c r="BH698" s="2">
        <v>185.26900831611076</v>
      </c>
      <c r="BI698" s="2">
        <v>143.8388366236511</v>
      </c>
      <c r="BJ698" s="2">
        <v>216.31478242556247</v>
      </c>
      <c r="BK698" s="2">
        <v>182.0992387572042</v>
      </c>
      <c r="BL698" s="2">
        <v>163.80040308652104</v>
      </c>
      <c r="BM698" s="2">
        <v>208.15114080217145</v>
      </c>
      <c r="BN698" s="2">
        <v>122.06688162574063</v>
      </c>
      <c r="BO698" s="2">
        <v>257.84643877771197</v>
      </c>
      <c r="BP698" s="2">
        <v>122.10102163765144</v>
      </c>
      <c r="BQ698" s="2">
        <v>122.25439317667956</v>
      </c>
      <c r="BR698" s="2">
        <v>326.71086600550859</v>
      </c>
      <c r="BS698" s="2">
        <v>208.0950353032573</v>
      </c>
      <c r="BT698" s="2">
        <v>160.18821861302416</v>
      </c>
      <c r="BU698" s="2">
        <v>246.78411755279251</v>
      </c>
      <c r="BV698" s="2">
        <v>19.323377963348687</v>
      </c>
      <c r="BW698" s="2">
        <v>134.51023769767195</v>
      </c>
      <c r="BX698" s="2">
        <v>134.49509503029</v>
      </c>
      <c r="BY698" s="2">
        <v>134.51394441392682</v>
      </c>
      <c r="BZ698" s="2">
        <v>134.47121633706274</v>
      </c>
      <c r="CA698" s="2">
        <v>284.37105136730059</v>
      </c>
      <c r="CB698" s="2">
        <v>280.13777875723679</v>
      </c>
      <c r="CC698" s="2">
        <v>280.86717121336221</v>
      </c>
      <c r="CD698" s="2">
        <v>285.28378295898438</v>
      </c>
      <c r="CE698" s="2">
        <v>399.87608294169104</v>
      </c>
      <c r="CF698" s="2">
        <v>480.88280123851939</v>
      </c>
      <c r="CG698" s="2">
        <v>365.68799619639424</v>
      </c>
      <c r="CH698" s="2">
        <v>382.04872812871622</v>
      </c>
      <c r="CI698" s="2">
        <v>350.62266003679326</v>
      </c>
      <c r="CJ698" s="2">
        <v>345.04713137909243</v>
      </c>
      <c r="CK698" s="2">
        <v>344.89115296010669</v>
      </c>
      <c r="CL698" s="2">
        <v>348.07280874464294</v>
      </c>
      <c r="CM698" s="2">
        <v>343.87699039989042</v>
      </c>
      <c r="CN698" s="2">
        <v>344.02770872186761</v>
      </c>
      <c r="CO698" s="2">
        <v>0.82349657552385824</v>
      </c>
      <c r="CP698" s="2">
        <v>205.01984358734563</v>
      </c>
      <c r="CQ698" s="2">
        <v>210.93985339200054</v>
      </c>
      <c r="CR698" s="2">
        <v>41.977983454642448</v>
      </c>
      <c r="CS698" s="2">
        <v>34.426361083984375</v>
      </c>
      <c r="CT698" s="2">
        <v>231.34977517799089</v>
      </c>
      <c r="CU698" s="2">
        <v>236.94980422726363</v>
      </c>
      <c r="CV698" s="2">
        <v>347.53081662531201</v>
      </c>
      <c r="CW698" s="2">
        <v>163.73116862650272</v>
      </c>
      <c r="CX698" s="2">
        <v>1.5293704980184077</v>
      </c>
      <c r="CY698" s="2">
        <v>366.35994962974814</v>
      </c>
      <c r="CZ698" s="2">
        <v>510.00881203828033</v>
      </c>
      <c r="DA698" s="2">
        <v>0.48334610710882059</v>
      </c>
      <c r="DB698" s="2">
        <v>7.2481845619888174</v>
      </c>
      <c r="DC698" s="2">
        <v>1.999845231125748</v>
      </c>
    </row>
    <row r="699" spans="3:107" x14ac:dyDescent="0.3">
      <c r="C699" s="4">
        <v>45983</v>
      </c>
      <c r="D699" s="2">
        <v>324.53253914550464</v>
      </c>
      <c r="E699" s="2">
        <v>222.95555331159551</v>
      </c>
      <c r="F699" s="2">
        <v>193.13641946245141</v>
      </c>
      <c r="G699" s="2">
        <v>84.84074771960583</v>
      </c>
      <c r="H699" s="2">
        <v>160.07520578543372</v>
      </c>
      <c r="I699" s="2">
        <v>85.532537766827545</v>
      </c>
      <c r="J699" s="2">
        <v>187.04689371109006</v>
      </c>
      <c r="K699" s="2">
        <v>72.575020090473998</v>
      </c>
      <c r="L699" s="2">
        <v>118.9911645307365</v>
      </c>
      <c r="M699" s="2">
        <v>98.804128523137763</v>
      </c>
      <c r="N699" s="2">
        <v>99.183832044601459</v>
      </c>
      <c r="O699" s="2">
        <v>97.325169306154692</v>
      </c>
      <c r="P699" s="2">
        <v>436.90717449682774</v>
      </c>
      <c r="Q699" s="2">
        <v>441.59138962568989</v>
      </c>
      <c r="R699" s="2">
        <v>306.18024779884956</v>
      </c>
      <c r="S699" s="2">
        <v>80.9856278154585</v>
      </c>
      <c r="T699" s="2">
        <v>86.111916974738747</v>
      </c>
      <c r="U699" s="2">
        <v>86.111916974738747</v>
      </c>
      <c r="V699" s="2">
        <v>210.58440205468096</v>
      </c>
      <c r="W699" s="2">
        <v>0</v>
      </c>
      <c r="X699" s="2">
        <v>0</v>
      </c>
      <c r="Y699" s="2">
        <v>55.283748151019701</v>
      </c>
      <c r="Z699" s="2">
        <v>48.193240974346779</v>
      </c>
      <c r="AA699" s="2">
        <v>43.779944454497773</v>
      </c>
      <c r="AB699" s="2">
        <v>83.636118963382998</v>
      </c>
      <c r="AC699" s="2">
        <v>0</v>
      </c>
      <c r="AD699" s="2">
        <v>19.513918528247768</v>
      </c>
      <c r="AE699" s="2">
        <v>83.636118963382998</v>
      </c>
      <c r="AF699" s="2">
        <v>132.26694082348448</v>
      </c>
      <c r="AG699" s="2">
        <v>134.25936903882905</v>
      </c>
      <c r="AH699" s="2">
        <v>255.3023931061781</v>
      </c>
      <c r="AI699" s="2">
        <v>143.47366333007813</v>
      </c>
      <c r="AJ699" s="2">
        <v>152.97717717170718</v>
      </c>
      <c r="AK699" s="2">
        <v>121.80250729437222</v>
      </c>
      <c r="AL699" s="2">
        <v>170.17833664788151</v>
      </c>
      <c r="AM699" s="2">
        <v>167.49799826092178</v>
      </c>
      <c r="AN699" s="2">
        <v>155.0951233560067</v>
      </c>
      <c r="AO699" s="2">
        <v>185.81966800265835</v>
      </c>
      <c r="AP699" s="2">
        <v>219.19698842790388</v>
      </c>
      <c r="AQ699" s="2">
        <v>210.58440205468096</v>
      </c>
      <c r="AR699" s="2">
        <v>220.69422274607157</v>
      </c>
      <c r="AS699" s="2">
        <v>218.96104995162324</v>
      </c>
      <c r="AT699" s="2">
        <v>245.59440400618078</v>
      </c>
      <c r="AU699" s="2">
        <v>19.467015441678171</v>
      </c>
      <c r="AV699" s="2">
        <v>7.4167955683337157</v>
      </c>
      <c r="AW699" s="2">
        <v>259.96372607160498</v>
      </c>
      <c r="AX699" s="2">
        <v>6.226129228053261</v>
      </c>
      <c r="AY699" s="2">
        <v>334.82595442136085</v>
      </c>
      <c r="AZ699" s="2">
        <v>32.183935236400984</v>
      </c>
      <c r="BA699" s="2">
        <v>3.0154351565159025</v>
      </c>
      <c r="BB699" s="2">
        <v>226.16044742230989</v>
      </c>
      <c r="BC699" s="2">
        <v>201.00240415643768</v>
      </c>
      <c r="BD699" s="2"/>
      <c r="BE699" s="2">
        <v>163.24943125406912</v>
      </c>
      <c r="BF699" s="2">
        <v>215.85294777693585</v>
      </c>
      <c r="BG699" s="2">
        <v>195.97842975051353</v>
      </c>
      <c r="BH699" s="2">
        <v>181.06626452693214</v>
      </c>
      <c r="BI699" s="2">
        <v>129.96773508901956</v>
      </c>
      <c r="BJ699" s="2">
        <v>215.85294777693585</v>
      </c>
      <c r="BK699" s="2">
        <v>181.78356363614404</v>
      </c>
      <c r="BL699" s="2">
        <v>162.4814637600937</v>
      </c>
      <c r="BM699" s="2">
        <v>208.14898162029408</v>
      </c>
      <c r="BN699" s="2">
        <v>122.02478677643646</v>
      </c>
      <c r="BO699" s="2">
        <v>255.3023931061781</v>
      </c>
      <c r="BP699" s="2">
        <v>122.17931453996259</v>
      </c>
      <c r="BQ699" s="2">
        <v>122.12836222913523</v>
      </c>
      <c r="BR699" s="2">
        <v>327.64639804734077</v>
      </c>
      <c r="BS699" s="2">
        <v>206.64976444738889</v>
      </c>
      <c r="BT699" s="2">
        <v>159.5891307348675</v>
      </c>
      <c r="BU699" s="2">
        <v>245.59440400618078</v>
      </c>
      <c r="BV699" s="2">
        <v>19.467015441678171</v>
      </c>
      <c r="BW699" s="2">
        <v>133.53372184506162</v>
      </c>
      <c r="BX699" s="2">
        <v>133.5321363498546</v>
      </c>
      <c r="BY699" s="2">
        <v>133.53090002236567</v>
      </c>
      <c r="BZ699" s="2">
        <v>133.53309382632926</v>
      </c>
      <c r="CA699" s="2">
        <v>283.7195775243971</v>
      </c>
      <c r="CB699" s="2">
        <v>279.56083323690615</v>
      </c>
      <c r="CC699" s="2">
        <v>280.0463648955033</v>
      </c>
      <c r="CD699" s="2">
        <v>285.30810546875</v>
      </c>
      <c r="CE699" s="2">
        <v>399.77905855779295</v>
      </c>
      <c r="CF699" s="2">
        <v>474.92058637618999</v>
      </c>
      <c r="CG699" s="2">
        <v>364.63149341159317</v>
      </c>
      <c r="CH699" s="2">
        <v>381.11818990213004</v>
      </c>
      <c r="CI699" s="2">
        <v>351.53096425656929</v>
      </c>
      <c r="CJ699" s="2">
        <v>344.39593862745477</v>
      </c>
      <c r="CK699" s="2">
        <v>344.60292611722582</v>
      </c>
      <c r="CL699" s="2">
        <v>347.92136688656274</v>
      </c>
      <c r="CM699" s="2">
        <v>343.83992030814835</v>
      </c>
      <c r="CN699" s="2">
        <v>344.02638295844741</v>
      </c>
      <c r="CO699" s="2">
        <v>0.80822031829506247</v>
      </c>
      <c r="CP699" s="2">
        <v>204.82206875907053</v>
      </c>
      <c r="CQ699" s="2">
        <v>210.63176347414677</v>
      </c>
      <c r="CR699" s="2">
        <v>41.985433589617458</v>
      </c>
      <c r="CS699" s="2">
        <v>34.477691650390625</v>
      </c>
      <c r="CT699" s="2">
        <v>231.21714223066954</v>
      </c>
      <c r="CU699" s="2">
        <v>236.79263471144202</v>
      </c>
      <c r="CV699" s="2">
        <v>347.35664381133131</v>
      </c>
      <c r="CW699" s="2">
        <v>163.4690975348154</v>
      </c>
      <c r="CX699" s="2">
        <v>1.6347349864175471</v>
      </c>
      <c r="CY699" s="2">
        <v>365.90152701342504</v>
      </c>
      <c r="CZ699" s="2">
        <v>509.74835569205209</v>
      </c>
      <c r="DA699" s="2">
        <v>0.42140819708303634</v>
      </c>
      <c r="DB699" s="2">
        <v>7.2166206388782568</v>
      </c>
      <c r="DC699" s="2">
        <v>1.9922339274251331</v>
      </c>
    </row>
    <row r="700" spans="3:107" x14ac:dyDescent="0.3">
      <c r="C700" s="4">
        <v>45984</v>
      </c>
      <c r="D700" s="2">
        <v>324.76478718969588</v>
      </c>
      <c r="E700" s="2">
        <v>222.61909273006293</v>
      </c>
      <c r="F700" s="2">
        <v>192.44583597324507</v>
      </c>
      <c r="G700" s="2">
        <v>84.763455203550961</v>
      </c>
      <c r="H700" s="2">
        <v>160.02622443252159</v>
      </c>
      <c r="I700" s="2">
        <v>85.453930203826275</v>
      </c>
      <c r="J700" s="2">
        <v>187.40186940828929</v>
      </c>
      <c r="K700" s="2">
        <v>72.479187006950426</v>
      </c>
      <c r="L700" s="2">
        <v>118.96137335741938</v>
      </c>
      <c r="M700" s="2">
        <v>98.787553695925922</v>
      </c>
      <c r="N700" s="2">
        <v>99.169956682081576</v>
      </c>
      <c r="O700" s="2">
        <v>97.312235519532763</v>
      </c>
      <c r="P700" s="2">
        <v>437.08501032864757</v>
      </c>
      <c r="Q700" s="2">
        <v>441.6511059386645</v>
      </c>
      <c r="R700" s="2">
        <v>305.40188941213825</v>
      </c>
      <c r="S700" s="2">
        <v>80.896770631737226</v>
      </c>
      <c r="T700" s="2">
        <v>86.036827629760467</v>
      </c>
      <c r="U700" s="2">
        <v>86.036827629760467</v>
      </c>
      <c r="V700" s="2">
        <v>210.62477481100328</v>
      </c>
      <c r="W700" s="2">
        <v>0</v>
      </c>
      <c r="X700" s="2">
        <v>0</v>
      </c>
      <c r="Y700" s="2">
        <v>54.704736894457454</v>
      </c>
      <c r="Z700" s="2">
        <v>49.283262000878544</v>
      </c>
      <c r="AA700" s="2">
        <v>45.09249580060996</v>
      </c>
      <c r="AB700" s="2">
        <v>83.628886510531075</v>
      </c>
      <c r="AC700" s="2">
        <v>0</v>
      </c>
      <c r="AD700" s="2">
        <v>19.522713454542313</v>
      </c>
      <c r="AE700" s="2">
        <v>83.628886510531075</v>
      </c>
      <c r="AF700" s="2">
        <v>132.26989517635766</v>
      </c>
      <c r="AG700" s="2">
        <v>134.23669384797427</v>
      </c>
      <c r="AH700" s="2">
        <v>255.19842844133086</v>
      </c>
      <c r="AI700" s="2">
        <v>143.5155029296875</v>
      </c>
      <c r="AJ700" s="2">
        <v>152.87352140197044</v>
      </c>
      <c r="AK700" s="2">
        <v>121.71620654724251</v>
      </c>
      <c r="AL700" s="2">
        <v>169.57230585698727</v>
      </c>
      <c r="AM700" s="2">
        <v>167.54335061956334</v>
      </c>
      <c r="AN700" s="2">
        <v>155.02037145473335</v>
      </c>
      <c r="AO700" s="2">
        <v>185.12521969883514</v>
      </c>
      <c r="AP700" s="2">
        <v>218.24230918054218</v>
      </c>
      <c r="AQ700" s="2">
        <v>210.62477481100328</v>
      </c>
      <c r="AR700" s="2">
        <v>220.99858649942578</v>
      </c>
      <c r="AS700" s="2">
        <v>218.81210243313436</v>
      </c>
      <c r="AT700" s="2">
        <v>245.45496646563268</v>
      </c>
      <c r="AU700" s="2">
        <v>19.469045019216015</v>
      </c>
      <c r="AV700" s="2">
        <v>7.4212905501767485</v>
      </c>
      <c r="AW700" s="2">
        <v>260.23992925008139</v>
      </c>
      <c r="AX700" s="2">
        <v>6.2059375195149924</v>
      </c>
      <c r="AY700" s="2">
        <v>334.80250629566336</v>
      </c>
      <c r="AZ700" s="2">
        <v>32.886421322116142</v>
      </c>
      <c r="BA700" s="2">
        <v>2.9276346058922749</v>
      </c>
      <c r="BB700" s="2">
        <v>226.52279141072887</v>
      </c>
      <c r="BC700" s="2">
        <v>200.60067969145595</v>
      </c>
      <c r="BD700" s="2"/>
      <c r="BE700" s="2">
        <v>163.44582979996994</v>
      </c>
      <c r="BF700" s="2">
        <v>215.85712269341496</v>
      </c>
      <c r="BG700" s="2">
        <v>196.3539036517673</v>
      </c>
      <c r="BH700" s="2">
        <v>181.32307455274798</v>
      </c>
      <c r="BI700" s="2">
        <v>130.34974364174732</v>
      </c>
      <c r="BJ700" s="2">
        <v>215.85712269341496</v>
      </c>
      <c r="BK700" s="2">
        <v>181.83302332507191</v>
      </c>
      <c r="BL700" s="2">
        <v>162.31096733923306</v>
      </c>
      <c r="BM700" s="2">
        <v>208.00783797211105</v>
      </c>
      <c r="BN700" s="2">
        <v>121.97676338284097</v>
      </c>
      <c r="BO700" s="2">
        <v>255.19842844133086</v>
      </c>
      <c r="BP700" s="2">
        <v>122.21387824906247</v>
      </c>
      <c r="BQ700" s="2">
        <v>122.12054826913064</v>
      </c>
      <c r="BR700" s="2">
        <v>327.54781419259535</v>
      </c>
      <c r="BS700" s="2">
        <v>205.58038275965919</v>
      </c>
      <c r="BT700" s="2">
        <v>159.05009888278124</v>
      </c>
      <c r="BU700" s="2">
        <v>245.45496646563268</v>
      </c>
      <c r="BV700" s="2">
        <v>19.469045019216015</v>
      </c>
      <c r="BW700" s="2">
        <v>133.4863459477601</v>
      </c>
      <c r="BX700" s="2">
        <v>133.48877162103304</v>
      </c>
      <c r="BY700" s="2">
        <v>133.49297105647915</v>
      </c>
      <c r="BZ700" s="2">
        <v>133.48897824322728</v>
      </c>
      <c r="CA700" s="2">
        <v>283.29522590531184</v>
      </c>
      <c r="CB700" s="2">
        <v>279.15508192344919</v>
      </c>
      <c r="CC700" s="2">
        <v>279.67510624532304</v>
      </c>
      <c r="CD700" s="2">
        <v>285.3323974609375</v>
      </c>
      <c r="CE700" s="2">
        <v>399.81589720690681</v>
      </c>
      <c r="CF700" s="2">
        <v>474.74023639255114</v>
      </c>
      <c r="CG700" s="2">
        <v>364.31613078611895</v>
      </c>
      <c r="CH700" s="2">
        <v>381.92030719509916</v>
      </c>
      <c r="CI700" s="2">
        <v>351.42939500208291</v>
      </c>
      <c r="CJ700" s="2">
        <v>344.00317655280764</v>
      </c>
      <c r="CK700" s="2">
        <v>343.99089011722162</v>
      </c>
      <c r="CL700" s="2">
        <v>348.74034217693128</v>
      </c>
      <c r="CM700" s="2">
        <v>343.78957827956566</v>
      </c>
      <c r="CN700" s="2">
        <v>344.03005171634504</v>
      </c>
      <c r="CO700" s="2">
        <v>0.82450759071442747</v>
      </c>
      <c r="CP700" s="2">
        <v>207.1309539733108</v>
      </c>
      <c r="CQ700" s="2">
        <v>212.23619824427152</v>
      </c>
      <c r="CR700" s="2">
        <v>41.939848551264511</v>
      </c>
      <c r="CS700" s="2">
        <v>34.529014587402344</v>
      </c>
      <c r="CT700" s="2">
        <v>231.34689915038902</v>
      </c>
      <c r="CU700" s="2">
        <v>236.84647370444409</v>
      </c>
      <c r="CV700" s="2">
        <v>346.41186096685936</v>
      </c>
      <c r="CW700" s="2">
        <v>163.83735039746318</v>
      </c>
      <c r="CX700" s="2">
        <v>1.5957314824561282</v>
      </c>
      <c r="CY700" s="2">
        <v>364.47426384254715</v>
      </c>
      <c r="CZ700" s="2">
        <v>508.71764803851107</v>
      </c>
      <c r="DA700" s="2">
        <v>0.40627150018061353</v>
      </c>
      <c r="DB700" s="2">
        <v>7.1815484380004566</v>
      </c>
      <c r="DC700" s="2">
        <v>1.9839052479990102</v>
      </c>
    </row>
    <row r="701" spans="3:107" x14ac:dyDescent="0.3">
      <c r="C701" s="4">
        <v>45985</v>
      </c>
      <c r="D701" s="2">
        <v>334.24196196591441</v>
      </c>
      <c r="E701" s="2">
        <v>213.8028656242515</v>
      </c>
      <c r="F701" s="2">
        <v>193.24472467033931</v>
      </c>
      <c r="G701" s="2">
        <v>83.344321159433449</v>
      </c>
      <c r="H701" s="2">
        <v>161.19542652253753</v>
      </c>
      <c r="I701" s="2">
        <v>84.025569215350728</v>
      </c>
      <c r="J701" s="2">
        <v>186.89985468016752</v>
      </c>
      <c r="K701" s="2">
        <v>71.223262548446669</v>
      </c>
      <c r="L701" s="2">
        <v>117.38188255451338</v>
      </c>
      <c r="M701" s="2">
        <v>97.524816267578757</v>
      </c>
      <c r="N701" s="2">
        <v>97.906007768136291</v>
      </c>
      <c r="O701" s="2">
        <v>96.147363556755963</v>
      </c>
      <c r="P701" s="2">
        <v>437.21984677208809</v>
      </c>
      <c r="Q701" s="2">
        <v>441.61653449623753</v>
      </c>
      <c r="R701" s="2">
        <v>305.12555752436333</v>
      </c>
      <c r="S701" s="2">
        <v>79.523339675973943</v>
      </c>
      <c r="T701" s="2">
        <v>84.907855801229033</v>
      </c>
      <c r="U701" s="2">
        <v>84.907855801229033</v>
      </c>
      <c r="V701" s="2">
        <v>210.09977986724277</v>
      </c>
      <c r="W701" s="2">
        <v>0</v>
      </c>
      <c r="X701" s="2">
        <v>0.17546797707262965</v>
      </c>
      <c r="Y701" s="2">
        <v>54.927342284785453</v>
      </c>
      <c r="Z701" s="2">
        <v>63.468554661715359</v>
      </c>
      <c r="AA701" s="2">
        <v>59.541334399823747</v>
      </c>
      <c r="AB701" s="2">
        <v>82.71186459541336</v>
      </c>
      <c r="AC701" s="2">
        <v>4.1468038258177264E-4</v>
      </c>
      <c r="AD701" s="2">
        <v>19.448306186684842</v>
      </c>
      <c r="AE701" s="2">
        <v>82.71186459541336</v>
      </c>
      <c r="AF701" s="2">
        <v>132.37778606891649</v>
      </c>
      <c r="AG701" s="2">
        <v>133.94612834427099</v>
      </c>
      <c r="AH701" s="2">
        <v>255.45853278477986</v>
      </c>
      <c r="AI701" s="2">
        <v>143.55731201171875</v>
      </c>
      <c r="AJ701" s="2">
        <v>151.56201968934786</v>
      </c>
      <c r="AK701" s="2">
        <v>121.54774836425459</v>
      </c>
      <c r="AL701" s="2">
        <v>165.15601758321131</v>
      </c>
      <c r="AM701" s="2">
        <v>166.79831261034354</v>
      </c>
      <c r="AN701" s="2">
        <v>154.96557735337163</v>
      </c>
      <c r="AO701" s="2">
        <v>181.67824618021655</v>
      </c>
      <c r="AP701" s="2">
        <v>213.95052023728701</v>
      </c>
      <c r="AQ701" s="2">
        <v>210.09977986724277</v>
      </c>
      <c r="AR701" s="2">
        <v>220.71018122549384</v>
      </c>
      <c r="AS701" s="2">
        <v>217.33917908915791</v>
      </c>
      <c r="AT701" s="2">
        <v>244.27789059038483</v>
      </c>
      <c r="AU701" s="2">
        <v>19.382459226228587</v>
      </c>
      <c r="AV701" s="2">
        <v>7.5477303471830117</v>
      </c>
      <c r="AW701" s="2">
        <v>260.16323512253922</v>
      </c>
      <c r="AX701" s="2">
        <v>6.3077573789490682</v>
      </c>
      <c r="AY701" s="2">
        <v>334.98570551836951</v>
      </c>
      <c r="AZ701" s="2">
        <v>33.728972448243027</v>
      </c>
      <c r="BA701" s="2">
        <v>3.003369155029457</v>
      </c>
      <c r="BB701" s="2">
        <v>226.64887642507193</v>
      </c>
      <c r="BC701" s="2">
        <v>198.74468581323251</v>
      </c>
      <c r="BD701" s="2"/>
      <c r="BE701" s="2">
        <v>163.2304521878562</v>
      </c>
      <c r="BF701" s="2">
        <v>217.16798687546347</v>
      </c>
      <c r="BG701" s="2">
        <v>196.76454181494532</v>
      </c>
      <c r="BH701" s="2">
        <v>181.26865367977712</v>
      </c>
      <c r="BI701" s="2">
        <v>131.11241109927491</v>
      </c>
      <c r="BJ701" s="2">
        <v>217.16798687546347</v>
      </c>
      <c r="BK701" s="2">
        <v>182.40284266295262</v>
      </c>
      <c r="BL701" s="2">
        <v>165.22808902881749</v>
      </c>
      <c r="BM701" s="2">
        <v>208.1458285654912</v>
      </c>
      <c r="BN701" s="2">
        <v>122.1598186099084</v>
      </c>
      <c r="BO701" s="2">
        <v>255.45853278477986</v>
      </c>
      <c r="BP701" s="2">
        <v>122.31956413586943</v>
      </c>
      <c r="BQ701" s="2">
        <v>122.27151073526467</v>
      </c>
      <c r="BR701" s="2">
        <v>326.51950635415517</v>
      </c>
      <c r="BS701" s="2">
        <v>199.84658807471951</v>
      </c>
      <c r="BT701" s="2">
        <v>154.86977035239912</v>
      </c>
      <c r="BU701" s="2">
        <v>244.27789059038483</v>
      </c>
      <c r="BV701" s="2">
        <v>19.382459226228587</v>
      </c>
      <c r="BW701" s="2">
        <v>133.52662460998238</v>
      </c>
      <c r="BX701" s="2">
        <v>133.52913544760801</v>
      </c>
      <c r="BY701" s="2">
        <v>133.57068014144892</v>
      </c>
      <c r="BZ701" s="2">
        <v>133.53717886518547</v>
      </c>
      <c r="CA701" s="2">
        <v>281.70198981391104</v>
      </c>
      <c r="CB701" s="2">
        <v>277.50797355793111</v>
      </c>
      <c r="CC701" s="2">
        <v>278.01962200729906</v>
      </c>
      <c r="CD701" s="2">
        <v>285.35667457580564</v>
      </c>
      <c r="CE701" s="2">
        <v>399.79384375395614</v>
      </c>
      <c r="CF701" s="2">
        <v>475.60951376597217</v>
      </c>
      <c r="CG701" s="2">
        <v>364.29716534614562</v>
      </c>
      <c r="CH701" s="2">
        <v>381.93611462910957</v>
      </c>
      <c r="CI701" s="2">
        <v>351.07498585771708</v>
      </c>
      <c r="CJ701" s="2">
        <v>343.78007747508809</v>
      </c>
      <c r="CK701" s="2">
        <v>343.9235794138022</v>
      </c>
      <c r="CL701" s="2">
        <v>348.62299871303378</v>
      </c>
      <c r="CM701" s="2">
        <v>343.75670209990619</v>
      </c>
      <c r="CN701" s="2">
        <v>344.02860326025194</v>
      </c>
      <c r="CO701" s="2">
        <v>0.88345730985894277</v>
      </c>
      <c r="CP701" s="2">
        <v>205.3987388769786</v>
      </c>
      <c r="CQ701" s="2">
        <v>210.75289575718097</v>
      </c>
      <c r="CR701" s="2">
        <v>40.9844894878511</v>
      </c>
      <c r="CS701" s="2">
        <v>34.580345153808594</v>
      </c>
      <c r="CT701" s="2">
        <v>230.97293007250195</v>
      </c>
      <c r="CU701" s="2">
        <v>236.37734500178632</v>
      </c>
      <c r="CV701" s="2">
        <v>344.97053750356031</v>
      </c>
      <c r="CW701" s="2">
        <v>164.51437500706442</v>
      </c>
      <c r="CX701" s="2">
        <v>1.4225446591795288</v>
      </c>
      <c r="CY701" s="2">
        <v>361.25255580902143</v>
      </c>
      <c r="CZ701" s="2">
        <v>505.23637364140222</v>
      </c>
      <c r="DA701" s="2">
        <v>4.3994551736007789E-2</v>
      </c>
      <c r="DB701" s="2">
        <v>7.2511930175125503</v>
      </c>
      <c r="DC701" s="2">
        <v>2.0128176198637577</v>
      </c>
    </row>
    <row r="702" spans="3:107" x14ac:dyDescent="0.3">
      <c r="C702" s="4">
        <v>45986</v>
      </c>
      <c r="D702" s="2">
        <v>335.09622384919055</v>
      </c>
      <c r="E702" s="2">
        <v>212.58389564001999</v>
      </c>
      <c r="F702" s="2">
        <v>194.59027409253298</v>
      </c>
      <c r="G702" s="2">
        <v>83.254083633246253</v>
      </c>
      <c r="H702" s="2">
        <v>160.51572293405155</v>
      </c>
      <c r="I702" s="2">
        <v>83.926552654372244</v>
      </c>
      <c r="J702" s="2">
        <v>185.94027572985055</v>
      </c>
      <c r="K702" s="2">
        <v>71.213112216702115</v>
      </c>
      <c r="L702" s="2">
        <v>117.36940900652492</v>
      </c>
      <c r="M702" s="2">
        <v>97.471453031345547</v>
      </c>
      <c r="N702" s="2">
        <v>97.865565425378477</v>
      </c>
      <c r="O702" s="2">
        <v>96.150487242981214</v>
      </c>
      <c r="P702" s="2">
        <v>437.25734328729146</v>
      </c>
      <c r="Q702" s="2">
        <v>441.74011567151155</v>
      </c>
      <c r="R702" s="2">
        <v>305.11254732661803</v>
      </c>
      <c r="S702" s="2">
        <v>79.473385729789726</v>
      </c>
      <c r="T702" s="2">
        <v>84.787103375770585</v>
      </c>
      <c r="U702" s="2">
        <v>84.787103375770585</v>
      </c>
      <c r="V702" s="2">
        <v>210.06427739461256</v>
      </c>
      <c r="W702" s="2">
        <v>0</v>
      </c>
      <c r="X702" s="2">
        <v>0</v>
      </c>
      <c r="Y702" s="2">
        <v>58.440066834555793</v>
      </c>
      <c r="Z702" s="2">
        <v>62.601047027994071</v>
      </c>
      <c r="AA702" s="2">
        <v>58.716983522927329</v>
      </c>
      <c r="AB702" s="2">
        <v>82.699162555623886</v>
      </c>
      <c r="AC702" s="2">
        <v>0</v>
      </c>
      <c r="AD702" s="2">
        <v>19.408685207852603</v>
      </c>
      <c r="AE702" s="2">
        <v>82.699162555623886</v>
      </c>
      <c r="AF702" s="2">
        <v>132.11420893421879</v>
      </c>
      <c r="AG702" s="2">
        <v>134.27901348290621</v>
      </c>
      <c r="AH702" s="2">
        <v>255.09015896761855</v>
      </c>
      <c r="AI702" s="2">
        <v>143.59915161132813</v>
      </c>
      <c r="AJ702" s="2">
        <v>151.65441946594794</v>
      </c>
      <c r="AK702" s="2">
        <v>121.34703292555277</v>
      </c>
      <c r="AL702" s="2">
        <v>167.86533674028209</v>
      </c>
      <c r="AM702" s="2">
        <v>166.49826182188806</v>
      </c>
      <c r="AN702" s="2">
        <v>154.59900642995478</v>
      </c>
      <c r="AO702" s="2">
        <v>183.60709455560772</v>
      </c>
      <c r="AP702" s="2">
        <v>217.12401048836918</v>
      </c>
      <c r="AQ702" s="2">
        <v>210.06427739461256</v>
      </c>
      <c r="AR702" s="2">
        <v>219.9554143663687</v>
      </c>
      <c r="AS702" s="2">
        <v>217.86797046290545</v>
      </c>
      <c r="AT702" s="2">
        <v>244.6750067154571</v>
      </c>
      <c r="AU702" s="2">
        <v>19.360971037193575</v>
      </c>
      <c r="AV702" s="2">
        <v>7.5146927133423329</v>
      </c>
      <c r="AW702" s="2">
        <v>260.57795306700262</v>
      </c>
      <c r="AX702" s="2">
        <v>6.2440707218867795</v>
      </c>
      <c r="AY702" s="2">
        <v>335.20505253509208</v>
      </c>
      <c r="AZ702" s="2">
        <v>34.705412183116991</v>
      </c>
      <c r="BA702" s="2">
        <v>2.9579782592946664</v>
      </c>
      <c r="BB702" s="2">
        <v>226.78336996608351</v>
      </c>
      <c r="BC702" s="2">
        <v>200.01553242683391</v>
      </c>
      <c r="BD702" s="2"/>
      <c r="BE702" s="2">
        <v>163.66284361380136</v>
      </c>
      <c r="BF702" s="2">
        <v>216.3497026747246</v>
      </c>
      <c r="BG702" s="2">
        <v>195.96268318582491</v>
      </c>
      <c r="BH702" s="2">
        <v>180.66714970871269</v>
      </c>
      <c r="BI702" s="2">
        <v>129.9675668098308</v>
      </c>
      <c r="BJ702" s="2">
        <v>216.3497026747246</v>
      </c>
      <c r="BK702" s="2">
        <v>181.43908267091828</v>
      </c>
      <c r="BL702" s="2">
        <v>166.54714318275455</v>
      </c>
      <c r="BM702" s="2">
        <v>207.86355592162474</v>
      </c>
      <c r="BN702" s="2">
        <v>121.91624260407917</v>
      </c>
      <c r="BO702" s="2">
        <v>255.09015896761855</v>
      </c>
      <c r="BP702" s="2">
        <v>122.17445849639415</v>
      </c>
      <c r="BQ702" s="2">
        <v>122.08186035571289</v>
      </c>
      <c r="BR702" s="2">
        <v>326.75289984844312</v>
      </c>
      <c r="BS702" s="2">
        <v>203.75740166752428</v>
      </c>
      <c r="BT702" s="2">
        <v>157.55986408851766</v>
      </c>
      <c r="BU702" s="2">
        <v>244.6750067154571</v>
      </c>
      <c r="BV702" s="2">
        <v>19.360971037193575</v>
      </c>
      <c r="BW702" s="2">
        <v>133.52735081284141</v>
      </c>
      <c r="BX702" s="2">
        <v>133.4689359212806</v>
      </c>
      <c r="BY702" s="2">
        <v>133.53018566272888</v>
      </c>
      <c r="BZ702" s="2">
        <v>133.46886406704229</v>
      </c>
      <c r="CA702" s="2">
        <v>282.49853397440017</v>
      </c>
      <c r="CB702" s="2">
        <v>278.10152942728087</v>
      </c>
      <c r="CC702" s="2">
        <v>279.06594153015652</v>
      </c>
      <c r="CD702" s="2">
        <v>285.3809814453125</v>
      </c>
      <c r="CE702" s="2">
        <v>398.70693325466556</v>
      </c>
      <c r="CF702" s="2">
        <v>475.02078683499911</v>
      </c>
      <c r="CG702" s="2">
        <v>364.13124376685494</v>
      </c>
      <c r="CH702" s="2">
        <v>379.39095036047456</v>
      </c>
      <c r="CI702" s="2">
        <v>351.71608835361616</v>
      </c>
      <c r="CJ702" s="2">
        <v>344.8032174573126</v>
      </c>
      <c r="CK702" s="2">
        <v>344.32525033456324</v>
      </c>
      <c r="CL702" s="2">
        <v>346.93522454614936</v>
      </c>
      <c r="CM702" s="2">
        <v>343.85212750540842</v>
      </c>
      <c r="CN702" s="2">
        <v>344.03311612588362</v>
      </c>
      <c r="CO702" s="2">
        <v>0.90087185881962828</v>
      </c>
      <c r="CP702" s="2">
        <v>204.58452202832257</v>
      </c>
      <c r="CQ702" s="2">
        <v>212.6125345491478</v>
      </c>
      <c r="CR702" s="2">
        <v>41.555889232511873</v>
      </c>
      <c r="CS702" s="2">
        <v>34.631668090820313</v>
      </c>
      <c r="CT702" s="2">
        <v>232.15926370444123</v>
      </c>
      <c r="CU702" s="2">
        <v>237.59838576369759</v>
      </c>
      <c r="CV702" s="2">
        <v>346.51080250704746</v>
      </c>
      <c r="CW702" s="2">
        <v>165.36529809951773</v>
      </c>
      <c r="CX702" s="2">
        <v>1.3307077124494069</v>
      </c>
      <c r="CY702" s="2">
        <v>365.89892448743245</v>
      </c>
      <c r="CZ702" s="2">
        <v>511.17667022387133</v>
      </c>
      <c r="DA702" s="2">
        <v>0.20908132532016488</v>
      </c>
      <c r="DB702" s="2">
        <v>7.0044675294613512</v>
      </c>
      <c r="DC702" s="2">
        <v>1.9252398738237424</v>
      </c>
    </row>
    <row r="703" spans="3:107" x14ac:dyDescent="0.3">
      <c r="C703" s="4">
        <v>45987</v>
      </c>
      <c r="D703" s="2">
        <v>329.90679656452591</v>
      </c>
      <c r="E703" s="2">
        <v>216.96749474030955</v>
      </c>
      <c r="F703" s="2">
        <v>194.22235997094015</v>
      </c>
      <c r="G703" s="2">
        <v>83.668200349807876</v>
      </c>
      <c r="H703" s="2">
        <v>159.4588894905871</v>
      </c>
      <c r="I703" s="2">
        <v>84.326019589106124</v>
      </c>
      <c r="J703" s="2">
        <v>185.88112161618727</v>
      </c>
      <c r="K703" s="2">
        <v>71.322470180105299</v>
      </c>
      <c r="L703" s="2">
        <v>118.57906143223813</v>
      </c>
      <c r="M703" s="2">
        <v>98.307795567600877</v>
      </c>
      <c r="N703" s="2">
        <v>98.703644295268504</v>
      </c>
      <c r="O703" s="2">
        <v>96.954410151375811</v>
      </c>
      <c r="P703" s="2">
        <v>437.38832718036764</v>
      </c>
      <c r="Q703" s="2">
        <v>441.65024214391394</v>
      </c>
      <c r="R703" s="2">
        <v>305.36188359048617</v>
      </c>
      <c r="S703" s="2">
        <v>79.773292600666977</v>
      </c>
      <c r="T703" s="2">
        <v>84.995522623768537</v>
      </c>
      <c r="U703" s="2">
        <v>84.995522623768537</v>
      </c>
      <c r="V703" s="2">
        <v>210.33175092679474</v>
      </c>
      <c r="W703" s="2">
        <v>0</v>
      </c>
      <c r="X703" s="2">
        <v>0</v>
      </c>
      <c r="Y703" s="2">
        <v>59.522452575498193</v>
      </c>
      <c r="Z703" s="2">
        <v>72.140570294106482</v>
      </c>
      <c r="AA703" s="2">
        <v>68.943457071008496</v>
      </c>
      <c r="AB703" s="2">
        <v>82.822700724601674</v>
      </c>
      <c r="AC703" s="2">
        <v>0</v>
      </c>
      <c r="AD703" s="2">
        <v>19.585774329415077</v>
      </c>
      <c r="AE703" s="2">
        <v>82.822700724601674</v>
      </c>
      <c r="AF703" s="2">
        <v>132.6210009004451</v>
      </c>
      <c r="AG703" s="2">
        <v>132.45085419584197</v>
      </c>
      <c r="AH703" s="2">
        <v>256.1362881674595</v>
      </c>
      <c r="AI703" s="2">
        <v>143.64096069335938</v>
      </c>
      <c r="AJ703" s="2">
        <v>150.717620910715</v>
      </c>
      <c r="AK703" s="2">
        <v>120.5326102411307</v>
      </c>
      <c r="AL703" s="2">
        <v>169.73162065541311</v>
      </c>
      <c r="AM703" s="2">
        <v>167.54048073238806</v>
      </c>
      <c r="AN703" s="2">
        <v>153.23114333135101</v>
      </c>
      <c r="AO703" s="2">
        <v>185.46923492749517</v>
      </c>
      <c r="AP703" s="2">
        <v>220.08424711298028</v>
      </c>
      <c r="AQ703" s="2">
        <v>210.33175092679474</v>
      </c>
      <c r="AR703" s="2">
        <v>221.41060610700538</v>
      </c>
      <c r="AS703" s="2">
        <v>219.47651177706544</v>
      </c>
      <c r="AT703" s="2">
        <v>245.31783641938787</v>
      </c>
      <c r="AU703" s="2">
        <v>19.536772880223062</v>
      </c>
      <c r="AV703" s="2">
        <v>7.9832478757533751</v>
      </c>
      <c r="AW703" s="2">
        <v>260.41586689171947</v>
      </c>
      <c r="AX703" s="2">
        <v>6.7996514144429527</v>
      </c>
      <c r="AY703" s="2">
        <v>334.92508341647965</v>
      </c>
      <c r="AZ703" s="2">
        <v>34.604872988506635</v>
      </c>
      <c r="BA703" s="2">
        <v>3.7288644333597705</v>
      </c>
      <c r="BB703" s="2">
        <v>226.26108622851254</v>
      </c>
      <c r="BC703" s="2">
        <v>204.00678663112581</v>
      </c>
      <c r="BD703" s="2"/>
      <c r="BE703" s="2">
        <v>161.99386830859694</v>
      </c>
      <c r="BF703" s="2">
        <v>214.59162575739421</v>
      </c>
      <c r="BG703" s="2">
        <v>199.12316771648574</v>
      </c>
      <c r="BH703" s="2">
        <v>183.63523011931699</v>
      </c>
      <c r="BI703" s="2">
        <v>142.0529251363543</v>
      </c>
      <c r="BJ703" s="2">
        <v>214.59162575739421</v>
      </c>
      <c r="BK703" s="2">
        <v>180.02360828929486</v>
      </c>
      <c r="BL703" s="2">
        <v>161.36462036644957</v>
      </c>
      <c r="BM703" s="2">
        <v>207.99164171607364</v>
      </c>
      <c r="BN703" s="2">
        <v>121.27464302981328</v>
      </c>
      <c r="BO703" s="2">
        <v>256.1362881674595</v>
      </c>
      <c r="BP703" s="2">
        <v>121.42155162917224</v>
      </c>
      <c r="BQ703" s="2">
        <v>121.3901881881114</v>
      </c>
      <c r="BR703" s="2">
        <v>327.4062668627277</v>
      </c>
      <c r="BS703" s="2">
        <v>207.465581383352</v>
      </c>
      <c r="BT703" s="2">
        <v>159.49382569595613</v>
      </c>
      <c r="BU703" s="2">
        <v>245.31783641938787</v>
      </c>
      <c r="BV703" s="2">
        <v>19.536772880223062</v>
      </c>
      <c r="BW703" s="2">
        <v>133.30488083786426</v>
      </c>
      <c r="BX703" s="2">
        <v>133.42161833551194</v>
      </c>
      <c r="BY703" s="2">
        <v>133.49557095598297</v>
      </c>
      <c r="BZ703" s="2">
        <v>133.44668717825854</v>
      </c>
      <c r="CA703" s="2">
        <v>283.1871927049425</v>
      </c>
      <c r="CB703" s="2">
        <v>278.87410963941545</v>
      </c>
      <c r="CC703" s="2">
        <v>279.68748335697057</v>
      </c>
      <c r="CD703" s="2">
        <v>285.40530395507813</v>
      </c>
      <c r="CE703" s="2">
        <v>399.09020634368585</v>
      </c>
      <c r="CF703" s="2">
        <v>473.83969939408519</v>
      </c>
      <c r="CG703" s="2">
        <v>364.32909754364607</v>
      </c>
      <c r="CH703" s="2">
        <v>380.95321603351141</v>
      </c>
      <c r="CI703" s="2">
        <v>351.12728247925094</v>
      </c>
      <c r="CJ703" s="2">
        <v>344.75099148891621</v>
      </c>
      <c r="CK703" s="2">
        <v>344.3473355717133</v>
      </c>
      <c r="CL703" s="2">
        <v>348.20671345286894</v>
      </c>
      <c r="CM703" s="2">
        <v>343.87048798419784</v>
      </c>
      <c r="CN703" s="2">
        <v>344.02393130902925</v>
      </c>
      <c r="CO703" s="2">
        <v>0.87137654537335019</v>
      </c>
      <c r="CP703" s="2">
        <v>210.97071434374237</v>
      </c>
      <c r="CQ703" s="2">
        <v>213.49219918074448</v>
      </c>
      <c r="CR703" s="2">
        <v>42.430579169812042</v>
      </c>
      <c r="CS703" s="2">
        <v>34.682998657226563</v>
      </c>
      <c r="CT703" s="2">
        <v>232.06008720821862</v>
      </c>
      <c r="CU703" s="2">
        <v>237.64810556994541</v>
      </c>
      <c r="CV703" s="2">
        <v>347.73809395896086</v>
      </c>
      <c r="CW703" s="2">
        <v>164.82737584043431</v>
      </c>
      <c r="CX703" s="2">
        <v>1.4129094152594028</v>
      </c>
      <c r="CY703" s="2">
        <v>366.6237498371687</v>
      </c>
      <c r="CZ703" s="2">
        <v>518.49772865789953</v>
      </c>
      <c r="DA703" s="2">
        <v>0.61552469368135765</v>
      </c>
      <c r="DB703" s="2">
        <v>7.079751653643668</v>
      </c>
      <c r="DC703" s="2">
        <v>1.9556846571658484</v>
      </c>
    </row>
    <row r="704" spans="3:107" x14ac:dyDescent="0.3">
      <c r="C704" s="4">
        <v>45988</v>
      </c>
      <c r="D704" s="2">
        <v>329.02416788736963</v>
      </c>
      <c r="E704" s="2">
        <v>217.74243080351098</v>
      </c>
      <c r="F704" s="2">
        <v>192.8848530239529</v>
      </c>
      <c r="G704" s="2">
        <v>84.00498519862137</v>
      </c>
      <c r="H704" s="2">
        <v>159.84771646393673</v>
      </c>
      <c r="I704" s="2">
        <v>84.666114241105547</v>
      </c>
      <c r="J704" s="2">
        <v>185.8879886839124</v>
      </c>
      <c r="K704" s="2">
        <v>71.50311479886372</v>
      </c>
      <c r="L704" s="2">
        <v>119.50917412687245</v>
      </c>
      <c r="M704" s="2">
        <v>99.035399111818535</v>
      </c>
      <c r="N704" s="2">
        <v>99.437246084301492</v>
      </c>
      <c r="O704" s="2">
        <v>97.658860510013909</v>
      </c>
      <c r="P704" s="2">
        <v>437.30958902570853</v>
      </c>
      <c r="Q704" s="2">
        <v>441.74112656911137</v>
      </c>
      <c r="R704" s="2">
        <v>305.40775748358777</v>
      </c>
      <c r="S704" s="2">
        <v>80.06322658450506</v>
      </c>
      <c r="T704" s="2">
        <v>85.236810106083141</v>
      </c>
      <c r="U704" s="2">
        <v>85.236810106083141</v>
      </c>
      <c r="V704" s="2">
        <v>214.07116316424458</v>
      </c>
      <c r="W704" s="2">
        <v>0</v>
      </c>
      <c r="X704" s="2">
        <v>0</v>
      </c>
      <c r="Y704" s="2">
        <v>59.812969566848608</v>
      </c>
      <c r="Z704" s="2">
        <v>79.260814454643878</v>
      </c>
      <c r="AA704" s="2">
        <v>75.121696593143326</v>
      </c>
      <c r="AB704" s="2">
        <v>83.003056152573421</v>
      </c>
      <c r="AC704" s="2">
        <v>0</v>
      </c>
      <c r="AD704" s="2">
        <v>19.683946923547321</v>
      </c>
      <c r="AE704" s="2">
        <v>83.003056152573421</v>
      </c>
      <c r="AF704" s="2">
        <v>134.91484327316277</v>
      </c>
      <c r="AG704" s="2">
        <v>125.75650370385921</v>
      </c>
      <c r="AH704" s="2">
        <v>260.80072602166024</v>
      </c>
      <c r="AI704" s="2">
        <v>143.68280029296875</v>
      </c>
      <c r="AJ704" s="2">
        <v>153.28552573027434</v>
      </c>
      <c r="AK704" s="2">
        <v>119.78473059760206</v>
      </c>
      <c r="AL704" s="2">
        <v>168.69272750006778</v>
      </c>
      <c r="AM704" s="2">
        <v>171.64593766689291</v>
      </c>
      <c r="AN704" s="2">
        <v>152.25098027935746</v>
      </c>
      <c r="AO704" s="2">
        <v>186.41238412768755</v>
      </c>
      <c r="AP704" s="2">
        <v>219.67095295323276</v>
      </c>
      <c r="AQ704" s="2">
        <v>214.07116316424458</v>
      </c>
      <c r="AR704" s="2">
        <v>222.85019693657208</v>
      </c>
      <c r="AS704" s="2">
        <v>221.11915922906667</v>
      </c>
      <c r="AT704" s="2">
        <v>246.00710422816067</v>
      </c>
      <c r="AU704" s="2">
        <v>19.292841604020861</v>
      </c>
      <c r="AV704" s="2">
        <v>8.1196431922471177</v>
      </c>
      <c r="AW704" s="2">
        <v>261.86900749206552</v>
      </c>
      <c r="AX704" s="2">
        <v>6.9723143788289095</v>
      </c>
      <c r="AY704" s="2">
        <v>334.63103654755446</v>
      </c>
      <c r="AZ704" s="2">
        <v>33.387996410396376</v>
      </c>
      <c r="BA704" s="2">
        <v>3.8894873776480039</v>
      </c>
      <c r="BB704" s="2">
        <v>229.03355282359672</v>
      </c>
      <c r="BC704" s="2">
        <v>210.36093142650768</v>
      </c>
      <c r="BD704" s="2"/>
      <c r="BE704" s="2">
        <v>163.14975177323359</v>
      </c>
      <c r="BF704" s="2">
        <v>214.03004282403856</v>
      </c>
      <c r="BG704" s="2">
        <v>203.13888642205157</v>
      </c>
      <c r="BH704" s="2">
        <v>188.56114710366319</v>
      </c>
      <c r="BI704" s="2">
        <v>155.23810762829251</v>
      </c>
      <c r="BJ704" s="2">
        <v>214.03004282403856</v>
      </c>
      <c r="BK704" s="2">
        <v>179.73776828695239</v>
      </c>
      <c r="BL704" s="2">
        <v>159.17537646293661</v>
      </c>
      <c r="BM704" s="2">
        <v>207.98237412770595</v>
      </c>
      <c r="BN704" s="2">
        <v>120.87089692910523</v>
      </c>
      <c r="BO704" s="2">
        <v>260.80072602166024</v>
      </c>
      <c r="BP704" s="2">
        <v>120.88927343032981</v>
      </c>
      <c r="BQ704" s="2">
        <v>120.91582967661076</v>
      </c>
      <c r="BR704" s="2">
        <v>327.46979641313897</v>
      </c>
      <c r="BS704" s="2">
        <v>207.54961268071796</v>
      </c>
      <c r="BT704" s="2">
        <v>158.58635331577713</v>
      </c>
      <c r="BU704" s="2">
        <v>246.00710422816067</v>
      </c>
      <c r="BV704" s="2">
        <v>19.292841604020861</v>
      </c>
      <c r="BW704" s="2">
        <v>133.38058777915128</v>
      </c>
      <c r="BX704" s="2">
        <v>133.35737427605511</v>
      </c>
      <c r="BY704" s="2">
        <v>133.36500548256782</v>
      </c>
      <c r="BZ704" s="2">
        <v>133.35990366405915</v>
      </c>
      <c r="CA704" s="2">
        <v>284.00077635447178</v>
      </c>
      <c r="CB704" s="2">
        <v>279.83683961232515</v>
      </c>
      <c r="CC704" s="2">
        <v>280.43808430318416</v>
      </c>
      <c r="CD704" s="2">
        <v>285.42961203257244</v>
      </c>
      <c r="CE704" s="2">
        <v>399.74182018633184</v>
      </c>
      <c r="CF704" s="2">
        <v>475.30322605486316</v>
      </c>
      <c r="CG704" s="2">
        <v>364.21735379289629</v>
      </c>
      <c r="CH704" s="2">
        <v>381.26588545128169</v>
      </c>
      <c r="CI704" s="2">
        <v>351.89127388177104</v>
      </c>
      <c r="CJ704" s="2">
        <v>344.3106139536265</v>
      </c>
      <c r="CK704" s="2">
        <v>343.72090159274956</v>
      </c>
      <c r="CL704" s="2">
        <v>348.70155162528704</v>
      </c>
      <c r="CM704" s="2">
        <v>343.82154888894854</v>
      </c>
      <c r="CN704" s="2">
        <v>344.0032034979933</v>
      </c>
      <c r="CO704" s="2">
        <v>0.84595468387835537</v>
      </c>
      <c r="CP704" s="2">
        <v>214.61398630389459</v>
      </c>
      <c r="CQ704" s="2">
        <v>215.47114315668765</v>
      </c>
      <c r="CR704" s="2">
        <v>42.741702871852432</v>
      </c>
      <c r="CS704" s="2">
        <v>34.734321594238281</v>
      </c>
      <c r="CT704" s="2">
        <v>232.20766539555981</v>
      </c>
      <c r="CU704" s="2">
        <v>237.85240230224761</v>
      </c>
      <c r="CV704" s="2">
        <v>348.62000107800577</v>
      </c>
      <c r="CW704" s="2">
        <v>164.47400527071079</v>
      </c>
      <c r="CX704" s="2">
        <v>1.5214856653577762</v>
      </c>
      <c r="CY704" s="2">
        <v>367.31753716539481</v>
      </c>
      <c r="CZ704" s="2">
        <v>517.74791702199809</v>
      </c>
      <c r="DA704" s="2">
        <v>0.76898356339984664</v>
      </c>
      <c r="DB704" s="2">
        <v>7.2523030847311123</v>
      </c>
      <c r="DC704" s="2">
        <v>2.0161781915360026</v>
      </c>
    </row>
    <row r="705" spans="3:107" x14ac:dyDescent="0.3">
      <c r="C705" s="4">
        <v>45989</v>
      </c>
      <c r="D705" s="2">
        <v>330.43153735266782</v>
      </c>
      <c r="E705" s="2">
        <v>216.76022967320893</v>
      </c>
      <c r="F705" s="2">
        <v>190.33066188759287</v>
      </c>
      <c r="G705" s="2">
        <v>83.713016168011464</v>
      </c>
      <c r="H705" s="2">
        <v>159.27592166865307</v>
      </c>
      <c r="I705" s="2">
        <v>84.351712334597536</v>
      </c>
      <c r="J705" s="2">
        <v>186.3222359325267</v>
      </c>
      <c r="K705" s="2">
        <v>71.273621127693701</v>
      </c>
      <c r="L705" s="2">
        <v>119.04208914050365</v>
      </c>
      <c r="M705" s="2">
        <v>98.66983305860451</v>
      </c>
      <c r="N705" s="2">
        <v>99.07005031532708</v>
      </c>
      <c r="O705" s="2">
        <v>97.294971107288646</v>
      </c>
      <c r="P705" s="2">
        <v>437.27022066540133</v>
      </c>
      <c r="Q705" s="2">
        <v>441.78011876176959</v>
      </c>
      <c r="R705" s="2">
        <v>305.66262272410938</v>
      </c>
      <c r="S705" s="2">
        <v>79.782560864289664</v>
      </c>
      <c r="T705" s="2">
        <v>84.913256208720071</v>
      </c>
      <c r="U705" s="2">
        <v>84.913256208720071</v>
      </c>
      <c r="V705" s="2">
        <v>213.94732441337067</v>
      </c>
      <c r="W705" s="2">
        <v>0</v>
      </c>
      <c r="X705" s="2">
        <v>0</v>
      </c>
      <c r="Y705" s="2">
        <v>59.336950363097337</v>
      </c>
      <c r="Z705" s="2">
        <v>73.620808322164862</v>
      </c>
      <c r="AA705" s="2">
        <v>68.519444850021031</v>
      </c>
      <c r="AB705" s="2">
        <v>82.637760360594186</v>
      </c>
      <c r="AC705" s="2">
        <v>0</v>
      </c>
      <c r="AD705" s="2">
        <v>19.537350489430949</v>
      </c>
      <c r="AE705" s="2">
        <v>82.637760360594186</v>
      </c>
      <c r="AF705" s="2">
        <v>134.67106355402214</v>
      </c>
      <c r="AG705" s="2">
        <v>127.14006480190484</v>
      </c>
      <c r="AH705" s="2">
        <v>259.822927118584</v>
      </c>
      <c r="AI705" s="2">
        <v>143.724609375</v>
      </c>
      <c r="AJ705" s="2">
        <v>153.36113302213167</v>
      </c>
      <c r="AK705" s="2">
        <v>119.32376659004774</v>
      </c>
      <c r="AL705" s="2">
        <v>166.44833346737781</v>
      </c>
      <c r="AM705" s="2">
        <v>171.315193586173</v>
      </c>
      <c r="AN705" s="2">
        <v>151.91039404533515</v>
      </c>
      <c r="AO705" s="2">
        <v>185.00634677781008</v>
      </c>
      <c r="AP705" s="2">
        <v>215.28681606716617</v>
      </c>
      <c r="AQ705" s="2">
        <v>213.94732441337067</v>
      </c>
      <c r="AR705" s="2">
        <v>222.59155395984658</v>
      </c>
      <c r="AS705" s="2">
        <v>219.71085276691997</v>
      </c>
      <c r="AT705" s="2">
        <v>244.9577498836872</v>
      </c>
      <c r="AU705" s="2">
        <v>19.44496793638778</v>
      </c>
      <c r="AV705" s="2">
        <v>7.9568182041578899</v>
      </c>
      <c r="AW705" s="2">
        <v>262.48070232108813</v>
      </c>
      <c r="AX705" s="2">
        <v>6.7367435921507886</v>
      </c>
      <c r="AY705" s="2">
        <v>335.16189788747698</v>
      </c>
      <c r="AZ705" s="2">
        <v>32.678841273365201</v>
      </c>
      <c r="BA705" s="2">
        <v>3.3723369104801462</v>
      </c>
      <c r="BB705" s="2">
        <v>229.86517964804585</v>
      </c>
      <c r="BC705" s="2">
        <v>210.36046421934046</v>
      </c>
      <c r="BD705" s="2"/>
      <c r="BE705" s="2">
        <v>163.9513333590825</v>
      </c>
      <c r="BF705" s="2">
        <v>213.45512922039757</v>
      </c>
      <c r="BG705" s="2">
        <v>202.88401243722015</v>
      </c>
      <c r="BH705" s="2">
        <v>188.22531784605081</v>
      </c>
      <c r="BI705" s="2">
        <v>152.6253936419663</v>
      </c>
      <c r="BJ705" s="2">
        <v>213.45512922039757</v>
      </c>
      <c r="BK705" s="2">
        <v>179.26748943152256</v>
      </c>
      <c r="BL705" s="2">
        <v>159.56340692979319</v>
      </c>
      <c r="BM705" s="2">
        <v>207.95348018169443</v>
      </c>
      <c r="BN705" s="2">
        <v>120.30926114912366</v>
      </c>
      <c r="BO705" s="2">
        <v>259.822927118584</v>
      </c>
      <c r="BP705" s="2">
        <v>120.34222137504159</v>
      </c>
      <c r="BQ705" s="2">
        <v>120.36190880590024</v>
      </c>
      <c r="BR705" s="2">
        <v>326.5956214269001</v>
      </c>
      <c r="BS705" s="2">
        <v>204.32535616274239</v>
      </c>
      <c r="BT705" s="2">
        <v>156.41411187613429</v>
      </c>
      <c r="BU705" s="2">
        <v>244.9577498836872</v>
      </c>
      <c r="BV705" s="2">
        <v>19.44496793638778</v>
      </c>
      <c r="BW705" s="2">
        <v>133.31902424759343</v>
      </c>
      <c r="BX705" s="2">
        <v>133.32676961474954</v>
      </c>
      <c r="BY705" s="2">
        <v>133.33089968080867</v>
      </c>
      <c r="BZ705" s="2">
        <v>133.32365844302703</v>
      </c>
      <c r="CA705" s="2">
        <v>283.37251859982854</v>
      </c>
      <c r="CB705" s="2">
        <v>279.09801180592274</v>
      </c>
      <c r="CC705" s="2">
        <v>279.76037203117664</v>
      </c>
      <c r="CD705" s="2">
        <v>285.45391845703125</v>
      </c>
      <c r="CE705" s="2">
        <v>400.14649356029622</v>
      </c>
      <c r="CF705" s="2">
        <v>476.46485993879787</v>
      </c>
      <c r="CG705" s="2">
        <v>363.67147397006039</v>
      </c>
      <c r="CH705" s="2">
        <v>380.99618038354123</v>
      </c>
      <c r="CI705" s="2">
        <v>352.43340524108385</v>
      </c>
      <c r="CJ705" s="2">
        <v>344.41274270446144</v>
      </c>
      <c r="CK705" s="2">
        <v>343.19824817692779</v>
      </c>
      <c r="CL705" s="2">
        <v>348.38264979221253</v>
      </c>
      <c r="CM705" s="2">
        <v>343.79291688035994</v>
      </c>
      <c r="CN705" s="2">
        <v>344.00158456095966</v>
      </c>
      <c r="CO705" s="2">
        <v>0.8450227663093397</v>
      </c>
      <c r="CP705" s="2">
        <v>210.82638998985283</v>
      </c>
      <c r="CQ705" s="2">
        <v>215.24762500409747</v>
      </c>
      <c r="CR705" s="2">
        <v>42.088103328678329</v>
      </c>
      <c r="CS705" s="2">
        <v>34.785652160644531</v>
      </c>
      <c r="CT705" s="2">
        <v>232.25219762183991</v>
      </c>
      <c r="CU705" s="2">
        <v>237.8713941302122</v>
      </c>
      <c r="CV705" s="2">
        <v>348.58593937026086</v>
      </c>
      <c r="CW705" s="2">
        <v>164.23899904374724</v>
      </c>
      <c r="CX705" s="2">
        <v>1.4421847421372369</v>
      </c>
      <c r="CY705" s="2">
        <v>367.59867660451789</v>
      </c>
      <c r="CZ705" s="2">
        <v>519.42319855372148</v>
      </c>
      <c r="DA705" s="2">
        <v>0.61395026335938974</v>
      </c>
      <c r="DB705" s="2">
        <v>7.2535622169629361</v>
      </c>
      <c r="DC705" s="2">
        <v>2.0162333885911448</v>
      </c>
    </row>
    <row r="706" spans="3:107" x14ac:dyDescent="0.3">
      <c r="C706" s="4">
        <v>45990</v>
      </c>
      <c r="D706" s="2">
        <v>329.04253510369193</v>
      </c>
      <c r="E706" s="2">
        <v>217.73722481197751</v>
      </c>
      <c r="F706" s="2">
        <v>187.96078975465582</v>
      </c>
      <c r="G706" s="2">
        <v>83.758268549618819</v>
      </c>
      <c r="H706" s="2">
        <v>160.32777091662092</v>
      </c>
      <c r="I706" s="2">
        <v>84.406896578912367</v>
      </c>
      <c r="J706" s="2">
        <v>186.18252818849356</v>
      </c>
      <c r="K706" s="2">
        <v>71.353894653143712</v>
      </c>
      <c r="L706" s="2">
        <v>118.91600206710663</v>
      </c>
      <c r="M706" s="2">
        <v>98.58918731159639</v>
      </c>
      <c r="N706" s="2">
        <v>98.988581879315518</v>
      </c>
      <c r="O706" s="2">
        <v>97.217028516663589</v>
      </c>
      <c r="P706" s="2">
        <v>437.240577083164</v>
      </c>
      <c r="Q706" s="2">
        <v>441.73655482398163</v>
      </c>
      <c r="R706" s="2">
        <v>305.98694487677665</v>
      </c>
      <c r="S706" s="2">
        <v>79.838655552334089</v>
      </c>
      <c r="T706" s="2">
        <v>85.050161486731568</v>
      </c>
      <c r="U706" s="2">
        <v>85.050161486731568</v>
      </c>
      <c r="V706" s="2">
        <v>210.56557376278806</v>
      </c>
      <c r="W706" s="2">
        <v>0</v>
      </c>
      <c r="X706" s="2">
        <v>0</v>
      </c>
      <c r="Y706" s="2">
        <v>58.00118199613356</v>
      </c>
      <c r="Z706" s="2">
        <v>58.746038808160371</v>
      </c>
      <c r="AA706" s="2">
        <v>55.141959852907263</v>
      </c>
      <c r="AB706" s="2">
        <v>82.570689168241216</v>
      </c>
      <c r="AC706" s="2">
        <v>0</v>
      </c>
      <c r="AD706" s="2">
        <v>19.499009946937914</v>
      </c>
      <c r="AE706" s="2">
        <v>82.570689168241216</v>
      </c>
      <c r="AF706" s="2">
        <v>132.69100464714896</v>
      </c>
      <c r="AG706" s="2">
        <v>134.29110356436837</v>
      </c>
      <c r="AH706" s="2">
        <v>254.13244196573916</v>
      </c>
      <c r="AI706" s="2">
        <v>143.76644897460938</v>
      </c>
      <c r="AJ706" s="2">
        <v>150.92791455834012</v>
      </c>
      <c r="AK706" s="2">
        <v>121.15638966092362</v>
      </c>
      <c r="AL706" s="2">
        <v>166.38007758846985</v>
      </c>
      <c r="AM706" s="2">
        <v>168.03309110252954</v>
      </c>
      <c r="AN706" s="2">
        <v>154.24487206300071</v>
      </c>
      <c r="AO706" s="2">
        <v>183.09714736779546</v>
      </c>
      <c r="AP706" s="2">
        <v>214.13519082599259</v>
      </c>
      <c r="AQ706" s="2">
        <v>210.56557376278806</v>
      </c>
      <c r="AR706" s="2">
        <v>222.65343300642809</v>
      </c>
      <c r="AS706" s="2">
        <v>218.42809655754672</v>
      </c>
      <c r="AT706" s="2">
        <v>244.09115654874725</v>
      </c>
      <c r="AU706" s="2">
        <v>19.520165545410574</v>
      </c>
      <c r="AV706" s="2">
        <v>7.8402304369100699</v>
      </c>
      <c r="AW706" s="2">
        <v>261.91966069080229</v>
      </c>
      <c r="AX706" s="2">
        <v>6.6571590225895321</v>
      </c>
      <c r="AY706" s="2">
        <v>335.37531146226115</v>
      </c>
      <c r="AZ706" s="2">
        <v>31.37903767250204</v>
      </c>
      <c r="BA706" s="2">
        <v>3.3222859618950729</v>
      </c>
      <c r="BB706" s="2">
        <v>227.82072234842502</v>
      </c>
      <c r="BC706" s="2">
        <v>202.99280860847958</v>
      </c>
      <c r="BD706" s="2"/>
      <c r="BE706" s="2">
        <v>162.85234160423283</v>
      </c>
      <c r="BF706" s="2">
        <v>215.49067066598823</v>
      </c>
      <c r="BG706" s="2">
        <v>201.24101247999391</v>
      </c>
      <c r="BH706" s="2">
        <v>185.06794042958151</v>
      </c>
      <c r="BI706" s="2">
        <v>140.03792255189671</v>
      </c>
      <c r="BJ706" s="2">
        <v>215.49067066598823</v>
      </c>
      <c r="BK706" s="2">
        <v>181.72427125153717</v>
      </c>
      <c r="BL706" s="2">
        <v>164.08786183463215</v>
      </c>
      <c r="BM706" s="2">
        <v>208.27157344818113</v>
      </c>
      <c r="BN706" s="2">
        <v>121.91700001645978</v>
      </c>
      <c r="BO706" s="2">
        <v>254.13244196573916</v>
      </c>
      <c r="BP706" s="2">
        <v>121.96916410622762</v>
      </c>
      <c r="BQ706" s="2">
        <v>121.96780788227373</v>
      </c>
      <c r="BR706" s="2">
        <v>326.92430296933179</v>
      </c>
      <c r="BS706" s="2">
        <v>202.1699315855241</v>
      </c>
      <c r="BT706" s="2">
        <v>156.50097548449489</v>
      </c>
      <c r="BU706" s="2">
        <v>244.09115654874725</v>
      </c>
      <c r="BV706" s="2">
        <v>19.520165545410574</v>
      </c>
      <c r="BW706" s="2">
        <v>133.24741845660742</v>
      </c>
      <c r="BX706" s="2">
        <v>133.22635649575145</v>
      </c>
      <c r="BY706" s="2">
        <v>133.25015522638958</v>
      </c>
      <c r="BZ706" s="2">
        <v>133.22933968438062</v>
      </c>
      <c r="CA706" s="2">
        <v>282.39037480248294</v>
      </c>
      <c r="CB706" s="2">
        <v>278.12720328013143</v>
      </c>
      <c r="CC706" s="2">
        <v>278.68607572202382</v>
      </c>
      <c r="CD706" s="2">
        <v>285.47824096679688</v>
      </c>
      <c r="CE706" s="2">
        <v>399.50302092940797</v>
      </c>
      <c r="CF706" s="2">
        <v>476.10435506538062</v>
      </c>
      <c r="CG706" s="2">
        <v>364.01059854189583</v>
      </c>
      <c r="CH706" s="2">
        <v>382.18163955370568</v>
      </c>
      <c r="CI706" s="2">
        <v>351.13008738199812</v>
      </c>
      <c r="CJ706" s="2">
        <v>343.49526901245156</v>
      </c>
      <c r="CK706" s="2">
        <v>343.50309440824674</v>
      </c>
      <c r="CL706" s="2">
        <v>349.3690927961137</v>
      </c>
      <c r="CM706" s="2">
        <v>343.72235758004331</v>
      </c>
      <c r="CN706" s="2">
        <v>343.99757692549002</v>
      </c>
      <c r="CO706" s="2">
        <v>0.85406562781168327</v>
      </c>
      <c r="CP706" s="2">
        <v>205.11443151173762</v>
      </c>
      <c r="CQ706" s="2">
        <v>212.06117983924074</v>
      </c>
      <c r="CR706" s="2">
        <v>40.959163339932743</v>
      </c>
      <c r="CS706" s="2">
        <v>34.83697509765625</v>
      </c>
      <c r="CT706" s="2">
        <v>231.33729944017205</v>
      </c>
      <c r="CU706" s="2">
        <v>236.83533204855715</v>
      </c>
      <c r="CV706" s="2">
        <v>347.16039261641288</v>
      </c>
      <c r="CW706" s="2">
        <v>163.24227122395115</v>
      </c>
      <c r="CX706" s="2">
        <v>1.4673505139847598</v>
      </c>
      <c r="CY706" s="2">
        <v>366.33383902620398</v>
      </c>
      <c r="CZ706" s="2">
        <v>510.81277843263405</v>
      </c>
      <c r="DA706" s="2">
        <v>0.157992022551803</v>
      </c>
      <c r="DB706" s="2">
        <v>7.2872059494257062</v>
      </c>
      <c r="DC706" s="2">
        <v>2.0293625042670311</v>
      </c>
    </row>
    <row r="707" spans="3:107" x14ac:dyDescent="0.3">
      <c r="C707" s="4">
        <v>45991</v>
      </c>
      <c r="D707" s="2">
        <v>329.45113530300284</v>
      </c>
      <c r="E707" s="2">
        <v>217.99950617825542</v>
      </c>
      <c r="F707" s="2">
        <v>194.32531052536422</v>
      </c>
      <c r="G707" s="2">
        <v>83.541944122844299</v>
      </c>
      <c r="H707" s="2">
        <v>161.78065514599842</v>
      </c>
      <c r="I707" s="2">
        <v>84.186629016134447</v>
      </c>
      <c r="J707" s="2">
        <v>186.46825838866076</v>
      </c>
      <c r="K707" s="2">
        <v>71.14522507561577</v>
      </c>
      <c r="L707" s="2">
        <v>118.84270969390876</v>
      </c>
      <c r="M707" s="2">
        <v>98.431255074253983</v>
      </c>
      <c r="N707" s="2">
        <v>98.834156949785097</v>
      </c>
      <c r="O707" s="2">
        <v>97.080375888701084</v>
      </c>
      <c r="P707" s="2">
        <v>437.23340003225564</v>
      </c>
      <c r="Q707" s="2">
        <v>441.87159292680167</v>
      </c>
      <c r="R707" s="2">
        <v>305.71349828472813</v>
      </c>
      <c r="S707" s="2">
        <v>79.622888615131458</v>
      </c>
      <c r="T707" s="2">
        <v>84.903483807775771</v>
      </c>
      <c r="U707" s="2">
        <v>84.903483807775771</v>
      </c>
      <c r="V707" s="2">
        <v>209.46732754654349</v>
      </c>
      <c r="W707" s="2">
        <v>0</v>
      </c>
      <c r="X707" s="2">
        <v>0</v>
      </c>
      <c r="Y707" s="2">
        <v>58.080763329664876</v>
      </c>
      <c r="Z707" s="2">
        <v>58.223555229372558</v>
      </c>
      <c r="AA707" s="2">
        <v>54.688474370373626</v>
      </c>
      <c r="AB707" s="2">
        <v>82.590410483236695</v>
      </c>
      <c r="AC707" s="2">
        <v>0</v>
      </c>
      <c r="AD707" s="2">
        <v>19.493977481987731</v>
      </c>
      <c r="AE707" s="2">
        <v>82.590410483236695</v>
      </c>
      <c r="AF707" s="2">
        <v>132.84842157593482</v>
      </c>
      <c r="AG707" s="2">
        <v>134.211733089023</v>
      </c>
      <c r="AH707" s="2">
        <v>254.55355465641739</v>
      </c>
      <c r="AI707" s="2">
        <v>143.80825805664063</v>
      </c>
      <c r="AJ707" s="2">
        <v>149.56625849812116</v>
      </c>
      <c r="AK707" s="2">
        <v>121.28085248055301</v>
      </c>
      <c r="AL707" s="2">
        <v>169.0469092782337</v>
      </c>
      <c r="AM707" s="2">
        <v>167.49378163196448</v>
      </c>
      <c r="AN707" s="2">
        <v>154.4407751171677</v>
      </c>
      <c r="AO707" s="2">
        <v>184.66011839548739</v>
      </c>
      <c r="AP707" s="2">
        <v>217.76826818625153</v>
      </c>
      <c r="AQ707" s="2">
        <v>209.46732754654349</v>
      </c>
      <c r="AR707" s="2">
        <v>222.48423014499565</v>
      </c>
      <c r="AS707" s="2">
        <v>219.05966134406901</v>
      </c>
      <c r="AT707" s="2">
        <v>243.92374644191159</v>
      </c>
      <c r="AU707" s="2">
        <v>19.442149355830974</v>
      </c>
      <c r="AV707" s="2">
        <v>8.1489793139089031</v>
      </c>
      <c r="AW707" s="2">
        <v>261.03333845279826</v>
      </c>
      <c r="AX707" s="2">
        <v>7.0437537504235843</v>
      </c>
      <c r="AY707" s="2">
        <v>334.25873765556923</v>
      </c>
      <c r="AZ707" s="2">
        <v>31.872779413991527</v>
      </c>
      <c r="BA707" s="2">
        <v>3.9267068268938221</v>
      </c>
      <c r="BB707" s="2">
        <v>226.22091347694365</v>
      </c>
      <c r="BC707" s="2">
        <v>204.0938459345152</v>
      </c>
      <c r="BD707" s="2"/>
      <c r="BE707" s="2">
        <v>160.89941914417125</v>
      </c>
      <c r="BF707" s="2">
        <v>216.4815812160351</v>
      </c>
      <c r="BG707" s="2">
        <v>201.92259534553196</v>
      </c>
      <c r="BH707" s="2">
        <v>185.35512092908232</v>
      </c>
      <c r="BI707" s="2">
        <v>142.96306422162928</v>
      </c>
      <c r="BJ707" s="2">
        <v>216.4815812160351</v>
      </c>
      <c r="BK707" s="2">
        <v>182.45231398441172</v>
      </c>
      <c r="BL707" s="2">
        <v>163.07553003399491</v>
      </c>
      <c r="BM707" s="2">
        <v>208.16186793062434</v>
      </c>
      <c r="BN707" s="2">
        <v>122.1302290886419</v>
      </c>
      <c r="BO707" s="2">
        <v>254.55355465641739</v>
      </c>
      <c r="BP707" s="2">
        <v>122.19522695170518</v>
      </c>
      <c r="BQ707" s="2">
        <v>122.18477776130064</v>
      </c>
      <c r="BR707" s="2">
        <v>326.65471948235148</v>
      </c>
      <c r="BS707" s="2">
        <v>205.97808009801111</v>
      </c>
      <c r="BT707" s="2">
        <v>159.35143432705462</v>
      </c>
      <c r="BU707" s="2">
        <v>243.92374644191159</v>
      </c>
      <c r="BV707" s="2">
        <v>19.442149355830974</v>
      </c>
      <c r="BW707" s="2">
        <v>133.41753608315079</v>
      </c>
      <c r="BX707" s="2">
        <v>133.37219917332695</v>
      </c>
      <c r="BY707" s="2">
        <v>133.42252063998458</v>
      </c>
      <c r="BZ707" s="2">
        <v>133.38011815177072</v>
      </c>
      <c r="CA707" s="2">
        <v>282.15791756735933</v>
      </c>
      <c r="CB707" s="2">
        <v>277.86797344172402</v>
      </c>
      <c r="CC707" s="2">
        <v>278.59099811730511</v>
      </c>
      <c r="CD707" s="2">
        <v>285.50252253214518</v>
      </c>
      <c r="CE707" s="2">
        <v>399.75979097083723</v>
      </c>
      <c r="CF707" s="2">
        <v>477.24011358119827</v>
      </c>
      <c r="CG707" s="2">
        <v>364.08339830292522</v>
      </c>
      <c r="CH707" s="2">
        <v>382.29514745853578</v>
      </c>
      <c r="CI707" s="2">
        <v>350.299296477989</v>
      </c>
      <c r="CJ707" s="2">
        <v>343.20885178212694</v>
      </c>
      <c r="CK707" s="2">
        <v>343.01249473253927</v>
      </c>
      <c r="CL707" s="2">
        <v>349.07845172493541</v>
      </c>
      <c r="CM707" s="2">
        <v>343.26334170482733</v>
      </c>
      <c r="CN707" s="2">
        <v>343.52608134764188</v>
      </c>
      <c r="CO707" s="2">
        <v>0.89536067000486741</v>
      </c>
      <c r="CP707" s="2">
        <v>207.87509191036239</v>
      </c>
      <c r="CQ707" s="2">
        <v>213.30637884298952</v>
      </c>
      <c r="CR707" s="2">
        <v>41.65241913605621</v>
      </c>
      <c r="CS707" s="2">
        <v>34.8883056640625</v>
      </c>
      <c r="CT707" s="2">
        <v>231.78721263620614</v>
      </c>
      <c r="CU707" s="2">
        <v>237.26099649853123</v>
      </c>
      <c r="CV707" s="2">
        <v>347.43992704144262</v>
      </c>
      <c r="CW707" s="2">
        <v>163.60382515465756</v>
      </c>
      <c r="CX707" s="2">
        <v>1.3209491972804626</v>
      </c>
      <c r="CY707" s="2">
        <v>366.32685077455267</v>
      </c>
      <c r="CZ707" s="2">
        <v>511.72384311711335</v>
      </c>
      <c r="DA707" s="2">
        <v>0.43791490628340946</v>
      </c>
      <c r="DB707" s="2">
        <v>7.2786955917378222</v>
      </c>
      <c r="DC707" s="2">
        <v>2.0300188052047181</v>
      </c>
    </row>
    <row r="708" spans="3:107" x14ac:dyDescent="0.3">
      <c r="C708" s="4">
        <v>45992</v>
      </c>
      <c r="D708" s="2">
        <v>325.73894350263811</v>
      </c>
      <c r="E708" s="2">
        <v>219.19939578374212</v>
      </c>
      <c r="F708" s="2">
        <v>191.86581109364792</v>
      </c>
      <c r="G708" s="2">
        <v>83.631302941375267</v>
      </c>
      <c r="H708" s="2">
        <v>163.37548382547172</v>
      </c>
      <c r="I708" s="2">
        <v>84.252187791400701</v>
      </c>
      <c r="J708" s="2">
        <v>185.41775716145878</v>
      </c>
      <c r="K708" s="2">
        <v>71.106402518219326</v>
      </c>
      <c r="L708" s="2">
        <v>119.01919690211621</v>
      </c>
      <c r="M708" s="2">
        <v>98.437050936222064</v>
      </c>
      <c r="N708" s="2">
        <v>98.854013984468196</v>
      </c>
      <c r="O708" s="2">
        <v>97.072738484629596</v>
      </c>
      <c r="P708" s="2">
        <v>437.23656828138547</v>
      </c>
      <c r="Q708" s="2">
        <v>441.82681908077643</v>
      </c>
      <c r="R708" s="2">
        <v>305.42112787034762</v>
      </c>
      <c r="S708" s="2">
        <v>79.664142011006618</v>
      </c>
      <c r="T708" s="2">
        <v>85.187719409730704</v>
      </c>
      <c r="U708" s="2">
        <v>85.187719409730704</v>
      </c>
      <c r="V708" s="2">
        <v>205.52108810354181</v>
      </c>
      <c r="W708" s="2">
        <v>1.371218549363591E-2</v>
      </c>
      <c r="X708" s="2">
        <v>0.33695382874079599</v>
      </c>
      <c r="Y708" s="2">
        <v>62.515220182427583</v>
      </c>
      <c r="Z708" s="2">
        <v>47.97379882035429</v>
      </c>
      <c r="AA708" s="2">
        <v>45.23257855689085</v>
      </c>
      <c r="AB708" s="2">
        <v>82.928045538442959</v>
      </c>
      <c r="AC708" s="2">
        <v>0.3090071710275003</v>
      </c>
      <c r="AD708" s="2">
        <v>19.370217049320523</v>
      </c>
      <c r="AE708" s="2">
        <v>82.928045538442959</v>
      </c>
      <c r="AF708" s="2">
        <v>131.35770310825745</v>
      </c>
      <c r="AG708" s="2">
        <v>134.74104410807286</v>
      </c>
      <c r="AH708" s="2">
        <v>252.95332651138281</v>
      </c>
      <c r="AI708" s="2">
        <v>143.85009765625</v>
      </c>
      <c r="AJ708" s="2">
        <v>144.05155230363206</v>
      </c>
      <c r="AK708" s="2">
        <v>123.11730369620857</v>
      </c>
      <c r="AL708" s="2">
        <v>176.09106661107774</v>
      </c>
      <c r="AM708" s="2">
        <v>165.71093303733409</v>
      </c>
      <c r="AN708" s="2">
        <v>156.5249607820864</v>
      </c>
      <c r="AO708" s="2">
        <v>188.36996037235966</v>
      </c>
      <c r="AP708" s="2">
        <v>225.55734190128464</v>
      </c>
      <c r="AQ708" s="2">
        <v>205.52108810354181</v>
      </c>
      <c r="AR708" s="2">
        <v>224.5362666384375</v>
      </c>
      <c r="AS708" s="2">
        <v>221.15165756384582</v>
      </c>
      <c r="AT708" s="2">
        <v>243.70986730893486</v>
      </c>
      <c r="AU708" s="2">
        <v>19.678936470879464</v>
      </c>
      <c r="AV708" s="2">
        <v>9.2640278663679396</v>
      </c>
      <c r="AW708" s="2">
        <v>257.40752955224747</v>
      </c>
      <c r="AX708" s="2">
        <v>8.3876620003691489</v>
      </c>
      <c r="AY708" s="2">
        <v>332.65137480417815</v>
      </c>
      <c r="AZ708" s="2">
        <v>33.215099487613728</v>
      </c>
      <c r="BA708" s="2">
        <v>5.8297408146990639</v>
      </c>
      <c r="BB708" s="2">
        <v>219.34403725447464</v>
      </c>
      <c r="BC708" s="2">
        <v>204.77047149516906</v>
      </c>
      <c r="BD708" s="2"/>
      <c r="BE708" s="2">
        <v>152.43516080591385</v>
      </c>
      <c r="BF708" s="2">
        <v>219.63832462363766</v>
      </c>
      <c r="BG708" s="2">
        <v>205.92462415412626</v>
      </c>
      <c r="BH708" s="2">
        <v>187.30730111157419</v>
      </c>
      <c r="BI708" s="2">
        <v>153.39156177308823</v>
      </c>
      <c r="BJ708" s="2">
        <v>219.63832462363766</v>
      </c>
      <c r="BK708" s="2">
        <v>184.9821642095072</v>
      </c>
      <c r="BL708" s="2">
        <v>170.39203152585918</v>
      </c>
      <c r="BM708" s="2">
        <v>208.20172619289838</v>
      </c>
      <c r="BN708" s="2">
        <v>124.10522838168653</v>
      </c>
      <c r="BO708" s="2">
        <v>252.95332651138281</v>
      </c>
      <c r="BP708" s="2">
        <v>124.30346599419931</v>
      </c>
      <c r="BQ708" s="2">
        <v>124.22828205876903</v>
      </c>
      <c r="BR708" s="2">
        <v>326.15700310601142</v>
      </c>
      <c r="BS708" s="2">
        <v>214.17347775141386</v>
      </c>
      <c r="BT708" s="2">
        <v>166.8270890654459</v>
      </c>
      <c r="BU708" s="2">
        <v>243.70986730893486</v>
      </c>
      <c r="BV708" s="2">
        <v>19.678936470879464</v>
      </c>
      <c r="BW708" s="2">
        <v>132.90912551879876</v>
      </c>
      <c r="BX708" s="2">
        <v>132.9095061090257</v>
      </c>
      <c r="BY708" s="2">
        <v>132.92241159015236</v>
      </c>
      <c r="BZ708" s="2">
        <v>132.91759009891081</v>
      </c>
      <c r="CA708" s="2">
        <v>282.14272899415727</v>
      </c>
      <c r="CB708" s="2">
        <v>277.72402165518827</v>
      </c>
      <c r="CC708" s="2">
        <v>278.81195076624567</v>
      </c>
      <c r="CD708" s="2">
        <v>285.52682495117188</v>
      </c>
      <c r="CE708" s="2">
        <v>400.69518871943097</v>
      </c>
      <c r="CF708" s="2">
        <v>479.15471119986665</v>
      </c>
      <c r="CG708" s="2">
        <v>363.87991011160454</v>
      </c>
      <c r="CH708" s="2">
        <v>381.45704639576087</v>
      </c>
      <c r="CI708" s="2">
        <v>350.44769587940573</v>
      </c>
      <c r="CJ708" s="2">
        <v>342.60169851938861</v>
      </c>
      <c r="CK708" s="2">
        <v>342.05011803097238</v>
      </c>
      <c r="CL708" s="2">
        <v>347.46620029873321</v>
      </c>
      <c r="CM708" s="2">
        <v>342.46616154458809</v>
      </c>
      <c r="CN708" s="2">
        <v>342.66350869072801</v>
      </c>
      <c r="CO708" s="2">
        <v>0.94938299312359953</v>
      </c>
      <c r="CP708" s="2">
        <v>217.89749544408613</v>
      </c>
      <c r="CQ708" s="2">
        <v>218.00014711503624</v>
      </c>
      <c r="CR708" s="2">
        <v>44.017688157823329</v>
      </c>
      <c r="CS708" s="2">
        <v>34.939628601074219</v>
      </c>
      <c r="CT708" s="2">
        <v>232.09083637343511</v>
      </c>
      <c r="CU708" s="2">
        <v>237.61932544602254</v>
      </c>
      <c r="CV708" s="2">
        <v>348.98523444175737</v>
      </c>
      <c r="CW708" s="2">
        <v>163.9640135415392</v>
      </c>
      <c r="CX708" s="2">
        <v>1.2800977342658566</v>
      </c>
      <c r="CY708" s="2">
        <v>367.29867054197507</v>
      </c>
      <c r="CZ708" s="2">
        <v>525.89434162139855</v>
      </c>
      <c r="DA708" s="2">
        <v>1.286468652672031</v>
      </c>
      <c r="DB708" s="2">
        <v>7.3181880533695276</v>
      </c>
      <c r="DC708" s="2">
        <v>2.0473899256851915</v>
      </c>
    </row>
    <row r="709" spans="3:107" x14ac:dyDescent="0.3">
      <c r="C709" s="4">
        <v>45993</v>
      </c>
      <c r="D709" s="2">
        <v>321.71071709314981</v>
      </c>
      <c r="E709" s="2">
        <v>221.882425091355</v>
      </c>
      <c r="F709" s="2">
        <v>193.66309985778963</v>
      </c>
      <c r="G709" s="2">
        <v>84.436416674278405</v>
      </c>
      <c r="H709" s="2">
        <v>158.70232287742479</v>
      </c>
      <c r="I709" s="2">
        <v>85.053722522435436</v>
      </c>
      <c r="J709" s="2">
        <v>185.22521738670534</v>
      </c>
      <c r="K709" s="2">
        <v>71.693064142509755</v>
      </c>
      <c r="L709" s="2">
        <v>120.40190369659004</v>
      </c>
      <c r="M709" s="2">
        <v>99.459115354220131</v>
      </c>
      <c r="N709" s="2">
        <v>99.889561223630494</v>
      </c>
      <c r="O709" s="2">
        <v>98.063654719547031</v>
      </c>
      <c r="P709" s="2">
        <v>437.16569620980158</v>
      </c>
      <c r="Q709" s="2">
        <v>442.12657025831726</v>
      </c>
      <c r="R709" s="2">
        <v>305.19111877618008</v>
      </c>
      <c r="S709" s="2">
        <v>80.397004710480019</v>
      </c>
      <c r="T709" s="2">
        <v>85.972899259725935</v>
      </c>
      <c r="U709" s="2">
        <v>85.972899259725935</v>
      </c>
      <c r="V709" s="2">
        <v>209.94637828862221</v>
      </c>
      <c r="W709" s="2">
        <v>0</v>
      </c>
      <c r="X709" s="2">
        <v>0</v>
      </c>
      <c r="Y709" s="2">
        <v>54.591660217620735</v>
      </c>
      <c r="Z709" s="2">
        <v>51.329430315053024</v>
      </c>
      <c r="AA709" s="2">
        <v>48.366682920146864</v>
      </c>
      <c r="AB709" s="2">
        <v>83.724909783027826</v>
      </c>
      <c r="AC709" s="2">
        <v>0</v>
      </c>
      <c r="AD709" s="2">
        <v>19.496858048129976</v>
      </c>
      <c r="AE709" s="2">
        <v>83.724909783027826</v>
      </c>
      <c r="AF709" s="2">
        <v>135.33904437241722</v>
      </c>
      <c r="AG709" s="2">
        <v>123.04868923990833</v>
      </c>
      <c r="AH709" s="2">
        <v>261.1126576557869</v>
      </c>
      <c r="AI709" s="2">
        <v>143.89190673828125</v>
      </c>
      <c r="AJ709" s="2">
        <v>148.7970629126936</v>
      </c>
      <c r="AK709" s="2">
        <v>123.06809702484682</v>
      </c>
      <c r="AL709" s="2">
        <v>175.24711707750961</v>
      </c>
      <c r="AM709" s="2">
        <v>170.10602554762826</v>
      </c>
      <c r="AN709" s="2">
        <v>156.25066108244437</v>
      </c>
      <c r="AO709" s="2">
        <v>188.17836143317044</v>
      </c>
      <c r="AP709" s="2">
        <v>224.25870381143338</v>
      </c>
      <c r="AQ709" s="2">
        <v>209.94637828862221</v>
      </c>
      <c r="AR709" s="2">
        <v>223.03236363463935</v>
      </c>
      <c r="AS709" s="2">
        <v>221.54116038728682</v>
      </c>
      <c r="AT709" s="2">
        <v>243.41030835257652</v>
      </c>
      <c r="AU709" s="2">
        <v>19.548884176501513</v>
      </c>
      <c r="AV709" s="2">
        <v>9.0449493642206527</v>
      </c>
      <c r="AW709" s="2">
        <v>257.30260397275288</v>
      </c>
      <c r="AX709" s="2">
        <v>8.2350269625860246</v>
      </c>
      <c r="AY709" s="2">
        <v>331.227184380072</v>
      </c>
      <c r="AZ709" s="2">
        <v>34.69201498905813</v>
      </c>
      <c r="BA709" s="2">
        <v>5.9028795651594779</v>
      </c>
      <c r="BB709" s="2">
        <v>221.67307781254814</v>
      </c>
      <c r="BC709" s="2">
        <v>205.99123406021698</v>
      </c>
      <c r="BD709" s="2"/>
      <c r="BE709" s="2">
        <v>154.37311495975192</v>
      </c>
      <c r="BF709" s="2">
        <v>220.32447158319007</v>
      </c>
      <c r="BG709" s="2">
        <v>205.76126846136864</v>
      </c>
      <c r="BH709" s="2">
        <v>189.32188493163522</v>
      </c>
      <c r="BI709" s="2">
        <v>156.47378270996953</v>
      </c>
      <c r="BJ709" s="2">
        <v>220.32447158319007</v>
      </c>
      <c r="BK709" s="2">
        <v>185.42900695041357</v>
      </c>
      <c r="BL709" s="2">
        <v>172.64142213962714</v>
      </c>
      <c r="BM709" s="2">
        <v>209.74136230680668</v>
      </c>
      <c r="BN709" s="2">
        <v>124.71766476701819</v>
      </c>
      <c r="BO709" s="2">
        <v>261.1126576557869</v>
      </c>
      <c r="BP709" s="2">
        <v>124.73467865837935</v>
      </c>
      <c r="BQ709" s="2">
        <v>124.7665552264671</v>
      </c>
      <c r="BR709" s="2">
        <v>324.76928926326582</v>
      </c>
      <c r="BS709" s="2">
        <v>213.28721933947682</v>
      </c>
      <c r="BT709" s="2">
        <v>166.54387618100196</v>
      </c>
      <c r="BU709" s="2">
        <v>243.41030835257652</v>
      </c>
      <c r="BV709" s="2">
        <v>19.548884176501513</v>
      </c>
      <c r="BW709" s="2">
        <v>132.76326632499701</v>
      </c>
      <c r="BX709" s="2">
        <v>132.76124192025918</v>
      </c>
      <c r="BY709" s="2">
        <v>132.75537857444203</v>
      </c>
      <c r="BZ709" s="2">
        <v>132.76299915543314</v>
      </c>
      <c r="CA709" s="2">
        <v>282.09617430369042</v>
      </c>
      <c r="CB709" s="2">
        <v>277.75241422865105</v>
      </c>
      <c r="CC709" s="2">
        <v>278.69643157676364</v>
      </c>
      <c r="CD709" s="2">
        <v>285.5511474609375</v>
      </c>
      <c r="CE709" s="2">
        <v>399.5913729522847</v>
      </c>
      <c r="CF709" s="2">
        <v>478.97544807646079</v>
      </c>
      <c r="CG709" s="2">
        <v>364.28643917648878</v>
      </c>
      <c r="CH709" s="2">
        <v>381.60267260798713</v>
      </c>
      <c r="CI709" s="2">
        <v>349.23410070913786</v>
      </c>
      <c r="CJ709" s="2">
        <v>341.39837009112028</v>
      </c>
      <c r="CK709" s="2">
        <v>342.14635570031658</v>
      </c>
      <c r="CL709" s="2">
        <v>347.33429137653746</v>
      </c>
      <c r="CM709" s="2">
        <v>341.72106654696978</v>
      </c>
      <c r="CN709" s="2">
        <v>341.85426013487336</v>
      </c>
      <c r="CO709" s="2">
        <v>0.96032417559375172</v>
      </c>
      <c r="CP709" s="2">
        <v>217.50439130641772</v>
      </c>
      <c r="CQ709" s="2">
        <v>217.85467736226508</v>
      </c>
      <c r="CR709" s="2">
        <v>43.091468817083886</v>
      </c>
      <c r="CS709" s="2">
        <v>34.990959167480469</v>
      </c>
      <c r="CT709" s="2">
        <v>233.02416930975724</v>
      </c>
      <c r="CU709" s="2">
        <v>238.50998130268525</v>
      </c>
      <c r="CV709" s="2">
        <v>348.4523258142118</v>
      </c>
      <c r="CW709" s="2">
        <v>165.13545054577014</v>
      </c>
      <c r="CX709" s="2">
        <v>0.99684350642755082</v>
      </c>
      <c r="CY709" s="2">
        <v>366.98183232413413</v>
      </c>
      <c r="CZ709" s="2">
        <v>522.15516114340846</v>
      </c>
      <c r="DA709" s="2">
        <v>0.85415631141672999</v>
      </c>
      <c r="DB709" s="2">
        <v>7.3899931479935237</v>
      </c>
      <c r="DC709" s="2">
        <v>2.0721920608066871</v>
      </c>
    </row>
    <row r="710" spans="3:107" x14ac:dyDescent="0.3">
      <c r="C710" s="4">
        <v>45994</v>
      </c>
      <c r="D710" s="2">
        <v>321.75515378316209</v>
      </c>
      <c r="E710" s="2">
        <v>217.98754391140383</v>
      </c>
      <c r="F710" s="2">
        <v>192.8604903962879</v>
      </c>
      <c r="G710" s="2">
        <v>85.952276552694855</v>
      </c>
      <c r="H710" s="2">
        <v>159.54658303790632</v>
      </c>
      <c r="I710" s="2">
        <v>86.618855405383641</v>
      </c>
      <c r="J710" s="2">
        <v>184.1004778438147</v>
      </c>
      <c r="K710" s="2">
        <v>72.73949064466693</v>
      </c>
      <c r="L710" s="2">
        <v>123.05574428779128</v>
      </c>
      <c r="M710" s="2">
        <v>101.5040008315334</v>
      </c>
      <c r="N710" s="2">
        <v>101.94311927936674</v>
      </c>
      <c r="O710" s="2">
        <v>100.04287628615336</v>
      </c>
      <c r="P710" s="2">
        <v>437.92562819586834</v>
      </c>
      <c r="Q710" s="2">
        <v>442.61142889658595</v>
      </c>
      <c r="R710" s="2">
        <v>305.35590968661825</v>
      </c>
      <c r="S710" s="2">
        <v>81.773399307374532</v>
      </c>
      <c r="T710" s="2">
        <v>87.345957915164817</v>
      </c>
      <c r="U710" s="2">
        <v>87.345957915164817</v>
      </c>
      <c r="V710" s="2">
        <v>210.76121421019261</v>
      </c>
      <c r="W710" s="2">
        <v>3.8249735099573929E-3</v>
      </c>
      <c r="X710" s="2">
        <v>0</v>
      </c>
      <c r="Y710" s="2">
        <v>54.476891066983988</v>
      </c>
      <c r="Z710" s="2">
        <v>57.376740800098126</v>
      </c>
      <c r="AA710" s="2">
        <v>54.087936648086256</v>
      </c>
      <c r="AB710" s="2">
        <v>84.944838830895037</v>
      </c>
      <c r="AC710" s="2">
        <v>0</v>
      </c>
      <c r="AD710" s="2">
        <v>19.502178421175039</v>
      </c>
      <c r="AE710" s="2">
        <v>84.944838830895037</v>
      </c>
      <c r="AF710" s="2">
        <v>138.37809635798141</v>
      </c>
      <c r="AG710" s="2">
        <v>111.85940702226441</v>
      </c>
      <c r="AH710" s="2">
        <v>267.30411254035067</v>
      </c>
      <c r="AI710" s="2">
        <v>143.93374633789063</v>
      </c>
      <c r="AJ710" s="2">
        <v>150.49140694088402</v>
      </c>
      <c r="AK710" s="2">
        <v>122.79386546064305</v>
      </c>
      <c r="AL710" s="2">
        <v>176.85360749350662</v>
      </c>
      <c r="AM710" s="2">
        <v>172.25776563220541</v>
      </c>
      <c r="AN710" s="2">
        <v>155.48247687304467</v>
      </c>
      <c r="AO710" s="2">
        <v>188.1826112476985</v>
      </c>
      <c r="AP710" s="2">
        <v>226.87511662642166</v>
      </c>
      <c r="AQ710" s="2">
        <v>210.76121421019261</v>
      </c>
      <c r="AR710" s="2">
        <v>220.3662379476761</v>
      </c>
      <c r="AS710" s="2">
        <v>221.46319869853826</v>
      </c>
      <c r="AT710" s="2">
        <v>241.43211791144452</v>
      </c>
      <c r="AU710" s="2">
        <v>19.219731239477774</v>
      </c>
      <c r="AV710" s="2">
        <v>8.3736106381924191</v>
      </c>
      <c r="AW710" s="2">
        <v>254.28270237869643</v>
      </c>
      <c r="AX710" s="2">
        <v>7.6103752364714925</v>
      </c>
      <c r="AY710" s="2">
        <v>328.0544662412014</v>
      </c>
      <c r="AZ710" s="2">
        <v>35.941146682589199</v>
      </c>
      <c r="BA710" s="2">
        <v>5.7400271178947451</v>
      </c>
      <c r="BB710" s="2">
        <v>219.55266529736662</v>
      </c>
      <c r="BC710" s="2">
        <v>204.18562992237224</v>
      </c>
      <c r="BD710" s="2"/>
      <c r="BE710" s="2">
        <v>151.96324130022967</v>
      </c>
      <c r="BF710" s="2">
        <v>220.08553624294427</v>
      </c>
      <c r="BG710" s="2">
        <v>204.68126560811683</v>
      </c>
      <c r="BH710" s="2">
        <v>189.81399420808904</v>
      </c>
      <c r="BI710" s="2">
        <v>160.00382529364708</v>
      </c>
      <c r="BJ710" s="2">
        <v>220.08553624294427</v>
      </c>
      <c r="BK710" s="2">
        <v>185.12007798071275</v>
      </c>
      <c r="BL710" s="2">
        <v>168.92536082921239</v>
      </c>
      <c r="BM710" s="2">
        <v>210.25983217027419</v>
      </c>
      <c r="BN710" s="2">
        <v>124.90709723755178</v>
      </c>
      <c r="BO710" s="2">
        <v>267.30411254035067</v>
      </c>
      <c r="BP710" s="2">
        <v>124.79442220334643</v>
      </c>
      <c r="BQ710" s="2">
        <v>124.8999484977016</v>
      </c>
      <c r="BR710" s="2">
        <v>321.7102965715203</v>
      </c>
      <c r="BS710" s="2">
        <v>216.1996765006032</v>
      </c>
      <c r="BT710" s="2">
        <v>169.0646630499098</v>
      </c>
      <c r="BU710" s="2">
        <v>241.43211791144452</v>
      </c>
      <c r="BV710" s="2">
        <v>19.219731239477774</v>
      </c>
      <c r="BW710" s="2">
        <v>131.99321994781485</v>
      </c>
      <c r="BX710" s="2">
        <v>131.99410081439535</v>
      </c>
      <c r="BY710" s="2">
        <v>132.006024561988</v>
      </c>
      <c r="BZ710" s="2">
        <v>131.99855470657337</v>
      </c>
      <c r="CA710" s="2">
        <v>281.12551368289502</v>
      </c>
      <c r="CB710" s="2">
        <v>276.7043991710521</v>
      </c>
      <c r="CC710" s="2">
        <v>277.7298201130053</v>
      </c>
      <c r="CD710" s="2">
        <v>285.57542817857529</v>
      </c>
      <c r="CE710" s="2">
        <v>398.16018342300617</v>
      </c>
      <c r="CF710" s="2">
        <v>474.15486766603254</v>
      </c>
      <c r="CG710" s="2">
        <v>360.87998126171266</v>
      </c>
      <c r="CH710" s="2">
        <v>377.507054098624</v>
      </c>
      <c r="CI710" s="2">
        <v>348.48934797922828</v>
      </c>
      <c r="CJ710" s="2">
        <v>339.24722497092364</v>
      </c>
      <c r="CK710" s="2">
        <v>338.64872799414212</v>
      </c>
      <c r="CL710" s="2">
        <v>342.89854740707995</v>
      </c>
      <c r="CM710" s="2">
        <v>338.77745443838597</v>
      </c>
      <c r="CN710" s="2">
        <v>338.75727500915536</v>
      </c>
      <c r="CO710" s="2">
        <v>0.98052006508741096</v>
      </c>
      <c r="CP710" s="2">
        <v>221.22947889469279</v>
      </c>
      <c r="CQ710" s="2">
        <v>219.02956490693253</v>
      </c>
      <c r="CR710" s="2">
        <v>43.215215206146183</v>
      </c>
      <c r="CS710" s="2">
        <v>35.042282104492188</v>
      </c>
      <c r="CT710" s="2">
        <v>233.6525625228881</v>
      </c>
      <c r="CU710" s="2">
        <v>239.1061206718729</v>
      </c>
      <c r="CV710" s="2">
        <v>348.48348752198353</v>
      </c>
      <c r="CW710" s="2">
        <v>166.12847118448312</v>
      </c>
      <c r="CX710" s="2">
        <v>0.88900042403903279</v>
      </c>
      <c r="CY710" s="2">
        <v>367.29978554902164</v>
      </c>
      <c r="CZ710" s="2">
        <v>525.45574898896371</v>
      </c>
      <c r="DA710" s="2">
        <v>0.80080451685676601</v>
      </c>
      <c r="DB710" s="2">
        <v>7.3777776145272718</v>
      </c>
      <c r="DC710" s="2">
        <v>2.0657674612270465</v>
      </c>
    </row>
    <row r="711" spans="3:107" x14ac:dyDescent="0.3">
      <c r="C711" s="4">
        <v>45995</v>
      </c>
      <c r="D711" s="2">
        <v>318.46178095711593</v>
      </c>
      <c r="E711" s="2">
        <v>214.89605004010389</v>
      </c>
      <c r="F711" s="2">
        <v>189.82040083567281</v>
      </c>
      <c r="G711" s="2">
        <v>86.209232518408129</v>
      </c>
      <c r="H711" s="2">
        <v>156.22286996002569</v>
      </c>
      <c r="I711" s="2">
        <v>86.890034293598617</v>
      </c>
      <c r="J711" s="2">
        <v>182.01488548349442</v>
      </c>
      <c r="K711" s="2">
        <v>73.261776770397518</v>
      </c>
      <c r="L711" s="2">
        <v>122.29068699368732</v>
      </c>
      <c r="M711" s="2">
        <v>101.41832450204419</v>
      </c>
      <c r="N711" s="2">
        <v>101.82690597754944</v>
      </c>
      <c r="O711" s="2">
        <v>99.942793329556679</v>
      </c>
      <c r="P711" s="2">
        <v>437.28713184038787</v>
      </c>
      <c r="Q711" s="2">
        <v>442.02963782981482</v>
      </c>
      <c r="R711" s="2">
        <v>303.86753657976783</v>
      </c>
      <c r="S711" s="2">
        <v>82.124219965404833</v>
      </c>
      <c r="T711" s="2">
        <v>87.701251244191766</v>
      </c>
      <c r="U711" s="2">
        <v>87.701251244191766</v>
      </c>
      <c r="V711" s="2">
        <v>212.47680181768231</v>
      </c>
      <c r="W711" s="2">
        <v>2.083657637445463E-2</v>
      </c>
      <c r="X711" s="2">
        <v>0</v>
      </c>
      <c r="Y711" s="2">
        <v>54.793260858632955</v>
      </c>
      <c r="Z711" s="2">
        <v>56.773647081322103</v>
      </c>
      <c r="AA711" s="2">
        <v>53.074790196153984</v>
      </c>
      <c r="AB711" s="2">
        <v>85.333821714012714</v>
      </c>
      <c r="AC711" s="2">
        <v>0</v>
      </c>
      <c r="AD711" s="2">
        <v>19.451154439868759</v>
      </c>
      <c r="AE711" s="2">
        <v>85.333821714012714</v>
      </c>
      <c r="AF711" s="2">
        <v>137.23910600273712</v>
      </c>
      <c r="AG711" s="2">
        <v>113.08821714842746</v>
      </c>
      <c r="AH711" s="2">
        <v>260.34144519699976</v>
      </c>
      <c r="AI711" s="2">
        <v>143.97555541992188</v>
      </c>
      <c r="AJ711" s="2">
        <v>153.80056384916645</v>
      </c>
      <c r="AK711" s="2">
        <v>123.3511519726117</v>
      </c>
      <c r="AL711" s="2">
        <v>173.85228547679066</v>
      </c>
      <c r="AM711" s="2">
        <v>171.79930362259898</v>
      </c>
      <c r="AN711" s="2">
        <v>156.07995826915462</v>
      </c>
      <c r="AO711" s="2">
        <v>186.23557359483456</v>
      </c>
      <c r="AP711" s="2">
        <v>223.85198457152745</v>
      </c>
      <c r="AQ711" s="2">
        <v>212.47680181768231</v>
      </c>
      <c r="AR711" s="2">
        <v>218.59906568421277</v>
      </c>
      <c r="AS711" s="2">
        <v>220.15814073739259</v>
      </c>
      <c r="AT711" s="2">
        <v>241.6564718265889</v>
      </c>
      <c r="AU711" s="2">
        <v>19.192267569391813</v>
      </c>
      <c r="AV711" s="2">
        <v>8.2408029033519554</v>
      </c>
      <c r="AW711" s="2">
        <v>257.49909202769931</v>
      </c>
      <c r="AX711" s="2">
        <v>7.3181552823163614</v>
      </c>
      <c r="AY711" s="2">
        <v>328.94985155882654</v>
      </c>
      <c r="AZ711" s="2">
        <v>37.050938732712382</v>
      </c>
      <c r="BA711" s="2">
        <v>5.1555301007242091</v>
      </c>
      <c r="BB711" s="2">
        <v>223.54577755751475</v>
      </c>
      <c r="BC711" s="2">
        <v>202.05817253430715</v>
      </c>
      <c r="BD711" s="2"/>
      <c r="BE711" s="2">
        <v>157.53171483110484</v>
      </c>
      <c r="BF711" s="2">
        <v>219.27922042634739</v>
      </c>
      <c r="BG711" s="2">
        <v>200.23723057146429</v>
      </c>
      <c r="BH711" s="2">
        <v>186.55014085663711</v>
      </c>
      <c r="BI711" s="2">
        <v>142.49250351314186</v>
      </c>
      <c r="BJ711" s="2">
        <v>219.27922042634739</v>
      </c>
      <c r="BK711" s="2">
        <v>184.80752752798571</v>
      </c>
      <c r="BL711" s="2">
        <v>166.33346358687808</v>
      </c>
      <c r="BM711" s="2">
        <v>207.90019315490056</v>
      </c>
      <c r="BN711" s="2">
        <v>124.9343993024477</v>
      </c>
      <c r="BO711" s="2">
        <v>260.34144519699976</v>
      </c>
      <c r="BP711" s="2">
        <v>124.85914666564354</v>
      </c>
      <c r="BQ711" s="2">
        <v>124.9641120643967</v>
      </c>
      <c r="BR711" s="2">
        <v>322.54137820385137</v>
      </c>
      <c r="BS711" s="2">
        <v>212.37544836273946</v>
      </c>
      <c r="BT711" s="2">
        <v>165.59262179021491</v>
      </c>
      <c r="BU711" s="2">
        <v>241.6564718265889</v>
      </c>
      <c r="BV711" s="2">
        <v>19.192267569391813</v>
      </c>
      <c r="BW711" s="2">
        <v>130.24875453604579</v>
      </c>
      <c r="BX711" s="2">
        <v>130.25790645722978</v>
      </c>
      <c r="BY711" s="2">
        <v>130.25785231131084</v>
      </c>
      <c r="BZ711" s="2">
        <v>130.24730096755181</v>
      </c>
      <c r="CA711" s="2">
        <v>280.82491313545808</v>
      </c>
      <c r="CB711" s="2">
        <v>276.44951902212915</v>
      </c>
      <c r="CC711" s="2">
        <v>277.43266328034605</v>
      </c>
      <c r="CD711" s="2">
        <v>285.5997314453125</v>
      </c>
      <c r="CE711" s="2">
        <v>397.30384390937013</v>
      </c>
      <c r="CF711" s="2">
        <v>472.82444436355792</v>
      </c>
      <c r="CG711" s="2">
        <v>361.32889804169031</v>
      </c>
      <c r="CH711" s="2">
        <v>377.77551339820604</v>
      </c>
      <c r="CI711" s="2">
        <v>347.52427298793083</v>
      </c>
      <c r="CJ711" s="2">
        <v>339.74741288079218</v>
      </c>
      <c r="CK711" s="2">
        <v>339.54111162538919</v>
      </c>
      <c r="CL711" s="2">
        <v>343.47486067171428</v>
      </c>
      <c r="CM711" s="2">
        <v>339.21513988530194</v>
      </c>
      <c r="CN711" s="2">
        <v>339.26845449447666</v>
      </c>
      <c r="CO711" s="2">
        <v>0.92121466738827285</v>
      </c>
      <c r="CP711" s="2">
        <v>218.90077118096525</v>
      </c>
      <c r="CQ711" s="2">
        <v>219.08740519859188</v>
      </c>
      <c r="CR711" s="2">
        <v>42.939438506188218</v>
      </c>
      <c r="CS711" s="2">
        <v>35.093612670898438</v>
      </c>
      <c r="CT711" s="2">
        <v>232.70060177767718</v>
      </c>
      <c r="CU711" s="2">
        <v>238.07802158179101</v>
      </c>
      <c r="CV711" s="2">
        <v>346.75315700601618</v>
      </c>
      <c r="CW711" s="2">
        <v>165.74327637707754</v>
      </c>
      <c r="CX711" s="2">
        <v>1.511281565397427</v>
      </c>
      <c r="CY711" s="2">
        <v>365.67716621081001</v>
      </c>
      <c r="CZ711" s="2">
        <v>520.62011287194753</v>
      </c>
      <c r="DA711" s="2">
        <v>0.42399198587220666</v>
      </c>
      <c r="DB711" s="2">
        <v>7.1633415893768762</v>
      </c>
      <c r="DC711" s="2">
        <v>1.9814692629280433</v>
      </c>
    </row>
    <row r="712" spans="3:107" x14ac:dyDescent="0.3">
      <c r="C712" s="4">
        <v>45996</v>
      </c>
      <c r="D712" s="2">
        <v>304.04907097887104</v>
      </c>
      <c r="E712" s="2">
        <v>205.66908788080559</v>
      </c>
      <c r="F712" s="2">
        <v>169.30365405382923</v>
      </c>
      <c r="G712" s="2">
        <v>86.380221344894778</v>
      </c>
      <c r="H712" s="2">
        <v>140.89113952919288</v>
      </c>
      <c r="I712" s="2">
        <v>86.920389200758109</v>
      </c>
      <c r="J712" s="2">
        <v>130.02537958149534</v>
      </c>
      <c r="K712" s="2">
        <v>78.183783261422718</v>
      </c>
      <c r="L712" s="2">
        <v>118.48490956747968</v>
      </c>
      <c r="M712" s="2">
        <v>97.815559933450444</v>
      </c>
      <c r="N712" s="2">
        <v>98.051859844967055</v>
      </c>
      <c r="O712" s="2">
        <v>103.39473140301523</v>
      </c>
      <c r="P712" s="2">
        <v>393.86860009476027</v>
      </c>
      <c r="Q712" s="2">
        <v>395.15734328375981</v>
      </c>
      <c r="R712" s="2">
        <v>257.58429699014727</v>
      </c>
      <c r="S712" s="2">
        <v>84.214677169676222</v>
      </c>
      <c r="T712" s="2">
        <v>89.497266610286857</v>
      </c>
      <c r="U712" s="2">
        <v>89.497266610286857</v>
      </c>
      <c r="V712" s="2">
        <v>216.46003150710365</v>
      </c>
      <c r="W712" s="2">
        <v>7.9446181700202727E-3</v>
      </c>
      <c r="X712" s="2">
        <v>0</v>
      </c>
      <c r="Y712" s="2">
        <v>54.88476034654515</v>
      </c>
      <c r="Z712" s="2">
        <v>58.511002916627433</v>
      </c>
      <c r="AA712" s="2">
        <v>54.508599355618131</v>
      </c>
      <c r="AB712" s="2">
        <v>86.779119847262294</v>
      </c>
      <c r="AC712" s="2">
        <v>0</v>
      </c>
      <c r="AD712" s="2">
        <v>19.397592538551038</v>
      </c>
      <c r="AE712" s="2">
        <v>86.779119847262294</v>
      </c>
      <c r="AF712" s="2">
        <v>132.22567282111544</v>
      </c>
      <c r="AG712" s="2">
        <v>118.50285004492174</v>
      </c>
      <c r="AH712" s="2">
        <v>235.44759200943878</v>
      </c>
      <c r="AI712" s="2">
        <v>144.01739501953125</v>
      </c>
      <c r="AJ712" s="2">
        <v>161.42251802197185</v>
      </c>
      <c r="AK712" s="2">
        <v>126.45601594721839</v>
      </c>
      <c r="AL712" s="2">
        <v>169.0249652836057</v>
      </c>
      <c r="AM712" s="2">
        <v>172.2578546608818</v>
      </c>
      <c r="AN712" s="2">
        <v>159.53630832036325</v>
      </c>
      <c r="AO712" s="2">
        <v>183.23271713610058</v>
      </c>
      <c r="AP712" s="2">
        <v>215.8513712681667</v>
      </c>
      <c r="AQ712" s="2">
        <v>216.46003150710365</v>
      </c>
      <c r="AR712" s="2">
        <v>218.90374819119756</v>
      </c>
      <c r="AS712" s="2">
        <v>218.65382040023763</v>
      </c>
      <c r="AT712" s="2">
        <v>245.24120905805506</v>
      </c>
      <c r="AU712" s="2">
        <v>20.273350147914005</v>
      </c>
      <c r="AV712" s="2">
        <v>5.9674895463221613</v>
      </c>
      <c r="AW712" s="2">
        <v>263.01108058399581</v>
      </c>
      <c r="AX712" s="2">
        <v>4.7257493570336644</v>
      </c>
      <c r="AY712" s="2">
        <v>334.32964519677284</v>
      </c>
      <c r="AZ712" s="2">
        <v>36.898815582107588</v>
      </c>
      <c r="BA712" s="2">
        <v>1.5970745763168859</v>
      </c>
      <c r="BB712" s="2">
        <v>231.61505621662852</v>
      </c>
      <c r="BC712" s="2">
        <v>196.76546773786905</v>
      </c>
      <c r="BD712" s="2"/>
      <c r="BE712" s="2">
        <v>170.18202173091746</v>
      </c>
      <c r="BF712" s="2">
        <v>217.29673376401274</v>
      </c>
      <c r="BG712" s="2">
        <v>193.82101206390956</v>
      </c>
      <c r="BH712" s="2">
        <v>181.78948403287853</v>
      </c>
      <c r="BI712" s="2">
        <v>108.8834190937327</v>
      </c>
      <c r="BJ712" s="2">
        <v>217.29673376401274</v>
      </c>
      <c r="BK712" s="2">
        <v>183.61946352570138</v>
      </c>
      <c r="BL712" s="2">
        <v>174.45906240922417</v>
      </c>
      <c r="BM712" s="2">
        <v>203.74413256927789</v>
      </c>
      <c r="BN712" s="2">
        <v>126.3870793511249</v>
      </c>
      <c r="BO712" s="2">
        <v>235.44759200943878</v>
      </c>
      <c r="BP712" s="2">
        <v>125.69424680065231</v>
      </c>
      <c r="BQ712" s="2">
        <v>126.13614965633127</v>
      </c>
      <c r="BR712" s="2">
        <v>321.84193866447174</v>
      </c>
      <c r="BS712" s="2">
        <v>203.59028727072211</v>
      </c>
      <c r="BT712" s="2">
        <v>159.9945252296661</v>
      </c>
      <c r="BU712" s="2">
        <v>245.24120905805506</v>
      </c>
      <c r="BV712" s="2">
        <v>20.273350147914005</v>
      </c>
      <c r="BW712" s="2">
        <v>124.37039372576621</v>
      </c>
      <c r="BX712" s="2">
        <v>124.36753966057748</v>
      </c>
      <c r="BY712" s="2">
        <v>124.41069449292287</v>
      </c>
      <c r="BZ712" s="2">
        <v>124.38918179821094</v>
      </c>
      <c r="CA712" s="2">
        <v>283.09496997444739</v>
      </c>
      <c r="CB712" s="2">
        <v>278.39283946496511</v>
      </c>
      <c r="CC712" s="2">
        <v>279.77028076984249</v>
      </c>
      <c r="CD712" s="2">
        <v>285.62408447265625</v>
      </c>
      <c r="CE712" s="2">
        <v>397.63819998282037</v>
      </c>
      <c r="CF712" s="2">
        <v>470.69195344677746</v>
      </c>
      <c r="CG712" s="2">
        <v>363.63763076181749</v>
      </c>
      <c r="CH712" s="2">
        <v>378.94861754841304</v>
      </c>
      <c r="CI712" s="2">
        <v>349.78158509784316</v>
      </c>
      <c r="CJ712" s="2">
        <v>344.54715595951785</v>
      </c>
      <c r="CK712" s="2">
        <v>343.56050981592239</v>
      </c>
      <c r="CL712" s="2">
        <v>346.62056421103267</v>
      </c>
      <c r="CM712" s="2">
        <v>343.02084331265189</v>
      </c>
      <c r="CN712" s="2">
        <v>343.07807513766738</v>
      </c>
      <c r="CO712" s="2">
        <v>0.78923272775072228</v>
      </c>
      <c r="CP712" s="2">
        <v>198.28275572370657</v>
      </c>
      <c r="CQ712" s="2">
        <v>208.23551696388776</v>
      </c>
      <c r="CR712" s="2">
        <v>36.813147627203534</v>
      </c>
      <c r="CS712" s="2">
        <v>35.144943237304688</v>
      </c>
      <c r="CT712" s="2">
        <v>232.14316946329842</v>
      </c>
      <c r="CU712" s="2">
        <v>237.27099824393201</v>
      </c>
      <c r="CV712" s="2">
        <v>341.7819323299546</v>
      </c>
      <c r="CW712" s="2">
        <v>164.90006091788959</v>
      </c>
      <c r="CX712" s="2">
        <v>2.3574369283130836</v>
      </c>
      <c r="CY712" s="2">
        <v>362.04928462876239</v>
      </c>
      <c r="CZ712" s="2">
        <v>482.99248171099828</v>
      </c>
      <c r="DA712" s="2">
        <v>-1.6328432153934516</v>
      </c>
      <c r="DB712" s="2">
        <v>6.5771868753930081</v>
      </c>
      <c r="DC712" s="2">
        <v>1.7648713590687606</v>
      </c>
    </row>
    <row r="713" spans="3:107" x14ac:dyDescent="0.3">
      <c r="C713" s="4">
        <v>45997</v>
      </c>
      <c r="D713" s="2">
        <v>324.95031869393802</v>
      </c>
      <c r="E713" s="2">
        <v>221.94104756690894</v>
      </c>
      <c r="F713" s="2">
        <v>145.74673805643022</v>
      </c>
      <c r="G713" s="2">
        <v>87.048156128371161</v>
      </c>
      <c r="H713" s="2">
        <v>121.948811120369</v>
      </c>
      <c r="I713" s="2">
        <v>87.094548311763418</v>
      </c>
      <c r="J713" s="2">
        <v>17.613236528789542</v>
      </c>
      <c r="K713" s="2">
        <v>54.670617780773746</v>
      </c>
      <c r="L713" s="2">
        <v>118.65712785129196</v>
      </c>
      <c r="M713" s="2">
        <v>94.494031753716669</v>
      </c>
      <c r="N713" s="2">
        <v>94.212358845163152</v>
      </c>
      <c r="O713" s="2">
        <v>118.19845129198507</v>
      </c>
      <c r="P713" s="2">
        <v>307.48618819095509</v>
      </c>
      <c r="Q713" s="2">
        <v>301.35609734747152</v>
      </c>
      <c r="R713" s="2">
        <v>103.93784030526889</v>
      </c>
      <c r="S713" s="2">
        <v>89.108689474088138</v>
      </c>
      <c r="T713" s="2">
        <v>93.977098469910786</v>
      </c>
      <c r="U713" s="2">
        <v>93.977098469910786</v>
      </c>
      <c r="V713" s="2">
        <v>210.96930998095755</v>
      </c>
      <c r="W713" s="2">
        <v>6.1039747761700444E-2</v>
      </c>
      <c r="X713" s="2">
        <v>0</v>
      </c>
      <c r="Y713" s="2">
        <v>54.271459149475504</v>
      </c>
      <c r="Z713" s="2">
        <v>62.626616531963776</v>
      </c>
      <c r="AA713" s="2">
        <v>59.458361121901767</v>
      </c>
      <c r="AB713" s="2">
        <v>90.709328004695692</v>
      </c>
      <c r="AC713" s="2">
        <v>0</v>
      </c>
      <c r="AD713" s="2">
        <v>19.532637439458465</v>
      </c>
      <c r="AE713" s="2">
        <v>90.709328004695692</v>
      </c>
      <c r="AF713" s="2">
        <v>132.52944276615415</v>
      </c>
      <c r="AG713" s="2">
        <v>135.86145226690493</v>
      </c>
      <c r="AH713" s="2">
        <v>256.22670957565305</v>
      </c>
      <c r="AI713" s="2">
        <v>144.0592041015625</v>
      </c>
      <c r="AJ713" s="2">
        <v>151.92065189502858</v>
      </c>
      <c r="AK713" s="2">
        <v>127.99178297970023</v>
      </c>
      <c r="AL713" s="2">
        <v>182.39796025523475</v>
      </c>
      <c r="AM713" s="2">
        <v>171.47594179082813</v>
      </c>
      <c r="AN713" s="2">
        <v>159.13630196306443</v>
      </c>
      <c r="AO713" s="2">
        <v>194.86806796056266</v>
      </c>
      <c r="AP713" s="2">
        <v>229.21607044167013</v>
      </c>
      <c r="AQ713" s="2">
        <v>210.96930998095755</v>
      </c>
      <c r="AR713" s="2">
        <v>225.95084962085446</v>
      </c>
      <c r="AS713" s="2">
        <v>224.19222781093012</v>
      </c>
      <c r="AT713" s="2">
        <v>246.99878143080923</v>
      </c>
      <c r="AU713" s="2">
        <v>20.144999821495109</v>
      </c>
      <c r="AV713" s="2">
        <v>8.5113339003147885</v>
      </c>
      <c r="AW713" s="2">
        <v>261.98949303097203</v>
      </c>
      <c r="AX713" s="2">
        <v>7.4589895779115061</v>
      </c>
      <c r="AY713" s="2">
        <v>333.94764727839771</v>
      </c>
      <c r="AZ713" s="2">
        <v>35.723764798552885</v>
      </c>
      <c r="BA713" s="2">
        <v>4.6495579082104816</v>
      </c>
      <c r="BB713" s="2">
        <v>226.74089590743702</v>
      </c>
      <c r="BC713" s="2">
        <v>212.93254725067686</v>
      </c>
      <c r="BD713" s="2"/>
      <c r="BE713" s="2">
        <v>163.18266220251706</v>
      </c>
      <c r="BF713" s="2">
        <v>222.22981708597229</v>
      </c>
      <c r="BG713" s="2">
        <v>209.62602463545653</v>
      </c>
      <c r="BH713" s="2">
        <v>192.58672351625239</v>
      </c>
      <c r="BI713" s="2">
        <v>157.07161855838922</v>
      </c>
      <c r="BJ713" s="2">
        <v>222.22981708597229</v>
      </c>
      <c r="BK713" s="2">
        <v>187.69358844085974</v>
      </c>
      <c r="BL713" s="2">
        <v>175.3690111315689</v>
      </c>
      <c r="BM713" s="2">
        <v>207.92811021274991</v>
      </c>
      <c r="BN713" s="2">
        <v>129.83638831924509</v>
      </c>
      <c r="BO713" s="2">
        <v>256.22670957565305</v>
      </c>
      <c r="BP713" s="2">
        <v>129.67673458558542</v>
      </c>
      <c r="BQ713" s="2">
        <v>129.81767870523305</v>
      </c>
      <c r="BR713" s="2">
        <v>324.79339608863592</v>
      </c>
      <c r="BS713" s="2">
        <v>221.26866595957023</v>
      </c>
      <c r="BT713" s="2">
        <v>174.21048662821448</v>
      </c>
      <c r="BU713" s="2">
        <v>246.99878143080923</v>
      </c>
      <c r="BV713" s="2">
        <v>20.144999821495109</v>
      </c>
      <c r="BW713" s="2">
        <v>133.48975010589325</v>
      </c>
      <c r="BX713" s="2">
        <v>134.60023258456468</v>
      </c>
      <c r="BY713" s="2">
        <v>134.6297956643281</v>
      </c>
      <c r="BZ713" s="2">
        <v>134.53088550585258</v>
      </c>
      <c r="CA713" s="2">
        <v>284.51955195532935</v>
      </c>
      <c r="CB713" s="2">
        <v>279.91809805622785</v>
      </c>
      <c r="CC713" s="2">
        <v>280.80255276785891</v>
      </c>
      <c r="CD713" s="2">
        <v>285.64838091532391</v>
      </c>
      <c r="CE713" s="2">
        <v>405.26137699904211</v>
      </c>
      <c r="CF713" s="2">
        <v>484.05378003791594</v>
      </c>
      <c r="CG713" s="2">
        <v>363.44441844586919</v>
      </c>
      <c r="CH713" s="2">
        <v>379.03113966941788</v>
      </c>
      <c r="CI713" s="2">
        <v>353.88793554023476</v>
      </c>
      <c r="CJ713" s="2">
        <v>346.41529797306799</v>
      </c>
      <c r="CK713" s="2">
        <v>341.07630039815547</v>
      </c>
      <c r="CL713" s="2">
        <v>344.50598976170545</v>
      </c>
      <c r="CM713" s="2">
        <v>342.93101963855582</v>
      </c>
      <c r="CN713" s="2">
        <v>343.02767783235578</v>
      </c>
      <c r="CO713" s="2">
        <v>0.85240481936269186</v>
      </c>
      <c r="CP713" s="2">
        <v>200.5601601341038</v>
      </c>
      <c r="CQ713" s="2">
        <v>207.25835366637645</v>
      </c>
      <c r="CR713" s="2">
        <v>43.833357202741873</v>
      </c>
      <c r="CS713" s="2">
        <v>35.196266174316406</v>
      </c>
      <c r="CT713" s="2">
        <v>233.99741092611217</v>
      </c>
      <c r="CU713" s="2">
        <v>239.69188133275136</v>
      </c>
      <c r="CV713" s="2">
        <v>350.90317197870371</v>
      </c>
      <c r="CW713" s="2">
        <v>165.53585584199004</v>
      </c>
      <c r="CX713" s="2">
        <v>1.2508187937695121</v>
      </c>
      <c r="CY713" s="2">
        <v>369.74789207635041</v>
      </c>
      <c r="CZ713" s="2">
        <v>520.4234840891105</v>
      </c>
      <c r="DA713" s="2">
        <v>1.0106849231885717</v>
      </c>
      <c r="DB713" s="2">
        <v>7.2387349901541436</v>
      </c>
      <c r="DC713" s="2">
        <v>2.0132088377299118</v>
      </c>
    </row>
    <row r="714" spans="3:107" x14ac:dyDescent="0.3">
      <c r="C714" s="4">
        <v>45998</v>
      </c>
      <c r="D714" s="2">
        <v>324.11461448210213</v>
      </c>
      <c r="E714" s="2">
        <v>222.02693096355151</v>
      </c>
      <c r="F714" s="2">
        <v>146.24927161269724</v>
      </c>
      <c r="G714" s="2">
        <v>87.23793253148051</v>
      </c>
      <c r="H714" s="2">
        <v>131.62650058719848</v>
      </c>
      <c r="I714" s="2">
        <v>87.293447663695616</v>
      </c>
      <c r="J714" s="2">
        <v>16.50428852577453</v>
      </c>
      <c r="K714" s="2">
        <v>39.812190406808156</v>
      </c>
      <c r="L714" s="2">
        <v>117.75415082489991</v>
      </c>
      <c r="M714" s="2">
        <v>95.483864263428458</v>
      </c>
      <c r="N714" s="2">
        <v>95.315482061085817</v>
      </c>
      <c r="O714" s="2">
        <v>116.01176162498959</v>
      </c>
      <c r="P714" s="2">
        <v>333.02022666966451</v>
      </c>
      <c r="Q714" s="2">
        <v>327.6431423137808</v>
      </c>
      <c r="R714" s="2">
        <v>1.181122478875849</v>
      </c>
      <c r="S714" s="2">
        <v>89.599705115071075</v>
      </c>
      <c r="T714" s="2">
        <v>94.37573642059607</v>
      </c>
      <c r="U714" s="2">
        <v>94.37573642059607</v>
      </c>
      <c r="V714" s="2">
        <v>210.92100501343037</v>
      </c>
      <c r="W714" s="2">
        <v>2.6198015237847965E-2</v>
      </c>
      <c r="X714" s="2">
        <v>0</v>
      </c>
      <c r="Y714" s="2">
        <v>56.949747228622471</v>
      </c>
      <c r="Z714" s="2">
        <v>61.610591606696431</v>
      </c>
      <c r="AA714" s="2">
        <v>58.081239396377804</v>
      </c>
      <c r="AB714" s="2">
        <v>91.152734196892638</v>
      </c>
      <c r="AC714" s="2">
        <v>0</v>
      </c>
      <c r="AD714" s="2">
        <v>19.592155982255917</v>
      </c>
      <c r="AE714" s="2">
        <v>91.152734196892638</v>
      </c>
      <c r="AF714" s="2">
        <v>133.03160262620023</v>
      </c>
      <c r="AG714" s="2">
        <v>135.0530414171572</v>
      </c>
      <c r="AH714" s="2">
        <v>256.96098076184603</v>
      </c>
      <c r="AI714" s="2">
        <v>144.10104370117188</v>
      </c>
      <c r="AJ714" s="2">
        <v>152.09488165378565</v>
      </c>
      <c r="AK714" s="2">
        <v>128.29045391082755</v>
      </c>
      <c r="AL714" s="2">
        <v>182.22535283000369</v>
      </c>
      <c r="AM714" s="2">
        <v>171.2399867253834</v>
      </c>
      <c r="AN714" s="2">
        <v>159.25312996970288</v>
      </c>
      <c r="AO714" s="2">
        <v>194.70848329914912</v>
      </c>
      <c r="AP714" s="2">
        <v>229.23021703684793</v>
      </c>
      <c r="AQ714" s="2">
        <v>210.92100501343037</v>
      </c>
      <c r="AR714" s="2">
        <v>225.38769025767306</v>
      </c>
      <c r="AS714" s="2">
        <v>223.85954369368361</v>
      </c>
      <c r="AT714" s="2">
        <v>246.62666388935531</v>
      </c>
      <c r="AU714" s="2">
        <v>20.195927920738875</v>
      </c>
      <c r="AV714" s="2">
        <v>8.6179469617097499</v>
      </c>
      <c r="AW714" s="2">
        <v>261.8477779833475</v>
      </c>
      <c r="AX714" s="2">
        <v>7.5513484438591441</v>
      </c>
      <c r="AY714" s="2">
        <v>333.76765227211877</v>
      </c>
      <c r="AZ714" s="2">
        <v>35.102370453322365</v>
      </c>
      <c r="BA714" s="2">
        <v>4.9006329014621386</v>
      </c>
      <c r="BB714" s="2">
        <v>226.5091942472809</v>
      </c>
      <c r="BC714" s="2">
        <v>212.74326005600116</v>
      </c>
      <c r="BD714" s="2"/>
      <c r="BE714" s="2">
        <v>163.30080680440955</v>
      </c>
      <c r="BF714" s="2">
        <v>221.94774512290951</v>
      </c>
      <c r="BG714" s="2">
        <v>208.87909406820955</v>
      </c>
      <c r="BH714" s="2">
        <v>191.88176440963028</v>
      </c>
      <c r="BI714" s="2">
        <v>155.01233245231489</v>
      </c>
      <c r="BJ714" s="2">
        <v>221.94774512290951</v>
      </c>
      <c r="BK714" s="2">
        <v>187.47739653269468</v>
      </c>
      <c r="BL714" s="2">
        <v>178.54651031193913</v>
      </c>
      <c r="BM714" s="2">
        <v>207.73746989603393</v>
      </c>
      <c r="BN714" s="2">
        <v>130.1990253111168</v>
      </c>
      <c r="BO714" s="2">
        <v>256.96098076184603</v>
      </c>
      <c r="BP714" s="2">
        <v>130.09483750961434</v>
      </c>
      <c r="BQ714" s="2">
        <v>130.20075858504677</v>
      </c>
      <c r="BR714" s="2">
        <v>325.24547565142302</v>
      </c>
      <c r="BS714" s="2">
        <v>220.98428034111271</v>
      </c>
      <c r="BT714" s="2">
        <v>174.15505017598488</v>
      </c>
      <c r="BU714" s="2">
        <v>246.62666388935531</v>
      </c>
      <c r="BV714" s="2">
        <v>20.195927920738875</v>
      </c>
      <c r="BW714" s="2">
        <v>133.7602576686719</v>
      </c>
      <c r="BX714" s="2">
        <v>136.06249419812789</v>
      </c>
      <c r="BY714" s="2">
        <v>136.07574646472921</v>
      </c>
      <c r="BZ714" s="2">
        <v>135.66515767150466</v>
      </c>
      <c r="CA714" s="2">
        <v>284.86748069374607</v>
      </c>
      <c r="CB714" s="2">
        <v>279.94290572554905</v>
      </c>
      <c r="CC714" s="2">
        <v>280.69789180084507</v>
      </c>
      <c r="CD714" s="2">
        <v>285.67266845703125</v>
      </c>
      <c r="CE714" s="2">
        <v>407.83813605873746</v>
      </c>
      <c r="CF714" s="2">
        <v>477.10174540095863</v>
      </c>
      <c r="CG714" s="2">
        <v>361.10766735394753</v>
      </c>
      <c r="CH714" s="2">
        <v>378.75652006290619</v>
      </c>
      <c r="CI714" s="2">
        <v>357.43128928537766</v>
      </c>
      <c r="CJ714" s="2">
        <v>344.81290235095599</v>
      </c>
      <c r="CK714" s="2">
        <v>339.2272255116917</v>
      </c>
      <c r="CL714" s="2">
        <v>344.86912370505166</v>
      </c>
      <c r="CM714" s="2">
        <v>342.83408900790783</v>
      </c>
      <c r="CN714" s="2">
        <v>343.02850804434865</v>
      </c>
      <c r="CO714" s="2">
        <v>0.8760096306484868</v>
      </c>
      <c r="CP714" s="2">
        <v>224.46318899101686</v>
      </c>
      <c r="CQ714" s="2">
        <v>219.80398637577332</v>
      </c>
      <c r="CR714" s="2">
        <v>44.819992991200195</v>
      </c>
      <c r="CS714" s="2">
        <v>35.247596740722656</v>
      </c>
      <c r="CT714" s="2">
        <v>234.5743041450005</v>
      </c>
      <c r="CU714" s="2">
        <v>240.15260353053009</v>
      </c>
      <c r="CV714" s="2">
        <v>351.84304502204651</v>
      </c>
      <c r="CW714" s="2">
        <v>165.96665929282153</v>
      </c>
      <c r="CX714" s="2">
        <v>1.2774295828022326</v>
      </c>
      <c r="CY714" s="2">
        <v>370.24221035533486</v>
      </c>
      <c r="CZ714" s="2">
        <v>533.44804894482729</v>
      </c>
      <c r="DA714" s="2">
        <v>1.4567881080204708</v>
      </c>
      <c r="DB714" s="2">
        <v>7.2663783878364097</v>
      </c>
      <c r="DC714" s="2">
        <v>2.0235578970473092</v>
      </c>
    </row>
    <row r="715" spans="3:107" x14ac:dyDescent="0.3">
      <c r="C715" s="4">
        <v>45999</v>
      </c>
      <c r="D715" s="2">
        <v>321.20899677700419</v>
      </c>
      <c r="E715" s="2">
        <v>219.94529032954472</v>
      </c>
      <c r="F715" s="2">
        <v>144.86633650461843</v>
      </c>
      <c r="G715" s="2">
        <v>87.538858368838191</v>
      </c>
      <c r="H715" s="2">
        <v>118.95777388678664</v>
      </c>
      <c r="I715" s="2">
        <v>87.622648765334304</v>
      </c>
      <c r="J715" s="2">
        <v>18.20269731514983</v>
      </c>
      <c r="K715" s="2">
        <v>38.279012193723943</v>
      </c>
      <c r="L715" s="2">
        <v>117.88316479011806</v>
      </c>
      <c r="M715" s="2">
        <v>95.716882618091702</v>
      </c>
      <c r="N715" s="2">
        <v>95.545223524835379</v>
      </c>
      <c r="O715" s="2">
        <v>116.30052399317428</v>
      </c>
      <c r="P715" s="2">
        <v>332.74021375444215</v>
      </c>
      <c r="Q715" s="2">
        <v>327.32017858293318</v>
      </c>
      <c r="R715" s="2">
        <v>1.8342280511226923</v>
      </c>
      <c r="S715" s="2">
        <v>89.810783668800568</v>
      </c>
      <c r="T715" s="2">
        <v>94.575871051329145</v>
      </c>
      <c r="U715" s="2">
        <v>94.575871051329145</v>
      </c>
      <c r="V715" s="2">
        <v>211.9228558165938</v>
      </c>
      <c r="W715" s="2">
        <v>3.4505704147698081E-2</v>
      </c>
      <c r="X715" s="2">
        <v>0.29763850372422623</v>
      </c>
      <c r="Y715" s="2">
        <v>56.172038850740236</v>
      </c>
      <c r="Z715" s="2">
        <v>65.080274706681635</v>
      </c>
      <c r="AA715" s="2">
        <v>60.786387551095714</v>
      </c>
      <c r="AB715" s="2">
        <v>91.334945491596429</v>
      </c>
      <c r="AC715" s="2">
        <v>0.31088434577126189</v>
      </c>
      <c r="AD715" s="2">
        <v>19.408249034594597</v>
      </c>
      <c r="AE715" s="2">
        <v>91.334945491596429</v>
      </c>
      <c r="AF715" s="2">
        <v>133.1670767466226</v>
      </c>
      <c r="AG715" s="2">
        <v>131.44721411069216</v>
      </c>
      <c r="AH715" s="2">
        <v>256.89846441480893</v>
      </c>
      <c r="AI715" s="2">
        <v>144.14285278320313</v>
      </c>
      <c r="AJ715" s="2">
        <v>153.20435474748979</v>
      </c>
      <c r="AK715" s="2">
        <v>128.09862166810893</v>
      </c>
      <c r="AL715" s="2">
        <v>179.22305535599023</v>
      </c>
      <c r="AM715" s="2">
        <v>171.66197155299017</v>
      </c>
      <c r="AN715" s="2">
        <v>159.31931409411968</v>
      </c>
      <c r="AO715" s="2">
        <v>192.8480281847495</v>
      </c>
      <c r="AP715" s="2">
        <v>226.24796806088227</v>
      </c>
      <c r="AQ715" s="2">
        <v>211.9228558165938</v>
      </c>
      <c r="AR715" s="2">
        <v>224.81786780498658</v>
      </c>
      <c r="AS715" s="2">
        <v>222.99628737785264</v>
      </c>
      <c r="AT715" s="2">
        <v>246.07263683001207</v>
      </c>
      <c r="AU715" s="2">
        <v>20.052405015627539</v>
      </c>
      <c r="AV715" s="2">
        <v>8.6298135468694923</v>
      </c>
      <c r="AW715" s="2">
        <v>261.89268744680675</v>
      </c>
      <c r="AX715" s="2">
        <v>7.5307153747810309</v>
      </c>
      <c r="AY715" s="2">
        <v>333.67808228634027</v>
      </c>
      <c r="AZ715" s="2">
        <v>36.45085190154888</v>
      </c>
      <c r="BA715" s="2">
        <v>4.7835544325024966</v>
      </c>
      <c r="BB715" s="2">
        <v>227.07107337457168</v>
      </c>
      <c r="BC715" s="2">
        <v>212.47220740565541</v>
      </c>
      <c r="BD715" s="2"/>
      <c r="BE715" s="2">
        <v>163.83044054278602</v>
      </c>
      <c r="BF715" s="2">
        <v>221.54719804181005</v>
      </c>
      <c r="BG715" s="2">
        <v>207.25210059536892</v>
      </c>
      <c r="BH715" s="2">
        <v>190.68922573690068</v>
      </c>
      <c r="BI715" s="2">
        <v>147.74496519018112</v>
      </c>
      <c r="BJ715" s="2">
        <v>221.54719804181005</v>
      </c>
      <c r="BK715" s="2">
        <v>187.07569538028139</v>
      </c>
      <c r="BL715" s="2">
        <v>177.03647424185698</v>
      </c>
      <c r="BM715" s="2">
        <v>207.55985176298387</v>
      </c>
      <c r="BN715" s="2">
        <v>130.03435991587452</v>
      </c>
      <c r="BO715" s="2">
        <v>256.89846441480893</v>
      </c>
      <c r="BP715" s="2">
        <v>129.99430663726943</v>
      </c>
      <c r="BQ715" s="2">
        <v>130.06935889685619</v>
      </c>
      <c r="BR715" s="2">
        <v>325.89274056328742</v>
      </c>
      <c r="BS715" s="2">
        <v>217.08017554565706</v>
      </c>
      <c r="BT715" s="2">
        <v>170.73193651252299</v>
      </c>
      <c r="BU715" s="2">
        <v>246.07263683001207</v>
      </c>
      <c r="BV715" s="2">
        <v>20.052405015627539</v>
      </c>
      <c r="BW715" s="2">
        <v>133.29622951701845</v>
      </c>
      <c r="BX715" s="2">
        <v>135.41965221987843</v>
      </c>
      <c r="BY715" s="2">
        <v>135.37113692336624</v>
      </c>
      <c r="BZ715" s="2">
        <v>135.17380752722457</v>
      </c>
      <c r="CA715" s="2">
        <v>284.26791278062103</v>
      </c>
      <c r="CB715" s="2">
        <v>279.36477707121173</v>
      </c>
      <c r="CC715" s="2">
        <v>280.09986262215517</v>
      </c>
      <c r="CD715" s="2">
        <v>285.69699096679688</v>
      </c>
      <c r="CE715" s="2">
        <v>405.70415478035301</v>
      </c>
      <c r="CF715" s="2">
        <v>475.69471254666684</v>
      </c>
      <c r="CG715" s="2">
        <v>361.05088236243665</v>
      </c>
      <c r="CH715" s="2">
        <v>378.23913603146866</v>
      </c>
      <c r="CI715" s="2">
        <v>356.78645068451203</v>
      </c>
      <c r="CJ715" s="2">
        <v>344.49926598336958</v>
      </c>
      <c r="CK715" s="2">
        <v>339.7195310401919</v>
      </c>
      <c r="CL715" s="2">
        <v>345.00688668568938</v>
      </c>
      <c r="CM715" s="2">
        <v>342.88418019824621</v>
      </c>
      <c r="CN715" s="2">
        <v>343.03543812610462</v>
      </c>
      <c r="CO715" s="2">
        <v>0.88253451254632764</v>
      </c>
      <c r="CP715" s="2">
        <v>228.81396200515624</v>
      </c>
      <c r="CQ715" s="2">
        <v>221.81594134012866</v>
      </c>
      <c r="CR715" s="2">
        <v>44.264170820624749</v>
      </c>
      <c r="CS715" s="2">
        <v>35.298919677734375</v>
      </c>
      <c r="CT715" s="2">
        <v>233.80902475621954</v>
      </c>
      <c r="CU715" s="2">
        <v>239.28211087897967</v>
      </c>
      <c r="CV715" s="2">
        <v>350.01020864522059</v>
      </c>
      <c r="CW715" s="2">
        <v>166.86395226849424</v>
      </c>
      <c r="CX715" s="2">
        <v>1.4423943280759803</v>
      </c>
      <c r="CY715" s="2">
        <v>367.40147572270109</v>
      </c>
      <c r="CZ715" s="2">
        <v>532.59845795172282</v>
      </c>
      <c r="DA715" s="2">
        <v>1.1628469075273753</v>
      </c>
      <c r="DB715" s="2">
        <v>7.2266238517231365</v>
      </c>
      <c r="DC715" s="2">
        <v>2.0090167418080886</v>
      </c>
    </row>
    <row r="716" spans="3:107" x14ac:dyDescent="0.3">
      <c r="C716" s="4">
        <v>46000</v>
      </c>
      <c r="D716" s="2">
        <v>326.07665872609186</v>
      </c>
      <c r="E716" s="2">
        <v>218.03366731131504</v>
      </c>
      <c r="F716" s="2">
        <v>145.56239715823418</v>
      </c>
      <c r="G716" s="2">
        <v>86.898101585087915</v>
      </c>
      <c r="H716" s="2">
        <v>115.71394703926867</v>
      </c>
      <c r="I716" s="2">
        <v>87.006325844305522</v>
      </c>
      <c r="J716" s="2">
        <v>18.314654994579385</v>
      </c>
      <c r="K716" s="2">
        <v>38.204539718142229</v>
      </c>
      <c r="L716" s="2">
        <v>117.10403342105738</v>
      </c>
      <c r="M716" s="2">
        <v>95.116136073006473</v>
      </c>
      <c r="N716" s="2">
        <v>94.941459308465483</v>
      </c>
      <c r="O716" s="2">
        <v>115.54274853618048</v>
      </c>
      <c r="P716" s="2">
        <v>332.70494246836103</v>
      </c>
      <c r="Q716" s="2">
        <v>327.34158727116068</v>
      </c>
      <c r="R716" s="2">
        <v>1.9622302507208993</v>
      </c>
      <c r="S716" s="2">
        <v>89.098841020177801</v>
      </c>
      <c r="T716" s="2">
        <v>93.718308549368729</v>
      </c>
      <c r="U716" s="2">
        <v>93.718308549368729</v>
      </c>
      <c r="V716" s="2">
        <v>212.47289050119906</v>
      </c>
      <c r="W716" s="2">
        <v>0</v>
      </c>
      <c r="X716" s="2">
        <v>0</v>
      </c>
      <c r="Y716" s="2">
        <v>57.073326127838271</v>
      </c>
      <c r="Z716" s="2">
        <v>66.721342909910078</v>
      </c>
      <c r="AA716" s="2">
        <v>61.523786212514985</v>
      </c>
      <c r="AB716" s="2">
        <v>90.41126086482295</v>
      </c>
      <c r="AC716" s="2">
        <v>0</v>
      </c>
      <c r="AD716" s="2">
        <v>19.317233794508173</v>
      </c>
      <c r="AE716" s="2">
        <v>90.41126086482295</v>
      </c>
      <c r="AF716" s="2">
        <v>133.02541288269899</v>
      </c>
      <c r="AG716" s="2">
        <v>134.75233161378767</v>
      </c>
      <c r="AH716" s="2">
        <v>256.45200120908248</v>
      </c>
      <c r="AI716" s="2">
        <v>144.1846923828125</v>
      </c>
      <c r="AJ716" s="2">
        <v>153.44479579695943</v>
      </c>
      <c r="AK716" s="2">
        <v>126.54265164728521</v>
      </c>
      <c r="AL716" s="2">
        <v>177.12894477243756</v>
      </c>
      <c r="AM716" s="2">
        <v>172.0200233553071</v>
      </c>
      <c r="AN716" s="2">
        <v>158.11728410667831</v>
      </c>
      <c r="AO716" s="2">
        <v>192.03924888045691</v>
      </c>
      <c r="AP716" s="2">
        <v>223.90882951153654</v>
      </c>
      <c r="AQ716" s="2">
        <v>212.47289050119906</v>
      </c>
      <c r="AR716" s="2">
        <v>225.18312251055664</v>
      </c>
      <c r="AS716" s="2">
        <v>222.63413508415198</v>
      </c>
      <c r="AT716" s="2">
        <v>246.08399154256887</v>
      </c>
      <c r="AU716" s="2">
        <v>19.887366689421548</v>
      </c>
      <c r="AV716" s="2">
        <v>8.2927203194300265</v>
      </c>
      <c r="AW716" s="2">
        <v>263.43838911021186</v>
      </c>
      <c r="AX716" s="2">
        <v>7.139345671556625</v>
      </c>
      <c r="AY716" s="2">
        <v>333.49371337890625</v>
      </c>
      <c r="AZ716" s="2">
        <v>35.747298017696089</v>
      </c>
      <c r="BA716" s="2">
        <v>4.0851794656642042</v>
      </c>
      <c r="BB716" s="2">
        <v>228.97415169397979</v>
      </c>
      <c r="BC716" s="2">
        <v>213.6583210593684</v>
      </c>
      <c r="BD716" s="2"/>
      <c r="BE716" s="2">
        <v>165.36579988709209</v>
      </c>
      <c r="BF716" s="2">
        <v>219.45927268875982</v>
      </c>
      <c r="BG716" s="2">
        <v>207.68273150426344</v>
      </c>
      <c r="BH716" s="2">
        <v>191.2153661044444</v>
      </c>
      <c r="BI716" s="2">
        <v>149.52288999946032</v>
      </c>
      <c r="BJ716" s="2">
        <v>219.45927268875982</v>
      </c>
      <c r="BK716" s="2">
        <v>185.02767229715991</v>
      </c>
      <c r="BL716" s="2">
        <v>172.27035338172226</v>
      </c>
      <c r="BM716" s="2">
        <v>207.67236070067787</v>
      </c>
      <c r="BN716" s="2">
        <v>128.35024613998556</v>
      </c>
      <c r="BO716" s="2">
        <v>256.45200120908248</v>
      </c>
      <c r="BP716" s="2">
        <v>128.31529630811139</v>
      </c>
      <c r="BQ716" s="2">
        <v>128.38500666291628</v>
      </c>
      <c r="BR716" s="2">
        <v>325.55747239536697</v>
      </c>
      <c r="BS716" s="2">
        <v>214.85041825859639</v>
      </c>
      <c r="BT716" s="2">
        <v>168.17821906195769</v>
      </c>
      <c r="BU716" s="2">
        <v>246.08399154256887</v>
      </c>
      <c r="BV716" s="2">
        <v>19.887366689421548</v>
      </c>
      <c r="BW716" s="2">
        <v>133.83989263057722</v>
      </c>
      <c r="BX716" s="2">
        <v>133.84868962835375</v>
      </c>
      <c r="BY716" s="2">
        <v>133.85716615376643</v>
      </c>
      <c r="BZ716" s="2">
        <v>133.84583253630893</v>
      </c>
      <c r="CA716" s="2">
        <v>284.06412376085893</v>
      </c>
      <c r="CB716" s="2">
        <v>279.67002493823043</v>
      </c>
      <c r="CC716" s="2">
        <v>280.53037672042876</v>
      </c>
      <c r="CD716" s="2">
        <v>285.7213134765625</v>
      </c>
      <c r="CE716" s="2">
        <v>403.63560734007103</v>
      </c>
      <c r="CF716" s="2">
        <v>476.3338558899917</v>
      </c>
      <c r="CG716" s="2">
        <v>360.5496707510062</v>
      </c>
      <c r="CH716" s="2">
        <v>377.2603820793716</v>
      </c>
      <c r="CI716" s="2">
        <v>355.14881915975508</v>
      </c>
      <c r="CJ716" s="2">
        <v>344.97411986562946</v>
      </c>
      <c r="CK716" s="2">
        <v>339.7327705980228</v>
      </c>
      <c r="CL716" s="2">
        <v>344.62887893146956</v>
      </c>
      <c r="CM716" s="2">
        <v>342.84637579034904</v>
      </c>
      <c r="CN716" s="2">
        <v>343.038828108399</v>
      </c>
      <c r="CO716" s="2">
        <v>0.8739093423069062</v>
      </c>
      <c r="CP716" s="2">
        <v>212.47118480240857</v>
      </c>
      <c r="CQ716" s="2">
        <v>215.6830975693243</v>
      </c>
      <c r="CR716" s="2">
        <v>43.097542479082428</v>
      </c>
      <c r="CS716" s="2">
        <v>35.350250244140625</v>
      </c>
      <c r="CT716" s="2">
        <v>233.88783528610489</v>
      </c>
      <c r="CU716" s="2">
        <v>239.49649253068168</v>
      </c>
      <c r="CV716" s="2">
        <v>350.18972577907454</v>
      </c>
      <c r="CW716" s="2">
        <v>166.70867016686327</v>
      </c>
      <c r="CX716" s="2">
        <v>1.5513386498846966</v>
      </c>
      <c r="CY716" s="2">
        <v>369.37457362316241</v>
      </c>
      <c r="CZ716" s="2">
        <v>524.86171372802187</v>
      </c>
      <c r="DA716" s="2">
        <v>0.58482313115313478</v>
      </c>
      <c r="DB716" s="2">
        <v>7.2151076246025321</v>
      </c>
      <c r="DC716" s="2">
        <v>2.0055158315819757</v>
      </c>
    </row>
    <row r="717" spans="3:107" x14ac:dyDescent="0.3">
      <c r="C717" s="4">
        <v>46001</v>
      </c>
      <c r="D717" s="2">
        <v>324.46410553261097</v>
      </c>
      <c r="E717" s="2">
        <v>217.77475660535995</v>
      </c>
      <c r="F717" s="2">
        <v>144.5081093108212</v>
      </c>
      <c r="G717" s="2">
        <v>86.94850808761737</v>
      </c>
      <c r="H717" s="2">
        <v>118.10766386327919</v>
      </c>
      <c r="I717" s="2">
        <v>87.077796539554072</v>
      </c>
      <c r="J717" s="2">
        <v>17.922174474232722</v>
      </c>
      <c r="K717" s="2">
        <v>36.86017208576208</v>
      </c>
      <c r="L717" s="2">
        <v>116.55264121629583</v>
      </c>
      <c r="M717" s="2">
        <v>95.174184643074184</v>
      </c>
      <c r="N717" s="2">
        <v>95.100130830870754</v>
      </c>
      <c r="O717" s="2">
        <v>115.00685119054971</v>
      </c>
      <c r="P717" s="2">
        <v>338.60783181473028</v>
      </c>
      <c r="Q717" s="2">
        <v>335.03188789473626</v>
      </c>
      <c r="R717" s="2">
        <v>2.2337513066303964</v>
      </c>
      <c r="S717" s="2">
        <v>89.16330895697638</v>
      </c>
      <c r="T717" s="2">
        <v>93.71039401601854</v>
      </c>
      <c r="U717" s="2">
        <v>93.71039401601854</v>
      </c>
      <c r="V717" s="2">
        <v>215.98049668117787</v>
      </c>
      <c r="W717" s="2">
        <v>0</v>
      </c>
      <c r="X717" s="2">
        <v>0</v>
      </c>
      <c r="Y717" s="2">
        <v>60.884611202301883</v>
      </c>
      <c r="Z717" s="2">
        <v>59.630621591850449</v>
      </c>
      <c r="AA717" s="2">
        <v>54.890066310520574</v>
      </c>
      <c r="AB717" s="2">
        <v>90.285271396195455</v>
      </c>
      <c r="AC717" s="2">
        <v>0</v>
      </c>
      <c r="AD717" s="2">
        <v>19.440874400558315</v>
      </c>
      <c r="AE717" s="2">
        <v>90.285271396195455</v>
      </c>
      <c r="AF717" s="2">
        <v>135.05086364569479</v>
      </c>
      <c r="AG717" s="2">
        <v>125.92980852294876</v>
      </c>
      <c r="AH717" s="2">
        <v>260.71090167646071</v>
      </c>
      <c r="AI717" s="2">
        <v>144.22650146484375</v>
      </c>
      <c r="AJ717" s="2">
        <v>157.44048143139594</v>
      </c>
      <c r="AK717" s="2">
        <v>125.76479982420278</v>
      </c>
      <c r="AL717" s="2">
        <v>175.93283214321846</v>
      </c>
      <c r="AM717" s="2">
        <v>174.73191329973713</v>
      </c>
      <c r="AN717" s="2">
        <v>157.30726486877143</v>
      </c>
      <c r="AO717" s="2">
        <v>191.72402671531395</v>
      </c>
      <c r="AP717" s="2">
        <v>223.25677419362262</v>
      </c>
      <c r="AQ717" s="2">
        <v>215.98049668117787</v>
      </c>
      <c r="AR717" s="2">
        <v>223.68596891138304</v>
      </c>
      <c r="AS717" s="2">
        <v>222.78507690818236</v>
      </c>
      <c r="AT717" s="2">
        <v>246.24611515027502</v>
      </c>
      <c r="AU717" s="2">
        <v>19.668358232114088</v>
      </c>
      <c r="AV717" s="2">
        <v>8.1835908254484373</v>
      </c>
      <c r="AW717" s="2">
        <v>263.92015358183079</v>
      </c>
      <c r="AX717" s="2">
        <v>7.0175832682241044</v>
      </c>
      <c r="AY717" s="2">
        <v>333.48065185546875</v>
      </c>
      <c r="AZ717" s="2">
        <v>34.619505499292252</v>
      </c>
      <c r="BA717" s="2">
        <v>3.9504673478669576</v>
      </c>
      <c r="BB717" s="2">
        <v>231.08781760639624</v>
      </c>
      <c r="BC717" s="2">
        <v>214.91051046795351</v>
      </c>
      <c r="BD717" s="2"/>
      <c r="BE717" s="2">
        <v>167.26230951662399</v>
      </c>
      <c r="BF717" s="2">
        <v>219.260752209028</v>
      </c>
      <c r="BG717" s="2">
        <v>206.03887653986615</v>
      </c>
      <c r="BH717" s="2">
        <v>191.45289183157462</v>
      </c>
      <c r="BI717" s="2">
        <v>147.36911520763681</v>
      </c>
      <c r="BJ717" s="2">
        <v>219.260752209028</v>
      </c>
      <c r="BK717" s="2">
        <v>184.70097406493315</v>
      </c>
      <c r="BL717" s="2">
        <v>168.96001030250824</v>
      </c>
      <c r="BM717" s="2">
        <v>207.71189996613353</v>
      </c>
      <c r="BN717" s="2">
        <v>127.67536355142236</v>
      </c>
      <c r="BO717" s="2">
        <v>260.71090167646071</v>
      </c>
      <c r="BP717" s="2">
        <v>127.53379377815459</v>
      </c>
      <c r="BQ717" s="2">
        <v>127.65863891062914</v>
      </c>
      <c r="BR717" s="2">
        <v>325.1528836999114</v>
      </c>
      <c r="BS717" s="2">
        <v>214.20726748731428</v>
      </c>
      <c r="BT717" s="2">
        <v>166.93597521993854</v>
      </c>
      <c r="BU717" s="2">
        <v>246.24611515027502</v>
      </c>
      <c r="BV717" s="2">
        <v>19.668358232114088</v>
      </c>
      <c r="BW717" s="2">
        <v>133.14003604164847</v>
      </c>
      <c r="BX717" s="2">
        <v>133.17011101881673</v>
      </c>
      <c r="BY717" s="2">
        <v>133.15272798485239</v>
      </c>
      <c r="BZ717" s="2">
        <v>133.10358590179038</v>
      </c>
      <c r="CA717" s="2">
        <v>284.38131403463842</v>
      </c>
      <c r="CB717" s="2">
        <v>279.96322305290784</v>
      </c>
      <c r="CC717" s="2">
        <v>280.8679371120308</v>
      </c>
      <c r="CD717" s="2">
        <v>285.74560186598035</v>
      </c>
      <c r="CE717" s="2">
        <v>403.85822219212827</v>
      </c>
      <c r="CF717" s="2">
        <v>474.63152118011811</v>
      </c>
      <c r="CG717" s="2">
        <v>360.20763618222054</v>
      </c>
      <c r="CH717" s="2">
        <v>376.89062112878923</v>
      </c>
      <c r="CI717" s="2">
        <v>355.57225447654724</v>
      </c>
      <c r="CJ717" s="2">
        <v>345.01567842978039</v>
      </c>
      <c r="CK717" s="2">
        <v>339.68237083682311</v>
      </c>
      <c r="CL717" s="2">
        <v>344.44414292441411</v>
      </c>
      <c r="CM717" s="2">
        <v>342.84823607586009</v>
      </c>
      <c r="CN717" s="2">
        <v>343.05134371898765</v>
      </c>
      <c r="CO717" s="2">
        <v>0.84544916387440439</v>
      </c>
      <c r="CP717" s="2">
        <v>212.31961346908869</v>
      </c>
      <c r="CQ717" s="2">
        <v>216.5894688479103</v>
      </c>
      <c r="CR717" s="2">
        <v>43.106060922234121</v>
      </c>
      <c r="CS717" s="2">
        <v>35.401573181152344</v>
      </c>
      <c r="CT717" s="2">
        <v>233.33809262734906</v>
      </c>
      <c r="CU717" s="2">
        <v>239.01040076503062</v>
      </c>
      <c r="CV717" s="2">
        <v>349.88786715790121</v>
      </c>
      <c r="CW717" s="2">
        <v>166.13710760858325</v>
      </c>
      <c r="CX717" s="2">
        <v>1.6444112808340106</v>
      </c>
      <c r="CY717" s="2">
        <v>369.41895751246699</v>
      </c>
      <c r="CZ717" s="2">
        <v>524.35303179846869</v>
      </c>
      <c r="DA717" s="2">
        <v>0.60071855161563303</v>
      </c>
      <c r="DB717" s="2">
        <v>7.0803252931215122</v>
      </c>
      <c r="DC717" s="2">
        <v>1.9592336153308014</v>
      </c>
    </row>
    <row r="718" spans="3:107" x14ac:dyDescent="0.3">
      <c r="C718" s="4">
        <v>46002</v>
      </c>
      <c r="D718" s="2">
        <v>323.21700615918206</v>
      </c>
      <c r="E718" s="2">
        <v>213.14471233721173</v>
      </c>
      <c r="F718" s="2">
        <v>143.28596097381012</v>
      </c>
      <c r="G718" s="2">
        <v>87.486644477490884</v>
      </c>
      <c r="H718" s="2">
        <v>121.54931109234133</v>
      </c>
      <c r="I718" s="2">
        <v>87.580890263716384</v>
      </c>
      <c r="J718" s="2">
        <v>18.356172011726446</v>
      </c>
      <c r="K718" s="2">
        <v>36.276606751194713</v>
      </c>
      <c r="L718" s="2">
        <v>116.80862393202614</v>
      </c>
      <c r="M718" s="2">
        <v>95.128718032748566</v>
      </c>
      <c r="N718" s="2">
        <v>95.096500360789094</v>
      </c>
      <c r="O718" s="2">
        <v>115.21367543344135</v>
      </c>
      <c r="P718" s="2">
        <v>329.44657362973237</v>
      </c>
      <c r="Q718" s="2">
        <v>326.19896859592865</v>
      </c>
      <c r="R718" s="2">
        <v>2.3537847246560784</v>
      </c>
      <c r="S718" s="2">
        <v>89.563722279778247</v>
      </c>
      <c r="T718" s="2">
        <v>94.112769836849651</v>
      </c>
      <c r="U718" s="2">
        <v>94.112769836849651</v>
      </c>
      <c r="V718" s="2">
        <v>220.34531717282746</v>
      </c>
      <c r="W718" s="2">
        <v>0</v>
      </c>
      <c r="X718" s="2">
        <v>0</v>
      </c>
      <c r="Y718" s="2">
        <v>59.376909485878599</v>
      </c>
      <c r="Z718" s="2">
        <v>49.9470675776181</v>
      </c>
      <c r="AA718" s="2">
        <v>46.324529448217788</v>
      </c>
      <c r="AB718" s="2">
        <v>90.595858004623125</v>
      </c>
      <c r="AC718" s="2">
        <v>0</v>
      </c>
      <c r="AD718" s="2">
        <v>19.430511725280031</v>
      </c>
      <c r="AE718" s="2">
        <v>90.595858004623125</v>
      </c>
      <c r="AF718" s="2">
        <v>136.40105409163007</v>
      </c>
      <c r="AG718" s="2">
        <v>115.59987661167411</v>
      </c>
      <c r="AH718" s="2">
        <v>263.39711381064495</v>
      </c>
      <c r="AI718" s="2">
        <v>144.26834106445313</v>
      </c>
      <c r="AJ718" s="2">
        <v>162.52920701503746</v>
      </c>
      <c r="AK718" s="2">
        <v>125.91438605723565</v>
      </c>
      <c r="AL718" s="2">
        <v>171.62151832562878</v>
      </c>
      <c r="AM718" s="2">
        <v>177.95989794890093</v>
      </c>
      <c r="AN718" s="2">
        <v>157.57413977428723</v>
      </c>
      <c r="AO718" s="2">
        <v>189.69216486665903</v>
      </c>
      <c r="AP718" s="2">
        <v>218.18038120658369</v>
      </c>
      <c r="AQ718" s="2">
        <v>220.34531717282746</v>
      </c>
      <c r="AR718" s="2">
        <v>222.52009525846523</v>
      </c>
      <c r="AS718" s="2">
        <v>222.03742363223336</v>
      </c>
      <c r="AT718" s="2">
        <v>246.0852847005701</v>
      </c>
      <c r="AU718" s="2">
        <v>19.525761687203705</v>
      </c>
      <c r="AV718" s="2">
        <v>7.8062725579297165</v>
      </c>
      <c r="AW718" s="2">
        <v>264.44776413016837</v>
      </c>
      <c r="AX718" s="2">
        <v>6.6049722290811959</v>
      </c>
      <c r="AY718" s="2">
        <v>333.4676513671875</v>
      </c>
      <c r="AZ718" s="2">
        <v>34.416490851110886</v>
      </c>
      <c r="BA718" s="2">
        <v>3.5688696175923988</v>
      </c>
      <c r="BB718" s="2">
        <v>234.05723890834375</v>
      </c>
      <c r="BC718" s="2">
        <v>216.27593459888729</v>
      </c>
      <c r="BD718" s="2"/>
      <c r="BE718" s="2">
        <v>170.23164629335739</v>
      </c>
      <c r="BF718" s="2">
        <v>220.4561826787172</v>
      </c>
      <c r="BG718" s="2">
        <v>203.89647932352872</v>
      </c>
      <c r="BH718" s="2">
        <v>191.24522112104637</v>
      </c>
      <c r="BI718" s="2">
        <v>139.93766968267948</v>
      </c>
      <c r="BJ718" s="2">
        <v>220.4561826787172</v>
      </c>
      <c r="BK718" s="2">
        <v>185.8773531972038</v>
      </c>
      <c r="BL718" s="2">
        <v>164.41777058212855</v>
      </c>
      <c r="BM718" s="2">
        <v>207.71247184223589</v>
      </c>
      <c r="BN718" s="2">
        <v>127.89446276249714</v>
      </c>
      <c r="BO718" s="2">
        <v>263.39711381064495</v>
      </c>
      <c r="BP718" s="2">
        <v>127.6354397338406</v>
      </c>
      <c r="BQ718" s="2">
        <v>127.82525199881304</v>
      </c>
      <c r="BR718" s="2">
        <v>322.89990532345234</v>
      </c>
      <c r="BS718" s="2">
        <v>208.61904782666102</v>
      </c>
      <c r="BT718" s="2">
        <v>162.27363347671655</v>
      </c>
      <c r="BU718" s="2">
        <v>246.0852847005701</v>
      </c>
      <c r="BV718" s="2">
        <v>19.525761687203705</v>
      </c>
      <c r="BW718" s="2">
        <v>131.48140415756814</v>
      </c>
      <c r="BX718" s="2">
        <v>131.53547974339244</v>
      </c>
      <c r="BY718" s="2">
        <v>131.51805881765165</v>
      </c>
      <c r="BZ718" s="2">
        <v>131.50417603386771</v>
      </c>
      <c r="CA718" s="2">
        <v>284.10536957917412</v>
      </c>
      <c r="CB718" s="2">
        <v>279.59248741397113</v>
      </c>
      <c r="CC718" s="2">
        <v>280.67993639380802</v>
      </c>
      <c r="CD718" s="2">
        <v>285.7698974609375</v>
      </c>
      <c r="CE718" s="2">
        <v>402.84995989057677</v>
      </c>
      <c r="CF718" s="2">
        <v>473.33839010450674</v>
      </c>
      <c r="CG718" s="2">
        <v>361.12266008977474</v>
      </c>
      <c r="CH718" s="2">
        <v>377.57034736915881</v>
      </c>
      <c r="CI718" s="2">
        <v>354.09315620245741</v>
      </c>
      <c r="CJ718" s="2">
        <v>344.76835277239485</v>
      </c>
      <c r="CK718" s="2">
        <v>340.76820366117681</v>
      </c>
      <c r="CL718" s="2">
        <v>345.05895618827236</v>
      </c>
      <c r="CM718" s="2">
        <v>342.82735923166632</v>
      </c>
      <c r="CN718" s="2">
        <v>342.99851266331149</v>
      </c>
      <c r="CO718" s="2">
        <v>0.81768680580374287</v>
      </c>
      <c r="CP718" s="2">
        <v>205.95475091333819</v>
      </c>
      <c r="CQ718" s="2">
        <v>213.84546336862749</v>
      </c>
      <c r="CR718" s="2">
        <v>40.811709573180558</v>
      </c>
      <c r="CS718" s="2">
        <v>35.452903747558594</v>
      </c>
      <c r="CT718" s="2">
        <v>233.00049542356399</v>
      </c>
      <c r="CU718" s="2">
        <v>238.54903615739642</v>
      </c>
      <c r="CV718" s="2">
        <v>347.50098526495452</v>
      </c>
      <c r="CW718" s="2">
        <v>165.93258952388049</v>
      </c>
      <c r="CX718" s="2">
        <v>1.6855737465275125</v>
      </c>
      <c r="CY718" s="2">
        <v>367.55744975195933</v>
      </c>
      <c r="CZ718" s="2">
        <v>511.38887086161856</v>
      </c>
      <c r="DA718" s="2">
        <v>-0.31547382228990545</v>
      </c>
      <c r="DB718" s="2">
        <v>6.9496405682078093</v>
      </c>
      <c r="DC718" s="2">
        <v>1.9121805640723979</v>
      </c>
    </row>
    <row r="719" spans="3:107" x14ac:dyDescent="0.3">
      <c r="C719" s="4">
        <v>46003</v>
      </c>
      <c r="D719" s="2">
        <v>331.06697016044848</v>
      </c>
      <c r="E719" s="2">
        <v>208.79987063814067</v>
      </c>
      <c r="F719" s="2">
        <v>143.90732875894619</v>
      </c>
      <c r="G719" s="2">
        <v>86.915781456805973</v>
      </c>
      <c r="H719" s="2">
        <v>121.89368582637223</v>
      </c>
      <c r="I719" s="2">
        <v>87.070605566324971</v>
      </c>
      <c r="J719" s="2">
        <v>19.184910151594202</v>
      </c>
      <c r="K719" s="2">
        <v>36.10701447950472</v>
      </c>
      <c r="L719" s="2">
        <v>116.48705303925051</v>
      </c>
      <c r="M719" s="2">
        <v>94.709253649623207</v>
      </c>
      <c r="N719" s="2">
        <v>94.785829185821314</v>
      </c>
      <c r="O719" s="2">
        <v>114.83186002634217</v>
      </c>
      <c r="P719" s="2">
        <v>329.36480171945357</v>
      </c>
      <c r="Q719" s="2">
        <v>327.8729108019229</v>
      </c>
      <c r="R719" s="2">
        <v>2.8277385304205933</v>
      </c>
      <c r="S719" s="2">
        <v>88.892137261496643</v>
      </c>
      <c r="T719" s="2">
        <v>93.308032871705507</v>
      </c>
      <c r="U719" s="2">
        <v>93.308032871705507</v>
      </c>
      <c r="V719" s="2">
        <v>218.30066919679996</v>
      </c>
      <c r="W719" s="2">
        <v>0</v>
      </c>
      <c r="X719" s="2">
        <v>0</v>
      </c>
      <c r="Y719" s="2">
        <v>57.474848344193475</v>
      </c>
      <c r="Z719" s="2">
        <v>48.018107662156723</v>
      </c>
      <c r="AA719" s="2">
        <v>45.481504380967863</v>
      </c>
      <c r="AB719" s="2">
        <v>89.997253146171545</v>
      </c>
      <c r="AC719" s="2">
        <v>0</v>
      </c>
      <c r="AD719" s="2">
        <v>19.281990041313328</v>
      </c>
      <c r="AE719" s="2">
        <v>89.997253146171545</v>
      </c>
      <c r="AF719" s="2">
        <v>135.90377050947245</v>
      </c>
      <c r="AG719" s="2">
        <v>120.55514273731789</v>
      </c>
      <c r="AH719" s="2">
        <v>262.3157478078204</v>
      </c>
      <c r="AI719" s="2">
        <v>144.31015014648438</v>
      </c>
      <c r="AJ719" s="2">
        <v>160.6080971426434</v>
      </c>
      <c r="AK719" s="2">
        <v>124.98293745711979</v>
      </c>
      <c r="AL719" s="2">
        <v>172.7169617407412</v>
      </c>
      <c r="AM719" s="2">
        <v>175.94176792233065</v>
      </c>
      <c r="AN719" s="2">
        <v>156.30313731546752</v>
      </c>
      <c r="AO719" s="2">
        <v>190.23651312015664</v>
      </c>
      <c r="AP719" s="2">
        <v>219.34090061929453</v>
      </c>
      <c r="AQ719" s="2">
        <v>218.30066919679996</v>
      </c>
      <c r="AR719" s="2">
        <v>221.71163412553298</v>
      </c>
      <c r="AS719" s="2">
        <v>221.56853161458562</v>
      </c>
      <c r="AT719" s="2">
        <v>245.71205437395312</v>
      </c>
      <c r="AU719" s="2">
        <v>19.393924131238897</v>
      </c>
      <c r="AV719" s="2">
        <v>8.1293293601826484</v>
      </c>
      <c r="AW719" s="2">
        <v>264.32524383686183</v>
      </c>
      <c r="AX719" s="2">
        <v>6.9238575751969096</v>
      </c>
      <c r="AY719" s="2">
        <v>333.45458984375</v>
      </c>
      <c r="AZ719" s="2">
        <v>33.570463934253794</v>
      </c>
      <c r="BA719" s="2">
        <v>3.7162454172941222</v>
      </c>
      <c r="BB719" s="2">
        <v>233.31621188340378</v>
      </c>
      <c r="BC719" s="2">
        <v>216.07590990084248</v>
      </c>
      <c r="BD719" s="2"/>
      <c r="BE719" s="2">
        <v>169.82405342119696</v>
      </c>
      <c r="BF719" s="2">
        <v>218.7432115953944</v>
      </c>
      <c r="BG719" s="2">
        <v>202.90447940208313</v>
      </c>
      <c r="BH719" s="2">
        <v>189.81372147012664</v>
      </c>
      <c r="BI719" s="2">
        <v>140.00193270206475</v>
      </c>
      <c r="BJ719" s="2">
        <v>218.7432115953944</v>
      </c>
      <c r="BK719" s="2">
        <v>184.39358325075241</v>
      </c>
      <c r="BL719" s="2">
        <v>163.58811052216424</v>
      </c>
      <c r="BM719" s="2">
        <v>207.91992641766822</v>
      </c>
      <c r="BN719" s="2">
        <v>126.85198581669071</v>
      </c>
      <c r="BO719" s="2">
        <v>262.3157478078204</v>
      </c>
      <c r="BP719" s="2">
        <v>126.5229615325397</v>
      </c>
      <c r="BQ719" s="2">
        <v>126.74136961142221</v>
      </c>
      <c r="BR719" s="2">
        <v>322.72755352338163</v>
      </c>
      <c r="BS719" s="2">
        <v>210.59042650505324</v>
      </c>
      <c r="BT719" s="2">
        <v>163.32839059052637</v>
      </c>
      <c r="BU719" s="2">
        <v>245.71205437395312</v>
      </c>
      <c r="BV719" s="2">
        <v>19.393924131238897</v>
      </c>
      <c r="BW719" s="2">
        <v>132.20662414515462</v>
      </c>
      <c r="BX719" s="2">
        <v>132.48024879314286</v>
      </c>
      <c r="BY719" s="2">
        <v>132.51275767061438</v>
      </c>
      <c r="BZ719" s="2">
        <v>132.47728279979142</v>
      </c>
      <c r="CA719" s="2">
        <v>283.98103243580601</v>
      </c>
      <c r="CB719" s="2">
        <v>279.31079285515631</v>
      </c>
      <c r="CC719" s="2">
        <v>280.37521113890182</v>
      </c>
      <c r="CD719" s="2">
        <v>285.794189453125</v>
      </c>
      <c r="CE719" s="2">
        <v>403.86002796738211</v>
      </c>
      <c r="CF719" s="2">
        <v>471.56998586124797</v>
      </c>
      <c r="CG719" s="2">
        <v>361.07136626420214</v>
      </c>
      <c r="CH719" s="2">
        <v>378.51022195604122</v>
      </c>
      <c r="CI719" s="2">
        <v>353.83395863780214</v>
      </c>
      <c r="CJ719" s="2">
        <v>344.01483745221736</v>
      </c>
      <c r="CK719" s="2">
        <v>340.7675478928175</v>
      </c>
      <c r="CL719" s="2">
        <v>345.3335481251608</v>
      </c>
      <c r="CM719" s="2">
        <v>342.6989976105869</v>
      </c>
      <c r="CN719" s="2">
        <v>342.9987749809693</v>
      </c>
      <c r="CO719" s="2">
        <v>0.82433909259598481</v>
      </c>
      <c r="CP719" s="2">
        <v>197.95877078886335</v>
      </c>
      <c r="CQ719" s="2">
        <v>208.81821517061277</v>
      </c>
      <c r="CR719" s="2">
        <v>39.575126829500526</v>
      </c>
      <c r="CS719" s="2">
        <v>35.504226684570313</v>
      </c>
      <c r="CT719" s="2">
        <v>232.89212377159646</v>
      </c>
      <c r="CU719" s="2">
        <v>238.39796684794965</v>
      </c>
      <c r="CV719" s="2">
        <v>347.4585781630762</v>
      </c>
      <c r="CW719" s="2">
        <v>165.31450248894859</v>
      </c>
      <c r="CX719" s="2">
        <v>1.4253840995593785</v>
      </c>
      <c r="CY719" s="2">
        <v>367.49501165813814</v>
      </c>
      <c r="CZ719" s="2">
        <v>503.74017715771947</v>
      </c>
      <c r="DA719" s="2">
        <v>-0.69797751055961388</v>
      </c>
      <c r="DB719" s="2">
        <v>7.0312255280713369</v>
      </c>
      <c r="DC719" s="2">
        <v>1.9419273709616145</v>
      </c>
    </row>
    <row r="720" spans="3:107" x14ac:dyDescent="0.3">
      <c r="C720" s="4">
        <v>46004</v>
      </c>
      <c r="D720" s="2">
        <v>331.96640222867291</v>
      </c>
      <c r="E720" s="2">
        <v>208.74593742141042</v>
      </c>
      <c r="F720" s="2">
        <v>144.4273353647304</v>
      </c>
      <c r="G720" s="2">
        <v>88.845744395520867</v>
      </c>
      <c r="H720" s="2">
        <v>122.8528380772364</v>
      </c>
      <c r="I720" s="2">
        <v>89.002567004362561</v>
      </c>
      <c r="J720" s="2">
        <v>16.995703440970836</v>
      </c>
      <c r="K720" s="2">
        <v>32.973495985556497</v>
      </c>
      <c r="L720" s="2">
        <v>119.63213246213046</v>
      </c>
      <c r="M720" s="2">
        <v>97.014015649601404</v>
      </c>
      <c r="N720" s="2">
        <v>97.13263270448752</v>
      </c>
      <c r="O720" s="2">
        <v>117.81272067370226</v>
      </c>
      <c r="P720" s="2">
        <v>329.67675097853999</v>
      </c>
      <c r="Q720" s="2">
        <v>328.94182125232834</v>
      </c>
      <c r="R720" s="2">
        <v>2.7904742292066449</v>
      </c>
      <c r="S720" s="2">
        <v>90.791128079891138</v>
      </c>
      <c r="T720" s="2">
        <v>94.966978523996218</v>
      </c>
      <c r="U720" s="2">
        <v>94.966978523996218</v>
      </c>
      <c r="V720" s="2">
        <v>217.86530774505022</v>
      </c>
      <c r="W720" s="2">
        <v>0</v>
      </c>
      <c r="X720" s="2">
        <v>0</v>
      </c>
      <c r="Y720" s="2">
        <v>56.560330297637947</v>
      </c>
      <c r="Z720" s="2">
        <v>56.762842297156709</v>
      </c>
      <c r="AA720" s="2">
        <v>53.056293515231985</v>
      </c>
      <c r="AB720" s="2">
        <v>91.339509400261974</v>
      </c>
      <c r="AC720" s="2">
        <v>0</v>
      </c>
      <c r="AD720" s="2">
        <v>19.46661802649497</v>
      </c>
      <c r="AE720" s="2">
        <v>91.339509400261974</v>
      </c>
      <c r="AF720" s="2">
        <v>136.24692357646106</v>
      </c>
      <c r="AG720" s="2">
        <v>122.10603097986294</v>
      </c>
      <c r="AH720" s="2">
        <v>262.91209573321891</v>
      </c>
      <c r="AI720" s="2">
        <v>144.35198974609375</v>
      </c>
      <c r="AJ720" s="2">
        <v>161.02631491661089</v>
      </c>
      <c r="AK720" s="2">
        <v>125.73435858744153</v>
      </c>
      <c r="AL720" s="2">
        <v>177.45366575629669</v>
      </c>
      <c r="AM720" s="2">
        <v>175.81587585360933</v>
      </c>
      <c r="AN720" s="2">
        <v>156.30914386078155</v>
      </c>
      <c r="AO720" s="2">
        <v>193.37166944274219</v>
      </c>
      <c r="AP720" s="2">
        <v>223.76615276460268</v>
      </c>
      <c r="AQ720" s="2">
        <v>217.86530774505022</v>
      </c>
      <c r="AR720" s="2">
        <v>221.01447130856693</v>
      </c>
      <c r="AS720" s="2">
        <v>222.48269130936328</v>
      </c>
      <c r="AT720" s="2">
        <v>246.0983686288198</v>
      </c>
      <c r="AU720" s="2">
        <v>19.514197987649204</v>
      </c>
      <c r="AV720" s="2">
        <v>8.5528993361746721</v>
      </c>
      <c r="AW720" s="2">
        <v>264.44496621591065</v>
      </c>
      <c r="AX720" s="2">
        <v>7.3378462677035108</v>
      </c>
      <c r="AY720" s="2">
        <v>333.11725808461523</v>
      </c>
      <c r="AZ720" s="2">
        <v>32.862375924653435</v>
      </c>
      <c r="BA720" s="2">
        <v>4.1032794245553248</v>
      </c>
      <c r="BB720" s="2">
        <v>233.34566748813339</v>
      </c>
      <c r="BC720" s="2">
        <v>217.18450077569045</v>
      </c>
      <c r="BD720" s="2"/>
      <c r="BE720" s="2">
        <v>170.78187926168789</v>
      </c>
      <c r="BF720" s="2">
        <v>217.88803065494335</v>
      </c>
      <c r="BG720" s="2">
        <v>202.25825237874616</v>
      </c>
      <c r="BH720" s="2">
        <v>189.4384061783332</v>
      </c>
      <c r="BI720" s="2">
        <v>139.99990226851583</v>
      </c>
      <c r="BJ720" s="2">
        <v>217.88803065494335</v>
      </c>
      <c r="BK720" s="2">
        <v>184.12098098225101</v>
      </c>
      <c r="BL720" s="2">
        <v>165.08219476540896</v>
      </c>
      <c r="BM720" s="2">
        <v>207.7803565186037</v>
      </c>
      <c r="BN720" s="2">
        <v>127.57026035176385</v>
      </c>
      <c r="BO720" s="2">
        <v>262.91209573321891</v>
      </c>
      <c r="BP720" s="2">
        <v>127.20825937942202</v>
      </c>
      <c r="BQ720" s="2">
        <v>127.44878732751873</v>
      </c>
      <c r="BR720" s="2">
        <v>322.65811934930298</v>
      </c>
      <c r="BS720" s="2">
        <v>216.55537936811123</v>
      </c>
      <c r="BT720" s="2">
        <v>168.62800428567101</v>
      </c>
      <c r="BU720" s="2">
        <v>246.0983686288198</v>
      </c>
      <c r="BV720" s="2">
        <v>19.514197987649204</v>
      </c>
      <c r="BW720" s="2">
        <v>132.94073885493805</v>
      </c>
      <c r="BX720" s="2">
        <v>133.00906531404567</v>
      </c>
      <c r="BY720" s="2">
        <v>133.00359819164973</v>
      </c>
      <c r="BZ720" s="2">
        <v>133.0061419663607</v>
      </c>
      <c r="CA720" s="2">
        <v>284.59292863492601</v>
      </c>
      <c r="CB720" s="2">
        <v>279.96336803930734</v>
      </c>
      <c r="CC720" s="2">
        <v>281.00504746331086</v>
      </c>
      <c r="CD720" s="2">
        <v>285.81850624084473</v>
      </c>
      <c r="CE720" s="2">
        <v>404.38583829032029</v>
      </c>
      <c r="CF720" s="2">
        <v>472.87228994263614</v>
      </c>
      <c r="CG720" s="2">
        <v>361.42143574326127</v>
      </c>
      <c r="CH720" s="2">
        <v>379.26393189677498</v>
      </c>
      <c r="CI720" s="2">
        <v>354.14484058026937</v>
      </c>
      <c r="CJ720" s="2">
        <v>343.84955792568331</v>
      </c>
      <c r="CK720" s="2">
        <v>340.72618580747536</v>
      </c>
      <c r="CL720" s="2">
        <v>345.66509404959504</v>
      </c>
      <c r="CM720" s="2">
        <v>342.70919430344179</v>
      </c>
      <c r="CN720" s="2">
        <v>342.43527878761336</v>
      </c>
      <c r="CO720" s="2">
        <v>0.83937959995534661</v>
      </c>
      <c r="CP720" s="2">
        <v>196.67294777040118</v>
      </c>
      <c r="CQ720" s="2">
        <v>209.69719553011419</v>
      </c>
      <c r="CR720" s="2">
        <v>40.253222905088371</v>
      </c>
      <c r="CS720" s="2">
        <v>35.555557250976563</v>
      </c>
      <c r="CT720" s="2">
        <v>233.63868827802176</v>
      </c>
      <c r="CU720" s="2">
        <v>239.07344343132448</v>
      </c>
      <c r="CV720" s="2">
        <v>348.28863442244386</v>
      </c>
      <c r="CW720" s="2">
        <v>165.84993761150892</v>
      </c>
      <c r="CX720" s="2">
        <v>1.2468890805004362</v>
      </c>
      <c r="CY720" s="2">
        <v>368.04895356037053</v>
      </c>
      <c r="CZ720" s="2">
        <v>507.94884969110819</v>
      </c>
      <c r="DA720" s="2">
        <v>-0.34152237892344933</v>
      </c>
      <c r="DB720" s="2">
        <v>7.1134373173724859</v>
      </c>
      <c r="DC720" s="2">
        <v>1.9716295903341636</v>
      </c>
    </row>
    <row r="721" spans="3:107" x14ac:dyDescent="0.3">
      <c r="C721" s="4">
        <v>46005</v>
      </c>
      <c r="D721" s="2">
        <v>331.33914894351267</v>
      </c>
      <c r="E721" s="2">
        <v>209.78504629435349</v>
      </c>
      <c r="F721" s="2">
        <v>144.87691516823233</v>
      </c>
      <c r="G721" s="2">
        <v>89.142147282671075</v>
      </c>
      <c r="H721" s="2">
        <v>125.84425633651259</v>
      </c>
      <c r="I721" s="2">
        <v>89.287355124508935</v>
      </c>
      <c r="J721" s="2">
        <v>17.197808054553143</v>
      </c>
      <c r="K721" s="2">
        <v>34.664003629772708</v>
      </c>
      <c r="L721" s="2">
        <v>120.38618438658891</v>
      </c>
      <c r="M721" s="2">
        <v>97.566557390954713</v>
      </c>
      <c r="N721" s="2">
        <v>97.78802228715675</v>
      </c>
      <c r="O721" s="2">
        <v>118.70145628496466</v>
      </c>
      <c r="P721" s="2">
        <v>330.00971236405525</v>
      </c>
      <c r="Q721" s="2">
        <v>330.60649801006997</v>
      </c>
      <c r="R721" s="2">
        <v>1.5672895759951184</v>
      </c>
      <c r="S721" s="2">
        <v>91.00786169458317</v>
      </c>
      <c r="T721" s="2">
        <v>95.191074361624572</v>
      </c>
      <c r="U721" s="2">
        <v>95.191074361624572</v>
      </c>
      <c r="V721" s="2">
        <v>218.27089214766474</v>
      </c>
      <c r="W721" s="2">
        <v>0</v>
      </c>
      <c r="X721" s="2">
        <v>0</v>
      </c>
      <c r="Y721" s="2">
        <v>54.065941833919958</v>
      </c>
      <c r="Z721" s="2">
        <v>57.02194417209536</v>
      </c>
      <c r="AA721" s="2">
        <v>53.216531383439396</v>
      </c>
      <c r="AB721" s="2">
        <v>91.665966514746344</v>
      </c>
      <c r="AC721" s="2">
        <v>0</v>
      </c>
      <c r="AD721" s="2">
        <v>19.558723588056022</v>
      </c>
      <c r="AE721" s="2">
        <v>91.665966514746344</v>
      </c>
      <c r="AF721" s="2">
        <v>136.50978798883929</v>
      </c>
      <c r="AG721" s="2">
        <v>122.04197116675182</v>
      </c>
      <c r="AH721" s="2">
        <v>263.51032457952147</v>
      </c>
      <c r="AI721" s="2">
        <v>144.393798828125</v>
      </c>
      <c r="AJ721" s="2">
        <v>161.3041425353513</v>
      </c>
      <c r="AK721" s="2">
        <v>126.05600946647162</v>
      </c>
      <c r="AL721" s="2">
        <v>179.00768549989786</v>
      </c>
      <c r="AM721" s="2">
        <v>176.19875094466738</v>
      </c>
      <c r="AN721" s="2">
        <v>156.5451395184908</v>
      </c>
      <c r="AO721" s="2">
        <v>194.56065720099008</v>
      </c>
      <c r="AP721" s="2">
        <v>225.79981679474849</v>
      </c>
      <c r="AQ721" s="2">
        <v>218.27089214766474</v>
      </c>
      <c r="AR721" s="2">
        <v>220.97240327888042</v>
      </c>
      <c r="AS721" s="2">
        <v>223.0970286985679</v>
      </c>
      <c r="AT721" s="2">
        <v>246.20562262676361</v>
      </c>
      <c r="AU721" s="2">
        <v>19.549994412572282</v>
      </c>
      <c r="AV721" s="2">
        <v>8.6419063270091989</v>
      </c>
      <c r="AW721" s="2">
        <v>265.0049483599484</v>
      </c>
      <c r="AX721" s="2">
        <v>7.4163362642129238</v>
      </c>
      <c r="AY721" s="2">
        <v>332.98342968764121</v>
      </c>
      <c r="AZ721" s="2">
        <v>34.53537707063883</v>
      </c>
      <c r="BA721" s="2">
        <v>4.2591557905077968</v>
      </c>
      <c r="BB721" s="2">
        <v>233.88788806774008</v>
      </c>
      <c r="BC721" s="2">
        <v>218.00435073817226</v>
      </c>
      <c r="BD721" s="2"/>
      <c r="BE721" s="2">
        <v>171.51673362343411</v>
      </c>
      <c r="BF721" s="2">
        <v>218.02411889853323</v>
      </c>
      <c r="BG721" s="2">
        <v>202.65836429772548</v>
      </c>
      <c r="BH721" s="2">
        <v>189.90609816445269</v>
      </c>
      <c r="BI721" s="2">
        <v>141.81463470494316</v>
      </c>
      <c r="BJ721" s="2">
        <v>218.02411889853323</v>
      </c>
      <c r="BK721" s="2">
        <v>184.2170316593733</v>
      </c>
      <c r="BL721" s="2">
        <v>166.9442597143736</v>
      </c>
      <c r="BM721" s="2">
        <v>207.59389098997494</v>
      </c>
      <c r="BN721" s="2">
        <v>127.98948601643251</v>
      </c>
      <c r="BO721" s="2">
        <v>263.51032457952147</v>
      </c>
      <c r="BP721" s="2">
        <v>127.66918155007922</v>
      </c>
      <c r="BQ721" s="2">
        <v>127.8914531336888</v>
      </c>
      <c r="BR721" s="2">
        <v>323.04068086059016</v>
      </c>
      <c r="BS721" s="2">
        <v>218.63569727827041</v>
      </c>
      <c r="BT721" s="2">
        <v>170.41678885353943</v>
      </c>
      <c r="BU721" s="2">
        <v>246.20562262676361</v>
      </c>
      <c r="BV721" s="2">
        <v>19.549994412572282</v>
      </c>
      <c r="BW721" s="2">
        <v>133.1629313797421</v>
      </c>
      <c r="BX721" s="2">
        <v>133.16411929907596</v>
      </c>
      <c r="BY721" s="2">
        <v>133.15961038483513</v>
      </c>
      <c r="BZ721" s="2">
        <v>133.15933627499467</v>
      </c>
      <c r="CA721" s="2">
        <v>284.43542256143354</v>
      </c>
      <c r="CB721" s="2">
        <v>279.94615101143125</v>
      </c>
      <c r="CC721" s="2">
        <v>280.93480261343456</v>
      </c>
      <c r="CD721" s="2">
        <v>285.84283447265625</v>
      </c>
      <c r="CE721" s="2">
        <v>402.1503524822657</v>
      </c>
      <c r="CF721" s="2">
        <v>475.01098814257796</v>
      </c>
      <c r="CG721" s="2">
        <v>361.89096320823381</v>
      </c>
      <c r="CH721" s="2">
        <v>379.57662952211211</v>
      </c>
      <c r="CI721" s="2">
        <v>352.62598480189354</v>
      </c>
      <c r="CJ721" s="2">
        <v>344.04063260113742</v>
      </c>
      <c r="CK721" s="2">
        <v>340.84334761831502</v>
      </c>
      <c r="CL721" s="2">
        <v>346.12157736848889</v>
      </c>
      <c r="CM721" s="2">
        <v>342.49815882718184</v>
      </c>
      <c r="CN721" s="2">
        <v>342.72522441228227</v>
      </c>
      <c r="CO721" s="2">
        <v>0.86765407843170261</v>
      </c>
      <c r="CP721" s="2">
        <v>200.72884829786082</v>
      </c>
      <c r="CQ721" s="2">
        <v>211.55419743855742</v>
      </c>
      <c r="CR721" s="2">
        <v>40.330418237536023</v>
      </c>
      <c r="CS721" s="2">
        <v>35.606880187988281</v>
      </c>
      <c r="CT721" s="2">
        <v>233.95429732887794</v>
      </c>
      <c r="CU721" s="2">
        <v>239.369103478326</v>
      </c>
      <c r="CV721" s="2">
        <v>347.76181278970574</v>
      </c>
      <c r="CW721" s="2">
        <v>166.43731318579796</v>
      </c>
      <c r="CX721" s="2">
        <v>1.284710970094634</v>
      </c>
      <c r="CY721" s="2">
        <v>367.36942221924113</v>
      </c>
      <c r="CZ721" s="2">
        <v>508.40766319168961</v>
      </c>
      <c r="DA721" s="2">
        <v>-0.38122678510329444</v>
      </c>
      <c r="DB721" s="2">
        <v>7.043281293285113</v>
      </c>
      <c r="DC721" s="2">
        <v>1.9462885804833072</v>
      </c>
    </row>
    <row r="722" spans="3:107" x14ac:dyDescent="0.3">
      <c r="C722" s="4">
        <v>46006</v>
      </c>
      <c r="D722" s="2">
        <v>338.15811821513694</v>
      </c>
      <c r="E722" s="2">
        <v>205.37191123132419</v>
      </c>
      <c r="F722" s="2">
        <v>145.59776785991806</v>
      </c>
      <c r="G722" s="2">
        <v>87.928371199943342</v>
      </c>
      <c r="H722" s="2">
        <v>125.0144333085308</v>
      </c>
      <c r="I722" s="2">
        <v>88.086876972074961</v>
      </c>
      <c r="J722" s="2">
        <v>16.838770461413588</v>
      </c>
      <c r="K722" s="2">
        <v>37.192132989653821</v>
      </c>
      <c r="L722" s="2">
        <v>119.05093916795872</v>
      </c>
      <c r="M722" s="2">
        <v>96.486349146631042</v>
      </c>
      <c r="N722" s="2">
        <v>96.711759410610782</v>
      </c>
      <c r="O722" s="2">
        <v>117.44362477867712</v>
      </c>
      <c r="P722" s="2">
        <v>330.53930175286763</v>
      </c>
      <c r="Q722" s="2">
        <v>331.05623131186934</v>
      </c>
      <c r="R722" s="2">
        <v>1.793779719786512</v>
      </c>
      <c r="S722" s="2">
        <v>89.700564683278387</v>
      </c>
      <c r="T722" s="2">
        <v>93.946723871231214</v>
      </c>
      <c r="U722" s="2">
        <v>93.946723871231214</v>
      </c>
      <c r="V722" s="2">
        <v>218.45868290565653</v>
      </c>
      <c r="W722" s="2">
        <v>0</v>
      </c>
      <c r="X722" s="2">
        <v>0.219497263521232</v>
      </c>
      <c r="Y722" s="2">
        <v>55.80972732261386</v>
      </c>
      <c r="Z722" s="2">
        <v>57.577731008441368</v>
      </c>
      <c r="AA722" s="2">
        <v>53.146331005935359</v>
      </c>
      <c r="AB722" s="2">
        <v>90.64117322453744</v>
      </c>
      <c r="AC722" s="2">
        <v>4.9161177232896008E-2</v>
      </c>
      <c r="AD722" s="2">
        <v>19.679216638406114</v>
      </c>
      <c r="AE722" s="2">
        <v>90.64117322453744</v>
      </c>
      <c r="AF722" s="2">
        <v>136.67661066390855</v>
      </c>
      <c r="AG722" s="2">
        <v>123.24916706871109</v>
      </c>
      <c r="AH722" s="2">
        <v>264.04811802970022</v>
      </c>
      <c r="AI722" s="2">
        <v>144.43563842773438</v>
      </c>
      <c r="AJ722" s="2">
        <v>160.49243658454321</v>
      </c>
      <c r="AK722" s="2">
        <v>125.13728056139428</v>
      </c>
      <c r="AL722" s="2">
        <v>177.93090626222121</v>
      </c>
      <c r="AM722" s="2">
        <v>176.48069041693643</v>
      </c>
      <c r="AN722" s="2">
        <v>155.68773310060843</v>
      </c>
      <c r="AO722" s="2">
        <v>194.02837095649161</v>
      </c>
      <c r="AP722" s="2">
        <v>225.45348317464237</v>
      </c>
      <c r="AQ722" s="2">
        <v>218.45868290565653</v>
      </c>
      <c r="AR722" s="2">
        <v>221.61394520847909</v>
      </c>
      <c r="AS722" s="2">
        <v>223.25918617478101</v>
      </c>
      <c r="AT722" s="2">
        <v>245.98731281545378</v>
      </c>
      <c r="AU722" s="2">
        <v>19.608145945425381</v>
      </c>
      <c r="AV722" s="2">
        <v>8.698037287250715</v>
      </c>
      <c r="AW722" s="2">
        <v>265.67962231565423</v>
      </c>
      <c r="AX722" s="2">
        <v>7.4556605629291832</v>
      </c>
      <c r="AY722" s="2">
        <v>333.00771663771724</v>
      </c>
      <c r="AZ722" s="2">
        <v>35.138038540769472</v>
      </c>
      <c r="BA722" s="2">
        <v>4.2935826503209498</v>
      </c>
      <c r="BB722" s="2">
        <v>234.59233470351563</v>
      </c>
      <c r="BC722" s="2">
        <v>218.43195175912652</v>
      </c>
      <c r="BD722" s="2"/>
      <c r="BE722" s="2">
        <v>171.72516589306014</v>
      </c>
      <c r="BF722" s="2">
        <v>217.14735148853748</v>
      </c>
      <c r="BG722" s="2">
        <v>204.50276552500534</v>
      </c>
      <c r="BH722" s="2">
        <v>191.49303752316413</v>
      </c>
      <c r="BI722" s="2">
        <v>150.1436105797026</v>
      </c>
      <c r="BJ722" s="2">
        <v>217.14735148853748</v>
      </c>
      <c r="BK722" s="2">
        <v>183.2521066070488</v>
      </c>
      <c r="BL722" s="2">
        <v>164.27296437122237</v>
      </c>
      <c r="BM722" s="2">
        <v>207.56424923490604</v>
      </c>
      <c r="BN722" s="2">
        <v>127.13182262879825</v>
      </c>
      <c r="BO722" s="2">
        <v>264.04811802970022</v>
      </c>
      <c r="BP722" s="2">
        <v>126.83449000526363</v>
      </c>
      <c r="BQ722" s="2">
        <v>127.04880701356473</v>
      </c>
      <c r="BR722" s="2">
        <v>322.50301998950857</v>
      </c>
      <c r="BS722" s="2">
        <v>217.82198639251573</v>
      </c>
      <c r="BT722" s="2">
        <v>169.2245067193771</v>
      </c>
      <c r="BU722" s="2">
        <v>245.98731281545378</v>
      </c>
      <c r="BV722" s="2">
        <v>19.608145945425381</v>
      </c>
      <c r="BW722" s="2">
        <v>133.61784157576389</v>
      </c>
      <c r="BX722" s="2">
        <v>133.6196479753213</v>
      </c>
      <c r="BY722" s="2">
        <v>133.63848217681598</v>
      </c>
      <c r="BZ722" s="2">
        <v>133.62154994629068</v>
      </c>
      <c r="CA722" s="2">
        <v>284.22031757637262</v>
      </c>
      <c r="CB722" s="2">
        <v>279.75209554530949</v>
      </c>
      <c r="CC722" s="2">
        <v>280.83647871794591</v>
      </c>
      <c r="CD722" s="2">
        <v>285.86712646484375</v>
      </c>
      <c r="CE722" s="2">
        <v>400.54381954193178</v>
      </c>
      <c r="CF722" s="2">
        <v>472.77860137021156</v>
      </c>
      <c r="CG722" s="2">
        <v>361.82329891381397</v>
      </c>
      <c r="CH722" s="2">
        <v>379.32273442374429</v>
      </c>
      <c r="CI722" s="2">
        <v>351.16479239993618</v>
      </c>
      <c r="CJ722" s="2">
        <v>342.92225730012933</v>
      </c>
      <c r="CK722" s="2">
        <v>340.99079162950881</v>
      </c>
      <c r="CL722" s="2">
        <v>346.16970514827324</v>
      </c>
      <c r="CM722" s="2">
        <v>341.8435587826491</v>
      </c>
      <c r="CN722" s="2">
        <v>342.03399834244283</v>
      </c>
      <c r="CO722" s="2">
        <v>0.88272833798287687</v>
      </c>
      <c r="CP722" s="2">
        <v>204.41146190184128</v>
      </c>
      <c r="CQ722" s="2">
        <v>212.50451125798398</v>
      </c>
      <c r="CR722" s="2">
        <v>40.942250154857241</v>
      </c>
      <c r="CS722" s="2">
        <v>35.658210754394531</v>
      </c>
      <c r="CT722" s="2">
        <v>233.70874095227995</v>
      </c>
      <c r="CU722" s="2">
        <v>239.16910281728855</v>
      </c>
      <c r="CV722" s="2">
        <v>348.01578169504876</v>
      </c>
      <c r="CW722" s="2">
        <v>166.79818467228515</v>
      </c>
      <c r="CX722" s="2">
        <v>1.3166422858503115</v>
      </c>
      <c r="CY722" s="2">
        <v>367.48797734366508</v>
      </c>
      <c r="CZ722" s="2">
        <v>511.93012042787353</v>
      </c>
      <c r="DA722" s="2">
        <v>-0.15658218504671276</v>
      </c>
      <c r="DB722" s="2">
        <v>6.973950991823715</v>
      </c>
      <c r="DC722" s="2">
        <v>1.9216853051963765</v>
      </c>
    </row>
    <row r="723" spans="3:107" x14ac:dyDescent="0.3">
      <c r="C723" s="4">
        <v>46007</v>
      </c>
      <c r="D723" s="2">
        <v>345.00601338139313</v>
      </c>
      <c r="E723" s="2">
        <v>199.02814477655627</v>
      </c>
      <c r="F723" s="2">
        <v>145.67492739748064</v>
      </c>
      <c r="G723" s="2">
        <v>87.570086101955994</v>
      </c>
      <c r="H723" s="2">
        <v>128.40047378310456</v>
      </c>
      <c r="I723" s="2">
        <v>87.741663080144662</v>
      </c>
      <c r="J723" s="2">
        <v>17.475045284673001</v>
      </c>
      <c r="K723" s="2">
        <v>37.20908580607837</v>
      </c>
      <c r="L723" s="2">
        <v>118.54349332164833</v>
      </c>
      <c r="M723" s="2">
        <v>96.246062113002637</v>
      </c>
      <c r="N723" s="2">
        <v>96.467045820818882</v>
      </c>
      <c r="O723" s="2">
        <v>116.93397776806803</v>
      </c>
      <c r="P723" s="2">
        <v>330.86426281646465</v>
      </c>
      <c r="Q723" s="2">
        <v>331.64384990232986</v>
      </c>
      <c r="R723" s="2">
        <v>1.6138531603084665</v>
      </c>
      <c r="S723" s="2">
        <v>89.25857186449899</v>
      </c>
      <c r="T723" s="2">
        <v>93.652339065163133</v>
      </c>
      <c r="U723" s="2">
        <v>93.652339065163133</v>
      </c>
      <c r="V723" s="2">
        <v>220.68958880813068</v>
      </c>
      <c r="W723" s="2">
        <v>0</v>
      </c>
      <c r="X723" s="2">
        <v>0</v>
      </c>
      <c r="Y723" s="2">
        <v>55.504045022549434</v>
      </c>
      <c r="Z723" s="2">
        <v>62.038387692107008</v>
      </c>
      <c r="AA723" s="2">
        <v>57.570050172055204</v>
      </c>
      <c r="AB723" s="2">
        <v>90.350579049763695</v>
      </c>
      <c r="AC723" s="2">
        <v>0</v>
      </c>
      <c r="AD723" s="2">
        <v>19.387586767585184</v>
      </c>
      <c r="AE723" s="2">
        <v>90.350579049763695</v>
      </c>
      <c r="AF723" s="2">
        <v>136.64820747410801</v>
      </c>
      <c r="AG723" s="2">
        <v>123.04509744167343</v>
      </c>
      <c r="AH723" s="2">
        <v>264.04389492494073</v>
      </c>
      <c r="AI723" s="2">
        <v>144.47744750976563</v>
      </c>
      <c r="AJ723" s="2">
        <v>162.68401424407958</v>
      </c>
      <c r="AK723" s="2">
        <v>125.67541576155922</v>
      </c>
      <c r="AL723" s="2">
        <v>178.73917264850058</v>
      </c>
      <c r="AM723" s="2">
        <v>178.21151877933096</v>
      </c>
      <c r="AN723" s="2">
        <v>156.63185050434538</v>
      </c>
      <c r="AO723" s="2">
        <v>195.5621041191946</v>
      </c>
      <c r="AP723" s="2">
        <v>225.89321414929879</v>
      </c>
      <c r="AQ723" s="2">
        <v>220.68958880813068</v>
      </c>
      <c r="AR723" s="2">
        <v>222.70545773241233</v>
      </c>
      <c r="AS723" s="2">
        <v>224.49742967181737</v>
      </c>
      <c r="AT723" s="2">
        <v>247.24867104636334</v>
      </c>
      <c r="AU723" s="2">
        <v>19.299500066814623</v>
      </c>
      <c r="AV723" s="2">
        <v>8.5111022063317083</v>
      </c>
      <c r="AW723" s="2">
        <v>268.08069554717434</v>
      </c>
      <c r="AX723" s="2">
        <v>7.162512935052316</v>
      </c>
      <c r="AY723" s="2">
        <v>332.38326427600992</v>
      </c>
      <c r="AZ723" s="2">
        <v>35.293702693338751</v>
      </c>
      <c r="BA723" s="2">
        <v>3.7769973348384598</v>
      </c>
      <c r="BB723" s="2">
        <v>237.6872298664513</v>
      </c>
      <c r="BC723" s="2">
        <v>221.39275960374761</v>
      </c>
      <c r="BD723" s="2"/>
      <c r="BE723" s="2">
        <v>174.89286188496476</v>
      </c>
      <c r="BF723" s="2">
        <v>218.52955282864778</v>
      </c>
      <c r="BG723" s="2">
        <v>205.6193382252585</v>
      </c>
      <c r="BH723" s="2">
        <v>192.93394445542947</v>
      </c>
      <c r="BI723" s="2">
        <v>149.53026552147315</v>
      </c>
      <c r="BJ723" s="2">
        <v>218.52955282864778</v>
      </c>
      <c r="BK723" s="2">
        <v>184.59274312037007</v>
      </c>
      <c r="BL723" s="2">
        <v>169.3962940336157</v>
      </c>
      <c r="BM723" s="2">
        <v>207.53930166067929</v>
      </c>
      <c r="BN723" s="2">
        <v>127.78690424053757</v>
      </c>
      <c r="BO723" s="2">
        <v>264.04389492494073</v>
      </c>
      <c r="BP723" s="2">
        <v>127.55048489288042</v>
      </c>
      <c r="BQ723" s="2">
        <v>127.73571921993181</v>
      </c>
      <c r="BR723" s="2">
        <v>322.4818639560981</v>
      </c>
      <c r="BS723" s="2">
        <v>218.67627755871541</v>
      </c>
      <c r="BT723" s="2">
        <v>170.01584492965981</v>
      </c>
      <c r="BU723" s="2">
        <v>247.24867104636334</v>
      </c>
      <c r="BV723" s="2">
        <v>19.299500066814623</v>
      </c>
      <c r="BW723" s="2">
        <v>133.5864587630164</v>
      </c>
      <c r="BX723" s="2">
        <v>133.54802460705795</v>
      </c>
      <c r="BY723" s="2">
        <v>133.55315885367222</v>
      </c>
      <c r="BZ723" s="2">
        <v>133.56495875058354</v>
      </c>
      <c r="CA723" s="2">
        <v>285.05171670560509</v>
      </c>
      <c r="CB723" s="2">
        <v>280.65144789766407</v>
      </c>
      <c r="CC723" s="2">
        <v>281.73775771918093</v>
      </c>
      <c r="CD723" s="2">
        <v>285.89142513275146</v>
      </c>
      <c r="CE723" s="2">
        <v>399.72138363202396</v>
      </c>
      <c r="CF723" s="2">
        <v>472.98104610796304</v>
      </c>
      <c r="CG723" s="2">
        <v>362.45496690608849</v>
      </c>
      <c r="CH723" s="2">
        <v>379.02407316561084</v>
      </c>
      <c r="CI723" s="2">
        <v>350.77294630969027</v>
      </c>
      <c r="CJ723" s="2">
        <v>343.02738099734006</v>
      </c>
      <c r="CK723" s="2">
        <v>341.56118917394559</v>
      </c>
      <c r="CL723" s="2">
        <v>346.18682767444125</v>
      </c>
      <c r="CM723" s="2">
        <v>341.84038385002674</v>
      </c>
      <c r="CN723" s="2">
        <v>342.03034208509666</v>
      </c>
      <c r="CO723" s="2">
        <v>0.84914023904474811</v>
      </c>
      <c r="CP723" s="2">
        <v>204.85722281085094</v>
      </c>
      <c r="CQ723" s="2">
        <v>213.48260880011119</v>
      </c>
      <c r="CR723" s="2">
        <v>40.958171974508844</v>
      </c>
      <c r="CS723" s="2">
        <v>35.70953369140625</v>
      </c>
      <c r="CT723" s="2">
        <v>233.54041488894708</v>
      </c>
      <c r="CU723" s="2">
        <v>239.00762552349696</v>
      </c>
      <c r="CV723" s="2">
        <v>347.96189357757532</v>
      </c>
      <c r="CW723" s="2">
        <v>166.69051738173872</v>
      </c>
      <c r="CX723" s="2">
        <v>1.6498251107652424</v>
      </c>
      <c r="CY723" s="2">
        <v>367.94201753086514</v>
      </c>
      <c r="CZ723" s="2">
        <v>508.09164822189899</v>
      </c>
      <c r="DA723" s="2">
        <v>-0.3568849354781885</v>
      </c>
      <c r="DB723" s="2">
        <v>6.9033307443448946</v>
      </c>
      <c r="DC723" s="2">
        <v>1.8926841437706245</v>
      </c>
    </row>
    <row r="724" spans="3:107" x14ac:dyDescent="0.3">
      <c r="C724" s="4">
        <v>46008</v>
      </c>
      <c r="D724" s="2">
        <v>332.82137246202564</v>
      </c>
      <c r="E724" s="2">
        <v>208.94279137717379</v>
      </c>
      <c r="F724" s="2">
        <v>145.32903994825168</v>
      </c>
      <c r="G724" s="2">
        <v>87.901829083672311</v>
      </c>
      <c r="H724" s="2">
        <v>127.64899742157371</v>
      </c>
      <c r="I724" s="2">
        <v>88.065479795314658</v>
      </c>
      <c r="J724" s="2">
        <v>17.442192069910167</v>
      </c>
      <c r="K724" s="2">
        <v>37.387292702948606</v>
      </c>
      <c r="L724" s="2">
        <v>118.79906120114883</v>
      </c>
      <c r="M724" s="2">
        <v>96.570964130472163</v>
      </c>
      <c r="N724" s="2">
        <v>96.812488499217523</v>
      </c>
      <c r="O724" s="2">
        <v>117.23551259040823</v>
      </c>
      <c r="P724" s="2">
        <v>331.18243815033537</v>
      </c>
      <c r="Q724" s="2">
        <v>332.0064972912827</v>
      </c>
      <c r="R724" s="2">
        <v>1.5897270537912846</v>
      </c>
      <c r="S724" s="2">
        <v>89.522243017090659</v>
      </c>
      <c r="T724" s="2">
        <v>94.024875120498379</v>
      </c>
      <c r="U724" s="2">
        <v>94.024875120498379</v>
      </c>
      <c r="V724" s="2">
        <v>221.04723159878327</v>
      </c>
      <c r="W724" s="2">
        <v>0</v>
      </c>
      <c r="X724" s="2">
        <v>0</v>
      </c>
      <c r="Y724" s="2">
        <v>54.692459075318475</v>
      </c>
      <c r="Z724" s="2">
        <v>65.219683129478383</v>
      </c>
      <c r="AA724" s="2">
        <v>60.230087345176287</v>
      </c>
      <c r="AB724" s="2">
        <v>90.702117490415276</v>
      </c>
      <c r="AC724" s="2">
        <v>0</v>
      </c>
      <c r="AD724" s="2">
        <v>19.109808987136248</v>
      </c>
      <c r="AE724" s="2">
        <v>90.702117490415276</v>
      </c>
      <c r="AF724" s="2">
        <v>136.21568854261332</v>
      </c>
      <c r="AG724" s="2">
        <v>124.27842878500607</v>
      </c>
      <c r="AH724" s="2">
        <v>261.2408088793581</v>
      </c>
      <c r="AI724" s="2">
        <v>144.519287109375</v>
      </c>
      <c r="AJ724" s="2">
        <v>163.13890311117521</v>
      </c>
      <c r="AK724" s="2">
        <v>126.74592108620534</v>
      </c>
      <c r="AL724" s="2">
        <v>179.31906368520501</v>
      </c>
      <c r="AM724" s="2">
        <v>178.49312294112283</v>
      </c>
      <c r="AN724" s="2">
        <v>158.34592622668646</v>
      </c>
      <c r="AO724" s="2">
        <v>196.3434353685378</v>
      </c>
      <c r="AP724" s="2">
        <v>226.13459048836333</v>
      </c>
      <c r="AQ724" s="2">
        <v>221.04723159878327</v>
      </c>
      <c r="AR724" s="2">
        <v>223.60591044249378</v>
      </c>
      <c r="AS724" s="2">
        <v>224.89501791636158</v>
      </c>
      <c r="AT724" s="2">
        <v>247.71444855142593</v>
      </c>
      <c r="AU724" s="2">
        <v>19.177108387638054</v>
      </c>
      <c r="AV724" s="2">
        <v>8.3798795922045421</v>
      </c>
      <c r="AW724" s="2">
        <v>268.7911910770556</v>
      </c>
      <c r="AX724" s="2">
        <v>7.0082131004609431</v>
      </c>
      <c r="AY724" s="2">
        <v>332.58633328720401</v>
      </c>
      <c r="AZ724" s="2">
        <v>35.937471725940703</v>
      </c>
      <c r="BA724" s="2">
        <v>3.5283404681196906</v>
      </c>
      <c r="BB724" s="2">
        <v>238.37048594651421</v>
      </c>
      <c r="BC724" s="2">
        <v>222.32336881213749</v>
      </c>
      <c r="BD724" s="2"/>
      <c r="BE724" s="2">
        <v>175.8921149820751</v>
      </c>
      <c r="BF724" s="2">
        <v>220.19069881174303</v>
      </c>
      <c r="BG724" s="2">
        <v>206.06672347033464</v>
      </c>
      <c r="BH724" s="2">
        <v>193.16737319434154</v>
      </c>
      <c r="BI724" s="2">
        <v>146.63670552253726</v>
      </c>
      <c r="BJ724" s="2">
        <v>220.19069881174303</v>
      </c>
      <c r="BK724" s="2">
        <v>186.1721212893944</v>
      </c>
      <c r="BL724" s="2">
        <v>176.38779710504738</v>
      </c>
      <c r="BM724" s="2">
        <v>201.23164698388823</v>
      </c>
      <c r="BN724" s="2">
        <v>128.37167245864862</v>
      </c>
      <c r="BO724" s="2">
        <v>261.2408088793581</v>
      </c>
      <c r="BP724" s="2">
        <v>130.12287428802907</v>
      </c>
      <c r="BQ724" s="2">
        <v>129.27158645047098</v>
      </c>
      <c r="BR724" s="2">
        <v>322.8987317964764</v>
      </c>
      <c r="BS724" s="2">
        <v>218.24189642376382</v>
      </c>
      <c r="BT724" s="2">
        <v>170.63132283458</v>
      </c>
      <c r="BU724" s="2">
        <v>247.71444855142593</v>
      </c>
      <c r="BV724" s="2">
        <v>19.177108387638054</v>
      </c>
      <c r="BW724" s="2">
        <v>132.9907942854918</v>
      </c>
      <c r="BX724" s="2">
        <v>132.99248140158471</v>
      </c>
      <c r="BY724" s="2">
        <v>132.99236391067504</v>
      </c>
      <c r="BZ724" s="2">
        <v>132.99067239337512</v>
      </c>
      <c r="CA724" s="2">
        <v>285.70135596805073</v>
      </c>
      <c r="CB724" s="2">
        <v>281.33830017195817</v>
      </c>
      <c r="CC724" s="2">
        <v>282.22374940413044</v>
      </c>
      <c r="CD724" s="2">
        <v>285.91574096679688</v>
      </c>
      <c r="CE724" s="2">
        <v>402.48943299752597</v>
      </c>
      <c r="CF724" s="2">
        <v>473.29589339009061</v>
      </c>
      <c r="CG724" s="2">
        <v>361.39382269400113</v>
      </c>
      <c r="CH724" s="2">
        <v>378.76280201134881</v>
      </c>
      <c r="CI724" s="2">
        <v>352.48259169507907</v>
      </c>
      <c r="CJ724" s="2">
        <v>344.43830055554707</v>
      </c>
      <c r="CK724" s="2">
        <v>340.24297866715335</v>
      </c>
      <c r="CL724" s="2">
        <v>345.63752664000867</v>
      </c>
      <c r="CM724" s="2">
        <v>341.95443844371391</v>
      </c>
      <c r="CN724" s="2">
        <v>342.03005289572252</v>
      </c>
      <c r="CO724" s="2">
        <v>0.83453069753807008</v>
      </c>
      <c r="CP724" s="2">
        <v>207.72985382186027</v>
      </c>
      <c r="CQ724" s="2">
        <v>212.73635866165151</v>
      </c>
      <c r="CR724" s="2">
        <v>40.269341121161411</v>
      </c>
      <c r="CS724" s="2">
        <v>35.7608642578125</v>
      </c>
      <c r="CT724" s="2">
        <v>234.50508554847173</v>
      </c>
      <c r="CU724" s="2">
        <v>239.93918577282562</v>
      </c>
      <c r="CV724" s="2">
        <v>347.68523962268108</v>
      </c>
      <c r="CW724" s="2">
        <v>167.57039889759494</v>
      </c>
      <c r="CX724" s="2">
        <v>1.7021633555629716</v>
      </c>
      <c r="CY724" s="2">
        <v>367.46181311925312</v>
      </c>
      <c r="CZ724" s="2">
        <v>503.23247103126033</v>
      </c>
      <c r="DA724" s="2">
        <v>-0.53024799856139615</v>
      </c>
      <c r="DB724" s="2">
        <v>6.9310088258153826</v>
      </c>
      <c r="DC724" s="2">
        <v>1.9032663258261691</v>
      </c>
    </row>
    <row r="725" spans="3:107" x14ac:dyDescent="0.3">
      <c r="C725" s="4">
        <v>46009</v>
      </c>
      <c r="D725" s="2">
        <v>323.30353734369595</v>
      </c>
      <c r="E725" s="2">
        <v>216.461178462947</v>
      </c>
      <c r="F725" s="2">
        <v>144.40997400478074</v>
      </c>
      <c r="G725" s="2">
        <v>88.966830442923069</v>
      </c>
      <c r="H725" s="2">
        <v>119.66830569956053</v>
      </c>
      <c r="I725" s="2">
        <v>89.12421292137202</v>
      </c>
      <c r="J725" s="2">
        <v>17.135150257360046</v>
      </c>
      <c r="K725" s="2">
        <v>37.992757069093237</v>
      </c>
      <c r="L725" s="2">
        <v>120.32683262877973</v>
      </c>
      <c r="M725" s="2">
        <v>97.76971551789191</v>
      </c>
      <c r="N725" s="2">
        <v>98.019221983044332</v>
      </c>
      <c r="O725" s="2">
        <v>118.6561535152683</v>
      </c>
      <c r="P725" s="2">
        <v>331.05202437330178</v>
      </c>
      <c r="Q725" s="2">
        <v>331.94766060829176</v>
      </c>
      <c r="R725" s="2">
        <v>1.4981017169080397</v>
      </c>
      <c r="S725" s="2">
        <v>90.563058195908965</v>
      </c>
      <c r="T725" s="2">
        <v>95.421133299757017</v>
      </c>
      <c r="U725" s="2">
        <v>95.421133299757017</v>
      </c>
      <c r="V725" s="2">
        <v>214.07582195158363</v>
      </c>
      <c r="W725" s="2">
        <v>0</v>
      </c>
      <c r="X725" s="2">
        <v>0</v>
      </c>
      <c r="Y725" s="2">
        <v>55.328874550439764</v>
      </c>
      <c r="Z725" s="2">
        <v>61.392403624587558</v>
      </c>
      <c r="AA725" s="2">
        <v>56.257880553625263</v>
      </c>
      <c r="AB725" s="2">
        <v>91.983597935658977</v>
      </c>
      <c r="AC725" s="2">
        <v>0</v>
      </c>
      <c r="AD725" s="2">
        <v>19.3768520779963</v>
      </c>
      <c r="AE725" s="2">
        <v>91.983597935658977</v>
      </c>
      <c r="AF725" s="2">
        <v>136.79268288188504</v>
      </c>
      <c r="AG725" s="2">
        <v>145.53684385131911</v>
      </c>
      <c r="AH725" s="2">
        <v>237.57144759884613</v>
      </c>
      <c r="AI725" s="2">
        <v>144.56109619140625</v>
      </c>
      <c r="AJ725" s="2">
        <v>155.77287396978443</v>
      </c>
      <c r="AK725" s="2">
        <v>131.2489496894236</v>
      </c>
      <c r="AL725" s="2">
        <v>179.49286558045276</v>
      </c>
      <c r="AM725" s="2">
        <v>173.27549089749624</v>
      </c>
      <c r="AN725" s="2">
        <v>164.29594396485237</v>
      </c>
      <c r="AO725" s="2">
        <v>195.2274842166901</v>
      </c>
      <c r="AP725" s="2">
        <v>224.45348595937153</v>
      </c>
      <c r="AQ725" s="2">
        <v>214.07582195158363</v>
      </c>
      <c r="AR725" s="2">
        <v>230.47542178030372</v>
      </c>
      <c r="AS725" s="2">
        <v>225.22651803493497</v>
      </c>
      <c r="AT725" s="2">
        <v>248.00345615704853</v>
      </c>
      <c r="AU725" s="2">
        <v>19.363319395670196</v>
      </c>
      <c r="AV725" s="2">
        <v>8.4049481538600403</v>
      </c>
      <c r="AW725" s="2">
        <v>268.71469371053882</v>
      </c>
      <c r="AX725" s="2">
        <v>7.069772243030628</v>
      </c>
      <c r="AY725" s="2">
        <v>332.49866991149059</v>
      </c>
      <c r="AZ725" s="2">
        <v>36.463552336604536</v>
      </c>
      <c r="BA725" s="2">
        <v>3.6365912399910107</v>
      </c>
      <c r="BB725" s="2">
        <v>234.47348834284995</v>
      </c>
      <c r="BC725" s="2">
        <v>219.13388016329918</v>
      </c>
      <c r="BD725" s="2"/>
      <c r="BE725" s="2">
        <v>171.07200314963316</v>
      </c>
      <c r="BF725" s="2">
        <v>222.89620819868867</v>
      </c>
      <c r="BG725" s="2">
        <v>210.98913904737515</v>
      </c>
      <c r="BH725" s="2">
        <v>193.27411954138029</v>
      </c>
      <c r="BI725" s="2">
        <v>142.83654928331009</v>
      </c>
      <c r="BJ725" s="2">
        <v>222.89620819868867</v>
      </c>
      <c r="BK725" s="2">
        <v>189.48462483617953</v>
      </c>
      <c r="BL725" s="2">
        <v>180.98154992739387</v>
      </c>
      <c r="BM725" s="2">
        <v>199.22675461186307</v>
      </c>
      <c r="BN725" s="2">
        <v>131.56873348236093</v>
      </c>
      <c r="BO725" s="2">
        <v>237.57144759884613</v>
      </c>
      <c r="BP725" s="2">
        <v>132.71305855804016</v>
      </c>
      <c r="BQ725" s="2">
        <v>132.19542473846002</v>
      </c>
      <c r="BR725" s="2">
        <v>322.4209941041027</v>
      </c>
      <c r="BS725" s="2">
        <v>216.54579559379158</v>
      </c>
      <c r="BT725" s="2">
        <v>171.17075966640755</v>
      </c>
      <c r="BU725" s="2">
        <v>248.00345615704853</v>
      </c>
      <c r="BV725" s="2">
        <v>19.363319395670196</v>
      </c>
      <c r="BW725" s="2">
        <v>132.65027468257475</v>
      </c>
      <c r="BX725" s="2">
        <v>132.6469288568143</v>
      </c>
      <c r="BY725" s="2">
        <v>132.63641667471981</v>
      </c>
      <c r="BZ725" s="2">
        <v>132.64017295607817</v>
      </c>
      <c r="CA725" s="2">
        <v>286.44049250638039</v>
      </c>
      <c r="CB725" s="2">
        <v>281.96441429032245</v>
      </c>
      <c r="CC725" s="2">
        <v>282.73916939417512</v>
      </c>
      <c r="CD725" s="2">
        <v>285.94003295898438</v>
      </c>
      <c r="CE725" s="2">
        <v>405.26020931985693</v>
      </c>
      <c r="CF725" s="2">
        <v>472.76916021841589</v>
      </c>
      <c r="CG725" s="2">
        <v>361.37863187471964</v>
      </c>
      <c r="CH725" s="2">
        <v>379.85351457984359</v>
      </c>
      <c r="CI725" s="2">
        <v>353.91700176945494</v>
      </c>
      <c r="CJ725" s="2">
        <v>344.90126669636408</v>
      </c>
      <c r="CK725" s="2">
        <v>339.98720621744769</v>
      </c>
      <c r="CL725" s="2">
        <v>346.07741546595508</v>
      </c>
      <c r="CM725" s="2">
        <v>342.32441728203332</v>
      </c>
      <c r="CN725" s="2">
        <v>342.4954098097482</v>
      </c>
      <c r="CO725" s="2">
        <v>0.78716542262790934</v>
      </c>
      <c r="CP725" s="2">
        <v>207.24096905125535</v>
      </c>
      <c r="CQ725" s="2">
        <v>212.12134523179799</v>
      </c>
      <c r="CR725" s="2">
        <v>40.013433952243247</v>
      </c>
      <c r="CS725" s="2">
        <v>35.812187194824219</v>
      </c>
      <c r="CT725" s="2">
        <v>234.90697364665897</v>
      </c>
      <c r="CU725" s="2">
        <v>240.2824302613291</v>
      </c>
      <c r="CV725" s="2">
        <v>347.99472689098758</v>
      </c>
      <c r="CW725" s="2">
        <v>167.84269875491094</v>
      </c>
      <c r="CX725" s="2">
        <v>1.6037248006628646</v>
      </c>
      <c r="CY725" s="2">
        <v>367.61275884734221</v>
      </c>
      <c r="CZ725" s="2">
        <v>503.71618110692157</v>
      </c>
      <c r="DA725" s="2">
        <v>-0.51328594577873854</v>
      </c>
      <c r="DB725" s="2">
        <v>7.091121996111343</v>
      </c>
      <c r="DC725" s="2">
        <v>1.9596676387610281</v>
      </c>
    </row>
    <row r="726" spans="3:107" x14ac:dyDescent="0.3">
      <c r="C726" s="4">
        <v>46010</v>
      </c>
      <c r="D726" s="2">
        <v>321.19654949470805</v>
      </c>
      <c r="E726" s="2">
        <v>217.09201367872743</v>
      </c>
      <c r="F726" s="2">
        <v>144.4015142361323</v>
      </c>
      <c r="G726" s="2">
        <v>89.713703857792837</v>
      </c>
      <c r="H726" s="2">
        <v>122.18595955972319</v>
      </c>
      <c r="I726" s="2">
        <v>89.822527158701902</v>
      </c>
      <c r="J726" s="2">
        <v>17.002189221326958</v>
      </c>
      <c r="K726" s="2">
        <v>38.223644846810259</v>
      </c>
      <c r="L726" s="2">
        <v>121.56125741490607</v>
      </c>
      <c r="M726" s="2">
        <v>98.752958103903921</v>
      </c>
      <c r="N726" s="2">
        <v>98.791742140540521</v>
      </c>
      <c r="O726" s="2">
        <v>119.97925355072387</v>
      </c>
      <c r="P726" s="2">
        <v>330.97367829040246</v>
      </c>
      <c r="Q726" s="2">
        <v>328.56880505844384</v>
      </c>
      <c r="R726" s="2">
        <v>1.2265055179430377</v>
      </c>
      <c r="S726" s="2">
        <v>91.346993107265675</v>
      </c>
      <c r="T726" s="2">
        <v>96.48451621903304</v>
      </c>
      <c r="U726" s="2">
        <v>96.48451621903304</v>
      </c>
      <c r="V726" s="2">
        <v>212.9111999720115</v>
      </c>
      <c r="W726" s="2">
        <v>9.6121875879665215E-4</v>
      </c>
      <c r="X726" s="2">
        <v>0</v>
      </c>
      <c r="Y726" s="2">
        <v>55.895182891112867</v>
      </c>
      <c r="Z726" s="2">
        <v>54.469052574943525</v>
      </c>
      <c r="AA726" s="2">
        <v>49.667860176739772</v>
      </c>
      <c r="AB726" s="2">
        <v>93.007539388603391</v>
      </c>
      <c r="AC726" s="2">
        <v>0</v>
      </c>
      <c r="AD726" s="2">
        <v>19.518788097589098</v>
      </c>
      <c r="AE726" s="2">
        <v>93.007539388603391</v>
      </c>
      <c r="AF726" s="2">
        <v>137.72279433391722</v>
      </c>
      <c r="AG726" s="2">
        <v>143.58245534490663</v>
      </c>
      <c r="AH726" s="2">
        <v>237.90102728137282</v>
      </c>
      <c r="AI726" s="2">
        <v>144.60293579101563</v>
      </c>
      <c r="AJ726" s="2">
        <v>154.90880778047776</v>
      </c>
      <c r="AK726" s="2">
        <v>132.03724821320301</v>
      </c>
      <c r="AL726" s="2">
        <v>183.27996112028734</v>
      </c>
      <c r="AM726" s="2">
        <v>172.88123185369722</v>
      </c>
      <c r="AN726" s="2">
        <v>164.92772072827361</v>
      </c>
      <c r="AO726" s="2">
        <v>196.71809563142284</v>
      </c>
      <c r="AP726" s="2">
        <v>228.34229069374183</v>
      </c>
      <c r="AQ726" s="2">
        <v>212.9111999720115</v>
      </c>
      <c r="AR726" s="2">
        <v>229.66654960508677</v>
      </c>
      <c r="AS726" s="2">
        <v>225.87554629643816</v>
      </c>
      <c r="AT726" s="2">
        <v>247.76975236733745</v>
      </c>
      <c r="AU726" s="2">
        <v>19.400281035171584</v>
      </c>
      <c r="AV726" s="2">
        <v>8.7795235092882784</v>
      </c>
      <c r="AW726" s="2">
        <v>267.04138591165906</v>
      </c>
      <c r="AX726" s="2">
        <v>7.5902473372883197</v>
      </c>
      <c r="AY726" s="2">
        <v>331.84074271661262</v>
      </c>
      <c r="AZ726" s="2">
        <v>34.575025184949268</v>
      </c>
      <c r="BA726" s="2">
        <v>4.6502561901261412</v>
      </c>
      <c r="BB726" s="2">
        <v>231.44456406222412</v>
      </c>
      <c r="BC726" s="2">
        <v>217.00302730772216</v>
      </c>
      <c r="BD726" s="2"/>
      <c r="BE726" s="2">
        <v>167.42975217006821</v>
      </c>
      <c r="BF726" s="2">
        <v>223.3438009652385</v>
      </c>
      <c r="BG726" s="2">
        <v>210.61464471481477</v>
      </c>
      <c r="BH726" s="2">
        <v>192.86670345324086</v>
      </c>
      <c r="BI726" s="2">
        <v>143.59206214622225</v>
      </c>
      <c r="BJ726" s="2">
        <v>223.3438009652385</v>
      </c>
      <c r="BK726" s="2">
        <v>189.85722878526741</v>
      </c>
      <c r="BL726" s="2">
        <v>183.06237728472121</v>
      </c>
      <c r="BM726" s="2">
        <v>199.2634255455157</v>
      </c>
      <c r="BN726" s="2">
        <v>132.48443194318691</v>
      </c>
      <c r="BO726" s="2">
        <v>237.90102728137282</v>
      </c>
      <c r="BP726" s="2">
        <v>133.42955939010335</v>
      </c>
      <c r="BQ726" s="2">
        <v>133.01676843607871</v>
      </c>
      <c r="BR726" s="2">
        <v>324.19951260107541</v>
      </c>
      <c r="BS726" s="2">
        <v>220.95874230949974</v>
      </c>
      <c r="BT726" s="2">
        <v>175.66018398479181</v>
      </c>
      <c r="BU726" s="2">
        <v>247.76975236733745</v>
      </c>
      <c r="BV726" s="2">
        <v>19.400281035171584</v>
      </c>
      <c r="BW726" s="2">
        <v>132.31844742810281</v>
      </c>
      <c r="BX726" s="2">
        <v>132.32226616241317</v>
      </c>
      <c r="BY726" s="2">
        <v>132.31810437467382</v>
      </c>
      <c r="BZ726" s="2">
        <v>132.32127597261353</v>
      </c>
      <c r="CA726" s="2">
        <v>286.87340831156132</v>
      </c>
      <c r="CB726" s="2">
        <v>282.51023061822974</v>
      </c>
      <c r="CC726" s="2">
        <v>283.08086295127879</v>
      </c>
      <c r="CD726" s="2">
        <v>285.9643527136908</v>
      </c>
      <c r="CE726" s="2">
        <v>407.73181188441976</v>
      </c>
      <c r="CF726" s="2">
        <v>475.86379623695586</v>
      </c>
      <c r="CG726" s="2">
        <v>362.15682006235465</v>
      </c>
      <c r="CH726" s="2">
        <v>381.10666317904406</v>
      </c>
      <c r="CI726" s="2">
        <v>355.42256045871284</v>
      </c>
      <c r="CJ726" s="2">
        <v>346.25159208898168</v>
      </c>
      <c r="CK726" s="2">
        <v>340.18508150100695</v>
      </c>
      <c r="CL726" s="2">
        <v>346.46953774840739</v>
      </c>
      <c r="CM726" s="2">
        <v>342.82828577712701</v>
      </c>
      <c r="CN726" s="2">
        <v>342.99831812152155</v>
      </c>
      <c r="CO726" s="2">
        <v>0.69327753867885056</v>
      </c>
      <c r="CP726" s="2">
        <v>209.32015849572619</v>
      </c>
      <c r="CQ726" s="2">
        <v>211.52995966876006</v>
      </c>
      <c r="CR726" s="2">
        <v>40.74795288655492</v>
      </c>
      <c r="CS726" s="2">
        <v>35.863517761230469</v>
      </c>
      <c r="CT726" s="2">
        <v>234.93495209022765</v>
      </c>
      <c r="CU726" s="2">
        <v>240.42228607725212</v>
      </c>
      <c r="CV726" s="2">
        <v>349.06639042147839</v>
      </c>
      <c r="CW726" s="2">
        <v>167.60826817918723</v>
      </c>
      <c r="CX726" s="2">
        <v>1.44151003667188</v>
      </c>
      <c r="CY726" s="2">
        <v>368.23903992829509</v>
      </c>
      <c r="CZ726" s="2">
        <v>511.85111032485997</v>
      </c>
      <c r="DA726" s="2">
        <v>-3.6343124507995414E-2</v>
      </c>
      <c r="DB726" s="2">
        <v>7.2675732311220074</v>
      </c>
      <c r="DC726" s="2">
        <v>2.0243630301372848</v>
      </c>
    </row>
    <row r="727" spans="3:107" x14ac:dyDescent="0.3">
      <c r="C727" s="4">
        <v>46011</v>
      </c>
      <c r="D727" s="2">
        <v>318.25257670720424</v>
      </c>
      <c r="E727" s="2">
        <v>216.82850427274343</v>
      </c>
      <c r="F727" s="2">
        <v>143.17064072167437</v>
      </c>
      <c r="G727" s="2">
        <v>88.674485079182503</v>
      </c>
      <c r="H727" s="2">
        <v>121.81919252236673</v>
      </c>
      <c r="I727" s="2">
        <v>88.704585859069198</v>
      </c>
      <c r="J727" s="2">
        <v>17.305921091768468</v>
      </c>
      <c r="K727" s="2">
        <v>38.892235426946961</v>
      </c>
      <c r="L727" s="2">
        <v>119.90563077970781</v>
      </c>
      <c r="M727" s="2">
        <v>97.654614951875288</v>
      </c>
      <c r="N727" s="2">
        <v>97.485858209839478</v>
      </c>
      <c r="O727" s="2">
        <v>118.44406914799298</v>
      </c>
      <c r="P727" s="2">
        <v>330.59633296154158</v>
      </c>
      <c r="Q727" s="2">
        <v>324.81826588383439</v>
      </c>
      <c r="R727" s="2">
        <v>1.6765302954779731</v>
      </c>
      <c r="S727" s="2">
        <v>90.247773628411451</v>
      </c>
      <c r="T727" s="2">
        <v>95.35791993900564</v>
      </c>
      <c r="U727" s="2">
        <v>95.35791993900564</v>
      </c>
      <c r="V727" s="2">
        <v>214.00106742629276</v>
      </c>
      <c r="W727" s="2">
        <v>5.9522981582968329E-4</v>
      </c>
      <c r="X727" s="2">
        <v>0</v>
      </c>
      <c r="Y727" s="2">
        <v>55.822721963370356</v>
      </c>
      <c r="Z727" s="2">
        <v>53.692554595823822</v>
      </c>
      <c r="AA727" s="2">
        <v>50.097972342482279</v>
      </c>
      <c r="AB727" s="2">
        <v>91.916053035347289</v>
      </c>
      <c r="AC727" s="2">
        <v>0</v>
      </c>
      <c r="AD727" s="2">
        <v>19.53976515078984</v>
      </c>
      <c r="AE727" s="2">
        <v>91.916053035347289</v>
      </c>
      <c r="AF727" s="2">
        <v>137.7803021826569</v>
      </c>
      <c r="AG727" s="2">
        <v>141.61485745271048</v>
      </c>
      <c r="AH727" s="2">
        <v>236.46195813126056</v>
      </c>
      <c r="AI727" s="2">
        <v>144.64474487304688</v>
      </c>
      <c r="AJ727" s="2">
        <v>155.19386933626924</v>
      </c>
      <c r="AK727" s="2">
        <v>131.33416775403199</v>
      </c>
      <c r="AL727" s="2">
        <v>182.8015552912822</v>
      </c>
      <c r="AM727" s="2">
        <v>173.52221438655164</v>
      </c>
      <c r="AN727" s="2">
        <v>164.08902641737899</v>
      </c>
      <c r="AO727" s="2">
        <v>196.75079862682924</v>
      </c>
      <c r="AP727" s="2">
        <v>227.71079478263857</v>
      </c>
      <c r="AQ727" s="2">
        <v>214.00106742629276</v>
      </c>
      <c r="AR727" s="2">
        <v>230.48898116288331</v>
      </c>
      <c r="AS727" s="2">
        <v>226.32417429482479</v>
      </c>
      <c r="AT727" s="2">
        <v>248.20755319189166</v>
      </c>
      <c r="AU727" s="2">
        <v>19.439316253463421</v>
      </c>
      <c r="AV727" s="2">
        <v>8.7701663722042582</v>
      </c>
      <c r="AW727" s="2">
        <v>268.1462527790772</v>
      </c>
      <c r="AX727" s="2">
        <v>7.5401041575824719</v>
      </c>
      <c r="AY727" s="2">
        <v>332.62085356253169</v>
      </c>
      <c r="AZ727" s="2">
        <v>31.595537603188458</v>
      </c>
      <c r="BA727" s="2">
        <v>4.4037245727854746</v>
      </c>
      <c r="BB727" s="2">
        <v>232.694724632722</v>
      </c>
      <c r="BC727" s="2">
        <v>217.90530587372939</v>
      </c>
      <c r="BD727" s="2"/>
      <c r="BE727" s="2">
        <v>167.92516064696866</v>
      </c>
      <c r="BF727" s="2">
        <v>222.17490466647686</v>
      </c>
      <c r="BG727" s="2">
        <v>211.30154718964212</v>
      </c>
      <c r="BH727" s="2">
        <v>193.75304243140738</v>
      </c>
      <c r="BI727" s="2">
        <v>146.05847896134415</v>
      </c>
      <c r="BJ727" s="2">
        <v>222.17490466647686</v>
      </c>
      <c r="BK727" s="2">
        <v>188.78714495093746</v>
      </c>
      <c r="BL727" s="2">
        <v>182.88076491461834</v>
      </c>
      <c r="BM727" s="2">
        <v>199.34356745613954</v>
      </c>
      <c r="BN727" s="2">
        <v>131.79440964186639</v>
      </c>
      <c r="BO727" s="2">
        <v>236.46195813126056</v>
      </c>
      <c r="BP727" s="2">
        <v>132.64077899703287</v>
      </c>
      <c r="BQ727" s="2">
        <v>132.26074215641736</v>
      </c>
      <c r="BR727" s="2">
        <v>325.30310765584352</v>
      </c>
      <c r="BS727" s="2">
        <v>220.68439378773724</v>
      </c>
      <c r="BT727" s="2">
        <v>175.21083711235622</v>
      </c>
      <c r="BU727" s="2">
        <v>248.20755319189166</v>
      </c>
      <c r="BV727" s="2">
        <v>19.439316253463421</v>
      </c>
      <c r="BW727" s="2">
        <v>131.57226893937155</v>
      </c>
      <c r="BX727" s="2">
        <v>131.56687914389161</v>
      </c>
      <c r="BY727" s="2">
        <v>131.57256472181379</v>
      </c>
      <c r="BZ727" s="2">
        <v>131.5725069153751</v>
      </c>
      <c r="CA727" s="2">
        <v>286.68276234909348</v>
      </c>
      <c r="CB727" s="2">
        <v>282.26209640679519</v>
      </c>
      <c r="CC727" s="2">
        <v>282.85958862233997</v>
      </c>
      <c r="CD727" s="2">
        <v>285.9886474609375</v>
      </c>
      <c r="CE727" s="2">
        <v>407.38684527856299</v>
      </c>
      <c r="CF727" s="2">
        <v>478.64992427861262</v>
      </c>
      <c r="CG727" s="2">
        <v>361.98230256681154</v>
      </c>
      <c r="CH727" s="2">
        <v>379.29280380390327</v>
      </c>
      <c r="CI727" s="2">
        <v>355.88032305081674</v>
      </c>
      <c r="CJ727" s="2">
        <v>346.92699849976447</v>
      </c>
      <c r="CK727" s="2">
        <v>339.74591692359337</v>
      </c>
      <c r="CL727" s="2">
        <v>345.73953944524101</v>
      </c>
      <c r="CM727" s="2">
        <v>342.93244353117751</v>
      </c>
      <c r="CN727" s="2">
        <v>343.06021801595392</v>
      </c>
      <c r="CO727" s="2">
        <v>0.6973056477791183</v>
      </c>
      <c r="CP727" s="2">
        <v>209.55655760235243</v>
      </c>
      <c r="CQ727" s="2">
        <v>212.05614057770472</v>
      </c>
      <c r="CR727" s="2">
        <v>40.007826712087329</v>
      </c>
      <c r="CS727" s="2">
        <v>35.914840698242188</v>
      </c>
      <c r="CT727" s="2">
        <v>234.51818556873855</v>
      </c>
      <c r="CU727" s="2">
        <v>239.90352949866534</v>
      </c>
      <c r="CV727" s="2">
        <v>347.62942217791516</v>
      </c>
      <c r="CW727" s="2">
        <v>167.18908964351368</v>
      </c>
      <c r="CX727" s="2">
        <v>1.6447667461012794</v>
      </c>
      <c r="CY727" s="2">
        <v>367.01694945794594</v>
      </c>
      <c r="CZ727" s="2">
        <v>503.95565438093917</v>
      </c>
      <c r="DA727" s="2">
        <v>-0.39779214459189011</v>
      </c>
      <c r="DB727" s="2">
        <v>7.15675749577857</v>
      </c>
      <c r="DC727" s="2">
        <v>1.9818300896124164</v>
      </c>
    </row>
    <row r="728" spans="3:107" x14ac:dyDescent="0.3">
      <c r="C728" s="4">
        <v>46012</v>
      </c>
      <c r="D728" s="2">
        <v>323.57604906505992</v>
      </c>
      <c r="E728" s="2">
        <v>214.29823054755144</v>
      </c>
      <c r="F728" s="2">
        <v>143.63826504813301</v>
      </c>
      <c r="G728" s="2">
        <v>87.102200826097331</v>
      </c>
      <c r="H728" s="2">
        <v>119.71371620926588</v>
      </c>
      <c r="I728" s="2">
        <v>87.150164613635525</v>
      </c>
      <c r="J728" s="2">
        <v>17.657908738487272</v>
      </c>
      <c r="K728" s="2">
        <v>38.866404116860082</v>
      </c>
      <c r="L728" s="2">
        <v>117.8406114580895</v>
      </c>
      <c r="M728" s="2">
        <v>96.211965879510785</v>
      </c>
      <c r="N728" s="2">
        <v>96.039894198046767</v>
      </c>
      <c r="O728" s="2">
        <v>116.3246715712546</v>
      </c>
      <c r="P728" s="2">
        <v>331.10341866811154</v>
      </c>
      <c r="Q728" s="2">
        <v>325.0666424857244</v>
      </c>
      <c r="R728" s="2">
        <v>1.4852786702414362</v>
      </c>
      <c r="S728" s="2">
        <v>88.604132070188115</v>
      </c>
      <c r="T728" s="2">
        <v>93.632556674127301</v>
      </c>
      <c r="U728" s="2">
        <v>93.632556674127301</v>
      </c>
      <c r="V728" s="2">
        <v>210.97852036635086</v>
      </c>
      <c r="W728" s="2">
        <v>1.1174913262948394E-3</v>
      </c>
      <c r="X728" s="2">
        <v>0</v>
      </c>
      <c r="Y728" s="2">
        <v>55.718040880671154</v>
      </c>
      <c r="Z728" s="2">
        <v>57.900843233134971</v>
      </c>
      <c r="AA728" s="2">
        <v>53.176002309366503</v>
      </c>
      <c r="AB728" s="2">
        <v>90.425076825618675</v>
      </c>
      <c r="AC728" s="2">
        <v>0</v>
      </c>
      <c r="AD728" s="2">
        <v>19.487332786696921</v>
      </c>
      <c r="AE728" s="2">
        <v>90.425076825618675</v>
      </c>
      <c r="AF728" s="2">
        <v>136.67268233829063</v>
      </c>
      <c r="AG728" s="2">
        <v>154.79742362764142</v>
      </c>
      <c r="AH728" s="2">
        <v>226.01743912166992</v>
      </c>
      <c r="AI728" s="2">
        <v>144.68658447265625</v>
      </c>
      <c r="AJ728" s="2">
        <v>151.16959766228999</v>
      </c>
      <c r="AK728" s="2">
        <v>131.00861634077845</v>
      </c>
      <c r="AL728" s="2">
        <v>177.18263516249496</v>
      </c>
      <c r="AM728" s="2">
        <v>169.88315728699726</v>
      </c>
      <c r="AN728" s="2">
        <v>164.03389345363328</v>
      </c>
      <c r="AO728" s="2">
        <v>193.32207377839958</v>
      </c>
      <c r="AP728" s="2">
        <v>222.19740128552445</v>
      </c>
      <c r="AQ728" s="2">
        <v>210.97852036635086</v>
      </c>
      <c r="AR728" s="2">
        <v>233.130926340245</v>
      </c>
      <c r="AS728" s="2">
        <v>224.71230030554293</v>
      </c>
      <c r="AT728" s="2">
        <v>247.76062115810549</v>
      </c>
      <c r="AU728" s="2">
        <v>19.460204731093501</v>
      </c>
      <c r="AV728" s="2">
        <v>8.2928123301709107</v>
      </c>
      <c r="AW728" s="2">
        <v>270.07773070229439</v>
      </c>
      <c r="AX728" s="2">
        <v>6.8712986962166083</v>
      </c>
      <c r="AY728" s="2">
        <v>333.74768854282536</v>
      </c>
      <c r="AZ728" s="2">
        <v>31.905695065657305</v>
      </c>
      <c r="BA728" s="2">
        <v>3.3278399352839729</v>
      </c>
      <c r="BB728" s="2">
        <v>233.59650369008398</v>
      </c>
      <c r="BC728" s="2">
        <v>217.94139872851173</v>
      </c>
      <c r="BD728" s="2"/>
      <c r="BE728" s="2">
        <v>168.76154804353348</v>
      </c>
      <c r="BF728" s="2">
        <v>220.61752466237081</v>
      </c>
      <c r="BG728" s="2">
        <v>212.77510547832199</v>
      </c>
      <c r="BH728" s="2">
        <v>192.96963250884292</v>
      </c>
      <c r="BI728" s="2">
        <v>144.22988212479493</v>
      </c>
      <c r="BJ728" s="2">
        <v>220.61752466237081</v>
      </c>
      <c r="BK728" s="2">
        <v>187.5770719980311</v>
      </c>
      <c r="BL728" s="2">
        <v>181.36530974335133</v>
      </c>
      <c r="BM728" s="2">
        <v>200.72024885813434</v>
      </c>
      <c r="BN728" s="2">
        <v>131.11519341097932</v>
      </c>
      <c r="BO728" s="2">
        <v>226.01743912166992</v>
      </c>
      <c r="BP728" s="2">
        <v>131.0418410666785</v>
      </c>
      <c r="BQ728" s="2">
        <v>131.16815255889196</v>
      </c>
      <c r="BR728" s="2">
        <v>326.50451299102281</v>
      </c>
      <c r="BS728" s="2">
        <v>214.20434631771514</v>
      </c>
      <c r="BT728" s="2">
        <v>168.76294917813067</v>
      </c>
      <c r="BU728" s="2">
        <v>247.76062115810549</v>
      </c>
      <c r="BV728" s="2">
        <v>19.460204731093501</v>
      </c>
      <c r="BW728" s="2">
        <v>132.1546546575758</v>
      </c>
      <c r="BX728" s="2">
        <v>132.15492572925709</v>
      </c>
      <c r="BY728" s="2">
        <v>132.15897940247149</v>
      </c>
      <c r="BZ728" s="2">
        <v>132.16375803523596</v>
      </c>
      <c r="CA728" s="2">
        <v>285.42691128448212</v>
      </c>
      <c r="CB728" s="2">
        <v>280.89028022836709</v>
      </c>
      <c r="CC728" s="2">
        <v>281.49856946803874</v>
      </c>
      <c r="CD728" s="2">
        <v>286.012939453125</v>
      </c>
      <c r="CE728" s="2">
        <v>407.08421089878783</v>
      </c>
      <c r="CF728" s="2">
        <v>479.78717471193374</v>
      </c>
      <c r="CG728" s="2">
        <v>361.70050864219638</v>
      </c>
      <c r="CH728" s="2">
        <v>378.87869444882409</v>
      </c>
      <c r="CI728" s="2">
        <v>355.74781745946001</v>
      </c>
      <c r="CJ728" s="2">
        <v>347.16831977808874</v>
      </c>
      <c r="CK728" s="2">
        <v>339.57544134917072</v>
      </c>
      <c r="CL728" s="2">
        <v>345.59833367877582</v>
      </c>
      <c r="CM728" s="2">
        <v>342.9623337872822</v>
      </c>
      <c r="CN728" s="2">
        <v>343.2169791239279</v>
      </c>
      <c r="CO728" s="2">
        <v>0.70699059487216986</v>
      </c>
      <c r="CP728" s="2">
        <v>205.00792860048796</v>
      </c>
      <c r="CQ728" s="2">
        <v>210.54058987741183</v>
      </c>
      <c r="CR728" s="2">
        <v>40.043404459511784</v>
      </c>
      <c r="CS728" s="2">
        <v>35.966171264648438</v>
      </c>
      <c r="CT728" s="2">
        <v>233.63554451818823</v>
      </c>
      <c r="CU728" s="2">
        <v>238.90413087632913</v>
      </c>
      <c r="CV728" s="2">
        <v>346.13869206216697</v>
      </c>
      <c r="CW728" s="2">
        <v>166.69828538859335</v>
      </c>
      <c r="CX728" s="2">
        <v>1.8286639926334187</v>
      </c>
      <c r="CY728" s="2">
        <v>365.29405527609413</v>
      </c>
      <c r="CZ728" s="2">
        <v>497.74329691321753</v>
      </c>
      <c r="DA728" s="2">
        <v>-0.47882070084790207</v>
      </c>
      <c r="DB728" s="2">
        <v>7.1012658602661629</v>
      </c>
      <c r="DC728" s="2">
        <v>1.9631773274792024</v>
      </c>
    </row>
    <row r="729" spans="3:107" x14ac:dyDescent="0.3">
      <c r="C729" s="4">
        <v>46013</v>
      </c>
      <c r="D729" s="2">
        <v>322.93151113439461</v>
      </c>
      <c r="E729" s="2">
        <v>213.56092324963316</v>
      </c>
      <c r="F729" s="2">
        <v>143.27171947337956</v>
      </c>
      <c r="G729" s="2">
        <v>86.99327855825409</v>
      </c>
      <c r="H729" s="2">
        <v>120.34627589000608</v>
      </c>
      <c r="I729" s="2">
        <v>87.021697631765122</v>
      </c>
      <c r="J729" s="2">
        <v>17.497386881466298</v>
      </c>
      <c r="K729" s="2">
        <v>37.668041340289307</v>
      </c>
      <c r="L729" s="2">
        <v>117.59988891248342</v>
      </c>
      <c r="M729" s="2">
        <v>96.00454722139564</v>
      </c>
      <c r="N729" s="2">
        <v>95.841746566825563</v>
      </c>
      <c r="O729" s="2">
        <v>116.05167528108301</v>
      </c>
      <c r="P729" s="2">
        <v>331.16206952624867</v>
      </c>
      <c r="Q729" s="2">
        <v>325.12307287251565</v>
      </c>
      <c r="R729" s="2">
        <v>1.0489899541782559</v>
      </c>
      <c r="S729" s="2">
        <v>88.453070310486638</v>
      </c>
      <c r="T729" s="2">
        <v>93.344096947775881</v>
      </c>
      <c r="U729" s="2">
        <v>93.344096947775881</v>
      </c>
      <c r="V729" s="2">
        <v>210.14517088024635</v>
      </c>
      <c r="W729" s="2">
        <v>0</v>
      </c>
      <c r="X729" s="2">
        <v>0.2922998891591474</v>
      </c>
      <c r="Y729" s="2">
        <v>54.986776084899901</v>
      </c>
      <c r="Z729" s="2">
        <v>57.991856006737052</v>
      </c>
      <c r="AA729" s="2">
        <v>53.45904271730673</v>
      </c>
      <c r="AB729" s="2">
        <v>90.079353139047257</v>
      </c>
      <c r="AC729" s="2">
        <v>0.14194704354287965</v>
      </c>
      <c r="AD729" s="2">
        <v>19.49039078677141</v>
      </c>
      <c r="AE729" s="2">
        <v>90.079353139047257</v>
      </c>
      <c r="AF729" s="2">
        <v>137.00105405295295</v>
      </c>
      <c r="AG729" s="2">
        <v>157.98493893941239</v>
      </c>
      <c r="AH729" s="2">
        <v>221.22769314236137</v>
      </c>
      <c r="AI729" s="2">
        <v>144.7283935546875</v>
      </c>
      <c r="AJ729" s="2">
        <v>149.99491208835877</v>
      </c>
      <c r="AK729" s="2">
        <v>130.80267125765482</v>
      </c>
      <c r="AL729" s="2">
        <v>177.15865829609086</v>
      </c>
      <c r="AM729" s="2">
        <v>169.00387547334037</v>
      </c>
      <c r="AN729" s="2">
        <v>164.29069106896731</v>
      </c>
      <c r="AO729" s="2">
        <v>193.14805299105504</v>
      </c>
      <c r="AP729" s="2">
        <v>223.24084835670601</v>
      </c>
      <c r="AQ729" s="2">
        <v>210.14517088024635</v>
      </c>
      <c r="AR729" s="2">
        <v>234.16163777563264</v>
      </c>
      <c r="AS729" s="2">
        <v>225.11949033578253</v>
      </c>
      <c r="AT729" s="2">
        <v>248.24770741851202</v>
      </c>
      <c r="AU729" s="2">
        <v>19.367176665663695</v>
      </c>
      <c r="AV729" s="2">
        <v>8.2918905083228118</v>
      </c>
      <c r="AW729" s="2">
        <v>270.44497000729541</v>
      </c>
      <c r="AX729" s="2">
        <v>6.8679260327860154</v>
      </c>
      <c r="AY729" s="2">
        <v>334.74821918381582</v>
      </c>
      <c r="AZ729" s="2">
        <v>31.762094749168128</v>
      </c>
      <c r="BA729" s="2">
        <v>3.3692236280662033</v>
      </c>
      <c r="BB729" s="2">
        <v>233.17665626207946</v>
      </c>
      <c r="BC729" s="2">
        <v>217.57797580524729</v>
      </c>
      <c r="BD729" s="2"/>
      <c r="BE729" s="2">
        <v>168.08203836229126</v>
      </c>
      <c r="BF729" s="2">
        <v>220.00344930454543</v>
      </c>
      <c r="BG729" s="2">
        <v>213.30986156852165</v>
      </c>
      <c r="BH729" s="2">
        <v>192.84610950929152</v>
      </c>
      <c r="BI729" s="2">
        <v>143.76860265784777</v>
      </c>
      <c r="BJ729" s="2">
        <v>220.00344930454543</v>
      </c>
      <c r="BK729" s="2">
        <v>186.75388724274066</v>
      </c>
      <c r="BL729" s="2">
        <v>177.57020409566391</v>
      </c>
      <c r="BM729" s="2">
        <v>203.57111601493995</v>
      </c>
      <c r="BN729" s="2">
        <v>130.82988674887909</v>
      </c>
      <c r="BO729" s="2">
        <v>221.22769314236137</v>
      </c>
      <c r="BP729" s="2">
        <v>129.48579126711252</v>
      </c>
      <c r="BQ729" s="2">
        <v>130.28546212302314</v>
      </c>
      <c r="BR729" s="2">
        <v>326.26220786871716</v>
      </c>
      <c r="BS729" s="2">
        <v>215.15590444617774</v>
      </c>
      <c r="BT729" s="2">
        <v>168.64981899649999</v>
      </c>
      <c r="BU729" s="2">
        <v>248.24770741851202</v>
      </c>
      <c r="BV729" s="2">
        <v>19.367176665663695</v>
      </c>
      <c r="BW729" s="2">
        <v>131.93017479631632</v>
      </c>
      <c r="BX729" s="2">
        <v>131.94191669817329</v>
      </c>
      <c r="BY729" s="2">
        <v>131.9406738184116</v>
      </c>
      <c r="BZ729" s="2">
        <v>131.95467198177616</v>
      </c>
      <c r="CA729" s="2">
        <v>285.62510513023091</v>
      </c>
      <c r="CB729" s="2">
        <v>281.03869811058007</v>
      </c>
      <c r="CC729" s="2">
        <v>281.86191861505841</v>
      </c>
      <c r="CD729" s="2">
        <v>286.03726196289063</v>
      </c>
      <c r="CE729" s="2">
        <v>405.67740788918928</v>
      </c>
      <c r="CF729" s="2">
        <v>479.84400282718417</v>
      </c>
      <c r="CG729" s="2">
        <v>362.33705002184269</v>
      </c>
      <c r="CH729" s="2">
        <v>378.39538262614514</v>
      </c>
      <c r="CI729" s="2">
        <v>355.59652845523988</v>
      </c>
      <c r="CJ729" s="2">
        <v>347.21525706185241</v>
      </c>
      <c r="CK729" s="2">
        <v>340.67438064469309</v>
      </c>
      <c r="CL729" s="2">
        <v>345.63347552793994</v>
      </c>
      <c r="CM729" s="2">
        <v>343.38069815706291</v>
      </c>
      <c r="CN729" s="2">
        <v>343.58370342572448</v>
      </c>
      <c r="CO729" s="2">
        <v>0.72774221781572246</v>
      </c>
      <c r="CP729" s="2">
        <v>202.3253173972943</v>
      </c>
      <c r="CQ729" s="2">
        <v>210.08024722293541</v>
      </c>
      <c r="CR729" s="2">
        <v>39.014325906347302</v>
      </c>
      <c r="CS729" s="2">
        <v>36.017494201660156</v>
      </c>
      <c r="CT729" s="2">
        <v>233.64265795372168</v>
      </c>
      <c r="CU729" s="2">
        <v>238.84293241147583</v>
      </c>
      <c r="CV729" s="2">
        <v>345.85741532431621</v>
      </c>
      <c r="CW729" s="2">
        <v>166.93145568847677</v>
      </c>
      <c r="CX729" s="2">
        <v>1.9062010764275445</v>
      </c>
      <c r="CY729" s="2">
        <v>365.06349331643821</v>
      </c>
      <c r="CZ729" s="2">
        <v>495.08504468953197</v>
      </c>
      <c r="DA729" s="2">
        <v>-1.0311140431620436</v>
      </c>
      <c r="DB729" s="2">
        <v>7.03394279011974</v>
      </c>
      <c r="DC729" s="2">
        <v>1.9382465604816872</v>
      </c>
    </row>
    <row r="730" spans="3:107" x14ac:dyDescent="0.3">
      <c r="C730" s="4">
        <v>46014</v>
      </c>
      <c r="D730" s="2">
        <v>319.28264931572807</v>
      </c>
      <c r="E730" s="2">
        <v>211.02795328564116</v>
      </c>
      <c r="F730" s="2">
        <v>141.79492440594595</v>
      </c>
      <c r="G730" s="2">
        <v>86.614351199026544</v>
      </c>
      <c r="H730" s="2">
        <v>115.89576862408047</v>
      </c>
      <c r="I730" s="2">
        <v>86.635566485722691</v>
      </c>
      <c r="J730" s="2">
        <v>16.370724087042934</v>
      </c>
      <c r="K730" s="2">
        <v>37.345541319449751</v>
      </c>
      <c r="L730" s="2">
        <v>116.5126815534521</v>
      </c>
      <c r="M730" s="2">
        <v>95.246712423871983</v>
      </c>
      <c r="N730" s="2">
        <v>95.086833884715986</v>
      </c>
      <c r="O730" s="2">
        <v>114.97277414992999</v>
      </c>
      <c r="P730" s="2">
        <v>331.53232398668945</v>
      </c>
      <c r="Q730" s="2">
        <v>325.2356847434574</v>
      </c>
      <c r="R730" s="2">
        <v>1.0493618352545628</v>
      </c>
      <c r="S730" s="2">
        <v>88.018522928820644</v>
      </c>
      <c r="T730" s="2">
        <v>92.646370105125214</v>
      </c>
      <c r="U730" s="2">
        <v>92.646370105125214</v>
      </c>
      <c r="V730" s="2">
        <v>208.89692076418149</v>
      </c>
      <c r="W730" s="2">
        <v>0</v>
      </c>
      <c r="X730" s="2">
        <v>0</v>
      </c>
      <c r="Y730" s="2">
        <v>54.073677412889687</v>
      </c>
      <c r="Z730" s="2">
        <v>51.091656500233519</v>
      </c>
      <c r="AA730" s="2">
        <v>47.628760621327068</v>
      </c>
      <c r="AB730" s="2">
        <v>89.415717959492326</v>
      </c>
      <c r="AC730" s="2">
        <v>0</v>
      </c>
      <c r="AD730" s="2">
        <v>19.2520351085398</v>
      </c>
      <c r="AE730" s="2">
        <v>89.415717959492326</v>
      </c>
      <c r="AF730" s="2">
        <v>136.27945956177194</v>
      </c>
      <c r="AG730" s="2">
        <v>158.37032050662563</v>
      </c>
      <c r="AH730" s="2">
        <v>215.83760455343435</v>
      </c>
      <c r="AI730" s="2">
        <v>144.77023315429688</v>
      </c>
      <c r="AJ730" s="2">
        <v>148.96621281129347</v>
      </c>
      <c r="AK730" s="2">
        <v>130.28788293273351</v>
      </c>
      <c r="AL730" s="2">
        <v>174.05080859325571</v>
      </c>
      <c r="AM730" s="2">
        <v>167.58684912787535</v>
      </c>
      <c r="AN730" s="2">
        <v>164.26276906455013</v>
      </c>
      <c r="AO730" s="2">
        <v>190.74274174178078</v>
      </c>
      <c r="AP730" s="2">
        <v>220.08570418216556</v>
      </c>
      <c r="AQ730" s="2">
        <v>208.89692076418149</v>
      </c>
      <c r="AR730" s="2">
        <v>234.23211645143974</v>
      </c>
      <c r="AS730" s="2">
        <v>223.70288749059097</v>
      </c>
      <c r="AT730" s="2">
        <v>247.57698031036944</v>
      </c>
      <c r="AU730" s="2">
        <v>19.353077623579257</v>
      </c>
      <c r="AV730" s="2">
        <v>8.2806752979865816</v>
      </c>
      <c r="AW730" s="2">
        <v>269.31715841893799</v>
      </c>
      <c r="AX730" s="2">
        <v>6.8576001332976233</v>
      </c>
      <c r="AY730" s="2">
        <v>334.95997483959883</v>
      </c>
      <c r="AZ730" s="2">
        <v>31.70220291985407</v>
      </c>
      <c r="BA730" s="2">
        <v>3.3738997186168485</v>
      </c>
      <c r="BB730" s="2">
        <v>231.94648284011407</v>
      </c>
      <c r="BC730" s="2">
        <v>215.98172828409392</v>
      </c>
      <c r="BD730" s="2"/>
      <c r="BE730" s="2">
        <v>166.90895629847469</v>
      </c>
      <c r="BF730" s="2">
        <v>219.08395947226774</v>
      </c>
      <c r="BG730" s="2">
        <v>211.95835972026549</v>
      </c>
      <c r="BH730" s="2">
        <v>190.82389269440279</v>
      </c>
      <c r="BI730" s="2">
        <v>136.99767580032324</v>
      </c>
      <c r="BJ730" s="2">
        <v>219.08395947226774</v>
      </c>
      <c r="BK730" s="2">
        <v>186.27832882934158</v>
      </c>
      <c r="BL730" s="2">
        <v>172.90936157526789</v>
      </c>
      <c r="BM730" s="2">
        <v>202.85852781878577</v>
      </c>
      <c r="BN730" s="2">
        <v>129.89239329214479</v>
      </c>
      <c r="BO730" s="2">
        <v>215.83760455343435</v>
      </c>
      <c r="BP730" s="2">
        <v>128.57611013103426</v>
      </c>
      <c r="BQ730" s="2">
        <v>129.35399076868006</v>
      </c>
      <c r="BR730" s="2">
        <v>324.03838939030936</v>
      </c>
      <c r="BS730" s="2">
        <v>211.14421667487528</v>
      </c>
      <c r="BT730" s="2">
        <v>165.19503121093476</v>
      </c>
      <c r="BU730" s="2">
        <v>247.57698031036944</v>
      </c>
      <c r="BV730" s="2">
        <v>19.353077623579257</v>
      </c>
      <c r="BW730" s="2">
        <v>130.69184968736445</v>
      </c>
      <c r="BX730" s="2">
        <v>130.68432280222561</v>
      </c>
      <c r="BY730" s="2">
        <v>130.68871259689334</v>
      </c>
      <c r="BZ730" s="2">
        <v>130.68549275928075</v>
      </c>
      <c r="CA730" s="2">
        <v>284.24995984112775</v>
      </c>
      <c r="CB730" s="2">
        <v>279.71591831313276</v>
      </c>
      <c r="CC730" s="2">
        <v>280.74737172056075</v>
      </c>
      <c r="CD730" s="2">
        <v>286.06155480278863</v>
      </c>
      <c r="CE730" s="2">
        <v>401.37468996118542</v>
      </c>
      <c r="CF730" s="2">
        <v>478.33782166904899</v>
      </c>
      <c r="CG730" s="2">
        <v>362.26698439880647</v>
      </c>
      <c r="CH730" s="2">
        <v>377.03967261632272</v>
      </c>
      <c r="CI730" s="2">
        <v>353.16043028019067</v>
      </c>
      <c r="CJ730" s="2">
        <v>345.63258089772</v>
      </c>
      <c r="CK730" s="2">
        <v>341.24828207757753</v>
      </c>
      <c r="CL730" s="2">
        <v>345.12613089137557</v>
      </c>
      <c r="CM730" s="2">
        <v>342.84719900625737</v>
      </c>
      <c r="CN730" s="2">
        <v>343.01365314059774</v>
      </c>
      <c r="CO730" s="2">
        <v>0.79976924357314783</v>
      </c>
      <c r="CP730" s="2">
        <v>197.96693090845045</v>
      </c>
      <c r="CQ730" s="2">
        <v>209.13620176191677</v>
      </c>
      <c r="CR730" s="2">
        <v>36.893705871370074</v>
      </c>
      <c r="CS730" s="2">
        <v>36.068824768066406</v>
      </c>
      <c r="CT730" s="2">
        <v>232.96687879456442</v>
      </c>
      <c r="CU730" s="2">
        <v>238.05923408243368</v>
      </c>
      <c r="CV730" s="2">
        <v>343.29032798555119</v>
      </c>
      <c r="CW730" s="2">
        <v>166.50573303734802</v>
      </c>
      <c r="CX730" s="2">
        <v>1.8801478151149236</v>
      </c>
      <c r="CY730" s="2">
        <v>363.54336648587804</v>
      </c>
      <c r="CZ730" s="2">
        <v>484.93893559491204</v>
      </c>
      <c r="DA730" s="2">
        <v>-1.6254758901687136</v>
      </c>
      <c r="DB730" s="2">
        <v>6.9858956167764106</v>
      </c>
      <c r="DC730" s="2">
        <v>1.9215236815313508</v>
      </c>
    </row>
    <row r="731" spans="3:107" x14ac:dyDescent="0.3">
      <c r="C731" s="4">
        <v>46015</v>
      </c>
      <c r="D731" s="2">
        <v>318.92565890983309</v>
      </c>
      <c r="E731" s="2">
        <v>210.96687037856466</v>
      </c>
      <c r="F731" s="2">
        <v>141.88959928618542</v>
      </c>
      <c r="G731" s="2">
        <v>87.00077219415607</v>
      </c>
      <c r="H731" s="2">
        <v>125.67687855323156</v>
      </c>
      <c r="I731" s="2">
        <v>87.001981572575104</v>
      </c>
      <c r="J731" s="2">
        <v>16.010096439443259</v>
      </c>
      <c r="K731" s="2">
        <v>37.380767247323597</v>
      </c>
      <c r="L731" s="2">
        <v>117.03458293535104</v>
      </c>
      <c r="M731" s="2">
        <v>95.63893708652941</v>
      </c>
      <c r="N731" s="2">
        <v>95.451741780351654</v>
      </c>
      <c r="O731" s="2">
        <v>115.45356901945902</v>
      </c>
      <c r="P731" s="2">
        <v>332.09547100879502</v>
      </c>
      <c r="Q731" s="2">
        <v>325.54608086444688</v>
      </c>
      <c r="R731" s="2">
        <v>0.94003216080091601</v>
      </c>
      <c r="S731" s="2">
        <v>88.389677975177818</v>
      </c>
      <c r="T731" s="2">
        <v>93.006364448776978</v>
      </c>
      <c r="U731" s="2">
        <v>93.006364448776978</v>
      </c>
      <c r="V731" s="2">
        <v>209.51057000813643</v>
      </c>
      <c r="W731" s="2">
        <v>0</v>
      </c>
      <c r="X731" s="2">
        <v>0</v>
      </c>
      <c r="Y731" s="2">
        <v>53.997519730153037</v>
      </c>
      <c r="Z731" s="2">
        <v>48.835092830348877</v>
      </c>
      <c r="AA731" s="2">
        <v>44.570503480081079</v>
      </c>
      <c r="AB731" s="2">
        <v>89.753801227587275</v>
      </c>
      <c r="AC731" s="2">
        <v>0</v>
      </c>
      <c r="AD731" s="2">
        <v>19.318501979863196</v>
      </c>
      <c r="AE731" s="2">
        <v>89.753801227587275</v>
      </c>
      <c r="AF731" s="2">
        <v>136.30334256843287</v>
      </c>
      <c r="AG731" s="2">
        <v>155.28049027019068</v>
      </c>
      <c r="AH731" s="2">
        <v>218.97442100719169</v>
      </c>
      <c r="AI731" s="2">
        <v>144.81207275390625</v>
      </c>
      <c r="AJ731" s="2">
        <v>149.65003097746117</v>
      </c>
      <c r="AK731" s="2">
        <v>130.26499952492892</v>
      </c>
      <c r="AL731" s="2">
        <v>174.61479712821796</v>
      </c>
      <c r="AM731" s="2">
        <v>168.23106904489012</v>
      </c>
      <c r="AN731" s="2">
        <v>164.17350646707754</v>
      </c>
      <c r="AO731" s="2">
        <v>191.0906747505403</v>
      </c>
      <c r="AP731" s="2">
        <v>221.20336883933464</v>
      </c>
      <c r="AQ731" s="2">
        <v>209.51057000813643</v>
      </c>
      <c r="AR731" s="2">
        <v>233.57213130120914</v>
      </c>
      <c r="AS731" s="2">
        <v>223.76242296819333</v>
      </c>
      <c r="AT731" s="2">
        <v>247.62598168585029</v>
      </c>
      <c r="AU731" s="2">
        <v>19.42242129751931</v>
      </c>
      <c r="AV731" s="2">
        <v>8.397150341051594</v>
      </c>
      <c r="AW731" s="2">
        <v>268.6362238071585</v>
      </c>
      <c r="AX731" s="2">
        <v>7.0070786904902391</v>
      </c>
      <c r="AY731" s="2">
        <v>335.12803065582528</v>
      </c>
      <c r="AZ731" s="2">
        <v>32.837906072316322</v>
      </c>
      <c r="BA731" s="2">
        <v>3.6190059445384444</v>
      </c>
      <c r="BB731" s="2">
        <v>231.58112509745172</v>
      </c>
      <c r="BC731" s="2">
        <v>215.90228934570598</v>
      </c>
      <c r="BD731" s="2"/>
      <c r="BE731" s="2">
        <v>166.93158530994697</v>
      </c>
      <c r="BF731" s="2">
        <v>219.28668056046507</v>
      </c>
      <c r="BG731" s="2">
        <v>211.55092522974317</v>
      </c>
      <c r="BH731" s="2">
        <v>190.8257667186528</v>
      </c>
      <c r="BI731" s="2">
        <v>136.67924109105721</v>
      </c>
      <c r="BJ731" s="2">
        <v>219.28668056046507</v>
      </c>
      <c r="BK731" s="2">
        <v>186.59120092338989</v>
      </c>
      <c r="BL731" s="2">
        <v>173.63299406581464</v>
      </c>
      <c r="BM731" s="2">
        <v>202.51468678933566</v>
      </c>
      <c r="BN731" s="2">
        <v>130.06671626338243</v>
      </c>
      <c r="BO731" s="2">
        <v>218.97442100719169</v>
      </c>
      <c r="BP731" s="2">
        <v>129.02224822644854</v>
      </c>
      <c r="BQ731" s="2">
        <v>129.64588960100104</v>
      </c>
      <c r="BR731" s="2">
        <v>323.95019887005867</v>
      </c>
      <c r="BS731" s="2">
        <v>211.59689124849089</v>
      </c>
      <c r="BT731" s="2">
        <v>165.90040964709371</v>
      </c>
      <c r="BU731" s="2">
        <v>247.62598168585029</v>
      </c>
      <c r="BV731" s="2">
        <v>19.42242129751931</v>
      </c>
      <c r="BW731" s="2">
        <v>130.69959078806409</v>
      </c>
      <c r="BX731" s="2">
        <v>130.70295308413318</v>
      </c>
      <c r="BY731" s="2">
        <v>130.71260633521629</v>
      </c>
      <c r="BZ731" s="2">
        <v>130.70886704321251</v>
      </c>
      <c r="CA731" s="2">
        <v>284.07445956689361</v>
      </c>
      <c r="CB731" s="2">
        <v>279.74261330180752</v>
      </c>
      <c r="CC731" s="2">
        <v>280.66275950290498</v>
      </c>
      <c r="CD731" s="2">
        <v>286.08587646484375</v>
      </c>
      <c r="CE731" s="2">
        <v>402.31736230956147</v>
      </c>
      <c r="CF731" s="2">
        <v>476.34190776153804</v>
      </c>
      <c r="CG731" s="2">
        <v>361.9903948201067</v>
      </c>
      <c r="CH731" s="2">
        <v>377.59581190144547</v>
      </c>
      <c r="CI731" s="2">
        <v>353.56722211555257</v>
      </c>
      <c r="CJ731" s="2">
        <v>345.57457610730853</v>
      </c>
      <c r="CK731" s="2">
        <v>341.16356445347844</v>
      </c>
      <c r="CL731" s="2">
        <v>345.26377731994381</v>
      </c>
      <c r="CM731" s="2">
        <v>342.93178928693084</v>
      </c>
      <c r="CN731" s="2">
        <v>343.00458928178847</v>
      </c>
      <c r="CO731" s="2">
        <v>0.83574814779891038</v>
      </c>
      <c r="CP731" s="2">
        <v>200.5130518072624</v>
      </c>
      <c r="CQ731" s="2">
        <v>209.18408813847435</v>
      </c>
      <c r="CR731" s="2">
        <v>35.769642164707193</v>
      </c>
      <c r="CS731" s="2">
        <v>36.120147705078125</v>
      </c>
      <c r="CT731" s="2">
        <v>233.8736013809839</v>
      </c>
      <c r="CU731" s="2">
        <v>238.95603110348722</v>
      </c>
      <c r="CV731" s="2">
        <v>342.70474954958291</v>
      </c>
      <c r="CW731" s="2">
        <v>167.41061159999262</v>
      </c>
      <c r="CX731" s="2">
        <v>1.7038176613328655</v>
      </c>
      <c r="CY731" s="2">
        <v>362.8537173228799</v>
      </c>
      <c r="CZ731" s="2">
        <v>481.72850053010217</v>
      </c>
      <c r="DA731" s="2">
        <v>-1.8329196735678435</v>
      </c>
      <c r="DB731" s="2">
        <v>6.9806687071588396</v>
      </c>
      <c r="DC731" s="2">
        <v>1.9231280080974116</v>
      </c>
    </row>
    <row r="732" spans="3:107" x14ac:dyDescent="0.3">
      <c r="C732" s="4">
        <v>46016</v>
      </c>
      <c r="D732" s="2">
        <v>324.2862619400023</v>
      </c>
      <c r="E732" s="2">
        <v>211.78756052652983</v>
      </c>
      <c r="F732" s="2">
        <v>143.6718483501009</v>
      </c>
      <c r="G732" s="2">
        <v>87.459451250765085</v>
      </c>
      <c r="H732" s="2">
        <v>117.54505139258168</v>
      </c>
      <c r="I732" s="2">
        <v>87.466349118462233</v>
      </c>
      <c r="J732" s="2">
        <v>16.615778930319681</v>
      </c>
      <c r="K732" s="2">
        <v>67.372048450973324</v>
      </c>
      <c r="L732" s="2">
        <v>118.01530899445223</v>
      </c>
      <c r="M732" s="2">
        <v>96.487588285869904</v>
      </c>
      <c r="N732" s="2">
        <v>96.264531209557148</v>
      </c>
      <c r="O732" s="2">
        <v>71.125641437724838</v>
      </c>
      <c r="P732" s="2">
        <v>339.45803684658495</v>
      </c>
      <c r="Q732" s="2">
        <v>332.35156254238541</v>
      </c>
      <c r="R732" s="2">
        <v>2.9963425132963392E-2</v>
      </c>
      <c r="S732" s="2">
        <v>88.956689399613111</v>
      </c>
      <c r="T732" s="2">
        <v>93.455425268190851</v>
      </c>
      <c r="U732" s="2">
        <v>93.455425268190851</v>
      </c>
      <c r="V732" s="2">
        <v>212.16253313735663</v>
      </c>
      <c r="W732" s="2">
        <v>0</v>
      </c>
      <c r="X732" s="2">
        <v>0</v>
      </c>
      <c r="Y732" s="2">
        <v>54.002198175368385</v>
      </c>
      <c r="Z732" s="2">
        <v>45.032525700904714</v>
      </c>
      <c r="AA732" s="2">
        <v>41.185401711949609</v>
      </c>
      <c r="AB732" s="2">
        <v>90.173831378795541</v>
      </c>
      <c r="AC732" s="2">
        <v>0</v>
      </c>
      <c r="AD732" s="2">
        <v>19.592652923575184</v>
      </c>
      <c r="AE732" s="2">
        <v>90.173831378795541</v>
      </c>
      <c r="AF732" s="2">
        <v>136.54434328079222</v>
      </c>
      <c r="AG732" s="2">
        <v>142.11368581983768</v>
      </c>
      <c r="AH732" s="2">
        <v>239.37180907991174</v>
      </c>
      <c r="AI732" s="2">
        <v>144.8538818359375</v>
      </c>
      <c r="AJ732" s="2">
        <v>152.88939379126955</v>
      </c>
      <c r="AK732" s="2">
        <v>127.49593770380349</v>
      </c>
      <c r="AL732" s="2">
        <v>175.07929655922794</v>
      </c>
      <c r="AM732" s="2">
        <v>170.86266812854308</v>
      </c>
      <c r="AN732" s="2">
        <v>160.28078350826542</v>
      </c>
      <c r="AO732" s="2">
        <v>191.1078847399464</v>
      </c>
      <c r="AP732" s="2">
        <v>222.06862047018839</v>
      </c>
      <c r="AQ732" s="2">
        <v>212.16253313735663</v>
      </c>
      <c r="AR732" s="2">
        <v>228.48721661673684</v>
      </c>
      <c r="AS732" s="2">
        <v>223.38212109512747</v>
      </c>
      <c r="AT732" s="2">
        <v>246.75958145265275</v>
      </c>
      <c r="AU732" s="2">
        <v>19.569765257835414</v>
      </c>
      <c r="AV732" s="2">
        <v>8.6806426655473476</v>
      </c>
      <c r="AW732" s="2">
        <v>266.75098267378672</v>
      </c>
      <c r="AX732" s="2">
        <v>7.3714414289924868</v>
      </c>
      <c r="AY732" s="2">
        <v>334.69529245235259</v>
      </c>
      <c r="AZ732" s="2">
        <v>32.827085316931765</v>
      </c>
      <c r="BA732" s="2">
        <v>4.2948709810166443</v>
      </c>
      <c r="BB732" s="2">
        <v>231.38139914424349</v>
      </c>
      <c r="BC732" s="2">
        <v>215.35302943141346</v>
      </c>
      <c r="BD732" s="2"/>
      <c r="BE732" s="2">
        <v>166.80999074211826</v>
      </c>
      <c r="BF732" s="2">
        <v>218.94757018707415</v>
      </c>
      <c r="BG732" s="2">
        <v>208.58773811057733</v>
      </c>
      <c r="BH732" s="2">
        <v>190.72698548829081</v>
      </c>
      <c r="BI732" s="2">
        <v>140.89115826288867</v>
      </c>
      <c r="BJ732" s="2">
        <v>218.94757018707415</v>
      </c>
      <c r="BK732" s="2">
        <v>185.57722678255121</v>
      </c>
      <c r="BL732" s="2">
        <v>165.54034616152424</v>
      </c>
      <c r="BM732" s="2">
        <v>202.56155649820943</v>
      </c>
      <c r="BN732" s="2">
        <v>128.35719964786819</v>
      </c>
      <c r="BO732" s="2">
        <v>239.37180907991174</v>
      </c>
      <c r="BP732" s="2">
        <v>128.38269774172048</v>
      </c>
      <c r="BQ732" s="2">
        <v>128.4363181061216</v>
      </c>
      <c r="BR732" s="2">
        <v>324.83050960328876</v>
      </c>
      <c r="BS732" s="2">
        <v>212.78396052802083</v>
      </c>
      <c r="BT732" s="2">
        <v>166.18706049406995</v>
      </c>
      <c r="BU732" s="2">
        <v>246.75958145265275</v>
      </c>
      <c r="BV732" s="2">
        <v>19.569765257835414</v>
      </c>
      <c r="BW732" s="2">
        <v>132.36433826022679</v>
      </c>
      <c r="BX732" s="2">
        <v>132.36528960333919</v>
      </c>
      <c r="BY732" s="2">
        <v>132.37493678198922</v>
      </c>
      <c r="BZ732" s="2">
        <v>132.37001056671133</v>
      </c>
      <c r="CA732" s="2">
        <v>284.00433349609375</v>
      </c>
      <c r="CB732" s="2">
        <v>279.21590814802408</v>
      </c>
      <c r="CC732" s="2">
        <v>279.97142038910465</v>
      </c>
      <c r="CD732" s="2">
        <v>286.11016845703125</v>
      </c>
      <c r="CE732" s="2">
        <v>400.67379985279513</v>
      </c>
      <c r="CF732" s="2">
        <v>479.02778564700509</v>
      </c>
      <c r="CG732" s="2">
        <v>363.56798041025769</v>
      </c>
      <c r="CH732" s="2">
        <v>378.15996063726885</v>
      </c>
      <c r="CI732" s="2">
        <v>351.65298461172318</v>
      </c>
      <c r="CJ732" s="2">
        <v>344.81515216191571</v>
      </c>
      <c r="CK732" s="2">
        <v>342.41603109218539</v>
      </c>
      <c r="CL732" s="2">
        <v>345.59372890825711</v>
      </c>
      <c r="CM732" s="2">
        <v>342.88319393934967</v>
      </c>
      <c r="CN732" s="2">
        <v>343.00689998202881</v>
      </c>
      <c r="CO732" s="2">
        <v>0.88236500194503187</v>
      </c>
      <c r="CP732" s="2">
        <v>201.18830628995579</v>
      </c>
      <c r="CQ732" s="2">
        <v>211.37975396968687</v>
      </c>
      <c r="CR732" s="2">
        <v>37.78675205177732</v>
      </c>
      <c r="CS732" s="2">
        <v>36.171478271484375</v>
      </c>
      <c r="CT732" s="2">
        <v>233.78432687565143</v>
      </c>
      <c r="CU732" s="2">
        <v>238.96109040313252</v>
      </c>
      <c r="CV732" s="2">
        <v>344.27163350175931</v>
      </c>
      <c r="CW732" s="2">
        <v>167.2995807734242</v>
      </c>
      <c r="CX732" s="2">
        <v>1.4672301528354483</v>
      </c>
      <c r="CY732" s="2">
        <v>364.4674058589236</v>
      </c>
      <c r="CZ732" s="2">
        <v>490.18655939314141</v>
      </c>
      <c r="DA732" s="2">
        <v>-1.3512976937202947</v>
      </c>
      <c r="DB732" s="2">
        <v>7.2181589805417605</v>
      </c>
      <c r="DC732" s="2">
        <v>2.0129245826767583</v>
      </c>
    </row>
    <row r="733" spans="3:107" x14ac:dyDescent="0.3">
      <c r="C733" s="4">
        <v>46017</v>
      </c>
      <c r="D733" s="2">
        <v>324.28855239267693</v>
      </c>
      <c r="E733" s="2">
        <v>215.30434757903777</v>
      </c>
      <c r="F733" s="2">
        <v>144.4667878846769</v>
      </c>
      <c r="G733" s="2">
        <v>87.288363108105088</v>
      </c>
      <c r="H733" s="2">
        <v>125.33526191638592</v>
      </c>
      <c r="I733" s="2">
        <v>87.311327002136863</v>
      </c>
      <c r="J733" s="2">
        <v>15.543625132325596</v>
      </c>
      <c r="K733" s="2">
        <v>60.86093816624745</v>
      </c>
      <c r="L733" s="2">
        <v>118.02846300672594</v>
      </c>
      <c r="M733" s="2">
        <v>96.55159103216954</v>
      </c>
      <c r="N733" s="2">
        <v>96.277374609311451</v>
      </c>
      <c r="O733" s="2">
        <v>42.481102771582428</v>
      </c>
      <c r="P733" s="2">
        <v>339.78810142976243</v>
      </c>
      <c r="Q733" s="2">
        <v>332.10587810975545</v>
      </c>
      <c r="R733" s="2">
        <v>0.48252028707000943</v>
      </c>
      <c r="S733" s="2">
        <v>88.784241321263494</v>
      </c>
      <c r="T733" s="2">
        <v>93.302359352376698</v>
      </c>
      <c r="U733" s="2">
        <v>93.302359352376698</v>
      </c>
      <c r="V733" s="2">
        <v>212.2597354842998</v>
      </c>
      <c r="W733" s="2">
        <v>0</v>
      </c>
      <c r="X733" s="2">
        <v>0</v>
      </c>
      <c r="Y733" s="2">
        <v>54.693496568247198</v>
      </c>
      <c r="Z733" s="2">
        <v>45.807663340524357</v>
      </c>
      <c r="AA733" s="2">
        <v>42.53921152984659</v>
      </c>
      <c r="AB733" s="2">
        <v>90.091685812120232</v>
      </c>
      <c r="AC733" s="2">
        <v>1.9265102563184445E-4</v>
      </c>
      <c r="AD733" s="2">
        <v>19.551557705976329</v>
      </c>
      <c r="AE733" s="2">
        <v>90.091685812120232</v>
      </c>
      <c r="AF733" s="2">
        <v>135.11821539154769</v>
      </c>
      <c r="AG733" s="2">
        <v>143.29806305867666</v>
      </c>
      <c r="AH733" s="2">
        <v>242.57640802983855</v>
      </c>
      <c r="AI733" s="2">
        <v>144.89572143554688</v>
      </c>
      <c r="AJ733" s="2">
        <v>152.79054067735314</v>
      </c>
      <c r="AK733" s="2">
        <v>127.49507044112261</v>
      </c>
      <c r="AL733" s="2">
        <v>175.37449077199989</v>
      </c>
      <c r="AM733" s="2">
        <v>171.11456621099413</v>
      </c>
      <c r="AN733" s="2">
        <v>159.99479817001898</v>
      </c>
      <c r="AO733" s="2">
        <v>191.63065601790422</v>
      </c>
      <c r="AP733" s="2">
        <v>222.9133985948564</v>
      </c>
      <c r="AQ733" s="2">
        <v>212.2597354842998</v>
      </c>
      <c r="AR733" s="2">
        <v>228.38249085549938</v>
      </c>
      <c r="AS733" s="2">
        <v>223.45026258044791</v>
      </c>
      <c r="AT733" s="2">
        <v>246.82527063422737</v>
      </c>
      <c r="AU733" s="2">
        <v>19.759452882431177</v>
      </c>
      <c r="AV733" s="2">
        <v>8.59927642806813</v>
      </c>
      <c r="AW733" s="2">
        <v>266.97283640331722</v>
      </c>
      <c r="AX733" s="2">
        <v>7.2552383469817796</v>
      </c>
      <c r="AY733" s="2">
        <v>334.16422143406345</v>
      </c>
      <c r="AZ733" s="2">
        <v>32.99943144626085</v>
      </c>
      <c r="BA733" s="2">
        <v>4.0595359719682635</v>
      </c>
      <c r="BB733" s="2">
        <v>231.85589944521575</v>
      </c>
      <c r="BC733" s="2">
        <v>216.02170538337134</v>
      </c>
      <c r="BD733" s="2"/>
      <c r="BE733" s="2">
        <v>167.60578776430182</v>
      </c>
      <c r="BF733" s="2">
        <v>219.03180225107383</v>
      </c>
      <c r="BG733" s="2">
        <v>209.42328599523623</v>
      </c>
      <c r="BH733" s="2">
        <v>191.68506466406362</v>
      </c>
      <c r="BI733" s="2">
        <v>145.38738746130889</v>
      </c>
      <c r="BJ733" s="2">
        <v>219.03180225107383</v>
      </c>
      <c r="BK733" s="2">
        <v>185.72011839742987</v>
      </c>
      <c r="BL733" s="2">
        <v>168.72511027495059</v>
      </c>
      <c r="BM733" s="2">
        <v>202.48622724833325</v>
      </c>
      <c r="BN733" s="2">
        <v>128.6187627479764</v>
      </c>
      <c r="BO733" s="2">
        <v>242.57640802983855</v>
      </c>
      <c r="BP733" s="2">
        <v>129.02378150886969</v>
      </c>
      <c r="BQ733" s="2">
        <v>128.87645656638682</v>
      </c>
      <c r="BR733" s="2">
        <v>325.73037392545592</v>
      </c>
      <c r="BS733" s="2">
        <v>212.9889914728094</v>
      </c>
      <c r="BT733" s="2">
        <v>166.3042748045039</v>
      </c>
      <c r="BU733" s="2">
        <v>246.82527063422737</v>
      </c>
      <c r="BV733" s="2">
        <v>19.759452882431177</v>
      </c>
      <c r="BW733" s="2">
        <v>133.0267396365272</v>
      </c>
      <c r="BX733" s="2">
        <v>133.01575318389442</v>
      </c>
      <c r="BY733" s="2">
        <v>132.97691509034902</v>
      </c>
      <c r="BZ733" s="2">
        <v>132.99228852183725</v>
      </c>
      <c r="CA733" s="2">
        <v>284.00509643554688</v>
      </c>
      <c r="CB733" s="2">
        <v>279.93933866677497</v>
      </c>
      <c r="CC733" s="2">
        <v>280.87845666496855</v>
      </c>
      <c r="CD733" s="2">
        <v>286.13446765475805</v>
      </c>
      <c r="CE733" s="2">
        <v>399.64798131554204</v>
      </c>
      <c r="CF733" s="2">
        <v>476.86291468902982</v>
      </c>
      <c r="CG733" s="2">
        <v>363.67068606129368</v>
      </c>
      <c r="CH733" s="2">
        <v>377.85201905568459</v>
      </c>
      <c r="CI733" s="2">
        <v>352.09848625960154</v>
      </c>
      <c r="CJ733" s="2">
        <v>344.66506601192344</v>
      </c>
      <c r="CK733" s="2">
        <v>342.67124299119996</v>
      </c>
      <c r="CL733" s="2">
        <v>346.09316003481592</v>
      </c>
      <c r="CM733" s="2">
        <v>342.90216759222506</v>
      </c>
      <c r="CN733" s="2">
        <v>343.00943436340077</v>
      </c>
      <c r="CO733" s="2">
        <v>0.85250403433210331</v>
      </c>
      <c r="CP733" s="2">
        <v>206.99931511543454</v>
      </c>
      <c r="CQ733" s="2">
        <v>214.64724300349167</v>
      </c>
      <c r="CR733" s="2">
        <v>40.361545056192973</v>
      </c>
      <c r="CS733" s="2">
        <v>36.222808837890625</v>
      </c>
      <c r="CT733" s="2">
        <v>234.56144420694395</v>
      </c>
      <c r="CU733" s="2">
        <v>239.8617551572232</v>
      </c>
      <c r="CV733" s="2">
        <v>347.14420613995333</v>
      </c>
      <c r="CW733" s="2">
        <v>167.72114069214584</v>
      </c>
      <c r="CX733" s="2">
        <v>1.5082699931813042</v>
      </c>
      <c r="CY733" s="2">
        <v>366.81379180837621</v>
      </c>
      <c r="CZ733" s="2">
        <v>506.0910130038086</v>
      </c>
      <c r="DA733" s="2">
        <v>-0.29610486852042323</v>
      </c>
      <c r="DB733" s="2">
        <v>7.2267050575823566</v>
      </c>
      <c r="DC733" s="2">
        <v>2.0162294472367686</v>
      </c>
    </row>
    <row r="734" spans="3:107" x14ac:dyDescent="0.3">
      <c r="C734" s="4">
        <v>46018</v>
      </c>
      <c r="D734" s="2">
        <v>326.52926862504751</v>
      </c>
      <c r="E734" s="2">
        <v>205.51907764540806</v>
      </c>
      <c r="F734" s="2">
        <v>143.52839557541716</v>
      </c>
      <c r="G734" s="2">
        <v>87.139162452397485</v>
      </c>
      <c r="H734" s="2">
        <v>113.86245131207819</v>
      </c>
      <c r="I734" s="2">
        <v>87.17494040948354</v>
      </c>
      <c r="J734" s="2">
        <v>16.58955649765003</v>
      </c>
      <c r="K734" s="2">
        <v>51.648077272662469</v>
      </c>
      <c r="L734" s="2">
        <v>117.8084601676905</v>
      </c>
      <c r="M734" s="2">
        <v>96.623554692798308</v>
      </c>
      <c r="N734" s="2">
        <v>96.347247297675395</v>
      </c>
      <c r="O734" s="2">
        <v>37.248068517314039</v>
      </c>
      <c r="P734" s="2">
        <v>340.13250041961703</v>
      </c>
      <c r="Q734" s="2">
        <v>332.32498020172136</v>
      </c>
      <c r="R734" s="2">
        <v>6.2897255851162806E-2</v>
      </c>
      <c r="S734" s="2">
        <v>88.579555919965173</v>
      </c>
      <c r="T734" s="2">
        <v>93.334694766998282</v>
      </c>
      <c r="U734" s="2">
        <v>93.334694766998282</v>
      </c>
      <c r="V734" s="2">
        <v>214.33675017109647</v>
      </c>
      <c r="W734" s="2">
        <v>0</v>
      </c>
      <c r="X734" s="2">
        <v>0</v>
      </c>
      <c r="Y734" s="2">
        <v>55.148931387707066</v>
      </c>
      <c r="Z734" s="2">
        <v>51.526082834711794</v>
      </c>
      <c r="AA734" s="2">
        <v>47.361155077307366</v>
      </c>
      <c r="AB734" s="2">
        <v>90.097202256520546</v>
      </c>
      <c r="AC734" s="2">
        <v>2.6263061531439977E-4</v>
      </c>
      <c r="AD734" s="2">
        <v>19.469461552213733</v>
      </c>
      <c r="AE734" s="2">
        <v>90.097202256520546</v>
      </c>
      <c r="AF734" s="2">
        <v>135.39947354634594</v>
      </c>
      <c r="AG734" s="2">
        <v>139.69779793209466</v>
      </c>
      <c r="AH734" s="2">
        <v>242.68951274236065</v>
      </c>
      <c r="AI734" s="2">
        <v>144.93753051757813</v>
      </c>
      <c r="AJ734" s="2">
        <v>155.21766039901303</v>
      </c>
      <c r="AK734" s="2">
        <v>128.20707152260684</v>
      </c>
      <c r="AL734" s="2">
        <v>176.06886557896965</v>
      </c>
      <c r="AM734" s="2">
        <v>172.55005766391761</v>
      </c>
      <c r="AN734" s="2">
        <v>160.78975268099035</v>
      </c>
      <c r="AO734" s="2">
        <v>192.80356956693873</v>
      </c>
      <c r="AP734" s="2">
        <v>222.90035584785358</v>
      </c>
      <c r="AQ734" s="2">
        <v>214.33675017109647</v>
      </c>
      <c r="AR734" s="2">
        <v>227.53819036889956</v>
      </c>
      <c r="AS734" s="2">
        <v>223.74774903968549</v>
      </c>
      <c r="AT734" s="2">
        <v>247.19022734094602</v>
      </c>
      <c r="AU734" s="2">
        <v>19.730438931783031</v>
      </c>
      <c r="AV734" s="2">
        <v>8.3163026153820603</v>
      </c>
      <c r="AW734" s="2">
        <v>267.98985246411087</v>
      </c>
      <c r="AX734" s="2">
        <v>6.8854143324604733</v>
      </c>
      <c r="AY734" s="2">
        <v>334.09706389497825</v>
      </c>
      <c r="AZ734" s="2">
        <v>32.516798222992158</v>
      </c>
      <c r="BA734" s="2">
        <v>3.4778536285929147</v>
      </c>
      <c r="BB734" s="2">
        <v>234.10440199198496</v>
      </c>
      <c r="BC734" s="2">
        <v>218.1619225221213</v>
      </c>
      <c r="BD734" s="2"/>
      <c r="BE734" s="2">
        <v>170.51414292123562</v>
      </c>
      <c r="BF734" s="2">
        <v>220.4265556383134</v>
      </c>
      <c r="BG734" s="2">
        <v>208.39067989525986</v>
      </c>
      <c r="BH734" s="2">
        <v>191.59481971987975</v>
      </c>
      <c r="BI734" s="2">
        <v>142.47970427936971</v>
      </c>
      <c r="BJ734" s="2">
        <v>220.4265556383134</v>
      </c>
      <c r="BK734" s="2">
        <v>187.05750766701175</v>
      </c>
      <c r="BL734" s="2">
        <v>171.43709033153681</v>
      </c>
      <c r="BM734" s="2">
        <v>204.07279969798185</v>
      </c>
      <c r="BN734" s="2">
        <v>129.67798997349209</v>
      </c>
      <c r="BO734" s="2">
        <v>242.68951274236065</v>
      </c>
      <c r="BP734" s="2">
        <v>129.97755434716188</v>
      </c>
      <c r="BQ734" s="2">
        <v>129.88444352856385</v>
      </c>
      <c r="BR734" s="2">
        <v>323.56837562066528</v>
      </c>
      <c r="BS734" s="2">
        <v>213.72005555859317</v>
      </c>
      <c r="BT734" s="2">
        <v>167.11803129054891</v>
      </c>
      <c r="BU734" s="2">
        <v>247.19022734094602</v>
      </c>
      <c r="BV734" s="2">
        <v>19.730438931783031</v>
      </c>
      <c r="BW734" s="2">
        <v>131.9674532307518</v>
      </c>
      <c r="BX734" s="2">
        <v>131.99965001742049</v>
      </c>
      <c r="BY734" s="2">
        <v>131.97404014269517</v>
      </c>
      <c r="BZ734" s="2">
        <v>131.97040699852849</v>
      </c>
      <c r="CA734" s="2">
        <v>284.00588989257813</v>
      </c>
      <c r="CB734" s="2">
        <v>280.73731267646508</v>
      </c>
      <c r="CC734" s="2">
        <v>281.90845858891845</v>
      </c>
      <c r="CD734" s="2">
        <v>286.1588134765625</v>
      </c>
      <c r="CE734" s="2">
        <v>396.35931981616528</v>
      </c>
      <c r="CF734" s="2">
        <v>478.4909933231491</v>
      </c>
      <c r="CG734" s="2">
        <v>366.68192012221766</v>
      </c>
      <c r="CH734" s="2">
        <v>379.36892333878427</v>
      </c>
      <c r="CI734" s="2">
        <v>349.65304990415183</v>
      </c>
      <c r="CJ734" s="2">
        <v>344.78281066329356</v>
      </c>
      <c r="CK734" s="2">
        <v>345.54113389545017</v>
      </c>
      <c r="CL734" s="2">
        <v>347.56753390170906</v>
      </c>
      <c r="CM734" s="2">
        <v>343.04245280336414</v>
      </c>
      <c r="CN734" s="2">
        <v>343.06795768737805</v>
      </c>
      <c r="CO734" s="2">
        <v>0.74732639261417899</v>
      </c>
      <c r="CP734" s="2">
        <v>208.09037352120484</v>
      </c>
      <c r="CQ734" s="2">
        <v>215.7409233861498</v>
      </c>
      <c r="CR734" s="2">
        <v>40.821481863657596</v>
      </c>
      <c r="CS734" s="2">
        <v>36.274131774902344</v>
      </c>
      <c r="CT734" s="2">
        <v>233.99280016457595</v>
      </c>
      <c r="CU734" s="2">
        <v>239.46543495054615</v>
      </c>
      <c r="CV734" s="2">
        <v>347.89833000359715</v>
      </c>
      <c r="CW734" s="2">
        <v>166.84989241811968</v>
      </c>
      <c r="CX734" s="2">
        <v>1.6824505965660017</v>
      </c>
      <c r="CY734" s="2">
        <v>367.83462203696962</v>
      </c>
      <c r="CZ734" s="2">
        <v>513.57264647413149</v>
      </c>
      <c r="DA734" s="2">
        <v>-0.22663739696565444</v>
      </c>
      <c r="DB734" s="2">
        <v>7.0184816997581176</v>
      </c>
      <c r="DC734" s="2">
        <v>1.9394989009532675</v>
      </c>
    </row>
    <row r="735" spans="3:107" x14ac:dyDescent="0.3">
      <c r="C735" s="4">
        <v>46019</v>
      </c>
      <c r="D735" s="2">
        <v>277.33015999299471</v>
      </c>
      <c r="E735" s="2">
        <v>182.64176973713765</v>
      </c>
      <c r="F735" s="2">
        <v>120.09008899264853</v>
      </c>
      <c r="G735" s="2">
        <v>88.90942555851403</v>
      </c>
      <c r="H735" s="2">
        <v>104.78690106351058</v>
      </c>
      <c r="I735" s="2">
        <v>88.925420066338873</v>
      </c>
      <c r="J735" s="2">
        <v>19.019185982848764</v>
      </c>
      <c r="K735" s="2">
        <v>44.204970844454166</v>
      </c>
      <c r="L735" s="2">
        <v>114.6531432557988</v>
      </c>
      <c r="M735" s="2">
        <v>95.928183428711492</v>
      </c>
      <c r="N735" s="2">
        <v>95.724276285966326</v>
      </c>
      <c r="O735" s="2">
        <v>34.418432590917256</v>
      </c>
      <c r="P735" s="2">
        <v>340.26998296101908</v>
      </c>
      <c r="Q735" s="2">
        <v>333.03283821989004</v>
      </c>
      <c r="R735" s="2">
        <v>0.86775202290879361</v>
      </c>
      <c r="S735" s="2">
        <v>89.900350815896587</v>
      </c>
      <c r="T735" s="2">
        <v>94.184916883486096</v>
      </c>
      <c r="U735" s="2">
        <v>94.184916883486096</v>
      </c>
      <c r="V735" s="2">
        <v>214.62602198300507</v>
      </c>
      <c r="W735" s="2">
        <v>0</v>
      </c>
      <c r="X735" s="2">
        <v>0</v>
      </c>
      <c r="Y735" s="2">
        <v>54.370065723525265</v>
      </c>
      <c r="Z735" s="2">
        <v>50.38397725957411</v>
      </c>
      <c r="AA735" s="2">
        <v>46.052201561883557</v>
      </c>
      <c r="AB735" s="2">
        <v>90.877838994220454</v>
      </c>
      <c r="AC735" s="2">
        <v>0</v>
      </c>
      <c r="AD735" s="2">
        <v>19.321374190383494</v>
      </c>
      <c r="AE735" s="2">
        <v>90.877838994220454</v>
      </c>
      <c r="AF735" s="2">
        <v>140.16260002772</v>
      </c>
      <c r="AG735" s="2">
        <v>121.73595142664742</v>
      </c>
      <c r="AH735" s="2">
        <v>182.0629286541762</v>
      </c>
      <c r="AI735" s="2">
        <v>144.9793701171875</v>
      </c>
      <c r="AJ735" s="2">
        <v>154.49740357999443</v>
      </c>
      <c r="AK735" s="2">
        <v>135.31772301974129</v>
      </c>
      <c r="AL735" s="2">
        <v>169.09722130139656</v>
      </c>
      <c r="AM735" s="2">
        <v>172.20117722175746</v>
      </c>
      <c r="AN735" s="2">
        <v>166.87149214991794</v>
      </c>
      <c r="AO735" s="2">
        <v>185.44129273820823</v>
      </c>
      <c r="AP735" s="2">
        <v>214.7267617283928</v>
      </c>
      <c r="AQ735" s="2">
        <v>214.62602198300507</v>
      </c>
      <c r="AR735" s="2">
        <v>235.96655668417617</v>
      </c>
      <c r="AS735" s="2">
        <v>224.44338956567915</v>
      </c>
      <c r="AT735" s="2">
        <v>248.65609754421109</v>
      </c>
      <c r="AU735" s="2">
        <v>19.54643268039932</v>
      </c>
      <c r="AV735" s="2">
        <v>9.3892425527065004</v>
      </c>
      <c r="AW735" s="2">
        <v>263.98603888758936</v>
      </c>
      <c r="AX735" s="2">
        <v>8.3261640687894012</v>
      </c>
      <c r="AY735" s="2">
        <v>333.85526815096557</v>
      </c>
      <c r="AZ735" s="2">
        <v>31.409718675480939</v>
      </c>
      <c r="BA735" s="2">
        <v>5.8238725864169796</v>
      </c>
      <c r="BB735" s="2">
        <v>228.19927677772634</v>
      </c>
      <c r="BC735" s="2">
        <v>209.77371586923192</v>
      </c>
      <c r="BD735" s="2"/>
      <c r="BE735" s="2">
        <v>161.41670035203305</v>
      </c>
      <c r="BF735" s="2">
        <v>209.22077574482674</v>
      </c>
      <c r="BG735" s="2">
        <v>207.27280219342984</v>
      </c>
      <c r="BH735" s="2">
        <v>188.03711638786186</v>
      </c>
      <c r="BI735" s="2">
        <v>113.34737302197331</v>
      </c>
      <c r="BJ735" s="2">
        <v>209.22077574482674</v>
      </c>
      <c r="BK735" s="2">
        <v>184.31851990629119</v>
      </c>
      <c r="BL735" s="2">
        <v>169.34081053557222</v>
      </c>
      <c r="BM735" s="2">
        <v>204.78782385667185</v>
      </c>
      <c r="BN735" s="2">
        <v>132.82746006983291</v>
      </c>
      <c r="BO735" s="2">
        <v>182.0629286541762</v>
      </c>
      <c r="BP735" s="2">
        <v>128.62927229669344</v>
      </c>
      <c r="BQ735" s="2">
        <v>130.9457539455978</v>
      </c>
      <c r="BR735" s="2">
        <v>318.73692176289092</v>
      </c>
      <c r="BS735" s="2">
        <v>204.00567184112685</v>
      </c>
      <c r="BT735" s="2">
        <v>160.64901600219599</v>
      </c>
      <c r="BU735" s="2">
        <v>248.65609754421109</v>
      </c>
      <c r="BV735" s="2">
        <v>19.54643268039932</v>
      </c>
      <c r="BW735" s="2">
        <v>114.15286828023415</v>
      </c>
      <c r="BX735" s="2">
        <v>114.13328424965904</v>
      </c>
      <c r="BY735" s="2">
        <v>114.174404109584</v>
      </c>
      <c r="BZ735" s="2">
        <v>114.1610386104937</v>
      </c>
      <c r="CA735" s="2">
        <v>284.00665283203125</v>
      </c>
      <c r="CB735" s="2">
        <v>282.23320231049172</v>
      </c>
      <c r="CC735" s="2">
        <v>283.65404497005346</v>
      </c>
      <c r="CD735" s="2">
        <v>286.18310546875</v>
      </c>
      <c r="CE735" s="2">
        <v>390.17152922595022</v>
      </c>
      <c r="CF735" s="2">
        <v>454.22712757251952</v>
      </c>
      <c r="CG735" s="2">
        <v>363.34516896636421</v>
      </c>
      <c r="CH735" s="2">
        <v>375.68519906043895</v>
      </c>
      <c r="CI735" s="2">
        <v>348.99258438710831</v>
      </c>
      <c r="CJ735" s="2">
        <v>343.76834334090944</v>
      </c>
      <c r="CK735" s="2">
        <v>345.13788068594721</v>
      </c>
      <c r="CL735" s="2">
        <v>347.04979994208696</v>
      </c>
      <c r="CM735" s="2">
        <v>342.9652345922255</v>
      </c>
      <c r="CN735" s="2">
        <v>342.90976979467592</v>
      </c>
      <c r="CO735" s="2">
        <v>0.67902473783879347</v>
      </c>
      <c r="CP735" s="2">
        <v>191.20304273358087</v>
      </c>
      <c r="CQ735" s="2">
        <v>205.18111840936871</v>
      </c>
      <c r="CR735" s="2">
        <v>35.86631641904512</v>
      </c>
      <c r="CS735" s="2">
        <v>36.325462341308594</v>
      </c>
      <c r="CT735" s="2">
        <v>229.8743039703368</v>
      </c>
      <c r="CU735" s="2">
        <v>234.90461945586696</v>
      </c>
      <c r="CV735" s="2">
        <v>339.60980156050761</v>
      </c>
      <c r="CW735" s="2">
        <v>162.9804104550679</v>
      </c>
      <c r="CX735" s="2">
        <v>3.7002081570443104</v>
      </c>
      <c r="CY735" s="2">
        <v>359.72388441439006</v>
      </c>
      <c r="CZ735" s="2">
        <v>465.66476070439387</v>
      </c>
      <c r="DA735" s="2">
        <v>-1.7528733196761463</v>
      </c>
      <c r="DB735" s="2">
        <v>5.9122474228121655</v>
      </c>
      <c r="DC735" s="2">
        <v>1.5125752176578926</v>
      </c>
    </row>
    <row r="736" spans="3:107" x14ac:dyDescent="0.3">
      <c r="C736" s="4">
        <v>46020</v>
      </c>
      <c r="D736" s="2">
        <v>323.48069358401841</v>
      </c>
      <c r="E736" s="2">
        <v>216.95162892871426</v>
      </c>
      <c r="F736" s="2">
        <v>144.60104645623099</v>
      </c>
      <c r="G736" s="2">
        <v>87.173444246009723</v>
      </c>
      <c r="H736" s="2">
        <v>122.5890262895162</v>
      </c>
      <c r="I736" s="2">
        <v>87.203526039741774</v>
      </c>
      <c r="J736" s="2">
        <v>17.44899634453985</v>
      </c>
      <c r="K736" s="2">
        <v>40.132819580501973</v>
      </c>
      <c r="L736" s="2">
        <v>118.01661996205635</v>
      </c>
      <c r="M736" s="2">
        <v>96.650377119912037</v>
      </c>
      <c r="N736" s="2">
        <v>96.357095612508132</v>
      </c>
      <c r="O736" s="2">
        <v>33.191130485534657</v>
      </c>
      <c r="P736" s="2">
        <v>340.78257408142071</v>
      </c>
      <c r="Q736" s="2">
        <v>333.04135676489955</v>
      </c>
      <c r="R736" s="2">
        <v>6.8424714936150446E-2</v>
      </c>
      <c r="S736" s="2">
        <v>88.592835966481104</v>
      </c>
      <c r="T736" s="2">
        <v>93.237441019482077</v>
      </c>
      <c r="U736" s="2">
        <v>93.237441019482077</v>
      </c>
      <c r="V736" s="2">
        <v>210.99298077512685</v>
      </c>
      <c r="W736" s="2">
        <v>1.1272568290156347E-3</v>
      </c>
      <c r="X736" s="2">
        <v>0.12508031928704844</v>
      </c>
      <c r="Y736" s="2">
        <v>58.022641592643978</v>
      </c>
      <c r="Z736" s="2">
        <v>47.447468382076003</v>
      </c>
      <c r="AA736" s="2">
        <v>43.187138559376763</v>
      </c>
      <c r="AB736" s="2">
        <v>89.989712342244545</v>
      </c>
      <c r="AC736" s="2">
        <v>0.11416081400519168</v>
      </c>
      <c r="AD736" s="2">
        <v>19.548558766554901</v>
      </c>
      <c r="AE736" s="2">
        <v>89.989712342244545</v>
      </c>
      <c r="AF736" s="2">
        <v>133.21507705052682</v>
      </c>
      <c r="AG736" s="2">
        <v>149.80642361111109</v>
      </c>
      <c r="AH736" s="2">
        <v>238.79032000435706</v>
      </c>
      <c r="AI736" s="2">
        <v>145.02117919921875</v>
      </c>
      <c r="AJ736" s="2">
        <v>151.50418000857044</v>
      </c>
      <c r="AK736" s="2">
        <v>128.88232854339836</v>
      </c>
      <c r="AL736" s="2">
        <v>177.18188760845757</v>
      </c>
      <c r="AM736" s="2">
        <v>169.9536095566217</v>
      </c>
      <c r="AN736" s="2">
        <v>161.73997438554389</v>
      </c>
      <c r="AO736" s="2">
        <v>193.17484945138295</v>
      </c>
      <c r="AP736" s="2">
        <v>223.24595591686398</v>
      </c>
      <c r="AQ736" s="2">
        <v>210.99298077512685</v>
      </c>
      <c r="AR736" s="2">
        <v>229.4933844096569</v>
      </c>
      <c r="AS736" s="2">
        <v>223.69044072469072</v>
      </c>
      <c r="AT736" s="2">
        <v>246.94570694976389</v>
      </c>
      <c r="AU736" s="2">
        <v>19.642144223054252</v>
      </c>
      <c r="AV736" s="2">
        <v>8.3832372975349347</v>
      </c>
      <c r="AW736" s="2">
        <v>268.20943047488174</v>
      </c>
      <c r="AX736" s="2">
        <v>6.9674690912663984</v>
      </c>
      <c r="AY736" s="2">
        <v>333.30006348645242</v>
      </c>
      <c r="AZ736" s="2">
        <v>31.368561946815873</v>
      </c>
      <c r="BA736" s="2">
        <v>3.5756340817720846</v>
      </c>
      <c r="BB736" s="2">
        <v>232.5259982073751</v>
      </c>
      <c r="BC736" s="2">
        <v>217.17413369355347</v>
      </c>
      <c r="BD736" s="2"/>
      <c r="BE736" s="2">
        <v>168.794954859239</v>
      </c>
      <c r="BF736" s="2">
        <v>220.72720880278817</v>
      </c>
      <c r="BG736" s="2">
        <v>210.4899944202985</v>
      </c>
      <c r="BH736" s="2">
        <v>191.77254085222881</v>
      </c>
      <c r="BI736" s="2">
        <v>144.99809591505272</v>
      </c>
      <c r="BJ736" s="2">
        <v>220.72720880278817</v>
      </c>
      <c r="BK736" s="2">
        <v>187.63075904846173</v>
      </c>
      <c r="BL736" s="2">
        <v>175.92556483021517</v>
      </c>
      <c r="BM736" s="2">
        <v>205.19666251076578</v>
      </c>
      <c r="BN736" s="2">
        <v>130.19597651463968</v>
      </c>
      <c r="BO736" s="2">
        <v>238.79032000435706</v>
      </c>
      <c r="BP736" s="2">
        <v>130.39513868473182</v>
      </c>
      <c r="BQ736" s="2">
        <v>130.36228635893934</v>
      </c>
      <c r="BR736" s="2">
        <v>320.10934641343539</v>
      </c>
      <c r="BS736" s="2">
        <v>214.06801853321224</v>
      </c>
      <c r="BT736" s="2">
        <v>167.79516596458564</v>
      </c>
      <c r="BU736" s="2">
        <v>246.94570694976389</v>
      </c>
      <c r="BV736" s="2">
        <v>19.642144223054252</v>
      </c>
      <c r="BW736" s="2">
        <v>133.14853784773084</v>
      </c>
      <c r="BX736" s="2">
        <v>133.14987322489421</v>
      </c>
      <c r="BY736" s="2">
        <v>133.15578287972343</v>
      </c>
      <c r="BZ736" s="2">
        <v>133.15360527038544</v>
      </c>
      <c r="CA736" s="2">
        <v>284.0074462890625</v>
      </c>
      <c r="CB736" s="2">
        <v>280.43121830057203</v>
      </c>
      <c r="CC736" s="2">
        <v>281.36046916608444</v>
      </c>
      <c r="CD736" s="2">
        <v>286.20739905039466</v>
      </c>
      <c r="CE736" s="2">
        <v>401.11944031256212</v>
      </c>
      <c r="CF736" s="2">
        <v>473.0971844471822</v>
      </c>
      <c r="CG736" s="2">
        <v>361.23925213955062</v>
      </c>
      <c r="CH736" s="2">
        <v>378.65472097679418</v>
      </c>
      <c r="CI736" s="2">
        <v>353.10429275724658</v>
      </c>
      <c r="CJ736" s="2">
        <v>345.35849840764701</v>
      </c>
      <c r="CK736" s="2">
        <v>340.4249057699131</v>
      </c>
      <c r="CL736" s="2">
        <v>346.46533735522547</v>
      </c>
      <c r="CM736" s="2">
        <v>342.82053172146834</v>
      </c>
      <c r="CN736" s="2">
        <v>343.02407565646718</v>
      </c>
      <c r="CO736" s="2">
        <v>0.8209099746412698</v>
      </c>
      <c r="CP736" s="2">
        <v>207.09541685722493</v>
      </c>
      <c r="CQ736" s="2">
        <v>209.91859740098343</v>
      </c>
      <c r="CR736" s="2">
        <v>40.161589407920815</v>
      </c>
      <c r="CS736" s="2">
        <v>36.376785278320313</v>
      </c>
      <c r="CT736" s="2">
        <v>234.0846784141329</v>
      </c>
      <c r="CU736" s="2">
        <v>239.4836134546774</v>
      </c>
      <c r="CV736" s="2">
        <v>347.71629470154164</v>
      </c>
      <c r="CW736" s="2">
        <v>167.04445557011493</v>
      </c>
      <c r="CX736" s="2">
        <v>1.624693447434238</v>
      </c>
      <c r="CY736" s="2">
        <v>364.43151934058608</v>
      </c>
      <c r="CZ736" s="2">
        <v>509.53845819614583</v>
      </c>
      <c r="DA736" s="2">
        <v>-0.30053625050802868</v>
      </c>
      <c r="DB736" s="2">
        <v>7.2840375522772405</v>
      </c>
      <c r="DC736" s="2">
        <v>2.0521065178844684</v>
      </c>
    </row>
    <row r="737" spans="3:107" x14ac:dyDescent="0.3">
      <c r="C737" s="4">
        <v>46021</v>
      </c>
      <c r="D737" s="2">
        <v>321.26032804806971</v>
      </c>
      <c r="E737" s="2">
        <v>216.2426542965573</v>
      </c>
      <c r="F737" s="2">
        <v>143.87557631298347</v>
      </c>
      <c r="G737" s="2">
        <v>87.911972372178781</v>
      </c>
      <c r="H737" s="2">
        <v>123.28913864732903</v>
      </c>
      <c r="I737" s="2">
        <v>87.925852534770996</v>
      </c>
      <c r="J737" s="2">
        <v>17.700873480052866</v>
      </c>
      <c r="K737" s="2">
        <v>37.921992521021146</v>
      </c>
      <c r="L737" s="2">
        <v>118.94452565811305</v>
      </c>
      <c r="M737" s="2">
        <v>97.278229658250524</v>
      </c>
      <c r="N737" s="2">
        <v>96.993951741236273</v>
      </c>
      <c r="O737" s="2">
        <v>32.624976283576736</v>
      </c>
      <c r="P737" s="2">
        <v>341.06611685788238</v>
      </c>
      <c r="Q737" s="2">
        <v>333.18530091709505</v>
      </c>
      <c r="R737" s="2">
        <v>6.8189638521936199E-2</v>
      </c>
      <c r="S737" s="2">
        <v>89.349858790150421</v>
      </c>
      <c r="T737" s="2">
        <v>93.928589458023893</v>
      </c>
      <c r="U737" s="2">
        <v>93.928589458023893</v>
      </c>
      <c r="V737" s="2">
        <v>211.87758823765691</v>
      </c>
      <c r="W737" s="2">
        <v>0</v>
      </c>
      <c r="X737" s="2">
        <v>0</v>
      </c>
      <c r="Y737" s="2">
        <v>57.234380352806156</v>
      </c>
      <c r="Z737" s="2">
        <v>44.45448077939168</v>
      </c>
      <c r="AA737" s="2">
        <v>40.72608700341646</v>
      </c>
      <c r="AB737" s="2">
        <v>90.646097163712312</v>
      </c>
      <c r="AC737" s="2">
        <v>0</v>
      </c>
      <c r="AD737" s="2">
        <v>19.519680818319326</v>
      </c>
      <c r="AE737" s="2">
        <v>90.646097163712312</v>
      </c>
      <c r="AF737" s="2">
        <v>133.44141237205923</v>
      </c>
      <c r="AG737" s="2">
        <v>142.80104520444524</v>
      </c>
      <c r="AH737" s="2">
        <v>243.72431512620685</v>
      </c>
      <c r="AI737" s="2">
        <v>145.06301879882813</v>
      </c>
      <c r="AJ737" s="2">
        <v>152.57964765354438</v>
      </c>
      <c r="AK737" s="2">
        <v>128.29476135942679</v>
      </c>
      <c r="AL737" s="2">
        <v>177.02322007426531</v>
      </c>
      <c r="AM737" s="2">
        <v>171.30932811277859</v>
      </c>
      <c r="AN737" s="2">
        <v>160.62592124497462</v>
      </c>
      <c r="AO737" s="2">
        <v>192.61939072838564</v>
      </c>
      <c r="AP737" s="2">
        <v>223.56158037485895</v>
      </c>
      <c r="AQ737" s="2">
        <v>211.87758823765691</v>
      </c>
      <c r="AR737" s="2">
        <v>228.17462974848539</v>
      </c>
      <c r="AS737" s="2">
        <v>223.38796401977604</v>
      </c>
      <c r="AT737" s="2">
        <v>246.20560904008397</v>
      </c>
      <c r="AU737" s="2">
        <v>19.662677151406228</v>
      </c>
      <c r="AV737" s="2">
        <v>8.6018539561496787</v>
      </c>
      <c r="AW737" s="2">
        <v>266.1769324362719</v>
      </c>
      <c r="AX737" s="2">
        <v>7.3543874316358933</v>
      </c>
      <c r="AY737" s="2">
        <v>333.33439838409419</v>
      </c>
      <c r="AZ737" s="2">
        <v>31.558504175874873</v>
      </c>
      <c r="BA737" s="2">
        <v>4.2777738615428929</v>
      </c>
      <c r="BB737" s="2">
        <v>231.00363777602178</v>
      </c>
      <c r="BC737" s="2">
        <v>215.68241731414057</v>
      </c>
      <c r="BD737" s="2"/>
      <c r="BE737" s="2">
        <v>167.2734639584578</v>
      </c>
      <c r="BF737" s="2">
        <v>219.58315309136046</v>
      </c>
      <c r="BG737" s="2">
        <v>209.78620613610261</v>
      </c>
      <c r="BH737" s="2">
        <v>192.06244448856063</v>
      </c>
      <c r="BI737" s="2">
        <v>147.50133320384552</v>
      </c>
      <c r="BJ737" s="2">
        <v>219.58315309136046</v>
      </c>
      <c r="BK737" s="2">
        <v>186.80073904938158</v>
      </c>
      <c r="BL737" s="2">
        <v>171.12132230140546</v>
      </c>
      <c r="BM737" s="2">
        <v>205.3495187646372</v>
      </c>
      <c r="BN737" s="2">
        <v>129.72864722322547</v>
      </c>
      <c r="BO737" s="2">
        <v>243.72431512620685</v>
      </c>
      <c r="BP737" s="2">
        <v>130.08579478793678</v>
      </c>
      <c r="BQ737" s="2">
        <v>129.94382226414163</v>
      </c>
      <c r="BR737" s="2">
        <v>320.41807280434563</v>
      </c>
      <c r="BS737" s="2">
        <v>213.7028848086463</v>
      </c>
      <c r="BT737" s="2">
        <v>167.70710743727497</v>
      </c>
      <c r="BU737" s="2">
        <v>246.20560904008397</v>
      </c>
      <c r="BV737" s="2">
        <v>19.662677151406228</v>
      </c>
      <c r="BW737" s="2">
        <v>132.61151624803188</v>
      </c>
      <c r="BX737" s="2">
        <v>132.61724686869857</v>
      </c>
      <c r="BY737" s="2">
        <v>132.617289637813</v>
      </c>
      <c r="BZ737" s="2">
        <v>132.6192866436638</v>
      </c>
      <c r="CA737" s="2">
        <v>284.00820922851563</v>
      </c>
      <c r="CB737" s="2">
        <v>280.20172029742491</v>
      </c>
      <c r="CC737" s="2">
        <v>280.98231160693734</v>
      </c>
      <c r="CD737" s="2">
        <v>286.23171997070313</v>
      </c>
      <c r="CE737" s="2">
        <v>403.42825581162049</v>
      </c>
      <c r="CF737" s="2">
        <v>476.18976884347455</v>
      </c>
      <c r="CG737" s="2">
        <v>360.61074278725533</v>
      </c>
      <c r="CH737" s="2">
        <v>377.07222601961246</v>
      </c>
      <c r="CI737" s="2">
        <v>354.4612758177301</v>
      </c>
      <c r="CJ737" s="2">
        <v>346.29297685835115</v>
      </c>
      <c r="CK737" s="2">
        <v>339.12534318853272</v>
      </c>
      <c r="CL737" s="2">
        <v>344.47408791506751</v>
      </c>
      <c r="CM737" s="2">
        <v>342.47268759126962</v>
      </c>
      <c r="CN737" s="2">
        <v>342.58591236255802</v>
      </c>
      <c r="CO737" s="2">
        <v>0.84348236457065329</v>
      </c>
      <c r="CP737" s="2">
        <v>214.04919255203674</v>
      </c>
      <c r="CQ737" s="2">
        <v>211.70855209385931</v>
      </c>
      <c r="CR737" s="2">
        <v>40.417246338879686</v>
      </c>
      <c r="CS737" s="2">
        <v>36.428115844726563</v>
      </c>
      <c r="CT737" s="2">
        <v>234.38126224623829</v>
      </c>
      <c r="CU737" s="2">
        <v>239.8450582262322</v>
      </c>
      <c r="CV737" s="2">
        <v>347.86084844342042</v>
      </c>
      <c r="CW737" s="2">
        <v>167.31228541586114</v>
      </c>
      <c r="CX737" s="2">
        <v>1.4972013748630304</v>
      </c>
      <c r="CY737" s="2">
        <v>366.88885166486074</v>
      </c>
      <c r="CZ737" s="2">
        <v>512.05601785801082</v>
      </c>
      <c r="DA737" s="2">
        <v>-0.13178945330230346</v>
      </c>
      <c r="DB737" s="2">
        <v>7.3055844882020358</v>
      </c>
      <c r="DC737" s="2">
        <v>2.0589532691295478</v>
      </c>
    </row>
    <row r="738" spans="3:107" x14ac:dyDescent="0.3">
      <c r="C738" s="4">
        <v>46022</v>
      </c>
      <c r="D738" s="2">
        <v>319.71296034918919</v>
      </c>
      <c r="E738" s="2">
        <v>211.9941255675422</v>
      </c>
      <c r="F738" s="2">
        <v>142.35345462163292</v>
      </c>
      <c r="G738" s="2">
        <v>89.178109467912506</v>
      </c>
      <c r="H738" s="2">
        <v>116.65343215465549</v>
      </c>
      <c r="I738" s="2">
        <v>89.165055566099085</v>
      </c>
      <c r="J738" s="2">
        <v>17.886929858434531</v>
      </c>
      <c r="K738" s="2">
        <v>36.915994931459394</v>
      </c>
      <c r="L738" s="2">
        <v>120.35827396472274</v>
      </c>
      <c r="M738" s="2">
        <v>98.20177394955239</v>
      </c>
      <c r="N738" s="2">
        <v>97.895672217210063</v>
      </c>
      <c r="O738" s="2">
        <v>32.498460613445019</v>
      </c>
      <c r="P738" s="2">
        <v>341.39381412929919</v>
      </c>
      <c r="Q738" s="2">
        <v>333.09636408487955</v>
      </c>
      <c r="R738" s="2">
        <v>3.3866345551278855E-2</v>
      </c>
      <c r="S738" s="2">
        <v>90.602813959828111</v>
      </c>
      <c r="T738" s="2">
        <v>95.366648529635526</v>
      </c>
      <c r="U738" s="2">
        <v>95.366648529635526</v>
      </c>
      <c r="V738" s="2">
        <v>215.09436306776794</v>
      </c>
      <c r="W738" s="2">
        <v>0</v>
      </c>
      <c r="X738" s="2">
        <v>0</v>
      </c>
      <c r="Y738" s="2">
        <v>57.765275693513672</v>
      </c>
      <c r="Z738" s="2">
        <v>37.966121166900429</v>
      </c>
      <c r="AA738" s="2">
        <v>34.73422901670142</v>
      </c>
      <c r="AB738" s="2">
        <v>91.820480192325661</v>
      </c>
      <c r="AC738" s="2">
        <v>0</v>
      </c>
      <c r="AD738" s="2">
        <v>19.555442650671392</v>
      </c>
      <c r="AE738" s="2">
        <v>91.820480192325661</v>
      </c>
      <c r="AF738" s="2">
        <v>135.48177967071541</v>
      </c>
      <c r="AG738" s="2">
        <v>122.34522985882234</v>
      </c>
      <c r="AH738" s="2">
        <v>258.31860145992704</v>
      </c>
      <c r="AI738" s="2">
        <v>145.10482788085938</v>
      </c>
      <c r="AJ738" s="2">
        <v>156.02429232773957</v>
      </c>
      <c r="AK738" s="2">
        <v>127.43582144233912</v>
      </c>
      <c r="AL738" s="2">
        <v>178.45750874289774</v>
      </c>
      <c r="AM738" s="2">
        <v>176.00801298865568</v>
      </c>
      <c r="AN738" s="2">
        <v>159.15946916880435</v>
      </c>
      <c r="AO738" s="2">
        <v>192.15730279074751</v>
      </c>
      <c r="AP738" s="2">
        <v>225.84359408608182</v>
      </c>
      <c r="AQ738" s="2">
        <v>215.09436306776794</v>
      </c>
      <c r="AR738" s="2">
        <v>225.45762281223662</v>
      </c>
      <c r="AS738" s="2">
        <v>224.13438361397468</v>
      </c>
      <c r="AT738" s="2">
        <v>245.22521429468154</v>
      </c>
      <c r="AU738" s="2">
        <v>19.505243992805468</v>
      </c>
      <c r="AV738" s="2">
        <v>9.5036742771113314</v>
      </c>
      <c r="AW738" s="2">
        <v>261.17554219175253</v>
      </c>
      <c r="AX738" s="2">
        <v>8.4732524393223017</v>
      </c>
      <c r="AY738" s="2">
        <v>330.74398440890843</v>
      </c>
      <c r="AZ738" s="2">
        <v>31.727489225864403</v>
      </c>
      <c r="BA738" s="2">
        <v>6.1092827881155269</v>
      </c>
      <c r="BB738" s="2">
        <v>227.58448068247881</v>
      </c>
      <c r="BC738" s="2">
        <v>211.99403226146006</v>
      </c>
      <c r="BD738" s="2"/>
      <c r="BE738" s="2">
        <v>162.75444836598857</v>
      </c>
      <c r="BF738" s="2">
        <v>220.18354969642823</v>
      </c>
      <c r="BG738" s="2">
        <v>209.49618421731168</v>
      </c>
      <c r="BH738" s="2">
        <v>194.37442489729955</v>
      </c>
      <c r="BI738" s="2">
        <v>158.0048055118985</v>
      </c>
      <c r="BJ738" s="2">
        <v>220.18354969642823</v>
      </c>
      <c r="BK738" s="2">
        <v>186.53264858404785</v>
      </c>
      <c r="BL738" s="2">
        <v>171.60287112377321</v>
      </c>
      <c r="BM738" s="2">
        <v>204.18148432837606</v>
      </c>
      <c r="BN738" s="2">
        <v>129.26580893834429</v>
      </c>
      <c r="BO738" s="2">
        <v>258.31860145992704</v>
      </c>
      <c r="BP738" s="2">
        <v>129.99020290922218</v>
      </c>
      <c r="BQ738" s="2">
        <v>129.65240840276084</v>
      </c>
      <c r="BR738" s="2">
        <v>321.78679335311608</v>
      </c>
      <c r="BS738" s="2">
        <v>215.47093273533673</v>
      </c>
      <c r="BT738" s="2">
        <v>169.40262585039463</v>
      </c>
      <c r="BU738" s="2">
        <v>245.22521429468154</v>
      </c>
      <c r="BV738" s="2">
        <v>19.505243992805468</v>
      </c>
      <c r="BW738" s="2">
        <v>131.49964006212022</v>
      </c>
      <c r="BX738" s="2">
        <v>131.49556722640986</v>
      </c>
      <c r="BY738" s="2">
        <v>131.50659401151862</v>
      </c>
      <c r="BZ738" s="2">
        <v>131.50272288852281</v>
      </c>
      <c r="CA738" s="2">
        <v>284.00900268554688</v>
      </c>
      <c r="CB738" s="2">
        <v>279.72151539308095</v>
      </c>
      <c r="CC738" s="2">
        <v>280.37351520785592</v>
      </c>
      <c r="CD738" s="2">
        <v>286.25604248046875</v>
      </c>
      <c r="CE738" s="2">
        <v>402.46875945938933</v>
      </c>
      <c r="CF738" s="2">
        <v>475.95820505601404</v>
      </c>
      <c r="CG738" s="2">
        <v>359.05758782033621</v>
      </c>
      <c r="CH738" s="2">
        <v>375.0750654891678</v>
      </c>
      <c r="CI738" s="2">
        <v>354.48740170054992</v>
      </c>
      <c r="CJ738" s="2">
        <v>345.23815474121642</v>
      </c>
      <c r="CK738" s="2">
        <v>337.33358415709637</v>
      </c>
      <c r="CL738" s="2">
        <v>342.5404052578948</v>
      </c>
      <c r="CM738" s="2">
        <v>340.99748357419583</v>
      </c>
      <c r="CN738" s="2">
        <v>340.99669108920597</v>
      </c>
      <c r="CO738" s="2">
        <v>0.88140573617484763</v>
      </c>
      <c r="CP738" s="2">
        <v>218.03632836430143</v>
      </c>
      <c r="CQ738" s="2">
        <v>214.02631975103324</v>
      </c>
      <c r="CR738" s="2">
        <v>40.557656388812582</v>
      </c>
      <c r="CS738" s="2">
        <v>36.479438781738281</v>
      </c>
      <c r="CT738" s="2">
        <v>234.17787210552814</v>
      </c>
      <c r="CU738" s="2">
        <v>239.67260570826377</v>
      </c>
      <c r="CV738" s="2">
        <v>347.50205512364727</v>
      </c>
      <c r="CW738" s="2">
        <v>167.17944430704461</v>
      </c>
      <c r="CX738" s="2">
        <v>1.4574947025212985</v>
      </c>
      <c r="CY738" s="2">
        <v>366.42500070183371</v>
      </c>
      <c r="CZ738" s="2">
        <v>516.2094265178398</v>
      </c>
      <c r="DA738" s="2">
        <v>-5.5871029317818718E-2</v>
      </c>
      <c r="DB738" s="2">
        <v>7.3485664907428863</v>
      </c>
      <c r="DC738" s="2">
        <v>2.0736369220746891</v>
      </c>
    </row>
    <row r="739" spans="3:107" x14ac:dyDescent="0.3">
      <c r="C739" s="4">
        <v>46023</v>
      </c>
      <c r="D739" s="2">
        <v>332.49364890804986</v>
      </c>
      <c r="E739" s="2">
        <v>198.61216307074912</v>
      </c>
      <c r="F739" s="2">
        <v>141.8168046506245</v>
      </c>
      <c r="G739" s="2">
        <v>89.040329206519843</v>
      </c>
      <c r="H739" s="2">
        <v>125.53179785898423</v>
      </c>
      <c r="I739" s="2">
        <v>89.046976707158237</v>
      </c>
      <c r="J739" s="2">
        <v>17.322084342881471</v>
      </c>
      <c r="K739" s="2">
        <v>36.683909897671832</v>
      </c>
      <c r="L739" s="2">
        <v>119.96393764124949</v>
      </c>
      <c r="M739" s="2">
        <v>98.106510297987285</v>
      </c>
      <c r="N739" s="2">
        <v>97.761607782664356</v>
      </c>
      <c r="O739" s="2">
        <v>32.406150719876656</v>
      </c>
      <c r="P739" s="2">
        <v>342.10700272736699</v>
      </c>
      <c r="Q739" s="2">
        <v>332.92888212380598</v>
      </c>
      <c r="R739" s="2">
        <v>6.6092341807153496E-2</v>
      </c>
      <c r="S739" s="2">
        <v>90.424614441836283</v>
      </c>
      <c r="T739" s="2">
        <v>95.172493128864758</v>
      </c>
      <c r="U739" s="2">
        <v>95.172493128864758</v>
      </c>
      <c r="V739" s="2">
        <v>217.05598364158922</v>
      </c>
      <c r="W739" s="2">
        <v>0</v>
      </c>
      <c r="X739" s="2">
        <v>0</v>
      </c>
      <c r="Y739" s="2">
        <v>56.47493304663238</v>
      </c>
      <c r="Z739" s="2">
        <v>38.03333269187695</v>
      </c>
      <c r="AA739" s="2">
        <v>35.237738359702931</v>
      </c>
      <c r="AB739" s="2">
        <v>91.809075818415081</v>
      </c>
      <c r="AC739" s="2">
        <v>0</v>
      </c>
      <c r="AD739" s="2">
        <v>19.523540180855324</v>
      </c>
      <c r="AE739" s="2">
        <v>91.809075818415081</v>
      </c>
      <c r="AF739" s="2">
        <v>135.73620633319578</v>
      </c>
      <c r="AG739" s="2">
        <v>120.46185239438645</v>
      </c>
      <c r="AH739" s="2">
        <v>258.47543665497403</v>
      </c>
      <c r="AI739" s="2">
        <v>145.14666748046875</v>
      </c>
      <c r="AJ739" s="2">
        <v>158.14920460524382</v>
      </c>
      <c r="AK739" s="2">
        <v>127.41805568880498</v>
      </c>
      <c r="AL739" s="2">
        <v>179.00988567758486</v>
      </c>
      <c r="AM739" s="2">
        <v>176.72027500293851</v>
      </c>
      <c r="AN739" s="2">
        <v>159.33471908728279</v>
      </c>
      <c r="AO739" s="2">
        <v>193.32956201041156</v>
      </c>
      <c r="AP739" s="2">
        <v>226.82430636052678</v>
      </c>
      <c r="AQ739" s="2">
        <v>217.05598364158922</v>
      </c>
      <c r="AR739" s="2">
        <v>224.7537554103356</v>
      </c>
      <c r="AS739" s="2">
        <v>224.51736777676487</v>
      </c>
      <c r="AT739" s="2">
        <v>245.99666359230295</v>
      </c>
      <c r="AU739" s="2">
        <v>19.457418898895956</v>
      </c>
      <c r="AV739" s="2">
        <v>9.2941021870242313</v>
      </c>
      <c r="AW739" s="2">
        <v>263.22507248172036</v>
      </c>
      <c r="AX739" s="2">
        <v>8.1914248983672309</v>
      </c>
      <c r="AY739" s="2">
        <v>332.0918446208812</v>
      </c>
      <c r="AZ739" s="2">
        <v>31.948743156945277</v>
      </c>
      <c r="BA739" s="2">
        <v>5.7289245673793445</v>
      </c>
      <c r="BB739" s="2">
        <v>230.08931343378853</v>
      </c>
      <c r="BC739" s="2">
        <v>214.38282457440013</v>
      </c>
      <c r="BD739" s="2"/>
      <c r="BE739" s="2">
        <v>165.72703104707944</v>
      </c>
      <c r="BF739" s="2">
        <v>220.90907637719792</v>
      </c>
      <c r="BG739" s="2">
        <v>207.95721200042289</v>
      </c>
      <c r="BH739" s="2">
        <v>193.56629361629498</v>
      </c>
      <c r="BI739" s="2">
        <v>151.64349241415664</v>
      </c>
      <c r="BJ739" s="2">
        <v>220.90907637719792</v>
      </c>
      <c r="BK739" s="2">
        <v>186.84679611771165</v>
      </c>
      <c r="BL739" s="2">
        <v>170.52478159286358</v>
      </c>
      <c r="BM739" s="2">
        <v>202.96289700825989</v>
      </c>
      <c r="BN739" s="2">
        <v>129.24870058377596</v>
      </c>
      <c r="BO739" s="2">
        <v>258.47543665497403</v>
      </c>
      <c r="BP739" s="2">
        <v>129.85555200488483</v>
      </c>
      <c r="BQ739" s="2">
        <v>129.56827470655793</v>
      </c>
      <c r="BR739" s="2">
        <v>322.61767488444315</v>
      </c>
      <c r="BS739" s="2">
        <v>216.63316987355563</v>
      </c>
      <c r="BT739" s="2">
        <v>169.9076581757158</v>
      </c>
      <c r="BU739" s="2">
        <v>245.99666359230295</v>
      </c>
      <c r="BV739" s="2">
        <v>19.457418898895956</v>
      </c>
      <c r="BW739" s="2">
        <v>131.1394939000518</v>
      </c>
      <c r="BX739" s="2">
        <v>131.14496798003151</v>
      </c>
      <c r="BY739" s="2">
        <v>131.12052717244194</v>
      </c>
      <c r="BZ739" s="2">
        <v>131.13022259447308</v>
      </c>
      <c r="CA739" s="2">
        <v>284.009765625</v>
      </c>
      <c r="CB739" s="2">
        <v>280.33014937471449</v>
      </c>
      <c r="CC739" s="2">
        <v>281.0110247703833</v>
      </c>
      <c r="CD739" s="2">
        <v>286.28033447265625</v>
      </c>
      <c r="CE739" s="2">
        <v>402.84313556176596</v>
      </c>
      <c r="CF739" s="2">
        <v>476.31091753006018</v>
      </c>
      <c r="CG739" s="2">
        <v>360.71097904699775</v>
      </c>
      <c r="CH739" s="2">
        <v>376.86084497734305</v>
      </c>
      <c r="CI739" s="2">
        <v>355.121712103243</v>
      </c>
      <c r="CJ739" s="2">
        <v>345.82016223695564</v>
      </c>
      <c r="CK739" s="2">
        <v>339.09391499801853</v>
      </c>
      <c r="CL739" s="2">
        <v>344.43823759432161</v>
      </c>
      <c r="CM739" s="2">
        <v>342.33807806085628</v>
      </c>
      <c r="CN739" s="2">
        <v>342.29825512073671</v>
      </c>
      <c r="CO739" s="2">
        <v>0.85934695687283047</v>
      </c>
      <c r="CP739" s="2">
        <v>218.16476848602338</v>
      </c>
      <c r="CQ739" s="2">
        <v>211.89400654298271</v>
      </c>
      <c r="CR739" s="2">
        <v>40.453004182312249</v>
      </c>
      <c r="CS739" s="2">
        <v>36.530769348144531</v>
      </c>
      <c r="CT739" s="2">
        <v>234.46268282908022</v>
      </c>
      <c r="CU739" s="2">
        <v>239.9451353004244</v>
      </c>
      <c r="CV739" s="2">
        <v>347.61834866523742</v>
      </c>
      <c r="CW739" s="2">
        <v>167.28509161507628</v>
      </c>
      <c r="CX739" s="2">
        <v>1.4710069076151191</v>
      </c>
      <c r="CY739" s="2">
        <v>366.512171333455</v>
      </c>
      <c r="CZ739" s="2">
        <v>513.7877438527571</v>
      </c>
      <c r="DA739" s="2">
        <v>-1.2994557765112619E-2</v>
      </c>
      <c r="DB739" s="2">
        <v>7.3583628327647732</v>
      </c>
      <c r="DC739" s="2">
        <v>2.0755566050553798</v>
      </c>
    </row>
    <row r="740" spans="3:107" x14ac:dyDescent="0.3">
      <c r="C740" s="4">
        <v>46024</v>
      </c>
      <c r="D740" s="2">
        <v>355.48855933083405</v>
      </c>
      <c r="E740" s="2">
        <v>175.04243900069494</v>
      </c>
      <c r="F740" s="2">
        <v>141.17042360464725</v>
      </c>
      <c r="G740" s="2">
        <v>87.935047827738245</v>
      </c>
      <c r="H740" s="2">
        <v>117.71464458414812</v>
      </c>
      <c r="I740" s="2">
        <v>87.977862719164918</v>
      </c>
      <c r="J740" s="2">
        <v>18.633948905181018</v>
      </c>
      <c r="K740" s="2">
        <v>36.523699421926764</v>
      </c>
      <c r="L740" s="2">
        <v>117.85995975962381</v>
      </c>
      <c r="M740" s="2">
        <v>96.857844932079317</v>
      </c>
      <c r="N740" s="2">
        <v>96.519451136942351</v>
      </c>
      <c r="O740" s="2">
        <v>32.148810066889858</v>
      </c>
      <c r="P740" s="2">
        <v>342.33576394540307</v>
      </c>
      <c r="Q740" s="2">
        <v>333.35991819381684</v>
      </c>
      <c r="R740" s="2">
        <v>0.29696981148587331</v>
      </c>
      <c r="S740" s="2">
        <v>89.200292643352896</v>
      </c>
      <c r="T740" s="2">
        <v>93.820270476959237</v>
      </c>
      <c r="U740" s="2">
        <v>93.820270476959237</v>
      </c>
      <c r="V740" s="2">
        <v>220.26594789999507</v>
      </c>
      <c r="W740" s="2">
        <v>0</v>
      </c>
      <c r="X740" s="2">
        <v>0</v>
      </c>
      <c r="Y740" s="2">
        <v>57.893466949816244</v>
      </c>
      <c r="Z740" s="2">
        <v>39.355611136356998</v>
      </c>
      <c r="AA740" s="2">
        <v>37.330776569622529</v>
      </c>
      <c r="AB740" s="2">
        <v>90.629777860376606</v>
      </c>
      <c r="AC740" s="2">
        <v>0</v>
      </c>
      <c r="AD740" s="2">
        <v>19.505309881987408</v>
      </c>
      <c r="AE740" s="2">
        <v>90.629777860376606</v>
      </c>
      <c r="AF740" s="2">
        <v>136.22976950380522</v>
      </c>
      <c r="AG740" s="2">
        <v>116.79256090879421</v>
      </c>
      <c r="AH740" s="2">
        <v>259.07203720799231</v>
      </c>
      <c r="AI740" s="2">
        <v>145.1884765625</v>
      </c>
      <c r="AJ740" s="2">
        <v>161.576989056446</v>
      </c>
      <c r="AK740" s="2">
        <v>126.4326779768201</v>
      </c>
      <c r="AL740" s="2">
        <v>177.7797295457344</v>
      </c>
      <c r="AM740" s="2">
        <v>178.15651137811184</v>
      </c>
      <c r="AN740" s="2">
        <v>158.43390651102413</v>
      </c>
      <c r="AO740" s="2">
        <v>193.74800604979197</v>
      </c>
      <c r="AP740" s="2">
        <v>226.21111633865956</v>
      </c>
      <c r="AQ740" s="2">
        <v>220.26594789999507</v>
      </c>
      <c r="AR740" s="2">
        <v>223.76403115254831</v>
      </c>
      <c r="AS740" s="2">
        <v>224.77017907266233</v>
      </c>
      <c r="AT740" s="2">
        <v>246.87270313916414</v>
      </c>
      <c r="AU740" s="2">
        <v>19.414303232254824</v>
      </c>
      <c r="AV740" s="2">
        <v>8.9801410721407944</v>
      </c>
      <c r="AW740" s="2">
        <v>265.80416513231103</v>
      </c>
      <c r="AX740" s="2">
        <v>7.7512063859237532</v>
      </c>
      <c r="AY740" s="2">
        <v>333.47370166637285</v>
      </c>
      <c r="AZ740" s="2">
        <v>31.751547423777748</v>
      </c>
      <c r="BA740" s="2">
        <v>4.9534332248899675</v>
      </c>
      <c r="BB740" s="2">
        <v>234.17240075093713</v>
      </c>
      <c r="BC740" s="2">
        <v>217.70990054165878</v>
      </c>
      <c r="BD740" s="2"/>
      <c r="BE740" s="2">
        <v>170.01847754796339</v>
      </c>
      <c r="BF740" s="2">
        <v>220.44041502634659</v>
      </c>
      <c r="BG740" s="2">
        <v>205.91750118732458</v>
      </c>
      <c r="BH740" s="2">
        <v>192.71748606187342</v>
      </c>
      <c r="BI740" s="2">
        <v>144.98869086088956</v>
      </c>
      <c r="BJ740" s="2">
        <v>220.44041502634659</v>
      </c>
      <c r="BK740" s="2">
        <v>186.20316974180705</v>
      </c>
      <c r="BL740" s="2">
        <v>166.8381059194493</v>
      </c>
      <c r="BM740" s="2">
        <v>202.96251071629712</v>
      </c>
      <c r="BN740" s="2">
        <v>128.37687055384683</v>
      </c>
      <c r="BO740" s="2">
        <v>259.07203720799231</v>
      </c>
      <c r="BP740" s="2">
        <v>128.94363895575196</v>
      </c>
      <c r="BQ740" s="2">
        <v>128.68245874970023</v>
      </c>
      <c r="BR740" s="2">
        <v>323.54743309586115</v>
      </c>
      <c r="BS740" s="2">
        <v>216.1832775204274</v>
      </c>
      <c r="BT740" s="2">
        <v>168.45238973211349</v>
      </c>
      <c r="BU740" s="2">
        <v>246.87270313916414</v>
      </c>
      <c r="BV740" s="2">
        <v>19.414303232254824</v>
      </c>
      <c r="BW740" s="2">
        <v>130.45813729992625</v>
      </c>
      <c r="BX740" s="2">
        <v>130.5303201580048</v>
      </c>
      <c r="BY740" s="2">
        <v>130.46567512759455</v>
      </c>
      <c r="BZ740" s="2">
        <v>130.4659320170791</v>
      </c>
      <c r="CA740" s="2">
        <v>284.01055908203125</v>
      </c>
      <c r="CB740" s="2">
        <v>281.02252726448927</v>
      </c>
      <c r="CC740" s="2">
        <v>281.82945038760147</v>
      </c>
      <c r="CD740" s="2">
        <v>286.30463197496204</v>
      </c>
      <c r="CE740" s="2">
        <v>402.24250008017884</v>
      </c>
      <c r="CF740" s="2">
        <v>475.89870140287672</v>
      </c>
      <c r="CG740" s="2">
        <v>361.7178347958465</v>
      </c>
      <c r="CH740" s="2">
        <v>377.11264465120155</v>
      </c>
      <c r="CI740" s="2">
        <v>354.86280336521224</v>
      </c>
      <c r="CJ740" s="2">
        <v>345.77261792288817</v>
      </c>
      <c r="CK740" s="2">
        <v>340.48123156053038</v>
      </c>
      <c r="CL740" s="2">
        <v>344.88298972059141</v>
      </c>
      <c r="CM740" s="2">
        <v>342.82737595099132</v>
      </c>
      <c r="CN740" s="2">
        <v>342.98896609836106</v>
      </c>
      <c r="CO740" s="2">
        <v>0.80694452072873146</v>
      </c>
      <c r="CP740" s="2">
        <v>212.48981957788783</v>
      </c>
      <c r="CQ740" s="2">
        <v>213.24711444112967</v>
      </c>
      <c r="CR740" s="2">
        <v>40.369205392819829</v>
      </c>
      <c r="CS740" s="2">
        <v>36.58209228515625</v>
      </c>
      <c r="CT740" s="2">
        <v>234.14224908034012</v>
      </c>
      <c r="CU740" s="2">
        <v>239.67911894851233</v>
      </c>
      <c r="CV740" s="2">
        <v>347.58313698803937</v>
      </c>
      <c r="CW740" s="2">
        <v>166.77829562999599</v>
      </c>
      <c r="CX740" s="2">
        <v>1.7668690799438849</v>
      </c>
      <c r="CY740" s="2">
        <v>367.19364430074307</v>
      </c>
      <c r="CZ740" s="2">
        <v>511.33958435411733</v>
      </c>
      <c r="DA740" s="2">
        <v>-0.23089884245612949</v>
      </c>
      <c r="DB740" s="2">
        <v>7.0990879790705659</v>
      </c>
      <c r="DC740" s="2">
        <v>1.9839110095495385</v>
      </c>
    </row>
    <row r="741" spans="3:107" x14ac:dyDescent="0.3">
      <c r="C741" s="4">
        <v>46025</v>
      </c>
      <c r="D741" s="2">
        <v>333.83786954703118</v>
      </c>
      <c r="E741" s="2">
        <v>199.90404751406817</v>
      </c>
      <c r="F741" s="2">
        <v>142.70620231910968</v>
      </c>
      <c r="G741" s="2">
        <v>87.706163130071474</v>
      </c>
      <c r="H741" s="2">
        <v>121.89082060875712</v>
      </c>
      <c r="I741" s="2">
        <v>87.747886654977279</v>
      </c>
      <c r="J741" s="2">
        <v>18.312399898408728</v>
      </c>
      <c r="K741" s="2">
        <v>36.404306735285978</v>
      </c>
      <c r="L741" s="2">
        <v>118.24261331514097</v>
      </c>
      <c r="M741" s="2">
        <v>97.136061809945929</v>
      </c>
      <c r="N741" s="2">
        <v>96.77203392346712</v>
      </c>
      <c r="O741" s="2">
        <v>32.423138651914073</v>
      </c>
      <c r="P741" s="2">
        <v>342.73373989776337</v>
      </c>
      <c r="Q741" s="2">
        <v>333.4979022863177</v>
      </c>
      <c r="R741" s="2">
        <v>2.4888584892506952E-2</v>
      </c>
      <c r="S741" s="2">
        <v>88.954566990446111</v>
      </c>
      <c r="T741" s="2">
        <v>93.699677775436072</v>
      </c>
      <c r="U741" s="2">
        <v>93.699677775436072</v>
      </c>
      <c r="V741" s="2">
        <v>215.92257106304214</v>
      </c>
      <c r="W741" s="2">
        <v>0</v>
      </c>
      <c r="X741" s="2">
        <v>0</v>
      </c>
      <c r="Y741" s="2">
        <v>56.72231104678572</v>
      </c>
      <c r="Z741" s="2">
        <v>45.117932748264757</v>
      </c>
      <c r="AA741" s="2">
        <v>42.355551037700067</v>
      </c>
      <c r="AB741" s="2">
        <v>90.484453966176204</v>
      </c>
      <c r="AC741" s="2">
        <v>2.6485196388050636E-4</v>
      </c>
      <c r="AD741" s="2">
        <v>19.494439795657463</v>
      </c>
      <c r="AE741" s="2">
        <v>90.484453966176204</v>
      </c>
      <c r="AF741" s="2">
        <v>135.3078437425475</v>
      </c>
      <c r="AG741" s="2">
        <v>131.8118577774365</v>
      </c>
      <c r="AH741" s="2">
        <v>248.46227668408974</v>
      </c>
      <c r="AI741" s="2">
        <v>145.23031616210938</v>
      </c>
      <c r="AJ741" s="2">
        <v>156.88271709883657</v>
      </c>
      <c r="AK741" s="2">
        <v>128.0870803987539</v>
      </c>
      <c r="AL741" s="2">
        <v>177.98551759878794</v>
      </c>
      <c r="AM741" s="2">
        <v>174.08805571414828</v>
      </c>
      <c r="AN741" s="2">
        <v>160.63832381690011</v>
      </c>
      <c r="AO741" s="2">
        <v>193.82931044331283</v>
      </c>
      <c r="AP741" s="2">
        <v>225.0978448896054</v>
      </c>
      <c r="AQ741" s="2">
        <v>215.92257106304214</v>
      </c>
      <c r="AR741" s="2">
        <v>226.04083717858356</v>
      </c>
      <c r="AS741" s="2">
        <v>224.11372084493988</v>
      </c>
      <c r="AT741" s="2">
        <v>246.62067035533755</v>
      </c>
      <c r="AU741" s="2">
        <v>19.49945801750377</v>
      </c>
      <c r="AV741" s="2">
        <v>8.7394169887679549</v>
      </c>
      <c r="AW741" s="2">
        <v>267.14384431697664</v>
      </c>
      <c r="AX741" s="2">
        <v>7.4102894229911147</v>
      </c>
      <c r="AY741" s="2">
        <v>333.03458779264389</v>
      </c>
      <c r="AZ741" s="2">
        <v>31.602700828159271</v>
      </c>
      <c r="BA741" s="2">
        <v>4.3763063759770695</v>
      </c>
      <c r="BB741" s="2">
        <v>233.52505717030294</v>
      </c>
      <c r="BC741" s="2">
        <v>217.75134180616467</v>
      </c>
      <c r="BD741" s="2"/>
      <c r="BE741" s="2">
        <v>169.93552715637094</v>
      </c>
      <c r="BF741" s="2">
        <v>221.34464388547107</v>
      </c>
      <c r="BG741" s="2">
        <v>207.37801358064007</v>
      </c>
      <c r="BH741" s="2">
        <v>191.58398199081407</v>
      </c>
      <c r="BI741" s="2">
        <v>142.35377498538404</v>
      </c>
      <c r="BJ741" s="2">
        <v>221.34464388547107</v>
      </c>
      <c r="BK741" s="2">
        <v>187.14425077879864</v>
      </c>
      <c r="BL741" s="2">
        <v>173.53493409792586</v>
      </c>
      <c r="BM741" s="2">
        <v>203.08263783225348</v>
      </c>
      <c r="BN741" s="2">
        <v>129.73724800189322</v>
      </c>
      <c r="BO741" s="2">
        <v>248.46227668408974</v>
      </c>
      <c r="BP741" s="2">
        <v>129.89782537760539</v>
      </c>
      <c r="BQ741" s="2">
        <v>129.86646453910387</v>
      </c>
      <c r="BR741" s="2">
        <v>322.36010693620756</v>
      </c>
      <c r="BS741" s="2">
        <v>215.57924975483499</v>
      </c>
      <c r="BT741" s="2">
        <v>168.85493012428273</v>
      </c>
      <c r="BU741" s="2">
        <v>246.62067035533755</v>
      </c>
      <c r="BV741" s="2">
        <v>19.49945801750377</v>
      </c>
      <c r="BW741" s="2">
        <v>131.33425969989213</v>
      </c>
      <c r="BX741" s="2">
        <v>131.36653369038197</v>
      </c>
      <c r="BY741" s="2">
        <v>131.34753069400784</v>
      </c>
      <c r="BZ741" s="2">
        <v>131.29354676405586</v>
      </c>
      <c r="CA741" s="2">
        <v>284.0113525390625</v>
      </c>
      <c r="CB741" s="2">
        <v>281.16852012704902</v>
      </c>
      <c r="CC741" s="2">
        <v>281.93344317506899</v>
      </c>
      <c r="CD741" s="2">
        <v>286.32894897460938</v>
      </c>
      <c r="CE741" s="2">
        <v>403.2542669395163</v>
      </c>
      <c r="CF741" s="2">
        <v>473.67978354701188</v>
      </c>
      <c r="CG741" s="2">
        <v>361.02258040322187</v>
      </c>
      <c r="CH741" s="2">
        <v>377.43159653522372</v>
      </c>
      <c r="CI741" s="2">
        <v>355.71595170021038</v>
      </c>
      <c r="CJ741" s="2">
        <v>345.50139898759346</v>
      </c>
      <c r="CK741" s="2">
        <v>339.93000478603187</v>
      </c>
      <c r="CL741" s="2">
        <v>345.04564339673175</v>
      </c>
      <c r="CM741" s="2">
        <v>342.72321987116811</v>
      </c>
      <c r="CN741" s="2">
        <v>342.98743058345923</v>
      </c>
      <c r="CO741" s="2">
        <v>0.78378365445606146</v>
      </c>
      <c r="CP741" s="2">
        <v>208.78258043995595</v>
      </c>
      <c r="CQ741" s="2">
        <v>212.53305506388313</v>
      </c>
      <c r="CR741" s="2">
        <v>39.920140424790212</v>
      </c>
      <c r="CS741" s="2">
        <v>36.6334228515625</v>
      </c>
      <c r="CT741" s="2">
        <v>234.89903207443373</v>
      </c>
      <c r="CU741" s="2">
        <v>240.35853776348941</v>
      </c>
      <c r="CV741" s="2">
        <v>348.54382491570954</v>
      </c>
      <c r="CW741" s="2">
        <v>167.20960689844892</v>
      </c>
      <c r="CX741" s="2">
        <v>1.7822417201019014</v>
      </c>
      <c r="CY741" s="2">
        <v>368.11403006836269</v>
      </c>
      <c r="CZ741" s="2">
        <v>512.87100245440433</v>
      </c>
      <c r="DA741" s="2">
        <v>-0.42127865506377077</v>
      </c>
      <c r="DB741" s="2">
        <v>7.2066747209429742</v>
      </c>
      <c r="DC741" s="2">
        <v>2.0280495221126382</v>
      </c>
    </row>
    <row r="742" spans="3:107" x14ac:dyDescent="0.3">
      <c r="C742" s="4">
        <v>46026</v>
      </c>
      <c r="D742" s="2">
        <v>322.20087133937398</v>
      </c>
      <c r="E742" s="2">
        <v>214.97273864922721</v>
      </c>
      <c r="F742" s="2">
        <v>143.60451226358052</v>
      </c>
      <c r="G742" s="2">
        <v>87.731603398234753</v>
      </c>
      <c r="H742" s="2">
        <v>110.72892001903718</v>
      </c>
      <c r="I742" s="2">
        <v>87.769442039684066</v>
      </c>
      <c r="J742" s="2">
        <v>18.257389764788535</v>
      </c>
      <c r="K742" s="2">
        <v>36.072699431225068</v>
      </c>
      <c r="L742" s="2">
        <v>118.88842901742051</v>
      </c>
      <c r="M742" s="2">
        <v>97.630422684528213</v>
      </c>
      <c r="N742" s="2">
        <v>97.233756005587381</v>
      </c>
      <c r="O742" s="2">
        <v>32.375614215996471</v>
      </c>
      <c r="P742" s="2">
        <v>343.08585908465864</v>
      </c>
      <c r="Q742" s="2">
        <v>333.6424014974524</v>
      </c>
      <c r="R742" s="2">
        <v>0.59561281356822571</v>
      </c>
      <c r="S742" s="2">
        <v>88.97843507431179</v>
      </c>
      <c r="T742" s="2">
        <v>93.846102645926976</v>
      </c>
      <c r="U742" s="2">
        <v>93.846102645926976</v>
      </c>
      <c r="V742" s="2">
        <v>211.74200994314995</v>
      </c>
      <c r="W742" s="2">
        <v>0</v>
      </c>
      <c r="X742" s="2">
        <v>0</v>
      </c>
      <c r="Y742" s="2">
        <v>56.330635219635745</v>
      </c>
      <c r="Z742" s="2">
        <v>49.004439863143105</v>
      </c>
      <c r="AA742" s="2">
        <v>45.36245443308789</v>
      </c>
      <c r="AB742" s="2">
        <v>90.627842216668313</v>
      </c>
      <c r="AC742" s="2">
        <v>0</v>
      </c>
      <c r="AD742" s="2">
        <v>19.554205536268373</v>
      </c>
      <c r="AE742" s="2">
        <v>90.627842216668313</v>
      </c>
      <c r="AF742" s="2">
        <v>134.57313291690971</v>
      </c>
      <c r="AG742" s="2">
        <v>146.35377766556221</v>
      </c>
      <c r="AH742" s="2">
        <v>238.19987201019558</v>
      </c>
      <c r="AI742" s="2">
        <v>145.27212524414063</v>
      </c>
      <c r="AJ742" s="2">
        <v>152.27668009263471</v>
      </c>
      <c r="AK742" s="2">
        <v>129.72103820836097</v>
      </c>
      <c r="AL742" s="2">
        <v>179.7240190813279</v>
      </c>
      <c r="AM742" s="2">
        <v>170.55322271541311</v>
      </c>
      <c r="AN742" s="2">
        <v>162.68699418862644</v>
      </c>
      <c r="AO742" s="2">
        <v>194.79469236462202</v>
      </c>
      <c r="AP742" s="2">
        <v>225.97316841072526</v>
      </c>
      <c r="AQ742" s="2">
        <v>211.74200994314995</v>
      </c>
      <c r="AR742" s="2">
        <v>228.87784822216716</v>
      </c>
      <c r="AS742" s="2">
        <v>224.26159941090458</v>
      </c>
      <c r="AT742" s="2">
        <v>246.73422919997455</v>
      </c>
      <c r="AU742" s="2">
        <v>19.599995860192504</v>
      </c>
      <c r="AV742" s="2">
        <v>8.5876281588386547</v>
      </c>
      <c r="AW742" s="2">
        <v>268.45519947051991</v>
      </c>
      <c r="AX742" s="2">
        <v>7.1855713381535464</v>
      </c>
      <c r="AY742" s="2">
        <v>332.72380913628473</v>
      </c>
      <c r="AZ742" s="2">
        <v>30.908763488928518</v>
      </c>
      <c r="BA742" s="2">
        <v>3.9711873736149728</v>
      </c>
      <c r="BB742" s="2">
        <v>232.5895294510876</v>
      </c>
      <c r="BC742" s="2">
        <v>217.74360987645574</v>
      </c>
      <c r="BD742" s="2"/>
      <c r="BE742" s="2">
        <v>169.41885236775403</v>
      </c>
      <c r="BF742" s="2">
        <v>221.79915000809569</v>
      </c>
      <c r="BG742" s="2">
        <v>209.88770528192867</v>
      </c>
      <c r="BH742" s="2">
        <v>191.5592462108755</v>
      </c>
      <c r="BI742" s="2">
        <v>143.5095972465586</v>
      </c>
      <c r="BJ742" s="2">
        <v>221.79915000809569</v>
      </c>
      <c r="BK742" s="2">
        <v>187.98018067183315</v>
      </c>
      <c r="BL742" s="2">
        <v>178.40996680683529</v>
      </c>
      <c r="BM742" s="2">
        <v>203.24139209146864</v>
      </c>
      <c r="BN742" s="2">
        <v>131.04423795046628</v>
      </c>
      <c r="BO742" s="2">
        <v>238.19987201019558</v>
      </c>
      <c r="BP742" s="2">
        <v>130.7774146954219</v>
      </c>
      <c r="BQ742" s="2">
        <v>130.97726192915903</v>
      </c>
      <c r="BR742" s="2">
        <v>322.13963122367909</v>
      </c>
      <c r="BS742" s="2">
        <v>217.09739379971151</v>
      </c>
      <c r="BT742" s="2">
        <v>170.88006156833083</v>
      </c>
      <c r="BU742" s="2">
        <v>246.73422919997455</v>
      </c>
      <c r="BV742" s="2">
        <v>19.599995860192504</v>
      </c>
      <c r="BW742" s="2">
        <v>132.2677370795497</v>
      </c>
      <c r="BX742" s="2">
        <v>132.27684388478585</v>
      </c>
      <c r="BY742" s="2">
        <v>132.24685250246972</v>
      </c>
      <c r="BZ742" s="2">
        <v>132.24152904687097</v>
      </c>
      <c r="CA742" s="2">
        <v>284.01211547851563</v>
      </c>
      <c r="CB742" s="2">
        <v>281.36018820550743</v>
      </c>
      <c r="CC742" s="2">
        <v>282.2117156724579</v>
      </c>
      <c r="CD742" s="2">
        <v>286.35324096679688</v>
      </c>
      <c r="CE742" s="2">
        <v>402.84067244847677</v>
      </c>
      <c r="CF742" s="2">
        <v>469.97916925430229</v>
      </c>
      <c r="CG742" s="2">
        <v>360.66326963565916</v>
      </c>
      <c r="CH742" s="2">
        <v>377.30588447817996</v>
      </c>
      <c r="CI742" s="2">
        <v>355.99286970774381</v>
      </c>
      <c r="CJ742" s="2">
        <v>344.54629698364778</v>
      </c>
      <c r="CK742" s="2">
        <v>339.88344573586039</v>
      </c>
      <c r="CL742" s="2">
        <v>345.44411494184362</v>
      </c>
      <c r="CM742" s="2">
        <v>342.55780637246579</v>
      </c>
      <c r="CN742" s="2">
        <v>342.99193043956052</v>
      </c>
      <c r="CO742" s="2">
        <v>0.75802678555871061</v>
      </c>
      <c r="CP742" s="2">
        <v>205.39215468547974</v>
      </c>
      <c r="CQ742" s="2">
        <v>212.09332896903726</v>
      </c>
      <c r="CR742" s="2">
        <v>39.058640080469601</v>
      </c>
      <c r="CS742" s="2">
        <v>36.684745788574219</v>
      </c>
      <c r="CT742" s="2">
        <v>235.30692896560399</v>
      </c>
      <c r="CU742" s="2">
        <v>240.7735704337228</v>
      </c>
      <c r="CV742" s="2">
        <v>348.88541504047629</v>
      </c>
      <c r="CW742" s="2">
        <v>167.27589363080483</v>
      </c>
      <c r="CX742" s="2">
        <v>1.6715892162215362</v>
      </c>
      <c r="CY742" s="2">
        <v>368.59161392423812</v>
      </c>
      <c r="CZ742" s="2">
        <v>512.69380665461267</v>
      </c>
      <c r="DA742" s="2">
        <v>-0.69400294208347213</v>
      </c>
      <c r="DB742" s="2">
        <v>7.220730036364678</v>
      </c>
      <c r="DC742" s="2">
        <v>2.0328012945709948</v>
      </c>
    </row>
    <row r="743" spans="3:107" x14ac:dyDescent="0.3">
      <c r="C743" s="4">
        <v>46027</v>
      </c>
      <c r="D743" s="2">
        <v>322.56148554095529</v>
      </c>
      <c r="E743" s="2">
        <v>214.9799676172822</v>
      </c>
      <c r="F743" s="2">
        <v>143.61053691387164</v>
      </c>
      <c r="G743" s="2">
        <v>87.630044750107743</v>
      </c>
      <c r="H743" s="2">
        <v>113.55679778772364</v>
      </c>
      <c r="I743" s="2">
        <v>87.651522946357716</v>
      </c>
      <c r="J743" s="2">
        <v>17.661494411141767</v>
      </c>
      <c r="K743" s="2">
        <v>35.334571656606826</v>
      </c>
      <c r="L743" s="2">
        <v>118.86063910166418</v>
      </c>
      <c r="M743" s="2">
        <v>97.622490737879659</v>
      </c>
      <c r="N743" s="2">
        <v>97.207632305533721</v>
      </c>
      <c r="O743" s="2">
        <v>31.654787994005044</v>
      </c>
      <c r="P743" s="2">
        <v>343.48018893171252</v>
      </c>
      <c r="Q743" s="2">
        <v>333.78510144692854</v>
      </c>
      <c r="R743" s="2">
        <v>0.16666803558667501</v>
      </c>
      <c r="S743" s="2">
        <v>88.824383865285739</v>
      </c>
      <c r="T743" s="2">
        <v>93.738126891100762</v>
      </c>
      <c r="U743" s="2">
        <v>93.738126891100762</v>
      </c>
      <c r="V743" s="2">
        <v>211.67277177916651</v>
      </c>
      <c r="W743" s="2">
        <v>0</v>
      </c>
      <c r="X743" s="2">
        <v>0.14203325116455004</v>
      </c>
      <c r="Y743" s="2">
        <v>55.999280932391152</v>
      </c>
      <c r="Z743" s="2">
        <v>48.189526168770179</v>
      </c>
      <c r="AA743" s="2">
        <v>45.015875791090458</v>
      </c>
      <c r="AB743" s="2">
        <v>90.556170371285191</v>
      </c>
      <c r="AC743" s="2">
        <v>6.1914148702527635E-2</v>
      </c>
      <c r="AD743" s="2">
        <v>19.554169400731713</v>
      </c>
      <c r="AE743" s="2">
        <v>90.556170371285191</v>
      </c>
      <c r="AF743" s="2">
        <v>134.74717597678858</v>
      </c>
      <c r="AG743" s="2">
        <v>146.14568432542995</v>
      </c>
      <c r="AH743" s="2">
        <v>238.59034484651295</v>
      </c>
      <c r="AI743" s="2">
        <v>145.31396484375</v>
      </c>
      <c r="AJ743" s="2">
        <v>152.15438793747509</v>
      </c>
      <c r="AK743" s="2">
        <v>129.37861997710331</v>
      </c>
      <c r="AL743" s="2">
        <v>180.03433370819795</v>
      </c>
      <c r="AM743" s="2">
        <v>170.51228783625152</v>
      </c>
      <c r="AN743" s="2">
        <v>162.16002435066076</v>
      </c>
      <c r="AO743" s="2">
        <v>194.90357197390671</v>
      </c>
      <c r="AP743" s="2">
        <v>225.90112603222883</v>
      </c>
      <c r="AQ743" s="2">
        <v>211.67277177916651</v>
      </c>
      <c r="AR743" s="2">
        <v>228.72517735905103</v>
      </c>
      <c r="AS743" s="2">
        <v>224.33187391122138</v>
      </c>
      <c r="AT743" s="2">
        <v>246.64239681014305</v>
      </c>
      <c r="AU743" s="2">
        <v>19.561241725572835</v>
      </c>
      <c r="AV743" s="2">
        <v>8.7734793958840527</v>
      </c>
      <c r="AW743" s="2">
        <v>268.62733038796313</v>
      </c>
      <c r="AX743" s="2">
        <v>7.3698204167904704</v>
      </c>
      <c r="AY743" s="2">
        <v>332.63379130257499</v>
      </c>
      <c r="AZ743" s="2">
        <v>30.148075418803423</v>
      </c>
      <c r="BA743" s="2">
        <v>3.9743145609012389</v>
      </c>
      <c r="BB743" s="2">
        <v>232.61317234304235</v>
      </c>
      <c r="BC743" s="2">
        <v>217.68577562773669</v>
      </c>
      <c r="BD743" s="2"/>
      <c r="BE743" s="2">
        <v>169.21658614723771</v>
      </c>
      <c r="BF743" s="2">
        <v>221.19325739789866</v>
      </c>
      <c r="BG743" s="2">
        <v>209.88373701236878</v>
      </c>
      <c r="BH743" s="2">
        <v>191.66585200609987</v>
      </c>
      <c r="BI743" s="2">
        <v>144.99892316217787</v>
      </c>
      <c r="BJ743" s="2">
        <v>221.19325739789866</v>
      </c>
      <c r="BK743" s="2">
        <v>187.43400191783908</v>
      </c>
      <c r="BL743" s="2">
        <v>177.89377645934053</v>
      </c>
      <c r="BM743" s="2">
        <v>203.1811012499422</v>
      </c>
      <c r="BN743" s="2">
        <v>130.71101800388743</v>
      </c>
      <c r="BO743" s="2">
        <v>238.59034484651295</v>
      </c>
      <c r="BP743" s="2">
        <v>130.45345897409649</v>
      </c>
      <c r="BQ743" s="2">
        <v>130.66144504529456</v>
      </c>
      <c r="BR743" s="2">
        <v>322.32358066594156</v>
      </c>
      <c r="BS743" s="2">
        <v>217.69463996569337</v>
      </c>
      <c r="BT743" s="2">
        <v>171.2050672248557</v>
      </c>
      <c r="BU743" s="2">
        <v>246.64239681014305</v>
      </c>
      <c r="BV743" s="2">
        <v>19.561241725572835</v>
      </c>
      <c r="BW743" s="2">
        <v>132.33669980331686</v>
      </c>
      <c r="BX743" s="2">
        <v>132.34896050311895</v>
      </c>
      <c r="BY743" s="2">
        <v>132.30478155983823</v>
      </c>
      <c r="BZ743" s="2">
        <v>132.31337221781405</v>
      </c>
      <c r="CA743" s="2">
        <v>284.01290893554688</v>
      </c>
      <c r="CB743" s="2">
        <v>280.7693441034246</v>
      </c>
      <c r="CC743" s="2">
        <v>281.5860721379741</v>
      </c>
      <c r="CD743" s="2">
        <v>286.37753762139215</v>
      </c>
      <c r="CE743" s="2">
        <v>403.21761813940742</v>
      </c>
      <c r="CF743" s="2">
        <v>473.21508587272098</v>
      </c>
      <c r="CG743" s="2">
        <v>362.21203948550743</v>
      </c>
      <c r="CH743" s="2">
        <v>380.60634138213265</v>
      </c>
      <c r="CI743" s="2">
        <v>353.56061790854824</v>
      </c>
      <c r="CJ743" s="2">
        <v>344.44044689672995</v>
      </c>
      <c r="CK743" s="2">
        <v>340.8243818784639</v>
      </c>
      <c r="CL743" s="2">
        <v>346.92687824107986</v>
      </c>
      <c r="CM743" s="2">
        <v>342.58323767626712</v>
      </c>
      <c r="CN743" s="2">
        <v>342.98854701783972</v>
      </c>
      <c r="CO743" s="2">
        <v>0.74730892621394662</v>
      </c>
      <c r="CP743" s="2">
        <v>205.43080391777895</v>
      </c>
      <c r="CQ743" s="2">
        <v>210.17066468291787</v>
      </c>
      <c r="CR743" s="2">
        <v>38.993553051683691</v>
      </c>
      <c r="CS743" s="2">
        <v>36.736076354980469</v>
      </c>
      <c r="CT743" s="2">
        <v>234.0749876237798</v>
      </c>
      <c r="CU743" s="2">
        <v>239.50956274279847</v>
      </c>
      <c r="CV743" s="2">
        <v>347.61921297638537</v>
      </c>
      <c r="CW743" s="2">
        <v>166.67611634272126</v>
      </c>
      <c r="CX743" s="2">
        <v>1.6717414381341247</v>
      </c>
      <c r="CY743" s="2">
        <v>367.06628143910962</v>
      </c>
      <c r="CZ743" s="2">
        <v>507.70699150791893</v>
      </c>
      <c r="DA743" s="2">
        <v>-0.73129758074362294</v>
      </c>
      <c r="DB743" s="2">
        <v>7.1929983790826029</v>
      </c>
      <c r="DC743" s="2">
        <v>2.0218800943951911</v>
      </c>
    </row>
    <row r="744" spans="3:107" x14ac:dyDescent="0.3">
      <c r="C744" s="4">
        <v>46028</v>
      </c>
      <c r="D744" s="2">
        <v>321.30795503934246</v>
      </c>
      <c r="E744" s="2">
        <v>210.14582030808515</v>
      </c>
      <c r="F744" s="2">
        <v>142.53228122199025</v>
      </c>
      <c r="G744" s="2">
        <v>88.381059237409545</v>
      </c>
      <c r="H744" s="2">
        <v>111.0568872572094</v>
      </c>
      <c r="I744" s="2">
        <v>88.384231468395058</v>
      </c>
      <c r="J744" s="2">
        <v>17.237612981912172</v>
      </c>
      <c r="K744" s="2">
        <v>35.120161383770089</v>
      </c>
      <c r="L744" s="2">
        <v>119.78955358734838</v>
      </c>
      <c r="M744" s="2">
        <v>98.251170533586503</v>
      </c>
      <c r="N744" s="2">
        <v>97.83374815455177</v>
      </c>
      <c r="O744" s="2">
        <v>31.32823510313478</v>
      </c>
      <c r="P744" s="2">
        <v>343.15125035285962</v>
      </c>
      <c r="Q744" s="2">
        <v>333.15413883209192</v>
      </c>
      <c r="R744" s="2">
        <v>6.5173998806211678E-2</v>
      </c>
      <c r="S744" s="2">
        <v>89.58910837456051</v>
      </c>
      <c r="T744" s="2">
        <v>94.59793209084765</v>
      </c>
      <c r="U744" s="2">
        <v>94.59793209084765</v>
      </c>
      <c r="V744" s="2">
        <v>205.20244252540436</v>
      </c>
      <c r="W744" s="2">
        <v>0</v>
      </c>
      <c r="X744" s="2">
        <v>0</v>
      </c>
      <c r="Y744" s="2">
        <v>56.611118104104527</v>
      </c>
      <c r="Z744" s="2">
        <v>41.090330331369728</v>
      </c>
      <c r="AA744" s="2">
        <v>38.141533774910116</v>
      </c>
      <c r="AB744" s="2">
        <v>91.288387938693631</v>
      </c>
      <c r="AC744" s="2">
        <v>1.4437639684830274E-4</v>
      </c>
      <c r="AD744" s="2">
        <v>19.379282045253976</v>
      </c>
      <c r="AE744" s="2">
        <v>91.288387938693631</v>
      </c>
      <c r="AF744" s="2">
        <v>136.25244287420213</v>
      </c>
      <c r="AG744" s="2">
        <v>157.55604007862237</v>
      </c>
      <c r="AH744" s="2">
        <v>219.71111382148899</v>
      </c>
      <c r="AI744" s="2">
        <v>145.35577392578125</v>
      </c>
      <c r="AJ744" s="2">
        <v>146.76422034828749</v>
      </c>
      <c r="AK744" s="2">
        <v>133.15018304471616</v>
      </c>
      <c r="AL744" s="2">
        <v>158.42559489356162</v>
      </c>
      <c r="AM744" s="2">
        <v>167.84243124167136</v>
      </c>
      <c r="AN744" s="2">
        <v>166.88554843054868</v>
      </c>
      <c r="AO744" s="2">
        <v>187.80156367761111</v>
      </c>
      <c r="AP744" s="2">
        <v>222.97583281199144</v>
      </c>
      <c r="AQ744" s="2">
        <v>205.20244252540436</v>
      </c>
      <c r="AR744" s="2">
        <v>234.52492595690248</v>
      </c>
      <c r="AS744" s="2">
        <v>223.2833341303579</v>
      </c>
      <c r="AT744" s="2">
        <v>244.48388597541373</v>
      </c>
      <c r="AU744" s="2">
        <v>19.490267205746111</v>
      </c>
      <c r="AV744" s="2">
        <v>9.4863798300425195</v>
      </c>
      <c r="AW744" s="2">
        <v>263.81850678302669</v>
      </c>
      <c r="AX744" s="2">
        <v>8.311797345755279</v>
      </c>
      <c r="AY744" s="2">
        <v>329.18062702885373</v>
      </c>
      <c r="AZ744" s="2">
        <v>30.186041739450587</v>
      </c>
      <c r="BA744" s="2">
        <v>5.5393381055858439</v>
      </c>
      <c r="BB744" s="2">
        <v>224.68635743706352</v>
      </c>
      <c r="BC744" s="2">
        <v>184.64349414066024</v>
      </c>
      <c r="BD744" s="2"/>
      <c r="BE744" s="2">
        <v>162.98090051527365</v>
      </c>
      <c r="BF744" s="2">
        <v>222.78928451626388</v>
      </c>
      <c r="BG744" s="2">
        <v>215.62691456000005</v>
      </c>
      <c r="BH744" s="2">
        <v>194.25867006849336</v>
      </c>
      <c r="BI744" s="2">
        <v>151.01393717765822</v>
      </c>
      <c r="BJ744" s="2">
        <v>222.78928451626388</v>
      </c>
      <c r="BK744" s="2">
        <v>189.87429861810489</v>
      </c>
      <c r="BL744" s="2">
        <v>181.49653343112377</v>
      </c>
      <c r="BM744" s="2">
        <v>201.2047435633346</v>
      </c>
      <c r="BN744" s="2">
        <v>133.20051522519859</v>
      </c>
      <c r="BO744" s="2">
        <v>219.71111382148899</v>
      </c>
      <c r="BP744" s="2">
        <v>132.31773083722143</v>
      </c>
      <c r="BQ744" s="2">
        <v>132.87098537709971</v>
      </c>
      <c r="BR744" s="2">
        <v>320.17542535569919</v>
      </c>
      <c r="BS744" s="2">
        <v>213.35195781955014</v>
      </c>
      <c r="BT744" s="2">
        <v>171.46380506091663</v>
      </c>
      <c r="BU744" s="2">
        <v>244.48388597541373</v>
      </c>
      <c r="BV744" s="2">
        <v>19.490267205746111</v>
      </c>
      <c r="BW744" s="2">
        <v>130.86616656003184</v>
      </c>
      <c r="BX744" s="2">
        <v>130.8826157167224</v>
      </c>
      <c r="BY744" s="2">
        <v>130.8887051273276</v>
      </c>
      <c r="BZ744" s="2">
        <v>130.88980219788019</v>
      </c>
      <c r="CA744" s="2">
        <v>284.013671875</v>
      </c>
      <c r="CB744" s="2">
        <v>279.34991859895194</v>
      </c>
      <c r="CC744" s="2">
        <v>280.35706282368398</v>
      </c>
      <c r="CD744" s="2">
        <v>286.40185546875</v>
      </c>
      <c r="CE744" s="2">
        <v>400.79703211607756</v>
      </c>
      <c r="CF744" s="2">
        <v>472.86052115828795</v>
      </c>
      <c r="CG744" s="2">
        <v>360.03374106089257</v>
      </c>
      <c r="CH744" s="2">
        <v>376.05549410961305</v>
      </c>
      <c r="CI744" s="2">
        <v>353.4397589559905</v>
      </c>
      <c r="CJ744" s="2">
        <v>342.15900724905441</v>
      </c>
      <c r="CK744" s="2">
        <v>338.35491404215514</v>
      </c>
      <c r="CL744" s="2">
        <v>343.13751094676815</v>
      </c>
      <c r="CM744" s="2">
        <v>340.34391231430931</v>
      </c>
      <c r="CN744" s="2">
        <v>340.69513044039434</v>
      </c>
      <c r="CO744" s="2">
        <v>0.79995308351944461</v>
      </c>
      <c r="CP744" s="2">
        <v>204.67905914642188</v>
      </c>
      <c r="CQ744" s="2">
        <v>212.7725402182119</v>
      </c>
      <c r="CR744" s="2">
        <v>38.981298521271491</v>
      </c>
      <c r="CS744" s="2">
        <v>36.787399291992188</v>
      </c>
      <c r="CT744" s="2">
        <v>233.79833580670532</v>
      </c>
      <c r="CU744" s="2">
        <v>239.17506508085447</v>
      </c>
      <c r="CV744" s="2">
        <v>346.84372445812926</v>
      </c>
      <c r="CW744" s="2">
        <v>166.69775900328594</v>
      </c>
      <c r="CX744" s="2">
        <v>1.6342607887075478</v>
      </c>
      <c r="CY744" s="2">
        <v>366.89632206704903</v>
      </c>
      <c r="CZ744" s="2">
        <v>509.08904923544992</v>
      </c>
      <c r="DA744" s="2">
        <v>-0.79160682676385874</v>
      </c>
      <c r="DB744" s="2">
        <v>7.2726922916924561</v>
      </c>
      <c r="DC744" s="2">
        <v>2.049699445261997</v>
      </c>
    </row>
    <row r="745" spans="3:107" x14ac:dyDescent="0.3">
      <c r="C745" s="4">
        <v>46029</v>
      </c>
      <c r="D745" s="2">
        <v>319.27700997493849</v>
      </c>
      <c r="E745" s="2">
        <v>206.9828754557503</v>
      </c>
      <c r="F745" s="2">
        <v>141.30645222716853</v>
      </c>
      <c r="G745" s="2">
        <v>89.222471709428035</v>
      </c>
      <c r="H745" s="2">
        <v>113.29889523550322</v>
      </c>
      <c r="I745" s="2">
        <v>89.207440800048701</v>
      </c>
      <c r="J745" s="2">
        <v>17.364240291416642</v>
      </c>
      <c r="K745" s="2">
        <v>35.12304806435548</v>
      </c>
      <c r="L745" s="2">
        <v>120.85967163854168</v>
      </c>
      <c r="M745" s="2">
        <v>99.110937662301282</v>
      </c>
      <c r="N745" s="2">
        <v>98.676897924741098</v>
      </c>
      <c r="O745" s="2">
        <v>31.681017466430315</v>
      </c>
      <c r="P745" s="2">
        <v>343.39550258424583</v>
      </c>
      <c r="Q745" s="2">
        <v>333.49633553434342</v>
      </c>
      <c r="R745" s="2">
        <v>3.024713463253445E-2</v>
      </c>
      <c r="S745" s="2">
        <v>90.402774376780812</v>
      </c>
      <c r="T745" s="2">
        <v>95.422956674275284</v>
      </c>
      <c r="U745" s="2">
        <v>95.422956674275284</v>
      </c>
      <c r="V745" s="2">
        <v>199.68685240092091</v>
      </c>
      <c r="W745" s="2">
        <v>0</v>
      </c>
      <c r="X745" s="2">
        <v>0</v>
      </c>
      <c r="Y745" s="2">
        <v>56.334328728560997</v>
      </c>
      <c r="Z745" s="2">
        <v>36.954481832539635</v>
      </c>
      <c r="AA745" s="2">
        <v>33.930011873885391</v>
      </c>
      <c r="AB745" s="2">
        <v>91.990387822698665</v>
      </c>
      <c r="AC745" s="2">
        <v>0</v>
      </c>
      <c r="AD745" s="2">
        <v>19.121848708413268</v>
      </c>
      <c r="AE745" s="2">
        <v>91.990387822698665</v>
      </c>
      <c r="AF745" s="2">
        <v>136.53116857987851</v>
      </c>
      <c r="AG745" s="2">
        <v>170.9328595574699</v>
      </c>
      <c r="AH745" s="2">
        <v>200.70279905849037</v>
      </c>
      <c r="AI745" s="2">
        <v>145.39761352539063</v>
      </c>
      <c r="AJ745" s="2">
        <v>142.67613016393449</v>
      </c>
      <c r="AK745" s="2">
        <v>136.18815427356296</v>
      </c>
      <c r="AL745" s="2">
        <v>65.106622470264028</v>
      </c>
      <c r="AM745" s="2">
        <v>165.7790596969038</v>
      </c>
      <c r="AN745" s="2">
        <v>171.14449931109385</v>
      </c>
      <c r="AO745" s="2">
        <v>179.91439192895552</v>
      </c>
      <c r="AP745" s="2">
        <v>220.98897064032377</v>
      </c>
      <c r="AQ745" s="2">
        <v>199.68685240092091</v>
      </c>
      <c r="AR745" s="2">
        <v>240.77013336110994</v>
      </c>
      <c r="AS745" s="2">
        <v>222.62063535266461</v>
      </c>
      <c r="AT745" s="2">
        <v>243.03454905262726</v>
      </c>
      <c r="AU745" s="2">
        <v>19.65398169883975</v>
      </c>
      <c r="AV745" s="2">
        <v>10.024220139384269</v>
      </c>
      <c r="AW745" s="2">
        <v>260.82839643372415</v>
      </c>
      <c r="AX745" s="2">
        <v>9.0243802185632536</v>
      </c>
      <c r="AY745" s="2">
        <v>329.27372825763848</v>
      </c>
      <c r="AZ745" s="2">
        <v>30.526018484565956</v>
      </c>
      <c r="BA745" s="2">
        <v>6.6389959853556544</v>
      </c>
      <c r="BB745" s="2">
        <v>218.27193034366337</v>
      </c>
      <c r="BC745" s="2">
        <v>43.107831293212094</v>
      </c>
      <c r="BD745" s="2"/>
      <c r="BE745" s="2">
        <v>159.07318447307307</v>
      </c>
      <c r="BF745" s="2">
        <v>223.96569095770531</v>
      </c>
      <c r="BG745" s="2">
        <v>221.38310069684627</v>
      </c>
      <c r="BH745" s="2">
        <v>197.10734739109319</v>
      </c>
      <c r="BI745" s="2">
        <v>155.67344944706653</v>
      </c>
      <c r="BJ745" s="2">
        <v>223.96569095770531</v>
      </c>
      <c r="BK745" s="2">
        <v>191.72526373245111</v>
      </c>
      <c r="BL745" s="2">
        <v>184.78542134726473</v>
      </c>
      <c r="BM745" s="2">
        <v>190.67104869348046</v>
      </c>
      <c r="BN745" s="2">
        <v>134.2008920614808</v>
      </c>
      <c r="BO745" s="2">
        <v>200.70279905849037</v>
      </c>
      <c r="BP745" s="2">
        <v>135.62832844522254</v>
      </c>
      <c r="BQ745" s="2">
        <v>135.00894906997681</v>
      </c>
      <c r="BR745" s="2">
        <v>319.70825999648497</v>
      </c>
      <c r="BS745" s="2">
        <v>208.925278647917</v>
      </c>
      <c r="BT745" s="2">
        <v>172.35729523817704</v>
      </c>
      <c r="BU745" s="2">
        <v>243.03454905262726</v>
      </c>
      <c r="BV745" s="2">
        <v>19.65398169883975</v>
      </c>
      <c r="BW745" s="2">
        <v>129.60754361541186</v>
      </c>
      <c r="BX745" s="2">
        <v>129.61343596635029</v>
      </c>
      <c r="BY745" s="2">
        <v>129.64447272283061</v>
      </c>
      <c r="BZ745" s="2">
        <v>129.6479131824</v>
      </c>
      <c r="CA745" s="2">
        <v>284.01446533203125</v>
      </c>
      <c r="CB745" s="2">
        <v>278.26851430786974</v>
      </c>
      <c r="CC745" s="2">
        <v>279.21963923984134</v>
      </c>
      <c r="CD745" s="2">
        <v>286.4261474609375</v>
      </c>
      <c r="CE745" s="2">
        <v>400.98138244487581</v>
      </c>
      <c r="CF745" s="2">
        <v>476.65300322744594</v>
      </c>
      <c r="CG745" s="2">
        <v>360.31409801094662</v>
      </c>
      <c r="CH745" s="2">
        <v>375.78758742826955</v>
      </c>
      <c r="CI745" s="2">
        <v>352.34731081432807</v>
      </c>
      <c r="CJ745" s="2">
        <v>342.15748827581075</v>
      </c>
      <c r="CK745" s="2">
        <v>338.12384203204448</v>
      </c>
      <c r="CL745" s="2">
        <v>341.78302600648692</v>
      </c>
      <c r="CM745" s="2">
        <v>339.61972170900447</v>
      </c>
      <c r="CN745" s="2">
        <v>339.85649957550913</v>
      </c>
      <c r="CO745" s="2">
        <v>0.85543633828560639</v>
      </c>
      <c r="CP745" s="2">
        <v>201.67079119258409</v>
      </c>
      <c r="CQ745" s="2">
        <v>211.13088466838559</v>
      </c>
      <c r="CR745" s="2">
        <v>38.934820638056152</v>
      </c>
      <c r="CS745" s="2">
        <v>36.838729858398438</v>
      </c>
      <c r="CT745" s="2">
        <v>233.08261598604736</v>
      </c>
      <c r="CU745" s="2">
        <v>238.54074654314283</v>
      </c>
      <c r="CV745" s="2">
        <v>345.82001170264346</v>
      </c>
      <c r="CW745" s="2">
        <v>166.36351426089243</v>
      </c>
      <c r="CX745" s="2">
        <v>1.5631743637196447</v>
      </c>
      <c r="CY745" s="2">
        <v>365.75795752490023</v>
      </c>
      <c r="CZ745" s="2">
        <v>507.27543533996226</v>
      </c>
      <c r="DA745" s="2">
        <v>-0.75625994494305604</v>
      </c>
      <c r="DB745" s="2">
        <v>7.3851039653023154</v>
      </c>
      <c r="DC745" s="2">
        <v>2.0891773952654096</v>
      </c>
    </row>
    <row r="746" spans="3:107" x14ac:dyDescent="0.3">
      <c r="C746" s="4">
        <v>46030</v>
      </c>
      <c r="D746" s="2">
        <v>317.61298997949723</v>
      </c>
      <c r="E746" s="2">
        <v>205.43348134129127</v>
      </c>
      <c r="F746" s="2">
        <v>139.42725955503968</v>
      </c>
      <c r="G746" s="2">
        <v>89.440993011527482</v>
      </c>
      <c r="H746" s="2">
        <v>102.86162676013171</v>
      </c>
      <c r="I746" s="2">
        <v>89.426794342818056</v>
      </c>
      <c r="J746" s="2">
        <v>17.073640882960635</v>
      </c>
      <c r="K746" s="2">
        <v>34.645655705531475</v>
      </c>
      <c r="L746" s="2">
        <v>121.12057717111367</v>
      </c>
      <c r="M746" s="2">
        <v>99.424683006427728</v>
      </c>
      <c r="N746" s="2">
        <v>98.963687286200397</v>
      </c>
      <c r="O746" s="2">
        <v>31.452098784844058</v>
      </c>
      <c r="P746" s="2">
        <v>343.74164633044546</v>
      </c>
      <c r="Q746" s="2">
        <v>333.44437815560161</v>
      </c>
      <c r="R746" s="2">
        <v>0.30423359291421043</v>
      </c>
      <c r="S746" s="2">
        <v>90.568449095355035</v>
      </c>
      <c r="T746" s="2">
        <v>95.708898307835653</v>
      </c>
      <c r="U746" s="2">
        <v>95.708898307835653</v>
      </c>
      <c r="V746" s="2">
        <v>199.26388053399538</v>
      </c>
      <c r="W746" s="2">
        <v>0</v>
      </c>
      <c r="X746" s="2">
        <v>0</v>
      </c>
      <c r="Y746" s="2">
        <v>56.58428083278514</v>
      </c>
      <c r="Z746" s="2">
        <v>36.472191050582488</v>
      </c>
      <c r="AA746" s="2">
        <v>33.443881879448909</v>
      </c>
      <c r="AB746" s="2">
        <v>92.124862140196285</v>
      </c>
      <c r="AC746" s="2">
        <v>0</v>
      </c>
      <c r="AD746" s="2">
        <v>19.121352782183202</v>
      </c>
      <c r="AE746" s="2">
        <v>92.124862140196285</v>
      </c>
      <c r="AF746" s="2">
        <v>137.66384061583744</v>
      </c>
      <c r="AG746" s="2">
        <v>169.52107966352369</v>
      </c>
      <c r="AH746" s="2">
        <v>197.99683242285681</v>
      </c>
      <c r="AI746" s="2">
        <v>145.43942260742188</v>
      </c>
      <c r="AJ746" s="2">
        <v>141.80600998189723</v>
      </c>
      <c r="AK746" s="2">
        <v>136.89484118249689</v>
      </c>
      <c r="AL746" s="2">
        <v>39.783041215384443</v>
      </c>
      <c r="AM746" s="2">
        <v>165.56296571272389</v>
      </c>
      <c r="AN746" s="2">
        <v>172.20280560475814</v>
      </c>
      <c r="AO746" s="2">
        <v>180.27874697349708</v>
      </c>
      <c r="AP746" s="2">
        <v>222.24212538012776</v>
      </c>
      <c r="AQ746" s="2">
        <v>199.26388053399538</v>
      </c>
      <c r="AR746" s="2">
        <v>241.91571151026946</v>
      </c>
      <c r="AS746" s="2">
        <v>223.2238390553436</v>
      </c>
      <c r="AT746" s="2">
        <v>243.09647828773174</v>
      </c>
      <c r="AU746" s="2">
        <v>19.456766480384044</v>
      </c>
      <c r="AV746" s="2">
        <v>10.185820586526843</v>
      </c>
      <c r="AW746" s="2">
        <v>260.73022023200986</v>
      </c>
      <c r="AX746" s="2">
        <v>9.2474359883533666</v>
      </c>
      <c r="AY746" s="2">
        <v>330.60272061171355</v>
      </c>
      <c r="AZ746" s="2">
        <v>29.585422617197086</v>
      </c>
      <c r="BA746" s="2">
        <v>7.0845902601049993</v>
      </c>
      <c r="BB746" s="2">
        <v>216.87944371417674</v>
      </c>
      <c r="BC746" s="2">
        <v>33.766633318044455</v>
      </c>
      <c r="BD746" s="2"/>
      <c r="BE746" s="2">
        <v>156.85778932854001</v>
      </c>
      <c r="BF746" s="2">
        <v>225.05921556225567</v>
      </c>
      <c r="BG746" s="2">
        <v>222.29946873523556</v>
      </c>
      <c r="BH746" s="2">
        <v>197.45145652629688</v>
      </c>
      <c r="BI746" s="2">
        <v>154.96896700470543</v>
      </c>
      <c r="BJ746" s="2">
        <v>225.05921556225567</v>
      </c>
      <c r="BK746" s="2">
        <v>192.92986066465048</v>
      </c>
      <c r="BL746" s="2">
        <v>185.039548958496</v>
      </c>
      <c r="BM746" s="2">
        <v>190.19975286960599</v>
      </c>
      <c r="BN746" s="2">
        <v>134.73887544967499</v>
      </c>
      <c r="BO746" s="2">
        <v>197.99683242285681</v>
      </c>
      <c r="BP746" s="2">
        <v>135.75100239329882</v>
      </c>
      <c r="BQ746" s="2">
        <v>135.33789980870699</v>
      </c>
      <c r="BR746" s="2">
        <v>320.94258768046291</v>
      </c>
      <c r="BS746" s="2">
        <v>209.90985511020389</v>
      </c>
      <c r="BT746" s="2">
        <v>172.72265407791838</v>
      </c>
      <c r="BU746" s="2">
        <v>243.09647828773174</v>
      </c>
      <c r="BV746" s="2">
        <v>19.456766480384044</v>
      </c>
      <c r="BW746" s="2">
        <v>128.88379411370681</v>
      </c>
      <c r="BX746" s="2">
        <v>128.89838782743172</v>
      </c>
      <c r="BY746" s="2">
        <v>128.89358025639135</v>
      </c>
      <c r="BZ746" s="2">
        <v>128.89941535658315</v>
      </c>
      <c r="CA746" s="2">
        <v>284.01522827148438</v>
      </c>
      <c r="CB746" s="2">
        <v>278.0200639774186</v>
      </c>
      <c r="CC746" s="2">
        <v>278.70509299454864</v>
      </c>
      <c r="CD746" s="2">
        <v>286.45046933492023</v>
      </c>
      <c r="CE746" s="2">
        <v>404.58166167188557</v>
      </c>
      <c r="CF746" s="2">
        <v>477.93797894548584</v>
      </c>
      <c r="CG746" s="2">
        <v>360.47270165302149</v>
      </c>
      <c r="CH746" s="2">
        <v>378.99990540822301</v>
      </c>
      <c r="CI746" s="2">
        <v>352.29698959385928</v>
      </c>
      <c r="CJ746" s="2">
        <v>342.90079633288872</v>
      </c>
      <c r="CK746" s="2">
        <v>337.62182362768408</v>
      </c>
      <c r="CL746" s="2">
        <v>342.95466331022743</v>
      </c>
      <c r="CM746" s="2">
        <v>339.93828909450099</v>
      </c>
      <c r="CN746" s="2">
        <v>340.18596078448815</v>
      </c>
      <c r="CO746" s="2">
        <v>0.82639255412957746</v>
      </c>
      <c r="CP746" s="2">
        <v>198.76419075277133</v>
      </c>
      <c r="CQ746" s="2">
        <v>207.41328181531685</v>
      </c>
      <c r="CR746" s="2">
        <v>38.936481862421417</v>
      </c>
      <c r="CS746" s="2">
        <v>36.890052795410156</v>
      </c>
      <c r="CT746" s="2">
        <v>231.73036730660345</v>
      </c>
      <c r="CU746" s="2">
        <v>237.2795607287793</v>
      </c>
      <c r="CV746" s="2">
        <v>344.83974546679718</v>
      </c>
      <c r="CW746" s="2">
        <v>165.29094588138415</v>
      </c>
      <c r="CX746" s="2">
        <v>1.7074276219625735</v>
      </c>
      <c r="CY746" s="2">
        <v>364.149951652244</v>
      </c>
      <c r="CZ746" s="2">
        <v>501.7474242715486</v>
      </c>
      <c r="DA746" s="2">
        <v>-0.76309848757098442</v>
      </c>
      <c r="DB746" s="2">
        <v>7.4819005863147847</v>
      </c>
      <c r="DC746" s="2">
        <v>2.1200071943661705</v>
      </c>
    </row>
    <row r="747" spans="3:107" x14ac:dyDescent="0.3">
      <c r="C747" s="4">
        <v>46031</v>
      </c>
      <c r="D747" s="2">
        <v>313.73923766312771</v>
      </c>
      <c r="E747" s="2">
        <v>203.67740477685589</v>
      </c>
      <c r="F747" s="2">
        <v>135.64070488223322</v>
      </c>
      <c r="G747" s="2">
        <v>89.819442535859622</v>
      </c>
      <c r="H747" s="2">
        <v>102.30196400618095</v>
      </c>
      <c r="I747" s="2">
        <v>89.813653302104399</v>
      </c>
      <c r="J747" s="2">
        <v>17.408962480293368</v>
      </c>
      <c r="K747" s="2">
        <v>34.038928852875983</v>
      </c>
      <c r="L747" s="2">
        <v>121.55385061184563</v>
      </c>
      <c r="M747" s="2">
        <v>99.815534788502447</v>
      </c>
      <c r="N747" s="2">
        <v>99.347510697135235</v>
      </c>
      <c r="O747" s="2">
        <v>30.149074130941308</v>
      </c>
      <c r="P747" s="2">
        <v>343.70170248702669</v>
      </c>
      <c r="Q747" s="2">
        <v>333.61097997241535</v>
      </c>
      <c r="R747" s="2">
        <v>0.412864298456245</v>
      </c>
      <c r="S747" s="2">
        <v>90.891615467424714</v>
      </c>
      <c r="T747" s="2">
        <v>96.178860607677251</v>
      </c>
      <c r="U747" s="2">
        <v>96.178860607677251</v>
      </c>
      <c r="V747" s="2">
        <v>200.24491695633611</v>
      </c>
      <c r="W747" s="2">
        <v>0</v>
      </c>
      <c r="X747" s="2">
        <v>0</v>
      </c>
      <c r="Y747" s="2">
        <v>56.926568142440573</v>
      </c>
      <c r="Z747" s="2">
        <v>39.539661748166466</v>
      </c>
      <c r="AA747" s="2">
        <v>36.520457307585964</v>
      </c>
      <c r="AB747" s="2">
        <v>92.417100832727215</v>
      </c>
      <c r="AC747" s="2">
        <v>0</v>
      </c>
      <c r="AD747" s="2">
        <v>19.26026879564478</v>
      </c>
      <c r="AE747" s="2">
        <v>92.417100832727215</v>
      </c>
      <c r="AF747" s="2">
        <v>136.82800797462457</v>
      </c>
      <c r="AG747" s="2">
        <v>165.67015284026098</v>
      </c>
      <c r="AH747" s="2">
        <v>197.67094962702842</v>
      </c>
      <c r="AI747" s="2">
        <v>145.48126220703125</v>
      </c>
      <c r="AJ747" s="2">
        <v>142.41751686555389</v>
      </c>
      <c r="AK747" s="2">
        <v>137.88770644470483</v>
      </c>
      <c r="AL747" s="2">
        <v>30.693484764783506</v>
      </c>
      <c r="AM747" s="2">
        <v>166.4985984885252</v>
      </c>
      <c r="AN747" s="2">
        <v>173.31096944332103</v>
      </c>
      <c r="AO747" s="2">
        <v>182.58756649458869</v>
      </c>
      <c r="AP747" s="2">
        <v>224.01786615354035</v>
      </c>
      <c r="AQ747" s="2">
        <v>200.24491695633611</v>
      </c>
      <c r="AR747" s="2">
        <v>242.00392492152949</v>
      </c>
      <c r="AS747" s="2">
        <v>224.34428681285266</v>
      </c>
      <c r="AT747" s="2">
        <v>243.59171826415633</v>
      </c>
      <c r="AU747" s="2">
        <v>19.785558631574666</v>
      </c>
      <c r="AV747" s="2">
        <v>10.184506681020602</v>
      </c>
      <c r="AW747" s="2">
        <v>261.08348543520333</v>
      </c>
      <c r="AX747" s="2">
        <v>9.2871596109535854</v>
      </c>
      <c r="AY747" s="2">
        <v>328.78265627755093</v>
      </c>
      <c r="AZ747" s="2">
        <v>28.069656514966898</v>
      </c>
      <c r="BA747" s="2">
        <v>7.0071042186739314</v>
      </c>
      <c r="BB747" s="2">
        <v>216.84573324627323</v>
      </c>
      <c r="BC747" s="2">
        <v>29.355988612439869</v>
      </c>
      <c r="BD747" s="2"/>
      <c r="BE747" s="2">
        <v>156.07108868704913</v>
      </c>
      <c r="BF747" s="2">
        <v>226.39097849704572</v>
      </c>
      <c r="BG747" s="2">
        <v>222.52677555331439</v>
      </c>
      <c r="BH747" s="2">
        <v>197.88086150363623</v>
      </c>
      <c r="BI747" s="2">
        <v>154.96854784223774</v>
      </c>
      <c r="BJ747" s="2">
        <v>226.39097849704572</v>
      </c>
      <c r="BK747" s="2">
        <v>194.04968361024487</v>
      </c>
      <c r="BL747" s="2">
        <v>187.08969315334593</v>
      </c>
      <c r="BM747" s="2">
        <v>190.25876497869137</v>
      </c>
      <c r="BN747" s="2">
        <v>135.6806053474215</v>
      </c>
      <c r="BO747" s="2">
        <v>197.67094962702842</v>
      </c>
      <c r="BP747" s="2">
        <v>136.76827642069901</v>
      </c>
      <c r="BQ747" s="2">
        <v>136.29931623900373</v>
      </c>
      <c r="BR747" s="2">
        <v>319.75137499420771</v>
      </c>
      <c r="BS747" s="2">
        <v>212.38517886762284</v>
      </c>
      <c r="BT747" s="2">
        <v>174.93105563216747</v>
      </c>
      <c r="BU747" s="2">
        <v>243.59171826415633</v>
      </c>
      <c r="BV747" s="2">
        <v>19.785558631574666</v>
      </c>
      <c r="BW747" s="2">
        <v>127.62935013629756</v>
      </c>
      <c r="BX747" s="2">
        <v>127.63913405038706</v>
      </c>
      <c r="BY747" s="2">
        <v>127.61858068386691</v>
      </c>
      <c r="BZ747" s="2">
        <v>127.61101790754871</v>
      </c>
      <c r="CA747" s="2">
        <v>284.01602172851563</v>
      </c>
      <c r="CB747" s="2">
        <v>278.61820659531486</v>
      </c>
      <c r="CC747" s="2">
        <v>279.54669906510253</v>
      </c>
      <c r="CD747" s="2">
        <v>286.47476196289063</v>
      </c>
      <c r="CE747" s="2">
        <v>405.85081492883177</v>
      </c>
      <c r="CF747" s="2">
        <v>475.70006237100631</v>
      </c>
      <c r="CG747" s="2">
        <v>362.40952152110879</v>
      </c>
      <c r="CH747" s="2">
        <v>382.99125199706452</v>
      </c>
      <c r="CI747" s="2">
        <v>351.12702659960115</v>
      </c>
      <c r="CJ747" s="2">
        <v>342.16781639946845</v>
      </c>
      <c r="CK747" s="2">
        <v>339.29177781776144</v>
      </c>
      <c r="CL747" s="2">
        <v>345.36998301929862</v>
      </c>
      <c r="CM747" s="2">
        <v>340.29366498664598</v>
      </c>
      <c r="CN747" s="2">
        <v>340.5100869030428</v>
      </c>
      <c r="CO747" s="2">
        <v>0.77066059774822626</v>
      </c>
      <c r="CP747" s="2">
        <v>198.91604460963524</v>
      </c>
      <c r="CQ747" s="2">
        <v>206.15807999716856</v>
      </c>
      <c r="CR747" s="2">
        <v>38.942997735120613</v>
      </c>
      <c r="CS747" s="2">
        <v>36.941383361816406</v>
      </c>
      <c r="CT747" s="2">
        <v>231.04642954278879</v>
      </c>
      <c r="CU747" s="2">
        <v>236.68570646374303</v>
      </c>
      <c r="CV747" s="2">
        <v>344.8058190939164</v>
      </c>
      <c r="CW747" s="2">
        <v>164.45687741314941</v>
      </c>
      <c r="CX747" s="2">
        <v>1.8462011948697001</v>
      </c>
      <c r="CY747" s="2">
        <v>364.18879145622208</v>
      </c>
      <c r="CZ747" s="2">
        <v>498.36832263240109</v>
      </c>
      <c r="DA747" s="2">
        <v>-0.84127652001187647</v>
      </c>
      <c r="DB747" s="2">
        <v>7.3767130800529674</v>
      </c>
      <c r="DC747" s="2">
        <v>2.072734008900543</v>
      </c>
    </row>
    <row r="748" spans="3:107" x14ac:dyDescent="0.3">
      <c r="C748" s="4">
        <v>46032</v>
      </c>
      <c r="D748" s="2">
        <v>316.69788238984546</v>
      </c>
      <c r="E748" s="2">
        <v>203.97542931856916</v>
      </c>
      <c r="F748" s="2">
        <v>135.14377119753101</v>
      </c>
      <c r="G748" s="2">
        <v>90.001223967958566</v>
      </c>
      <c r="H748" s="2">
        <v>104.56397210160873</v>
      </c>
      <c r="I748" s="2">
        <v>90.035440889199521</v>
      </c>
      <c r="J748" s="2">
        <v>18.587894177676905</v>
      </c>
      <c r="K748" s="2">
        <v>33.173461213067789</v>
      </c>
      <c r="L748" s="2">
        <v>122.42467546825043</v>
      </c>
      <c r="M748" s="2">
        <v>100.40136568784712</v>
      </c>
      <c r="N748" s="2">
        <v>99.917493862046356</v>
      </c>
      <c r="O748" s="2">
        <v>28.792898659021787</v>
      </c>
      <c r="P748" s="2">
        <v>343.803216380013</v>
      </c>
      <c r="Q748" s="2">
        <v>333.50086967079693</v>
      </c>
      <c r="R748" s="2">
        <v>0.14258692628807493</v>
      </c>
      <c r="S748" s="2">
        <v>91.043146788544192</v>
      </c>
      <c r="T748" s="2">
        <v>96.631169203475693</v>
      </c>
      <c r="U748" s="2">
        <v>96.631169203475693</v>
      </c>
      <c r="V748" s="2">
        <v>199.1943619878202</v>
      </c>
      <c r="W748" s="2">
        <v>0</v>
      </c>
      <c r="X748" s="2">
        <v>0</v>
      </c>
      <c r="Y748" s="2">
        <v>57.842555980108379</v>
      </c>
      <c r="Z748" s="2">
        <v>40.499267758219311</v>
      </c>
      <c r="AA748" s="2">
        <v>37.424141550439444</v>
      </c>
      <c r="AB748" s="2">
        <v>92.587407745078778</v>
      </c>
      <c r="AC748" s="2">
        <v>0</v>
      </c>
      <c r="AD748" s="2">
        <v>19.279386032047107</v>
      </c>
      <c r="AE748" s="2">
        <v>92.587407745078778</v>
      </c>
      <c r="AF748" s="2">
        <v>137.26764882988419</v>
      </c>
      <c r="AG748" s="2">
        <v>166.21880550225578</v>
      </c>
      <c r="AH748" s="2">
        <v>200.06802203937804</v>
      </c>
      <c r="AI748" s="2">
        <v>145.5230712890625</v>
      </c>
      <c r="AJ748" s="2">
        <v>141.60008558502923</v>
      </c>
      <c r="AK748" s="2">
        <v>137.95227602411208</v>
      </c>
      <c r="AL748" s="2">
        <v>27.042649319988705</v>
      </c>
      <c r="AM748" s="2">
        <v>165.52260864169506</v>
      </c>
      <c r="AN748" s="2">
        <v>173.08314779052043</v>
      </c>
      <c r="AO748" s="2">
        <v>186.57928879278657</v>
      </c>
      <c r="AP748" s="2">
        <v>228.45137103840213</v>
      </c>
      <c r="AQ748" s="2">
        <v>199.1943619878202</v>
      </c>
      <c r="AR748" s="2">
        <v>240.24083995660166</v>
      </c>
      <c r="AS748" s="2">
        <v>224.81972662342943</v>
      </c>
      <c r="AT748" s="2">
        <v>243.17252094357136</v>
      </c>
      <c r="AU748" s="2">
        <v>19.623118588460787</v>
      </c>
      <c r="AV748" s="2">
        <v>10.228184665585013</v>
      </c>
      <c r="AW748" s="2">
        <v>260.73213046956954</v>
      </c>
      <c r="AX748" s="2">
        <v>9.359814283306962</v>
      </c>
      <c r="AY748" s="2">
        <v>327.13093207394655</v>
      </c>
      <c r="AZ748" s="2">
        <v>26.89878661720838</v>
      </c>
      <c r="BA748" s="2">
        <v>7.1234501538287649</v>
      </c>
      <c r="BB748" s="2">
        <v>215.52692035904604</v>
      </c>
      <c r="BC748" s="2">
        <v>27.365457462491797</v>
      </c>
      <c r="BD748" s="2"/>
      <c r="BE748" s="2">
        <v>154.53922278015696</v>
      </c>
      <c r="BF748" s="2">
        <v>226.48498032675846</v>
      </c>
      <c r="BG748" s="2">
        <v>221.19045437706808</v>
      </c>
      <c r="BH748" s="2">
        <v>196.64361404330643</v>
      </c>
      <c r="BI748" s="2">
        <v>154.97428500546343</v>
      </c>
      <c r="BJ748" s="2">
        <v>226.48498032675846</v>
      </c>
      <c r="BK748" s="2">
        <v>194.3064326763149</v>
      </c>
      <c r="BL748" s="2">
        <v>188.18521473672666</v>
      </c>
      <c r="BM748" s="2">
        <v>189.92026449556698</v>
      </c>
      <c r="BN748" s="2">
        <v>135.83881015336058</v>
      </c>
      <c r="BO748" s="2">
        <v>200.06802203937804</v>
      </c>
      <c r="BP748" s="2">
        <v>137.07563267955075</v>
      </c>
      <c r="BQ748" s="2">
        <v>136.53402585824321</v>
      </c>
      <c r="BR748" s="2">
        <v>318.39556011376544</v>
      </c>
      <c r="BS748" s="2">
        <v>218.34705127786674</v>
      </c>
      <c r="BT748" s="2">
        <v>179.08164490399537</v>
      </c>
      <c r="BU748" s="2">
        <v>243.17252094357136</v>
      </c>
      <c r="BV748" s="2">
        <v>19.623118588460787</v>
      </c>
      <c r="BW748" s="2">
        <v>128.37420987288161</v>
      </c>
      <c r="BX748" s="2">
        <v>128.36749637806849</v>
      </c>
      <c r="BY748" s="2">
        <v>128.36685457247285</v>
      </c>
      <c r="BZ748" s="2">
        <v>128.35438112576804</v>
      </c>
      <c r="CA748" s="2">
        <v>284.01678466796875</v>
      </c>
      <c r="CB748" s="2">
        <v>278.16563670405611</v>
      </c>
      <c r="CC748" s="2">
        <v>279.20532407195537</v>
      </c>
      <c r="CD748" s="2">
        <v>286.49908447265625</v>
      </c>
      <c r="CE748" s="2">
        <v>403.96433573687472</v>
      </c>
      <c r="CF748" s="2">
        <v>473.13945702764727</v>
      </c>
      <c r="CG748" s="2">
        <v>362.54109978216724</v>
      </c>
      <c r="CH748" s="2">
        <v>384.71527064323402</v>
      </c>
      <c r="CI748" s="2">
        <v>348.52051174269718</v>
      </c>
      <c r="CJ748" s="2">
        <v>340.02108914022068</v>
      </c>
      <c r="CK748" s="2">
        <v>339.08944028607118</v>
      </c>
      <c r="CL748" s="2">
        <v>346.89967992252809</v>
      </c>
      <c r="CM748" s="2">
        <v>339.21298796583079</v>
      </c>
      <c r="CN748" s="2">
        <v>339.43124192202538</v>
      </c>
      <c r="CO748" s="2">
        <v>0.73165666541015673</v>
      </c>
      <c r="CP748" s="2">
        <v>201.39436498023898</v>
      </c>
      <c r="CQ748" s="2">
        <v>205.80044179704464</v>
      </c>
      <c r="CR748" s="2">
        <v>39.202953980587161</v>
      </c>
      <c r="CS748" s="2">
        <v>36.992706298828125</v>
      </c>
      <c r="CT748" s="2">
        <v>230.48160456198241</v>
      </c>
      <c r="CU748" s="2">
        <v>236.13350466463316</v>
      </c>
      <c r="CV748" s="2">
        <v>344.58448227917694</v>
      </c>
      <c r="CW748" s="2">
        <v>163.84387434482585</v>
      </c>
      <c r="CX748" s="2">
        <v>1.8352094122891651</v>
      </c>
      <c r="CY748" s="2">
        <v>363.9024972993351</v>
      </c>
      <c r="CZ748" s="2">
        <v>497.42448828238059</v>
      </c>
      <c r="DA748" s="2">
        <v>-0.68439727459771249</v>
      </c>
      <c r="DB748" s="2">
        <v>7.4253811203108686</v>
      </c>
      <c r="DC748" s="2">
        <v>2.0885120152130203</v>
      </c>
    </row>
    <row r="749" spans="3:107" x14ac:dyDescent="0.3">
      <c r="C749" s="4">
        <v>46033</v>
      </c>
      <c r="D749" s="2">
        <v>321.5185800421678</v>
      </c>
      <c r="E749" s="2">
        <v>203.98361986813723</v>
      </c>
      <c r="F749" s="2">
        <v>136.82584442889262</v>
      </c>
      <c r="G749" s="2">
        <v>89.888123818591765</v>
      </c>
      <c r="H749" s="2">
        <v>120.41570363408982</v>
      </c>
      <c r="I749" s="2">
        <v>89.953163687564597</v>
      </c>
      <c r="J749" s="2">
        <v>19.142380649563329</v>
      </c>
      <c r="K749" s="2">
        <v>32.673096633134094</v>
      </c>
      <c r="L749" s="2">
        <v>122.92346581918211</v>
      </c>
      <c r="M749" s="2">
        <v>100.70260505870534</v>
      </c>
      <c r="N749" s="2">
        <v>100.20951362212496</v>
      </c>
      <c r="O749" s="2">
        <v>28.619272325723273</v>
      </c>
      <c r="P749" s="2">
        <v>343.88347558551374</v>
      </c>
      <c r="Q749" s="2">
        <v>333.44184081254139</v>
      </c>
      <c r="R749" s="2">
        <v>0.67893538441922929</v>
      </c>
      <c r="S749" s="2">
        <v>90.897674141724892</v>
      </c>
      <c r="T749" s="2">
        <v>96.727871692180628</v>
      </c>
      <c r="U749" s="2">
        <v>96.727871692180628</v>
      </c>
      <c r="V749" s="2">
        <v>200.15973194581468</v>
      </c>
      <c r="W749" s="2">
        <v>0</v>
      </c>
      <c r="X749" s="2">
        <v>0</v>
      </c>
      <c r="Y749" s="2">
        <v>59.011476972588738</v>
      </c>
      <c r="Z749" s="2">
        <v>40.684871017601779</v>
      </c>
      <c r="AA749" s="2">
        <v>36.885837158053036</v>
      </c>
      <c r="AB749" s="2">
        <v>92.361228025401218</v>
      </c>
      <c r="AC749" s="2">
        <v>0</v>
      </c>
      <c r="AD749" s="2">
        <v>19.300135483984597</v>
      </c>
      <c r="AE749" s="2">
        <v>92.361228025401218</v>
      </c>
      <c r="AF749" s="2">
        <v>139.70435520348735</v>
      </c>
      <c r="AG749" s="2">
        <v>162.80684044025554</v>
      </c>
      <c r="AH749" s="2">
        <v>205.77395289615362</v>
      </c>
      <c r="AI749" s="2">
        <v>145.56491088867188</v>
      </c>
      <c r="AJ749" s="2">
        <v>142.67123215322144</v>
      </c>
      <c r="AK749" s="2">
        <v>136.39438251901547</v>
      </c>
      <c r="AL749" s="2">
        <v>26.855960580596182</v>
      </c>
      <c r="AM749" s="2">
        <v>165.87377969671155</v>
      </c>
      <c r="AN749" s="2">
        <v>171.08388762120831</v>
      </c>
      <c r="AO749" s="2">
        <v>187.91842927420595</v>
      </c>
      <c r="AP749" s="2">
        <v>228.63666797743898</v>
      </c>
      <c r="AQ749" s="2">
        <v>200.15973194581468</v>
      </c>
      <c r="AR749" s="2">
        <v>237.51783774534857</v>
      </c>
      <c r="AS749" s="2">
        <v>224.57461130742661</v>
      </c>
      <c r="AT749" s="2">
        <v>242.61802643369762</v>
      </c>
      <c r="AU749" s="2">
        <v>19.081706565375683</v>
      </c>
      <c r="AV749" s="2">
        <v>10.179321538298222</v>
      </c>
      <c r="AW749" s="2">
        <v>261.37767257866994</v>
      </c>
      <c r="AX749" s="2">
        <v>9.2891028045062622</v>
      </c>
      <c r="AY749" s="2">
        <v>326.85556873215523</v>
      </c>
      <c r="AZ749" s="2">
        <v>27.188457045444714</v>
      </c>
      <c r="BA749" s="2">
        <v>6.8965815509248625</v>
      </c>
      <c r="BB749" s="2">
        <v>216.61711352931101</v>
      </c>
      <c r="BC749" s="2">
        <v>26.73994667836914</v>
      </c>
      <c r="BD749" s="2"/>
      <c r="BE749" s="2">
        <v>155.61824326373909</v>
      </c>
      <c r="BF749" s="2">
        <v>225.35691621762709</v>
      </c>
      <c r="BG749" s="2">
        <v>218.86305665952162</v>
      </c>
      <c r="BH749" s="2">
        <v>195.43837884585045</v>
      </c>
      <c r="BI749" s="2">
        <v>154.96672489943319</v>
      </c>
      <c r="BJ749" s="2">
        <v>225.35691621762709</v>
      </c>
      <c r="BK749" s="2">
        <v>193.19705973960745</v>
      </c>
      <c r="BL749" s="2">
        <v>186.84011147587412</v>
      </c>
      <c r="BM749" s="2">
        <v>190.25580040260573</v>
      </c>
      <c r="BN749" s="2">
        <v>134.82011407710883</v>
      </c>
      <c r="BO749" s="2">
        <v>205.77395289615362</v>
      </c>
      <c r="BP749" s="2">
        <v>136.05089394074892</v>
      </c>
      <c r="BQ749" s="2">
        <v>135.5153091434197</v>
      </c>
      <c r="BR749" s="2">
        <v>317.7716988962664</v>
      </c>
      <c r="BS749" s="2">
        <v>220.77614692352387</v>
      </c>
      <c r="BT749" s="2">
        <v>181.20698432957695</v>
      </c>
      <c r="BU749" s="2">
        <v>242.61802643369762</v>
      </c>
      <c r="BV749" s="2">
        <v>19.081706565375683</v>
      </c>
      <c r="BW749" s="2">
        <v>129.47319541242382</v>
      </c>
      <c r="BX749" s="2">
        <v>129.46977670069103</v>
      </c>
      <c r="BY749" s="2">
        <v>129.51354841868081</v>
      </c>
      <c r="BZ749" s="2">
        <v>129.4580110371555</v>
      </c>
      <c r="CA749" s="2">
        <v>284.017578125</v>
      </c>
      <c r="CB749" s="2">
        <v>278.09933798931235</v>
      </c>
      <c r="CC749" s="2">
        <v>279.01995897928902</v>
      </c>
      <c r="CD749" s="2">
        <v>286.52337943183051</v>
      </c>
      <c r="CE749" s="2">
        <v>403.58038361761277</v>
      </c>
      <c r="CF749" s="2">
        <v>478.37428470081721</v>
      </c>
      <c r="CG749" s="2">
        <v>362.11368494952171</v>
      </c>
      <c r="CH749" s="2">
        <v>379.52014466109074</v>
      </c>
      <c r="CI749" s="2">
        <v>351.00048941894806</v>
      </c>
      <c r="CJ749" s="2">
        <v>340.83029534975685</v>
      </c>
      <c r="CK749" s="2">
        <v>338.18936647026641</v>
      </c>
      <c r="CL749" s="2">
        <v>343.12163323084508</v>
      </c>
      <c r="CM749" s="2">
        <v>338.78397749335699</v>
      </c>
      <c r="CN749" s="2">
        <v>339.02002473407276</v>
      </c>
      <c r="CO749" s="2">
        <v>0.72206254377271328</v>
      </c>
      <c r="CP749" s="2">
        <v>203.14604142807164</v>
      </c>
      <c r="CQ749" s="2">
        <v>209.30324308148144</v>
      </c>
      <c r="CR749" s="2">
        <v>39.250807493086207</v>
      </c>
      <c r="CS749" s="2">
        <v>37.044036865234375</v>
      </c>
      <c r="CT749" s="2">
        <v>231.73776068546164</v>
      </c>
      <c r="CU749" s="2">
        <v>237.30845936669249</v>
      </c>
      <c r="CV749" s="2">
        <v>345.72787195417607</v>
      </c>
      <c r="CW749" s="2">
        <v>164.67747360088202</v>
      </c>
      <c r="CX749" s="2">
        <v>1.6568699004445908</v>
      </c>
      <c r="CY749" s="2">
        <v>365.19242015061536</v>
      </c>
      <c r="CZ749" s="2">
        <v>507.40830818847394</v>
      </c>
      <c r="DA749" s="2">
        <v>-0.4451819838962463</v>
      </c>
      <c r="DB749" s="2">
        <v>7.5797551803732413</v>
      </c>
      <c r="DC749" s="2">
        <v>2.1425618606447059</v>
      </c>
    </row>
    <row r="750" spans="3:107" x14ac:dyDescent="0.3">
      <c r="C750" s="4">
        <v>46034</v>
      </c>
      <c r="D750" s="2">
        <v>324.61452370361087</v>
      </c>
      <c r="E750" s="2">
        <v>205.64592250912276</v>
      </c>
      <c r="F750" s="2">
        <v>137.4151513406965</v>
      </c>
      <c r="G750" s="2">
        <v>89.252223517099935</v>
      </c>
      <c r="H750" s="2">
        <v>116.37584009083322</v>
      </c>
      <c r="I750" s="2">
        <v>89.344758450896634</v>
      </c>
      <c r="J750" s="2">
        <v>18.193281675243281</v>
      </c>
      <c r="K750" s="2">
        <v>32.447511630543978</v>
      </c>
      <c r="L750" s="2">
        <v>122.38483785708756</v>
      </c>
      <c r="M750" s="2">
        <v>100.39106371058362</v>
      </c>
      <c r="N750" s="2">
        <v>99.882387725423925</v>
      </c>
      <c r="O750" s="2">
        <v>28.752114771913568</v>
      </c>
      <c r="P750" s="2">
        <v>344.02120858722282</v>
      </c>
      <c r="Q750" s="2">
        <v>333.33744693155643</v>
      </c>
      <c r="R750" s="2">
        <v>9.0526901351081004E-2</v>
      </c>
      <c r="S750" s="2">
        <v>90.19693826180908</v>
      </c>
      <c r="T750" s="2">
        <v>95.734071587545102</v>
      </c>
      <c r="U750" s="2">
        <v>95.734071587545102</v>
      </c>
      <c r="V750" s="2">
        <v>200.98669793535171</v>
      </c>
      <c r="W750" s="2">
        <v>0</v>
      </c>
      <c r="X750" s="2">
        <v>0.12505778578385984</v>
      </c>
      <c r="Y750" s="2">
        <v>58.640867471650807</v>
      </c>
      <c r="Z750" s="2">
        <v>43.027382013091334</v>
      </c>
      <c r="AA750" s="2">
        <v>39.38179503643952</v>
      </c>
      <c r="AB750" s="2">
        <v>91.595250595852207</v>
      </c>
      <c r="AC750" s="2">
        <v>4.8081189353467411E-2</v>
      </c>
      <c r="AD750" s="2">
        <v>19.38919699589411</v>
      </c>
      <c r="AE750" s="2">
        <v>91.595250595852207</v>
      </c>
      <c r="AF750" s="2">
        <v>138.72830106417328</v>
      </c>
      <c r="AG750" s="2">
        <v>165.89694101227656</v>
      </c>
      <c r="AH750" s="2">
        <v>207.87916420477379</v>
      </c>
      <c r="AI750" s="2">
        <v>145.60671997070313</v>
      </c>
      <c r="AJ750" s="2">
        <v>143.2035562976202</v>
      </c>
      <c r="AK750" s="2">
        <v>134.72738001770449</v>
      </c>
      <c r="AL750" s="2">
        <v>28.205640412304099</v>
      </c>
      <c r="AM750" s="2">
        <v>165.72956957251964</v>
      </c>
      <c r="AN750" s="2">
        <v>169.16471771222581</v>
      </c>
      <c r="AO750" s="2">
        <v>187.33501049553914</v>
      </c>
      <c r="AP750" s="2">
        <v>228.91137351053766</v>
      </c>
      <c r="AQ750" s="2">
        <v>200.98669793535171</v>
      </c>
      <c r="AR750" s="2">
        <v>236.95761406545327</v>
      </c>
      <c r="AS750" s="2">
        <v>224.52383412767318</v>
      </c>
      <c r="AT750" s="2">
        <v>242.82779819294325</v>
      </c>
      <c r="AU750" s="2">
        <v>19.196993951709196</v>
      </c>
      <c r="AV750" s="2">
        <v>10.1215802563782</v>
      </c>
      <c r="AW750" s="2">
        <v>264.20059421186073</v>
      </c>
      <c r="AX750" s="2">
        <v>9.1316898839672351</v>
      </c>
      <c r="AY750" s="2">
        <v>328.32848038178804</v>
      </c>
      <c r="AZ750" s="2">
        <v>27.393543021877594</v>
      </c>
      <c r="BA750" s="2">
        <v>6.8107324990354243</v>
      </c>
      <c r="BB750" s="2">
        <v>219.39154039365312</v>
      </c>
      <c r="BC750" s="2">
        <v>27.001836357756922</v>
      </c>
      <c r="BD750" s="2"/>
      <c r="BE750" s="2">
        <v>158.38741756456884</v>
      </c>
      <c r="BF750" s="2">
        <v>223.57243101932443</v>
      </c>
      <c r="BG750" s="2">
        <v>218.31642191728002</v>
      </c>
      <c r="BH750" s="2">
        <v>195.30929433239822</v>
      </c>
      <c r="BI750" s="2">
        <v>156.13386958440142</v>
      </c>
      <c r="BJ750" s="2">
        <v>223.57243101932443</v>
      </c>
      <c r="BK750" s="2">
        <v>191.43642596756985</v>
      </c>
      <c r="BL750" s="2">
        <v>184.26619631926212</v>
      </c>
      <c r="BM750" s="2">
        <v>190.21847557986206</v>
      </c>
      <c r="BN750" s="2">
        <v>133.44178897133602</v>
      </c>
      <c r="BO750" s="2">
        <v>207.87916420477379</v>
      </c>
      <c r="BP750" s="2">
        <v>134.96728820235634</v>
      </c>
      <c r="BQ750" s="2">
        <v>134.28355641435698</v>
      </c>
      <c r="BR750" s="2">
        <v>320.02279728924805</v>
      </c>
      <c r="BS750" s="2">
        <v>220.67474321753863</v>
      </c>
      <c r="BT750" s="2">
        <v>180.45814303186205</v>
      </c>
      <c r="BU750" s="2">
        <v>242.82779819294325</v>
      </c>
      <c r="BV750" s="2">
        <v>19.196993951709196</v>
      </c>
      <c r="BW750" s="2">
        <v>130.51914937231285</v>
      </c>
      <c r="BX750" s="2">
        <v>130.52997368176796</v>
      </c>
      <c r="BY750" s="2">
        <v>130.54390660497882</v>
      </c>
      <c r="BZ750" s="2">
        <v>130.51899429603873</v>
      </c>
      <c r="CA750" s="2">
        <v>284.01837158203125</v>
      </c>
      <c r="CB750" s="2">
        <v>277.81697128966954</v>
      </c>
      <c r="CC750" s="2">
        <v>278.80354601965968</v>
      </c>
      <c r="CD750" s="2">
        <v>286.54766845703125</v>
      </c>
      <c r="CE750" s="2">
        <v>404.50858318046318</v>
      </c>
      <c r="CF750" s="2">
        <v>477.46669365282401</v>
      </c>
      <c r="CG750" s="2">
        <v>361.93976060196167</v>
      </c>
      <c r="CH750" s="2">
        <v>381.01454265453202</v>
      </c>
      <c r="CI750" s="2">
        <v>350.58366725533079</v>
      </c>
      <c r="CJ750" s="2">
        <v>341.74655359480113</v>
      </c>
      <c r="CK750" s="2">
        <v>338.21720168714188</v>
      </c>
      <c r="CL750" s="2">
        <v>344.26308010313238</v>
      </c>
      <c r="CM750" s="2">
        <v>339.50766569737999</v>
      </c>
      <c r="CN750" s="2">
        <v>339.81237041084864</v>
      </c>
      <c r="CO750" s="2">
        <v>0.73414363470204502</v>
      </c>
      <c r="CP750" s="2">
        <v>204.17464569780569</v>
      </c>
      <c r="CQ750" s="2">
        <v>209.53906661704735</v>
      </c>
      <c r="CR750" s="2">
        <v>39.035817332091128</v>
      </c>
      <c r="CS750" s="2">
        <v>37.095359802246094</v>
      </c>
      <c r="CT750" s="2">
        <v>231.63021009021355</v>
      </c>
      <c r="CU750" s="2">
        <v>237.22465163548796</v>
      </c>
      <c r="CV750" s="2">
        <v>345.6728905716646</v>
      </c>
      <c r="CW750" s="2">
        <v>164.83754629541326</v>
      </c>
      <c r="CX750" s="2">
        <v>1.6930094387147716</v>
      </c>
      <c r="CY750" s="2">
        <v>365.10249366442383</v>
      </c>
      <c r="CZ750" s="2">
        <v>506.97102909370716</v>
      </c>
      <c r="DA750" s="2">
        <v>-0.60379340433358308</v>
      </c>
      <c r="DB750" s="2">
        <v>7.6595107532320101</v>
      </c>
      <c r="DC750" s="2">
        <v>2.1677786443934375</v>
      </c>
    </row>
    <row r="751" spans="3:107" x14ac:dyDescent="0.3">
      <c r="C751" s="4">
        <v>46035</v>
      </c>
      <c r="D751" s="2">
        <v>325.54658321804499</v>
      </c>
      <c r="E751" s="2">
        <v>207.87057372199169</v>
      </c>
      <c r="F751" s="2">
        <v>139.54003566106152</v>
      </c>
      <c r="G751" s="2">
        <v>88.892532405146696</v>
      </c>
      <c r="H751" s="2">
        <v>116.48463278644621</v>
      </c>
      <c r="I751" s="2">
        <v>89.012837813960374</v>
      </c>
      <c r="J751" s="2">
        <v>16.808572030398572</v>
      </c>
      <c r="K751" s="2">
        <v>32.526573735696317</v>
      </c>
      <c r="L751" s="2">
        <v>122.23049075868401</v>
      </c>
      <c r="M751" s="2">
        <v>100.29963020748573</v>
      </c>
      <c r="N751" s="2">
        <v>99.781727868980866</v>
      </c>
      <c r="O751" s="2">
        <v>28.868645074963595</v>
      </c>
      <c r="P751" s="2">
        <v>343.91514460245753</v>
      </c>
      <c r="Q751" s="2">
        <v>333.27190994686566</v>
      </c>
      <c r="R751" s="2">
        <v>7.2918823030259872E-2</v>
      </c>
      <c r="S751" s="2">
        <v>89.788928722099044</v>
      </c>
      <c r="T751" s="2">
        <v>95.268840640650879</v>
      </c>
      <c r="U751" s="2">
        <v>95.268840640650879</v>
      </c>
      <c r="V751" s="2">
        <v>199.93782158339485</v>
      </c>
      <c r="W751" s="2">
        <v>0</v>
      </c>
      <c r="X751" s="2">
        <v>0</v>
      </c>
      <c r="Y751" s="2">
        <v>62.02065066686378</v>
      </c>
      <c r="Z751" s="2">
        <v>42.849719971109344</v>
      </c>
      <c r="AA751" s="2">
        <v>39.326697620484644</v>
      </c>
      <c r="AB751" s="2">
        <v>91.350237022947411</v>
      </c>
      <c r="AC751" s="2">
        <v>0</v>
      </c>
      <c r="AD751" s="2">
        <v>19.504956403794125</v>
      </c>
      <c r="AE751" s="2">
        <v>91.350237022947411</v>
      </c>
      <c r="AF751" s="2">
        <v>139.77072079976409</v>
      </c>
      <c r="AG751" s="2">
        <v>173.36754059261756</v>
      </c>
      <c r="AH751" s="2">
        <v>202.10403681861078</v>
      </c>
      <c r="AI751" s="2">
        <v>145.64854823218451</v>
      </c>
      <c r="AJ751" s="2">
        <v>141.83923069547726</v>
      </c>
      <c r="AK751" s="2">
        <v>135.87029757146502</v>
      </c>
      <c r="AL751" s="2">
        <v>28.249428636277145</v>
      </c>
      <c r="AM751" s="2">
        <v>164.71430069782096</v>
      </c>
      <c r="AN751" s="2">
        <v>170.61852664753275</v>
      </c>
      <c r="AO751" s="2">
        <v>186.05642020508097</v>
      </c>
      <c r="AP751" s="2">
        <v>227.94748291033289</v>
      </c>
      <c r="AQ751" s="2">
        <v>199.93782158339485</v>
      </c>
      <c r="AR751" s="2">
        <v>239.47860804663762</v>
      </c>
      <c r="AS751" s="2">
        <v>224.46393013177089</v>
      </c>
      <c r="AT751" s="2">
        <v>242.68421155699934</v>
      </c>
      <c r="AU751" s="2">
        <v>18.978994747002915</v>
      </c>
      <c r="AV751" s="2">
        <v>9.72536377245628</v>
      </c>
      <c r="AW751" s="2">
        <v>265.80767108599326</v>
      </c>
      <c r="AX751" s="2">
        <v>8.7070007440558115</v>
      </c>
      <c r="AY751" s="2">
        <v>328.49808111826485</v>
      </c>
      <c r="AZ751" s="2">
        <v>72.694450771676173</v>
      </c>
      <c r="BA751" s="2">
        <v>6.233388839844201</v>
      </c>
      <c r="BB751" s="2">
        <v>220.07968470273204</v>
      </c>
      <c r="BC751" s="2">
        <v>27.009490044823405</v>
      </c>
      <c r="BD751" s="2"/>
      <c r="BE751" s="2">
        <v>158.89920052157504</v>
      </c>
      <c r="BF751" s="2">
        <v>224.13068464685341</v>
      </c>
      <c r="BG751" s="2">
        <v>220.57129631325026</v>
      </c>
      <c r="BH751" s="2">
        <v>196.39647009637631</v>
      </c>
      <c r="BI751" s="2">
        <v>157.03665155834628</v>
      </c>
      <c r="BJ751" s="2">
        <v>224.13068464685341</v>
      </c>
      <c r="BK751" s="2">
        <v>192.25647019386307</v>
      </c>
      <c r="BL751" s="2">
        <v>185.78073278003276</v>
      </c>
      <c r="BM751" s="2">
        <v>190.32338942421759</v>
      </c>
      <c r="BN751" s="2">
        <v>134.25367103417702</v>
      </c>
      <c r="BO751" s="2">
        <v>202.10403681861078</v>
      </c>
      <c r="BP751" s="2">
        <v>135.23893617700628</v>
      </c>
      <c r="BQ751" s="2">
        <v>134.8263095520158</v>
      </c>
      <c r="BR751" s="2">
        <v>320.82844154393257</v>
      </c>
      <c r="BS751" s="2">
        <v>219.13712690794875</v>
      </c>
      <c r="BT751" s="2">
        <v>179.14305546372017</v>
      </c>
      <c r="BU751" s="2">
        <v>242.68421155699934</v>
      </c>
      <c r="BV751" s="2">
        <v>18.978994747002915</v>
      </c>
      <c r="BW751" s="2">
        <v>131.32201792399096</v>
      </c>
      <c r="BX751" s="2">
        <v>131.28233166800598</v>
      </c>
      <c r="BY751" s="2">
        <v>131.27410484949729</v>
      </c>
      <c r="BZ751" s="2">
        <v>131.25745680067277</v>
      </c>
      <c r="CA751" s="2">
        <v>284.01913905673558</v>
      </c>
      <c r="CB751" s="2">
        <v>277.3990703953632</v>
      </c>
      <c r="CC751" s="2">
        <v>278.51918933126655</v>
      </c>
      <c r="CD751" s="2">
        <v>286.57199096679688</v>
      </c>
      <c r="CE751" s="2">
        <v>404.37322121337513</v>
      </c>
      <c r="CF751" s="2">
        <v>472.75149336532365</v>
      </c>
      <c r="CG751" s="2">
        <v>361.70667278784344</v>
      </c>
      <c r="CH751" s="2">
        <v>384.23038849830607</v>
      </c>
      <c r="CI751" s="2">
        <v>349.07449016924232</v>
      </c>
      <c r="CJ751" s="2">
        <v>340.16470424051676</v>
      </c>
      <c r="CK751" s="2">
        <v>338.11584520022114</v>
      </c>
      <c r="CL751" s="2">
        <v>347.21011644292679</v>
      </c>
      <c r="CM751" s="2">
        <v>339.58789447325319</v>
      </c>
      <c r="CN751" s="2">
        <v>340.01161363389758</v>
      </c>
      <c r="CO751" s="2">
        <v>0.75208153405951195</v>
      </c>
      <c r="CP751" s="2">
        <v>207.23542056154272</v>
      </c>
      <c r="CQ751" s="2">
        <v>209.86207341829927</v>
      </c>
      <c r="CR751" s="2">
        <v>39.028579778141413</v>
      </c>
      <c r="CS751" s="2">
        <v>37.146692509121365</v>
      </c>
      <c r="CT751" s="2">
        <v>231.95924503096776</v>
      </c>
      <c r="CU751" s="2">
        <v>237.50205215930939</v>
      </c>
      <c r="CV751" s="2">
        <v>345.61662871042898</v>
      </c>
      <c r="CW751" s="2">
        <v>165.24946900915234</v>
      </c>
      <c r="CX751" s="2">
        <v>1.5626175871325876</v>
      </c>
      <c r="CY751" s="2">
        <v>364.61258554529297</v>
      </c>
      <c r="CZ751" s="2">
        <v>506.91971756687758</v>
      </c>
      <c r="DA751" s="2">
        <v>-0.60205680779440041</v>
      </c>
      <c r="DB751" s="2">
        <v>7.6942675421635247</v>
      </c>
      <c r="DC751" s="2">
        <v>2.1796023396982074</v>
      </c>
    </row>
    <row r="752" spans="3:107" x14ac:dyDescent="0.3">
      <c r="C752" s="4">
        <v>46036</v>
      </c>
      <c r="D752" s="2">
        <v>321.79337857528992</v>
      </c>
      <c r="E752" s="2">
        <v>207.38572546270132</v>
      </c>
      <c r="F752" s="2">
        <v>140.58420377130867</v>
      </c>
      <c r="G752" s="2">
        <v>88.980597079948282</v>
      </c>
      <c r="H752" s="2">
        <v>117.05424971072766</v>
      </c>
      <c r="I752" s="2">
        <v>89.101680916945043</v>
      </c>
      <c r="J752" s="2">
        <v>17.15487286785757</v>
      </c>
      <c r="K752" s="2">
        <v>32.972317789439835</v>
      </c>
      <c r="L752" s="2">
        <v>122.13260347613563</v>
      </c>
      <c r="M752" s="2">
        <v>100.37923692049804</v>
      </c>
      <c r="N752" s="2">
        <v>99.877058747962565</v>
      </c>
      <c r="O752" s="2">
        <v>29.713428190482972</v>
      </c>
      <c r="P752" s="2">
        <v>343.90464382595394</v>
      </c>
      <c r="Q752" s="2">
        <v>333.4755662879233</v>
      </c>
      <c r="R752" s="2">
        <v>1.6272189882066516E-2</v>
      </c>
      <c r="S752" s="2">
        <v>89.808422858979924</v>
      </c>
      <c r="T752" s="2">
        <v>95.519083753780194</v>
      </c>
      <c r="U752" s="2">
        <v>95.519083753780194</v>
      </c>
      <c r="V752" s="2">
        <v>199.28256459200847</v>
      </c>
      <c r="W752" s="2">
        <v>0</v>
      </c>
      <c r="X752" s="2">
        <v>0</v>
      </c>
      <c r="Y752" s="2">
        <v>61.932415401979775</v>
      </c>
      <c r="Z752" s="2">
        <v>42.409398254465152</v>
      </c>
      <c r="AA752" s="2">
        <v>38.993625521549454</v>
      </c>
      <c r="AB752" s="2">
        <v>91.506306966764029</v>
      </c>
      <c r="AC752" s="2">
        <v>0</v>
      </c>
      <c r="AD752" s="2">
        <v>19.523860407250901</v>
      </c>
      <c r="AE752" s="2">
        <v>91.506306966764029</v>
      </c>
      <c r="AF752" s="2">
        <v>138.688871729109</v>
      </c>
      <c r="AG752" s="2">
        <v>172.19272472522866</v>
      </c>
      <c r="AH752" s="2">
        <v>200.27392244356685</v>
      </c>
      <c r="AI752" s="2">
        <v>145.69036865234375</v>
      </c>
      <c r="AJ752" s="2">
        <v>141.34073039496391</v>
      </c>
      <c r="AK752" s="2">
        <v>136.58760859701368</v>
      </c>
      <c r="AL752" s="2">
        <v>29.788101298698663</v>
      </c>
      <c r="AM752" s="2">
        <v>164.66962929531394</v>
      </c>
      <c r="AN752" s="2">
        <v>171.38197112613241</v>
      </c>
      <c r="AO752" s="2">
        <v>186.6674131049048</v>
      </c>
      <c r="AP752" s="2">
        <v>228.25788474577445</v>
      </c>
      <c r="AQ752" s="2">
        <v>199.28256459200847</v>
      </c>
      <c r="AR752" s="2">
        <v>240.16367170121916</v>
      </c>
      <c r="AS752" s="2">
        <v>224.48951130919968</v>
      </c>
      <c r="AT752" s="2">
        <v>242.72948651172504</v>
      </c>
      <c r="AU752" s="2">
        <v>19.27492824563274</v>
      </c>
      <c r="AV752" s="2">
        <v>9.6034891981328006</v>
      </c>
      <c r="AW752" s="2">
        <v>268.26819110446542</v>
      </c>
      <c r="AX752" s="2">
        <v>8.9709072610183913</v>
      </c>
      <c r="AY752" s="2">
        <v>328.81893502341393</v>
      </c>
      <c r="AZ752" s="2">
        <v>171.3765933539249</v>
      </c>
      <c r="BA752" s="2">
        <v>6.4616316277892478</v>
      </c>
      <c r="BB752" s="2">
        <v>218.68515138043344</v>
      </c>
      <c r="BC752" s="2">
        <v>28.194548241253223</v>
      </c>
      <c r="BD752" s="2"/>
      <c r="BE752" s="2">
        <v>157.80172872331394</v>
      </c>
      <c r="BF752" s="2">
        <v>224.43921823642901</v>
      </c>
      <c r="BG752" s="2">
        <v>221.22515387658706</v>
      </c>
      <c r="BH752" s="2">
        <v>196.72241002277099</v>
      </c>
      <c r="BI752" s="2">
        <v>156.69687411679166</v>
      </c>
      <c r="BJ752" s="2">
        <v>224.43921823642901</v>
      </c>
      <c r="BK752" s="2">
        <v>192.56550462899381</v>
      </c>
      <c r="BL752" s="2">
        <v>187.02926733617448</v>
      </c>
      <c r="BM752" s="2">
        <v>190.36204023767391</v>
      </c>
      <c r="BN752" s="2">
        <v>134.93897426075409</v>
      </c>
      <c r="BO752" s="2">
        <v>200.27392244356685</v>
      </c>
      <c r="BP752" s="2">
        <v>135.94026554884749</v>
      </c>
      <c r="BQ752" s="2">
        <v>135.51358078462093</v>
      </c>
      <c r="BR752" s="2">
        <v>320.8683445852771</v>
      </c>
      <c r="BS752" s="2">
        <v>219.35514012919543</v>
      </c>
      <c r="BT752" s="2">
        <v>179.71649408870292</v>
      </c>
      <c r="BU752" s="2">
        <v>242.72948651172504</v>
      </c>
      <c r="BV752" s="2">
        <v>19.27492824563274</v>
      </c>
      <c r="BW752" s="2">
        <v>130.15185339945333</v>
      </c>
      <c r="BX752" s="2">
        <v>130.15509227275848</v>
      </c>
      <c r="BY752" s="2">
        <v>130.12192062377915</v>
      </c>
      <c r="BZ752" s="2">
        <v>130.12506054207122</v>
      </c>
      <c r="CA752" s="2">
        <v>284.0198974609375</v>
      </c>
      <c r="CB752" s="2">
        <v>277.32885014957884</v>
      </c>
      <c r="CC752" s="2">
        <v>278.54955979629813</v>
      </c>
      <c r="CD752" s="2">
        <v>286.5963134765625</v>
      </c>
      <c r="CE752" s="2">
        <v>402.33676921632531</v>
      </c>
      <c r="CF752" s="2">
        <v>467.0535651959313</v>
      </c>
      <c r="CG752" s="2">
        <v>362.01553049582014</v>
      </c>
      <c r="CH752" s="2">
        <v>387.29263635953117</v>
      </c>
      <c r="CI752" s="2">
        <v>346.64270480721143</v>
      </c>
      <c r="CJ752" s="2">
        <v>337.98725553300653</v>
      </c>
      <c r="CK752" s="2">
        <v>338.63759557653299</v>
      </c>
      <c r="CL752" s="2">
        <v>350.66910925617952</v>
      </c>
      <c r="CM752" s="2">
        <v>339.47145778973936</v>
      </c>
      <c r="CN752" s="2">
        <v>339.89833254249004</v>
      </c>
      <c r="CO752" s="2">
        <v>0.74026429819632744</v>
      </c>
      <c r="CP752" s="2">
        <v>207.37961250146216</v>
      </c>
      <c r="CQ752" s="2">
        <v>208.056137290001</v>
      </c>
      <c r="CR752" s="2">
        <v>39.049358994960791</v>
      </c>
      <c r="CS752" s="2">
        <v>37.198020935058594</v>
      </c>
      <c r="CT752" s="2">
        <v>232.40128311121956</v>
      </c>
      <c r="CU752" s="2">
        <v>237.84350297274443</v>
      </c>
      <c r="CV752" s="2">
        <v>344.97963903250559</v>
      </c>
      <c r="CW752" s="2">
        <v>165.99307053336375</v>
      </c>
      <c r="CX752" s="2">
        <v>1.6946683984912101</v>
      </c>
      <c r="CY752" s="2">
        <v>363.67707761552595</v>
      </c>
      <c r="CZ752" s="2">
        <v>502.10786877102294</v>
      </c>
      <c r="DA752" s="2">
        <v>-0.67994781355287293</v>
      </c>
      <c r="DB752" s="2">
        <v>7.5944992667491729</v>
      </c>
      <c r="DC752" s="2">
        <v>2.1398127166181773</v>
      </c>
    </row>
    <row r="753" spans="3:107" x14ac:dyDescent="0.3">
      <c r="C753" s="4">
        <v>46037</v>
      </c>
      <c r="D753" s="2">
        <v>355.62754319508866</v>
      </c>
      <c r="E753" s="2">
        <v>172.36596858766353</v>
      </c>
      <c r="F753" s="2">
        <v>140.0838909414077</v>
      </c>
      <c r="G753" s="2">
        <v>87.375337117336315</v>
      </c>
      <c r="H753" s="2">
        <v>120.62867367929861</v>
      </c>
      <c r="I753" s="2">
        <v>87.492163135740654</v>
      </c>
      <c r="J753" s="2">
        <v>18.557362489733443</v>
      </c>
      <c r="K753" s="2">
        <v>34.534187071676612</v>
      </c>
      <c r="L753" s="2">
        <v>119.12581439318457</v>
      </c>
      <c r="M753" s="2">
        <v>98.381555579680054</v>
      </c>
      <c r="N753" s="2">
        <v>97.902239376350664</v>
      </c>
      <c r="O753" s="2">
        <v>31.131969598399241</v>
      </c>
      <c r="P753" s="2">
        <v>344.1760543399385</v>
      </c>
      <c r="Q753" s="2">
        <v>333.28664457533114</v>
      </c>
      <c r="R753" s="2">
        <v>6.6401130623287624E-3</v>
      </c>
      <c r="S753" s="2">
        <v>88.093245810932686</v>
      </c>
      <c r="T753" s="2">
        <v>94.033875818517359</v>
      </c>
      <c r="U753" s="2">
        <v>94.033875818517359</v>
      </c>
      <c r="V753" s="2">
        <v>202.88338330480772</v>
      </c>
      <c r="W753" s="2">
        <v>0</v>
      </c>
      <c r="X753" s="2">
        <v>0</v>
      </c>
      <c r="Y753" s="2">
        <v>62.047065264693053</v>
      </c>
      <c r="Z753" s="2">
        <v>46.025629575252637</v>
      </c>
      <c r="AA753" s="2">
        <v>42.769017936675588</v>
      </c>
      <c r="AB753" s="2">
        <v>89.90562428933606</v>
      </c>
      <c r="AC753" s="2">
        <v>0</v>
      </c>
      <c r="AD753" s="2">
        <v>19.305239230217758</v>
      </c>
      <c r="AE753" s="2">
        <v>89.90562428933606</v>
      </c>
      <c r="AF753" s="2">
        <v>137.20324882931186</v>
      </c>
      <c r="AG753" s="2">
        <v>171.45631533728707</v>
      </c>
      <c r="AH753" s="2">
        <v>198.79348948796584</v>
      </c>
      <c r="AI753" s="2">
        <v>145.73219814300538</v>
      </c>
      <c r="AJ753" s="2">
        <v>146.4053447802861</v>
      </c>
      <c r="AK753" s="2">
        <v>136.9464136123658</v>
      </c>
      <c r="AL753" s="2">
        <v>33.136199117280825</v>
      </c>
      <c r="AM753" s="2">
        <v>166.11552813441688</v>
      </c>
      <c r="AN753" s="2">
        <v>172.29696683618769</v>
      </c>
      <c r="AO753" s="2">
        <v>181.35386184957309</v>
      </c>
      <c r="AP753" s="2">
        <v>222.50744165526484</v>
      </c>
      <c r="AQ753" s="2">
        <v>202.88338330480772</v>
      </c>
      <c r="AR753" s="2">
        <v>238.84508078928323</v>
      </c>
      <c r="AS753" s="2">
        <v>223.08923618917123</v>
      </c>
      <c r="AT753" s="2">
        <v>244.36952858642326</v>
      </c>
      <c r="AU753" s="2">
        <v>19.325135057502319</v>
      </c>
      <c r="AV753" s="2">
        <v>4.5220169953031215</v>
      </c>
      <c r="AW753" s="2">
        <v>175.37476693435946</v>
      </c>
      <c r="AX753" s="2">
        <v>8.0820759101322608</v>
      </c>
      <c r="AY753" s="2">
        <v>328.85035661414759</v>
      </c>
      <c r="AZ753" s="2">
        <v>264.72498117729469</v>
      </c>
      <c r="BA753" s="2">
        <v>4.4841476534307017</v>
      </c>
      <c r="BB753" s="2">
        <v>226.22359892739215</v>
      </c>
      <c r="BC753" s="2">
        <v>29.433939854900057</v>
      </c>
      <c r="BD753" s="2"/>
      <c r="BE753" s="2">
        <v>169.0036217784882</v>
      </c>
      <c r="BF753" s="2">
        <v>225.51260941964597</v>
      </c>
      <c r="BG753" s="2">
        <v>217.01256598419593</v>
      </c>
      <c r="BH753" s="2">
        <v>193.00277899477209</v>
      </c>
      <c r="BI753" s="2">
        <v>136.52494439548914</v>
      </c>
      <c r="BJ753" s="2">
        <v>225.51260941964597</v>
      </c>
      <c r="BK753" s="2">
        <v>193.07614191196575</v>
      </c>
      <c r="BL753" s="2">
        <v>189.11973404796007</v>
      </c>
      <c r="BM753" s="2">
        <v>190.20829107496499</v>
      </c>
      <c r="BN753" s="2">
        <v>135.28148643864517</v>
      </c>
      <c r="BO753" s="2">
        <v>198.79348948796584</v>
      </c>
      <c r="BP753" s="2">
        <v>136.51295635258708</v>
      </c>
      <c r="BQ753" s="2">
        <v>135.96832414944964</v>
      </c>
      <c r="BR753" s="2">
        <v>318.81519013440203</v>
      </c>
      <c r="BS753" s="2">
        <v>210.20697081089023</v>
      </c>
      <c r="BT753" s="2">
        <v>174.08436175611291</v>
      </c>
      <c r="BU753" s="2">
        <v>244.36952858642326</v>
      </c>
      <c r="BV753" s="2">
        <v>19.325135057502319</v>
      </c>
      <c r="BW753" s="2">
        <v>129.3975297980837</v>
      </c>
      <c r="BX753" s="2">
        <v>129.40025831858324</v>
      </c>
      <c r="BY753" s="2">
        <v>129.38762674331676</v>
      </c>
      <c r="BZ753" s="2">
        <v>129.38129954338069</v>
      </c>
      <c r="CA753" s="2">
        <v>284.02070032755535</v>
      </c>
      <c r="CB753" s="2">
        <v>278.45312223964299</v>
      </c>
      <c r="CC753" s="2">
        <v>279.75331827799499</v>
      </c>
      <c r="CD753" s="2">
        <v>286.62060267130533</v>
      </c>
      <c r="CE753" s="2">
        <v>401.28686824727896</v>
      </c>
      <c r="CF753" s="2">
        <v>468.10583405459391</v>
      </c>
      <c r="CG753" s="2">
        <v>361.7369314204322</v>
      </c>
      <c r="CH753" s="2">
        <v>381.51675132115685</v>
      </c>
      <c r="CI753" s="2">
        <v>348.1543456240052</v>
      </c>
      <c r="CJ753" s="2">
        <v>340.26271534177954</v>
      </c>
      <c r="CK753" s="2">
        <v>338.35960015614779</v>
      </c>
      <c r="CL753" s="2">
        <v>346.31126461594187</v>
      </c>
      <c r="CM753" s="2">
        <v>338.93141045040534</v>
      </c>
      <c r="CN753" s="2">
        <v>339.15929158528616</v>
      </c>
      <c r="CO753" s="2">
        <v>0.65079326695866024</v>
      </c>
      <c r="CP753" s="2">
        <v>210.2561975705182</v>
      </c>
      <c r="CQ753" s="2">
        <v>206.44224647098133</v>
      </c>
      <c r="CR753" s="2">
        <v>38.36787548595003</v>
      </c>
      <c r="CS753" s="2">
        <v>37.249347813924153</v>
      </c>
      <c r="CT753" s="2">
        <v>232.91653293839261</v>
      </c>
      <c r="CU753" s="2">
        <v>238.39742885907506</v>
      </c>
      <c r="CV753" s="2">
        <v>344.23512168001213</v>
      </c>
      <c r="CW753" s="2">
        <v>166.67419060760065</v>
      </c>
      <c r="CX753" s="2">
        <v>2.1004199311137191</v>
      </c>
      <c r="CY753" s="2">
        <v>363.3603727814002</v>
      </c>
      <c r="CZ753" s="2">
        <v>495.48930571450171</v>
      </c>
      <c r="DA753" s="2">
        <v>-1.0243543306313883</v>
      </c>
      <c r="DB753" s="2">
        <v>7.1597641560766379</v>
      </c>
      <c r="DC753" s="2">
        <v>1.9772247470087478</v>
      </c>
    </row>
    <row r="754" spans="3:107" x14ac:dyDescent="0.3">
      <c r="C754" s="4">
        <v>46038</v>
      </c>
      <c r="D754" s="2">
        <v>355.96749128730181</v>
      </c>
      <c r="E754" s="2">
        <v>167.00801992116152</v>
      </c>
      <c r="F754" s="2">
        <v>138.82033348083507</v>
      </c>
      <c r="G754" s="2">
        <v>86.901311520205581</v>
      </c>
      <c r="H754" s="2">
        <v>109.3375328811894</v>
      </c>
      <c r="I754" s="2">
        <v>86.987716687608739</v>
      </c>
      <c r="J754" s="2">
        <v>16.959644460338723</v>
      </c>
      <c r="K754" s="2">
        <v>35.991223781108872</v>
      </c>
      <c r="L754" s="2">
        <v>117.90336311578749</v>
      </c>
      <c r="M754" s="2">
        <v>97.553231655580035</v>
      </c>
      <c r="N754" s="2">
        <v>97.07439953247696</v>
      </c>
      <c r="O754" s="2">
        <v>32.196239666298595</v>
      </c>
      <c r="P754" s="2">
        <v>344.19869901727736</v>
      </c>
      <c r="Q754" s="2">
        <v>332.98887741865883</v>
      </c>
      <c r="R754" s="2">
        <v>0</v>
      </c>
      <c r="S754" s="2">
        <v>87.583594652988211</v>
      </c>
      <c r="T754" s="2">
        <v>93.413851422645365</v>
      </c>
      <c r="U754" s="2">
        <v>93.413851422645365</v>
      </c>
      <c r="V754" s="2">
        <v>206.20555090692304</v>
      </c>
      <c r="W754" s="2">
        <v>0</v>
      </c>
      <c r="X754" s="2">
        <v>0</v>
      </c>
      <c r="Y754" s="2">
        <v>61.743597432463339</v>
      </c>
      <c r="Z754" s="2">
        <v>44.879535579725513</v>
      </c>
      <c r="AA754" s="2">
        <v>41.948019469424544</v>
      </c>
      <c r="AB754" s="2">
        <v>89.373031589543331</v>
      </c>
      <c r="AC754" s="2">
        <v>0</v>
      </c>
      <c r="AD754" s="2">
        <v>19.303620475067031</v>
      </c>
      <c r="AE754" s="2">
        <v>89.373031589543331</v>
      </c>
      <c r="AF754" s="2">
        <v>135.28569322056248</v>
      </c>
      <c r="AG754" s="2">
        <v>163.28312387060222</v>
      </c>
      <c r="AH754" s="2">
        <v>203.94575828834863</v>
      </c>
      <c r="AI754" s="2">
        <v>145.77401733398438</v>
      </c>
      <c r="AJ754" s="2">
        <v>149.29145682228943</v>
      </c>
      <c r="AK754" s="2">
        <v>135.09596339225777</v>
      </c>
      <c r="AL754" s="2">
        <v>109.04584237072203</v>
      </c>
      <c r="AM754" s="2">
        <v>168.0510735245106</v>
      </c>
      <c r="AN754" s="2">
        <v>170.06438666802853</v>
      </c>
      <c r="AO754" s="2">
        <v>187.93893114637424</v>
      </c>
      <c r="AP754" s="2">
        <v>225.59243445166868</v>
      </c>
      <c r="AQ754" s="2">
        <v>206.20555090692304</v>
      </c>
      <c r="AR754" s="2">
        <v>236.27924971439239</v>
      </c>
      <c r="AS754" s="2">
        <v>224.34940738660327</v>
      </c>
      <c r="AT754" s="2">
        <v>245.63237024589816</v>
      </c>
      <c r="AU754" s="2">
        <v>19.695564369051532</v>
      </c>
      <c r="AV754" s="2">
        <v>0.82059575164218468</v>
      </c>
      <c r="AW754" s="2">
        <v>58.514936738014121</v>
      </c>
      <c r="AX754" s="2">
        <v>8.0624799995400291</v>
      </c>
      <c r="AY754" s="2">
        <v>328.7599969047962</v>
      </c>
      <c r="AZ754" s="2">
        <v>266.45245299268578</v>
      </c>
      <c r="BA754" s="2">
        <v>4.3298934223861583</v>
      </c>
      <c r="BB754" s="2">
        <v>229.12839061383869</v>
      </c>
      <c r="BC754" s="2">
        <v>130.20574631324536</v>
      </c>
      <c r="BD754" s="2"/>
      <c r="BE754" s="2">
        <v>166.94188738310785</v>
      </c>
      <c r="BF754" s="2">
        <v>224.03574703463795</v>
      </c>
      <c r="BG754" s="2">
        <v>214.46122753461194</v>
      </c>
      <c r="BH754" s="2">
        <v>192.38372192135583</v>
      </c>
      <c r="BI754" s="2">
        <v>135.43069915506572</v>
      </c>
      <c r="BJ754" s="2">
        <v>224.03574703463795</v>
      </c>
      <c r="BK754" s="2">
        <v>190.97938797668149</v>
      </c>
      <c r="BL754" s="2">
        <v>187.36609447320288</v>
      </c>
      <c r="BM754" s="2">
        <v>189.24322773792096</v>
      </c>
      <c r="BN754" s="2">
        <v>133.70799580980227</v>
      </c>
      <c r="BO754" s="2">
        <v>203.94575828834863</v>
      </c>
      <c r="BP754" s="2">
        <v>135.5147715308932</v>
      </c>
      <c r="BQ754" s="2">
        <v>134.66703342437751</v>
      </c>
      <c r="BR754" s="2">
        <v>318.50249067059207</v>
      </c>
      <c r="BS754" s="2">
        <v>215.23514133241446</v>
      </c>
      <c r="BT754" s="2">
        <v>175.57109945579825</v>
      </c>
      <c r="BU754" s="2">
        <v>245.63237024589816</v>
      </c>
      <c r="BV754" s="2">
        <v>19.695564369051532</v>
      </c>
      <c r="BW754" s="2">
        <v>128.07947467009222</v>
      </c>
      <c r="BX754" s="2">
        <v>128.58920262372058</v>
      </c>
      <c r="BY754" s="2">
        <v>127.90278958020417</v>
      </c>
      <c r="BZ754" s="2">
        <v>128.09441668183715</v>
      </c>
      <c r="CA754" s="2">
        <v>284.021484375</v>
      </c>
      <c r="CB754" s="2">
        <v>279.23331803922252</v>
      </c>
      <c r="CC754" s="2">
        <v>280.84571042873245</v>
      </c>
      <c r="CD754" s="2">
        <v>286.6448974609375</v>
      </c>
      <c r="CE754" s="2">
        <v>400.88252495129899</v>
      </c>
      <c r="CF754" s="2">
        <v>467.86464133792487</v>
      </c>
      <c r="CG754" s="2">
        <v>362.10783202842447</v>
      </c>
      <c r="CH754" s="2">
        <v>379.96321408059782</v>
      </c>
      <c r="CI754" s="2">
        <v>348.81201027199074</v>
      </c>
      <c r="CJ754" s="2">
        <v>341.15918859022577</v>
      </c>
      <c r="CK754" s="2">
        <v>339.06251483528746</v>
      </c>
      <c r="CL754" s="2">
        <v>345.32756959491303</v>
      </c>
      <c r="CM754" s="2">
        <v>339.28614856825891</v>
      </c>
      <c r="CN754" s="2">
        <v>339.39482505021232</v>
      </c>
      <c r="CO754" s="2">
        <v>0.63992652897550573</v>
      </c>
      <c r="CP754" s="2">
        <v>205.69681711920984</v>
      </c>
      <c r="CQ754" s="2">
        <v>202.65288405736305</v>
      </c>
      <c r="CR754" s="2">
        <v>36.812258493591258</v>
      </c>
      <c r="CS754" s="2">
        <v>37.300674438476563</v>
      </c>
      <c r="CT754" s="2">
        <v>233.27687190691634</v>
      </c>
      <c r="CU754" s="2">
        <v>238.58637099107113</v>
      </c>
      <c r="CV754" s="2">
        <v>343.32179099506817</v>
      </c>
      <c r="CW754" s="2">
        <v>166.80921998324243</v>
      </c>
      <c r="CX754" s="2">
        <v>2.1189936023467695</v>
      </c>
      <c r="CY754" s="2">
        <v>362.79643068878795</v>
      </c>
      <c r="CZ754" s="2">
        <v>486.78768784134542</v>
      </c>
      <c r="DA754" s="2">
        <v>-1.496912179008058</v>
      </c>
      <c r="DB754" s="2">
        <v>6.8806187642337999</v>
      </c>
      <c r="DC754" s="2">
        <v>1.8735141279907099</v>
      </c>
    </row>
    <row r="755" spans="3:107" x14ac:dyDescent="0.3">
      <c r="C755" s="4">
        <v>46039</v>
      </c>
      <c r="D755" s="2">
        <v>352.98096459706699</v>
      </c>
      <c r="E755" s="2">
        <v>178.06967624028516</v>
      </c>
      <c r="F755" s="2">
        <v>141.28053672578585</v>
      </c>
      <c r="G755" s="2">
        <v>85.864570416609396</v>
      </c>
      <c r="H755" s="2">
        <v>117.07408905261099</v>
      </c>
      <c r="I755" s="2">
        <v>85.958239056534211</v>
      </c>
      <c r="J755" s="2">
        <v>16.528173152771259</v>
      </c>
      <c r="K755" s="2">
        <v>36.511426888571826</v>
      </c>
      <c r="L755" s="2">
        <v>116.73868419276346</v>
      </c>
      <c r="M755" s="2">
        <v>96.516211110751115</v>
      </c>
      <c r="N755" s="2">
        <v>96.035694602595456</v>
      </c>
      <c r="O755" s="2">
        <v>32.631575032296006</v>
      </c>
      <c r="P755" s="2">
        <v>344.30035644107392</v>
      </c>
      <c r="Q755" s="2">
        <v>332.95931059519444</v>
      </c>
      <c r="R755" s="2">
        <v>0</v>
      </c>
      <c r="S755" s="2">
        <v>86.56533498401997</v>
      </c>
      <c r="T755" s="2">
        <v>92.061911661183302</v>
      </c>
      <c r="U755" s="2">
        <v>92.061911661183302</v>
      </c>
      <c r="V755" s="2">
        <v>211.10528063703489</v>
      </c>
      <c r="W755" s="2">
        <v>0</v>
      </c>
      <c r="X755" s="2">
        <v>0</v>
      </c>
      <c r="Y755" s="2">
        <v>61.57307042938681</v>
      </c>
      <c r="Z755" s="2">
        <v>47.47766185879712</v>
      </c>
      <c r="AA755" s="2">
        <v>43.690678325847351</v>
      </c>
      <c r="AB755" s="2">
        <v>88.214728086966034</v>
      </c>
      <c r="AC755" s="2">
        <v>0</v>
      </c>
      <c r="AD755" s="2">
        <v>19.392989821036643</v>
      </c>
      <c r="AE755" s="2">
        <v>88.214728086966034</v>
      </c>
      <c r="AF755" s="2">
        <v>137.10866802003656</v>
      </c>
      <c r="AG755" s="2">
        <v>144.05857232411688</v>
      </c>
      <c r="AH755" s="2">
        <v>230.15596599578876</v>
      </c>
      <c r="AI755" s="2">
        <v>145.81585693359375</v>
      </c>
      <c r="AJ755" s="2">
        <v>150.20198385609524</v>
      </c>
      <c r="AK755" s="2">
        <v>129.87652201440608</v>
      </c>
      <c r="AL755" s="2">
        <v>192.29733326911935</v>
      </c>
      <c r="AM755" s="2">
        <v>167.95690440707745</v>
      </c>
      <c r="AN755" s="2">
        <v>163.59257053392867</v>
      </c>
      <c r="AO755" s="2">
        <v>219.01956199434036</v>
      </c>
      <c r="AP755" s="2">
        <v>238.52523002341928</v>
      </c>
      <c r="AQ755" s="2">
        <v>211.10528063703489</v>
      </c>
      <c r="AR755" s="2">
        <v>227.1180999935996</v>
      </c>
      <c r="AS755" s="2">
        <v>226.9733291429942</v>
      </c>
      <c r="AT755" s="2">
        <v>247.59001751104987</v>
      </c>
      <c r="AU755" s="2">
        <v>19.182520307434928</v>
      </c>
      <c r="AV755" s="2">
        <v>2.2914944047973517E-3</v>
      </c>
      <c r="AW755" s="2">
        <v>41.482746752986174</v>
      </c>
      <c r="AX755" s="2">
        <v>7.9336446397392804</v>
      </c>
      <c r="AY755" s="2">
        <v>329.39543942875349</v>
      </c>
      <c r="AZ755" s="2">
        <v>269.27298823745218</v>
      </c>
      <c r="BA755" s="2">
        <v>3.8549403333939836</v>
      </c>
      <c r="BB755" s="2">
        <v>233.31315060986375</v>
      </c>
      <c r="BC755" s="2">
        <v>207.81320328076663</v>
      </c>
      <c r="BD755" s="2"/>
      <c r="BE755" s="2">
        <v>158.76185478740285</v>
      </c>
      <c r="BF755" s="2">
        <v>222.98232235749541</v>
      </c>
      <c r="BG755" s="2">
        <v>206.62888663397899</v>
      </c>
      <c r="BH755" s="2">
        <v>187.79332578641396</v>
      </c>
      <c r="BI755" s="2">
        <v>133.27676484849715</v>
      </c>
      <c r="BJ755" s="2">
        <v>222.98232235749541</v>
      </c>
      <c r="BK755" s="2">
        <v>188.69191884853225</v>
      </c>
      <c r="BL755" s="2">
        <v>184.82419890615671</v>
      </c>
      <c r="BM755" s="2">
        <v>190.23793949551066</v>
      </c>
      <c r="BN755" s="2">
        <v>130.28699394967811</v>
      </c>
      <c r="BO755" s="2">
        <v>230.15596599578876</v>
      </c>
      <c r="BP755" s="2">
        <v>133.29698000590002</v>
      </c>
      <c r="BQ755" s="2">
        <v>131.84128825876454</v>
      </c>
      <c r="BR755" s="2">
        <v>319.56263189421736</v>
      </c>
      <c r="BS755" s="2">
        <v>237.11057602246589</v>
      </c>
      <c r="BT755" s="2">
        <v>182.73763018237224</v>
      </c>
      <c r="BU755" s="2">
        <v>247.59001751104987</v>
      </c>
      <c r="BV755" s="2">
        <v>19.182520307434928</v>
      </c>
      <c r="BW755" s="2">
        <v>130.40839664671148</v>
      </c>
      <c r="BX755" s="2">
        <v>130.40018690956953</v>
      </c>
      <c r="BY755" s="2">
        <v>130.38435732523615</v>
      </c>
      <c r="BZ755" s="2">
        <v>130.38205997678952</v>
      </c>
      <c r="CA755" s="2">
        <v>284.02224731445313</v>
      </c>
      <c r="CB755" s="2">
        <v>279.98659260114056</v>
      </c>
      <c r="CC755" s="2">
        <v>281.32387476179366</v>
      </c>
      <c r="CD755" s="2">
        <v>286.66921997070313</v>
      </c>
      <c r="CE755" s="2">
        <v>401.54179903736815</v>
      </c>
      <c r="CF755" s="2">
        <v>466.95514990417934</v>
      </c>
      <c r="CG755" s="2">
        <v>361.53393336119501</v>
      </c>
      <c r="CH755" s="2">
        <v>380.04382895787563</v>
      </c>
      <c r="CI755" s="2">
        <v>349.49915633201618</v>
      </c>
      <c r="CJ755" s="2">
        <v>341.73703944877286</v>
      </c>
      <c r="CK755" s="2">
        <v>338.74145799389555</v>
      </c>
      <c r="CL755" s="2">
        <v>345.40701560762284</v>
      </c>
      <c r="CM755" s="2">
        <v>339.53143126381769</v>
      </c>
      <c r="CN755" s="2">
        <v>339.60080651177316</v>
      </c>
      <c r="CO755" s="2">
        <v>0.65097322799265389</v>
      </c>
      <c r="CP755" s="2">
        <v>201.67058416119312</v>
      </c>
      <c r="CQ755" s="2">
        <v>198.24450900024885</v>
      </c>
      <c r="CR755" s="2">
        <v>32.852534095446259</v>
      </c>
      <c r="CS755" s="2">
        <v>37.351997375488281</v>
      </c>
      <c r="CT755" s="2">
        <v>234.18961474577605</v>
      </c>
      <c r="CU755" s="2">
        <v>239.03905716489868</v>
      </c>
      <c r="CV755" s="2">
        <v>341.43325659857868</v>
      </c>
      <c r="CW755" s="2">
        <v>166.70141069306297</v>
      </c>
      <c r="CX755" s="2">
        <v>1.586788294298781</v>
      </c>
      <c r="CY755" s="2">
        <v>360.82070993211545</v>
      </c>
      <c r="CZ755" s="2">
        <v>477.97045501603014</v>
      </c>
      <c r="DA755" s="2">
        <v>-2.0160872843116522</v>
      </c>
      <c r="DB755" s="2">
        <v>6.7923162370920114</v>
      </c>
      <c r="DC755" s="2">
        <v>1.841190090775489</v>
      </c>
    </row>
    <row r="756" spans="3:107" x14ac:dyDescent="0.3">
      <c r="C756" s="4">
        <v>46040</v>
      </c>
      <c r="D756" s="2">
        <v>353.16250845803154</v>
      </c>
      <c r="E756" s="2">
        <v>189.05377547193476</v>
      </c>
      <c r="F756" s="2">
        <v>144.70938058764855</v>
      </c>
      <c r="G756" s="2">
        <v>84.97594096263245</v>
      </c>
      <c r="H756" s="2">
        <v>118.77918196801791</v>
      </c>
      <c r="I756" s="2">
        <v>85.050027822123639</v>
      </c>
      <c r="J756" s="2">
        <v>0</v>
      </c>
      <c r="K756" s="2">
        <v>36.829343113369454</v>
      </c>
      <c r="L756" s="2">
        <v>116.01099997070101</v>
      </c>
      <c r="M756" s="2">
        <v>95.724496043876371</v>
      </c>
      <c r="N756" s="2">
        <v>95.231212998407713</v>
      </c>
      <c r="O756" s="2">
        <v>32.61985090522856</v>
      </c>
      <c r="P756" s="2">
        <v>344.24272053012123</v>
      </c>
      <c r="Q756" s="2">
        <v>332.81725929613441</v>
      </c>
      <c r="R756" s="2">
        <v>0</v>
      </c>
      <c r="S756" s="2">
        <v>85.719512509063492</v>
      </c>
      <c r="T756" s="2">
        <v>90.919250330571757</v>
      </c>
      <c r="U756" s="2">
        <v>90.919250330571757</v>
      </c>
      <c r="V756" s="2">
        <v>209.9162698016344</v>
      </c>
      <c r="W756" s="2">
        <v>0</v>
      </c>
      <c r="X756" s="2">
        <v>0</v>
      </c>
      <c r="Y756" s="2">
        <v>61.389134513404549</v>
      </c>
      <c r="Z756" s="2">
        <v>48.844652670975087</v>
      </c>
      <c r="AA756" s="2">
        <v>44.310768310206932</v>
      </c>
      <c r="AB756" s="2">
        <v>87.228717449506064</v>
      </c>
      <c r="AC756" s="2">
        <v>0</v>
      </c>
      <c r="AD756" s="2">
        <v>19.599999943463914</v>
      </c>
      <c r="AE756" s="2">
        <v>87.228717449506064</v>
      </c>
      <c r="AF756" s="2">
        <v>136.6880992421398</v>
      </c>
      <c r="AG756" s="2">
        <v>150.91290938236085</v>
      </c>
      <c r="AH756" s="2">
        <v>234.52211215248806</v>
      </c>
      <c r="AI756" s="2">
        <v>145.85768165588379</v>
      </c>
      <c r="AJ756" s="2">
        <v>148.87795243616438</v>
      </c>
      <c r="AK756" s="2">
        <v>128.05065624254735</v>
      </c>
      <c r="AL756" s="2">
        <v>192.57001720004587</v>
      </c>
      <c r="AM756" s="2">
        <v>166.87305032111971</v>
      </c>
      <c r="AN756" s="2">
        <v>161.5723067025782</v>
      </c>
      <c r="AO756" s="2">
        <v>220.11590553848771</v>
      </c>
      <c r="AP756" s="2">
        <v>239.0060710845176</v>
      </c>
      <c r="AQ756" s="2">
        <v>209.9162698016344</v>
      </c>
      <c r="AR756" s="2">
        <v>226.76593774724836</v>
      </c>
      <c r="AS756" s="2">
        <v>226.36271667021293</v>
      </c>
      <c r="AT756" s="2">
        <v>247.14755377239621</v>
      </c>
      <c r="AU756" s="2">
        <v>19.23632698595522</v>
      </c>
      <c r="AV756" s="2">
        <v>7.6157800923974043E-5</v>
      </c>
      <c r="AW756" s="2">
        <v>36.925838999615756</v>
      </c>
      <c r="AX756" s="2">
        <v>8.0768999476013388</v>
      </c>
      <c r="AY756" s="2">
        <v>329.82306733767183</v>
      </c>
      <c r="AZ756" s="2">
        <v>270.25514503549653</v>
      </c>
      <c r="BA756" s="2">
        <v>3.716144209018466</v>
      </c>
      <c r="BB756" s="2">
        <v>234.20250637531265</v>
      </c>
      <c r="BC756" s="2">
        <v>208.92139278941718</v>
      </c>
      <c r="BD756" s="2"/>
      <c r="BE756" s="2">
        <v>159.73729606098601</v>
      </c>
      <c r="BF756" s="2">
        <v>221.82217552096762</v>
      </c>
      <c r="BG756" s="2">
        <v>207.13911722147907</v>
      </c>
      <c r="BH756" s="2">
        <v>188.1798409822255</v>
      </c>
      <c r="BI756" s="2">
        <v>139.99740322483922</v>
      </c>
      <c r="BJ756" s="2">
        <v>221.82217552096762</v>
      </c>
      <c r="BK756" s="2">
        <v>187.33360276716692</v>
      </c>
      <c r="BL756" s="2">
        <v>183.05370930759972</v>
      </c>
      <c r="BM756" s="2">
        <v>190.29290097130684</v>
      </c>
      <c r="BN756" s="2">
        <v>128.61573018798123</v>
      </c>
      <c r="BO756" s="2">
        <v>234.52211215248806</v>
      </c>
      <c r="BP756" s="2">
        <v>131.95734887670596</v>
      </c>
      <c r="BQ756" s="2">
        <v>130.34293578289183</v>
      </c>
      <c r="BR756" s="2">
        <v>320.40737231007307</v>
      </c>
      <c r="BS756" s="2">
        <v>238.06225573592715</v>
      </c>
      <c r="BT756" s="2">
        <v>182.79658252663057</v>
      </c>
      <c r="BU756" s="2">
        <v>247.14755377239621</v>
      </c>
      <c r="BV756" s="2">
        <v>19.23632698595522</v>
      </c>
      <c r="BW756" s="2">
        <v>133.08067742188769</v>
      </c>
      <c r="BX756" s="2">
        <v>133.0543454475756</v>
      </c>
      <c r="BY756" s="2">
        <v>133.04818866694421</v>
      </c>
      <c r="BZ756" s="2">
        <v>133.05295798548954</v>
      </c>
      <c r="CA756" s="2">
        <v>284.02303797403971</v>
      </c>
      <c r="CB756" s="2">
        <v>279.75675455058064</v>
      </c>
      <c r="CC756" s="2">
        <v>281.01808839621339</v>
      </c>
      <c r="CD756" s="2">
        <v>286.69353408813475</v>
      </c>
      <c r="CE756" s="2">
        <v>402.5408990104109</v>
      </c>
      <c r="CF756" s="2">
        <v>469.84441527967027</v>
      </c>
      <c r="CG756" s="2">
        <v>362.20126995086667</v>
      </c>
      <c r="CH756" s="2">
        <v>380.71684229568268</v>
      </c>
      <c r="CI756" s="2">
        <v>349.7858312080524</v>
      </c>
      <c r="CJ756" s="2">
        <v>342.11844517213336</v>
      </c>
      <c r="CK756" s="2">
        <v>339.19751672038325</v>
      </c>
      <c r="CL756" s="2">
        <v>345.78349067299467</v>
      </c>
      <c r="CM756" s="2">
        <v>339.89132345234879</v>
      </c>
      <c r="CN756" s="2">
        <v>339.99834816791395</v>
      </c>
      <c r="CO756" s="2">
        <v>0.67531359566237636</v>
      </c>
      <c r="CP756" s="2">
        <v>202.95543668146496</v>
      </c>
      <c r="CQ756" s="2">
        <v>199.8727735314549</v>
      </c>
      <c r="CR756" s="2">
        <v>35.064220240690069</v>
      </c>
      <c r="CS756" s="2">
        <v>37.403325112660724</v>
      </c>
      <c r="CT756" s="2">
        <v>234.85781808040704</v>
      </c>
      <c r="CU756" s="2">
        <v>239.9448376941678</v>
      </c>
      <c r="CV756" s="2">
        <v>343.32230118151006</v>
      </c>
      <c r="CW756" s="2">
        <v>168.02630727661963</v>
      </c>
      <c r="CX756" s="2">
        <v>1.4403264834759426</v>
      </c>
      <c r="CY756" s="2">
        <v>362.5689185478069</v>
      </c>
      <c r="CZ756" s="2">
        <v>481.71812724996545</v>
      </c>
      <c r="DA756" s="2">
        <v>-1.8561107179615659</v>
      </c>
      <c r="DB756" s="2">
        <v>6.8833511649348056</v>
      </c>
      <c r="DC756" s="2">
        <v>1.8799300091658477</v>
      </c>
    </row>
    <row r="757" spans="3:107" x14ac:dyDescent="0.3">
      <c r="C757" s="4">
        <v>46041</v>
      </c>
      <c r="D757" s="2">
        <v>347.28356273086013</v>
      </c>
      <c r="E757" s="2">
        <v>196.74983707233721</v>
      </c>
      <c r="F757" s="2">
        <v>145.21280803009321</v>
      </c>
      <c r="G757" s="2">
        <v>86.037892304173283</v>
      </c>
      <c r="H757" s="2">
        <v>121.17654947960833</v>
      </c>
      <c r="I757" s="2">
        <v>86.082149931942965</v>
      </c>
      <c r="J757" s="2">
        <v>0</v>
      </c>
      <c r="K757" s="2">
        <v>37.269288828991094</v>
      </c>
      <c r="L757" s="2">
        <v>117.54731165674009</v>
      </c>
      <c r="M757" s="2">
        <v>96.857209773240484</v>
      </c>
      <c r="N757" s="2">
        <v>96.346363496073963</v>
      </c>
      <c r="O757" s="2">
        <v>32.949444175208036</v>
      </c>
      <c r="P757" s="2">
        <v>344.22490004292303</v>
      </c>
      <c r="Q757" s="2">
        <v>332.58895256219154</v>
      </c>
      <c r="R757" s="2">
        <v>5.5480251709620161E-3</v>
      </c>
      <c r="S757" s="2">
        <v>86.818855321407341</v>
      </c>
      <c r="T757" s="2">
        <v>91.895916262379373</v>
      </c>
      <c r="U757" s="2">
        <v>91.895916262379373</v>
      </c>
      <c r="V757" s="2">
        <v>213.65079860863852</v>
      </c>
      <c r="W757" s="2">
        <v>0</v>
      </c>
      <c r="X757" s="2">
        <v>9.4613470737304958E-2</v>
      </c>
      <c r="Y757" s="2">
        <v>60.418576210472196</v>
      </c>
      <c r="Z757" s="2">
        <v>48.685403186656771</v>
      </c>
      <c r="AA757" s="2">
        <v>44.03299417659089</v>
      </c>
      <c r="AB757" s="2">
        <v>88.184041730033059</v>
      </c>
      <c r="AC757" s="2">
        <v>9.3481651371931304E-2</v>
      </c>
      <c r="AD757" s="2">
        <v>19.561268054578072</v>
      </c>
      <c r="AE757" s="2">
        <v>88.184041730033059</v>
      </c>
      <c r="AF757" s="2">
        <v>137.16710398285471</v>
      </c>
      <c r="AG757" s="2">
        <v>140.76580393932497</v>
      </c>
      <c r="AH757" s="2">
        <v>247.13114982322415</v>
      </c>
      <c r="AI757" s="2">
        <v>145.89950561523438</v>
      </c>
      <c r="AJ757" s="2">
        <v>151.55620477111259</v>
      </c>
      <c r="AK757" s="2">
        <v>127.74271080193695</v>
      </c>
      <c r="AL757" s="2">
        <v>191.45979220920125</v>
      </c>
      <c r="AM757" s="2">
        <v>170.38080349321748</v>
      </c>
      <c r="AN757" s="2">
        <v>160.11186152299248</v>
      </c>
      <c r="AO757" s="2">
        <v>220.33539271443013</v>
      </c>
      <c r="AP757" s="2">
        <v>239.44850068180651</v>
      </c>
      <c r="AQ757" s="2">
        <v>213.65079860863852</v>
      </c>
      <c r="AR757" s="2">
        <v>225.99570552331397</v>
      </c>
      <c r="AS757" s="2">
        <v>227.46047093991888</v>
      </c>
      <c r="AT757" s="2">
        <v>247.93463567592519</v>
      </c>
      <c r="AU757" s="2">
        <v>19.074206068515782</v>
      </c>
      <c r="AV757" s="2">
        <v>2.0387099663013136E-5</v>
      </c>
      <c r="AW757" s="2">
        <v>35.081825425006706</v>
      </c>
      <c r="AX757" s="2">
        <v>8.6867138306299818</v>
      </c>
      <c r="AY757" s="2">
        <v>331.48119030705175</v>
      </c>
      <c r="AZ757" s="2">
        <v>270.37407968309213</v>
      </c>
      <c r="BA757" s="2">
        <v>4.6166108233785286</v>
      </c>
      <c r="BB757" s="2">
        <v>235.41038412341371</v>
      </c>
      <c r="BC757" s="2">
        <v>208.29944281401413</v>
      </c>
      <c r="BD757" s="2"/>
      <c r="BE757" s="2">
        <v>159.68372665546585</v>
      </c>
      <c r="BF757" s="2">
        <v>221.69750578774335</v>
      </c>
      <c r="BG757" s="2">
        <v>208.3977023433753</v>
      </c>
      <c r="BH757" s="2">
        <v>191.04693959995552</v>
      </c>
      <c r="BI757" s="2">
        <v>149.04231495698306</v>
      </c>
      <c r="BJ757" s="2">
        <v>221.69750578774335</v>
      </c>
      <c r="BK757" s="2">
        <v>186.81764370317802</v>
      </c>
      <c r="BL757" s="2">
        <v>180.14960237644306</v>
      </c>
      <c r="BM757" s="2">
        <v>208.36124968175551</v>
      </c>
      <c r="BN757" s="2">
        <v>130.40892784083329</v>
      </c>
      <c r="BO757" s="2">
        <v>247.13114982322415</v>
      </c>
      <c r="BP757" s="2">
        <v>127.75041238784792</v>
      </c>
      <c r="BQ757" s="2">
        <v>129.39224307307489</v>
      </c>
      <c r="BR757" s="2">
        <v>322.02878916987669</v>
      </c>
      <c r="BS757" s="2">
        <v>238.46846708103479</v>
      </c>
      <c r="BT757" s="2">
        <v>181.24887683020683</v>
      </c>
      <c r="BU757" s="2">
        <v>247.93463567592519</v>
      </c>
      <c r="BV757" s="2">
        <v>19.074206068515782</v>
      </c>
      <c r="BW757" s="2">
        <v>133.76832790145161</v>
      </c>
      <c r="BX757" s="2">
        <v>133.7602106341609</v>
      </c>
      <c r="BY757" s="2">
        <v>133.74904878792944</v>
      </c>
      <c r="BZ757" s="2">
        <v>133.74936903335427</v>
      </c>
      <c r="CA757" s="2">
        <v>284.0238037109375</v>
      </c>
      <c r="CB757" s="2">
        <v>281.03250359853087</v>
      </c>
      <c r="CC757" s="2">
        <v>282.08585965474424</v>
      </c>
      <c r="CD757" s="2">
        <v>286.71783447265625</v>
      </c>
      <c r="CE757" s="2">
        <v>403.77090063307065</v>
      </c>
      <c r="CF757" s="2">
        <v>472.01135642864057</v>
      </c>
      <c r="CG757" s="2">
        <v>363.35880682203543</v>
      </c>
      <c r="CH757" s="2">
        <v>381.84902991542145</v>
      </c>
      <c r="CI757" s="2">
        <v>351.0560051077382</v>
      </c>
      <c r="CJ757" s="2">
        <v>343.44482357413659</v>
      </c>
      <c r="CK757" s="2">
        <v>340.33634363103806</v>
      </c>
      <c r="CL757" s="2">
        <v>346.89105033026772</v>
      </c>
      <c r="CM757" s="2">
        <v>341.27445986571149</v>
      </c>
      <c r="CN757" s="2">
        <v>341.30870983936154</v>
      </c>
      <c r="CO757" s="2">
        <v>0.70781275117976772</v>
      </c>
      <c r="CP757" s="2">
        <v>210.65696756398231</v>
      </c>
      <c r="CQ757" s="2">
        <v>202.92044046578582</v>
      </c>
      <c r="CR757" s="2">
        <v>38.648021224869545</v>
      </c>
      <c r="CS757" s="2">
        <v>37.45465087890625</v>
      </c>
      <c r="CT757" s="2">
        <v>235.47271893536569</v>
      </c>
      <c r="CU757" s="2">
        <v>240.69749707116026</v>
      </c>
      <c r="CV757" s="2">
        <v>346.78675392715957</v>
      </c>
      <c r="CW757" s="2">
        <v>168.38130216386585</v>
      </c>
      <c r="CX757" s="2">
        <v>1.4357151487924964</v>
      </c>
      <c r="CY757" s="2">
        <v>364.26294047037777</v>
      </c>
      <c r="CZ757" s="2">
        <v>497.63722865069417</v>
      </c>
      <c r="DA757" s="2">
        <v>-0.65237763807323512</v>
      </c>
      <c r="DB757" s="2">
        <v>7.140586717978664</v>
      </c>
      <c r="DC757" s="2">
        <v>1.9796115336663749</v>
      </c>
    </row>
    <row r="758" spans="3:107" x14ac:dyDescent="0.3">
      <c r="C758" s="4">
        <v>46042</v>
      </c>
      <c r="D758" s="2">
        <v>330.86156798362748</v>
      </c>
      <c r="E758" s="2">
        <v>209.06493046583927</v>
      </c>
      <c r="F758" s="2">
        <v>144.14792577443299</v>
      </c>
      <c r="G758" s="2">
        <v>88.486137711560147</v>
      </c>
      <c r="H758" s="2">
        <v>124.00895194528816</v>
      </c>
      <c r="I758" s="2">
        <v>88.527820797408168</v>
      </c>
      <c r="J758" s="2">
        <v>0</v>
      </c>
      <c r="K758" s="2">
        <v>37.407946008973681</v>
      </c>
      <c r="L758" s="2">
        <v>120.63585276806808</v>
      </c>
      <c r="M758" s="2">
        <v>99.404010957346898</v>
      </c>
      <c r="N758" s="2">
        <v>98.851555626392411</v>
      </c>
      <c r="O758" s="2">
        <v>33.330925294999759</v>
      </c>
      <c r="P758" s="2">
        <v>344.40398857152042</v>
      </c>
      <c r="Q758" s="2">
        <v>332.40792055871702</v>
      </c>
      <c r="R758" s="2">
        <v>0</v>
      </c>
      <c r="S758" s="2">
        <v>89.289631069148001</v>
      </c>
      <c r="T758" s="2">
        <v>93.958817501333129</v>
      </c>
      <c r="U758" s="2">
        <v>93.958817501333129</v>
      </c>
      <c r="V758" s="2">
        <v>217.07620510825413</v>
      </c>
      <c r="W758" s="2">
        <v>0</v>
      </c>
      <c r="X758" s="2">
        <v>0</v>
      </c>
      <c r="Y758" s="2">
        <v>59.895325518758249</v>
      </c>
      <c r="Z758" s="2">
        <v>47.889412948202128</v>
      </c>
      <c r="AA758" s="2">
        <v>43.803472681928604</v>
      </c>
      <c r="AB758" s="2">
        <v>89.999933190963972</v>
      </c>
      <c r="AC758" s="2">
        <v>0</v>
      </c>
      <c r="AD758" s="2">
        <v>19.453184983178453</v>
      </c>
      <c r="AE758" s="2">
        <v>89.999933190963972</v>
      </c>
      <c r="AF758" s="2">
        <v>138.33677734127753</v>
      </c>
      <c r="AG758" s="2">
        <v>131.37806761052869</v>
      </c>
      <c r="AH758" s="2">
        <v>252.82620692482732</v>
      </c>
      <c r="AI758" s="2">
        <v>145.94134521484375</v>
      </c>
      <c r="AJ758" s="2">
        <v>154.07067372604672</v>
      </c>
      <c r="AK758" s="2">
        <v>128.74273964987859</v>
      </c>
      <c r="AL758" s="2">
        <v>190.81968831115293</v>
      </c>
      <c r="AM758" s="2">
        <v>174.15081258844444</v>
      </c>
      <c r="AN758" s="2">
        <v>159.55178290225822</v>
      </c>
      <c r="AO758" s="2">
        <v>219.93682941454446</v>
      </c>
      <c r="AP758" s="2">
        <v>238.60826339085884</v>
      </c>
      <c r="AQ758" s="2">
        <v>217.07620510825413</v>
      </c>
      <c r="AR758" s="2">
        <v>227.01662916571988</v>
      </c>
      <c r="AS758" s="2">
        <v>228.96389823842932</v>
      </c>
      <c r="AT758" s="2">
        <v>248.8505097103112</v>
      </c>
      <c r="AU758" s="2">
        <v>18.802406656675846</v>
      </c>
      <c r="AV758" s="2">
        <v>9.7494772691991078E-6</v>
      </c>
      <c r="AW758" s="2">
        <v>34.050936416387536</v>
      </c>
      <c r="AX758" s="2">
        <v>9.0133701703724984</v>
      </c>
      <c r="AY758" s="2">
        <v>331.67703748385111</v>
      </c>
      <c r="AZ758" s="2">
        <v>270.35260650352166</v>
      </c>
      <c r="BA758" s="2">
        <v>5.3221289271888876</v>
      </c>
      <c r="BB758" s="2">
        <v>236.10469390374647</v>
      </c>
      <c r="BC758" s="2">
        <v>207.24354361463469</v>
      </c>
      <c r="BD758" s="2"/>
      <c r="BE758" s="2">
        <v>158.93771400027822</v>
      </c>
      <c r="BF758" s="2">
        <v>219.11909450601672</v>
      </c>
      <c r="BG758" s="2">
        <v>210.87317575560672</v>
      </c>
      <c r="BH758" s="2">
        <v>194.62253167329001</v>
      </c>
      <c r="BI758" s="2">
        <v>157.99412175390435</v>
      </c>
      <c r="BJ758" s="2">
        <v>219.11909450601672</v>
      </c>
      <c r="BK758" s="2">
        <v>187.18125751495393</v>
      </c>
      <c r="BL758" s="2">
        <v>172.13179673406833</v>
      </c>
      <c r="BM758" s="2">
        <v>219.09529767636928</v>
      </c>
      <c r="BN758" s="2">
        <v>132.46297923282356</v>
      </c>
      <c r="BO758" s="2">
        <v>252.82620692482732</v>
      </c>
      <c r="BP758" s="2">
        <v>126.91347533084712</v>
      </c>
      <c r="BQ758" s="2">
        <v>130.14435158747233</v>
      </c>
      <c r="BR758" s="2">
        <v>323.16042651635667</v>
      </c>
      <c r="BS758" s="2">
        <v>237.86282794740453</v>
      </c>
      <c r="BT758" s="2">
        <v>180.58740801475645</v>
      </c>
      <c r="BU758" s="2">
        <v>248.8505097103112</v>
      </c>
      <c r="BV758" s="2">
        <v>18.802406656675846</v>
      </c>
      <c r="BW758" s="2">
        <v>133.10762630621596</v>
      </c>
      <c r="BX758" s="2">
        <v>133.1621024032878</v>
      </c>
      <c r="BY758" s="2">
        <v>133.15272679611491</v>
      </c>
      <c r="BZ758" s="2">
        <v>133.14668986338174</v>
      </c>
      <c r="CA758" s="2">
        <v>284.02459716796875</v>
      </c>
      <c r="CB758" s="2">
        <v>282.28493079574048</v>
      </c>
      <c r="CC758" s="2">
        <v>283.30006956700913</v>
      </c>
      <c r="CD758" s="2">
        <v>286.74212646484375</v>
      </c>
      <c r="CE758" s="2">
        <v>403.65927492989329</v>
      </c>
      <c r="CF758" s="2">
        <v>472.81036644970919</v>
      </c>
      <c r="CG758" s="2">
        <v>363.0326729767408</v>
      </c>
      <c r="CH758" s="2">
        <v>380.11869887422614</v>
      </c>
      <c r="CI758" s="2">
        <v>352.43760164719987</v>
      </c>
      <c r="CJ758" s="2">
        <v>344.46492786760672</v>
      </c>
      <c r="CK758" s="2">
        <v>340.30457852787339</v>
      </c>
      <c r="CL758" s="2">
        <v>346.06016840687471</v>
      </c>
      <c r="CM758" s="2">
        <v>341.91937933568664</v>
      </c>
      <c r="CN758" s="2">
        <v>342.00331906142105</v>
      </c>
      <c r="CO758" s="2">
        <v>0.76286943286450504</v>
      </c>
      <c r="CP758" s="2">
        <v>216.04780381467577</v>
      </c>
      <c r="CQ758" s="2">
        <v>207.74688602535795</v>
      </c>
      <c r="CR758" s="2">
        <v>40.312001881202164</v>
      </c>
      <c r="CS758" s="2">
        <v>37.5059814453125</v>
      </c>
      <c r="CT758" s="2">
        <v>235.9358986813935</v>
      </c>
      <c r="CU758" s="2">
        <v>241.20273013167915</v>
      </c>
      <c r="CV758" s="2">
        <v>348.94718789983625</v>
      </c>
      <c r="CW758" s="2">
        <v>168.6413319160319</v>
      </c>
      <c r="CX758" s="2">
        <v>1.548387245439268</v>
      </c>
      <c r="CY758" s="2">
        <v>367.56334385271526</v>
      </c>
      <c r="CZ758" s="2">
        <v>509.24205895388644</v>
      </c>
      <c r="DA758" s="2">
        <v>-5.3335990690447331E-2</v>
      </c>
      <c r="DB758" s="2">
        <v>7.0875919263230429</v>
      </c>
      <c r="DC758" s="2">
        <v>1.9578711142473755</v>
      </c>
    </row>
    <row r="759" spans="3:107" x14ac:dyDescent="0.3">
      <c r="C759" s="4">
        <v>46043</v>
      </c>
      <c r="D759" s="2">
        <v>329.25656600316347</v>
      </c>
      <c r="E759" s="2">
        <v>208.52928429144393</v>
      </c>
      <c r="F759" s="2">
        <v>143.48023984308611</v>
      </c>
      <c r="G759" s="2">
        <v>88.411408758163375</v>
      </c>
      <c r="H759" s="2">
        <v>117.14146899247629</v>
      </c>
      <c r="I759" s="2">
        <v>88.419501558939587</v>
      </c>
      <c r="J759" s="2">
        <v>0</v>
      </c>
      <c r="K759" s="2">
        <v>37.819492816925006</v>
      </c>
      <c r="L759" s="2">
        <v>120.53412427151623</v>
      </c>
      <c r="M759" s="2">
        <v>99.367055230670687</v>
      </c>
      <c r="N759" s="2">
        <v>98.738099543253583</v>
      </c>
      <c r="O759" s="2">
        <v>33.19151126808584</v>
      </c>
      <c r="P759" s="2">
        <v>344.81336584126467</v>
      </c>
      <c r="Q759" s="2">
        <v>331.56411561683404</v>
      </c>
      <c r="R759" s="2">
        <v>0</v>
      </c>
      <c r="S759" s="2">
        <v>89.171144898820785</v>
      </c>
      <c r="T759" s="2">
        <v>93.878667986128249</v>
      </c>
      <c r="U759" s="2">
        <v>93.878667986128249</v>
      </c>
      <c r="V759" s="2">
        <v>217.81752525665127</v>
      </c>
      <c r="W759" s="2">
        <v>0</v>
      </c>
      <c r="X759" s="2">
        <v>0</v>
      </c>
      <c r="Y759" s="2">
        <v>60.088201700228261</v>
      </c>
      <c r="Z759" s="2">
        <v>44.367231470809998</v>
      </c>
      <c r="AA759" s="2">
        <v>41.684589802578643</v>
      </c>
      <c r="AB759" s="2">
        <v>89.928708363020718</v>
      </c>
      <c r="AC759" s="2">
        <v>0</v>
      </c>
      <c r="AD759" s="2">
        <v>19.421247292867402</v>
      </c>
      <c r="AE759" s="2">
        <v>89.928708363020718</v>
      </c>
      <c r="AF759" s="2">
        <v>138.28312473862249</v>
      </c>
      <c r="AG759" s="2">
        <v>129.88404776749783</v>
      </c>
      <c r="AH759" s="2">
        <v>252.47505473649045</v>
      </c>
      <c r="AI759" s="2">
        <v>145.98316415150961</v>
      </c>
      <c r="AJ759" s="2">
        <v>154.23962019814385</v>
      </c>
      <c r="AK759" s="2">
        <v>128.14783034766145</v>
      </c>
      <c r="AL759" s="2">
        <v>190.3833466000024</v>
      </c>
      <c r="AM759" s="2">
        <v>174.42131225797863</v>
      </c>
      <c r="AN759" s="2">
        <v>159.16091422628458</v>
      </c>
      <c r="AO759" s="2">
        <v>220.11219274485558</v>
      </c>
      <c r="AP759" s="2">
        <v>238.93178592752488</v>
      </c>
      <c r="AQ759" s="2">
        <v>217.81752525665127</v>
      </c>
      <c r="AR759" s="2">
        <v>227.04416946517122</v>
      </c>
      <c r="AS759" s="2">
        <v>229.22339350912333</v>
      </c>
      <c r="AT759" s="2">
        <v>248.88722275539615</v>
      </c>
      <c r="AU759" s="2">
        <v>18.781516691931969</v>
      </c>
      <c r="AV759" s="2">
        <v>5.4117060839821019E-5</v>
      </c>
      <c r="AW759" s="2">
        <v>33.602035749400066</v>
      </c>
      <c r="AX759" s="2">
        <v>9.0434380182844603</v>
      </c>
      <c r="AY759" s="2">
        <v>331.82119539755428</v>
      </c>
      <c r="AZ759" s="2">
        <v>271.12595952846425</v>
      </c>
      <c r="BA759" s="2">
        <v>5.4168863484263499</v>
      </c>
      <c r="BB759" s="2">
        <v>236.80609228822905</v>
      </c>
      <c r="BC759" s="2">
        <v>207.35362974308137</v>
      </c>
      <c r="BD759" s="2"/>
      <c r="BE759" s="2">
        <v>159.24342355869433</v>
      </c>
      <c r="BF759" s="2">
        <v>219.10711969887748</v>
      </c>
      <c r="BG759" s="2">
        <v>210.78984363132093</v>
      </c>
      <c r="BH759" s="2">
        <v>194.70554156903887</v>
      </c>
      <c r="BI759" s="2">
        <v>158.00149747936825</v>
      </c>
      <c r="BJ759" s="2">
        <v>219.10711969887748</v>
      </c>
      <c r="BK759" s="2">
        <v>186.58170356308969</v>
      </c>
      <c r="BL759" s="2">
        <v>174.54857090314215</v>
      </c>
      <c r="BM759" s="2">
        <v>219.19297011975868</v>
      </c>
      <c r="BN759" s="2">
        <v>131.97010920860157</v>
      </c>
      <c r="BO759" s="2">
        <v>252.47505473649045</v>
      </c>
      <c r="BP759" s="2">
        <v>126.41794736650272</v>
      </c>
      <c r="BQ759" s="2">
        <v>129.6408315552606</v>
      </c>
      <c r="BR759" s="2">
        <v>323.26095587412544</v>
      </c>
      <c r="BS759" s="2">
        <v>238.03447518684231</v>
      </c>
      <c r="BT759" s="2">
        <v>180.01449182298481</v>
      </c>
      <c r="BU759" s="2">
        <v>248.88722275539615</v>
      </c>
      <c r="BV759" s="2">
        <v>18.781516691931969</v>
      </c>
      <c r="BW759" s="2">
        <v>132.67713294506086</v>
      </c>
      <c r="BX759" s="2">
        <v>132.71738438871159</v>
      </c>
      <c r="BY759" s="2">
        <v>132.69437516989515</v>
      </c>
      <c r="BZ759" s="2">
        <v>132.66715010148505</v>
      </c>
      <c r="CA759" s="2">
        <v>284.02535616556804</v>
      </c>
      <c r="CB759" s="2">
        <v>282.34219133588925</v>
      </c>
      <c r="CC759" s="2">
        <v>283.22899718814438</v>
      </c>
      <c r="CD759" s="2">
        <v>286.76643282572428</v>
      </c>
      <c r="CE759" s="2">
        <v>404.10240066316362</v>
      </c>
      <c r="CF759" s="2">
        <v>473.60959197150277</v>
      </c>
      <c r="CG759" s="2">
        <v>363.04165872079312</v>
      </c>
      <c r="CH759" s="2">
        <v>380.15407893816632</v>
      </c>
      <c r="CI759" s="2">
        <v>352.66426155408203</v>
      </c>
      <c r="CJ759" s="2">
        <v>344.90294867868784</v>
      </c>
      <c r="CK759" s="2">
        <v>340.15656695295303</v>
      </c>
      <c r="CL759" s="2">
        <v>345.90211252707104</v>
      </c>
      <c r="CM759" s="2">
        <v>342.05862983209084</v>
      </c>
      <c r="CN759" s="2">
        <v>342.00147183382973</v>
      </c>
      <c r="CO759" s="2">
        <v>0.76417379284346543</v>
      </c>
      <c r="CP759" s="2">
        <v>215.05610245563361</v>
      </c>
      <c r="CQ759" s="2">
        <v>202.63322460916331</v>
      </c>
      <c r="CR759" s="2">
        <v>40.247683228210171</v>
      </c>
      <c r="CS759" s="2">
        <v>37.557307370503743</v>
      </c>
      <c r="CT759" s="2">
        <v>235.56967541376758</v>
      </c>
      <c r="CU759" s="2">
        <v>240.93342886677485</v>
      </c>
      <c r="CV759" s="2">
        <v>348.74152950710675</v>
      </c>
      <c r="CW759" s="2">
        <v>168.3921443619553</v>
      </c>
      <c r="CX759" s="2">
        <v>1.5870220650456583</v>
      </c>
      <c r="CY759" s="2">
        <v>367.23840613894981</v>
      </c>
      <c r="CZ759" s="2">
        <v>507.57101896074101</v>
      </c>
      <c r="DA759" s="2">
        <v>-6.0215351059321409E-2</v>
      </c>
      <c r="DB759" s="2">
        <v>7.0684626017621168</v>
      </c>
      <c r="DC759" s="2">
        <v>1.9484288758660335</v>
      </c>
    </row>
    <row r="760" spans="3:107" x14ac:dyDescent="0.3">
      <c r="C760" s="4">
        <v>46044</v>
      </c>
      <c r="D760" s="2">
        <v>322.64205502333459</v>
      </c>
      <c r="E760" s="2">
        <v>212.73974857047742</v>
      </c>
      <c r="F760" s="2">
        <v>142.63889654689382</v>
      </c>
      <c r="G760" s="2">
        <v>87.077422407909637</v>
      </c>
      <c r="H760" s="2">
        <v>123.61122561066253</v>
      </c>
      <c r="I760" s="2">
        <v>86.815329748965979</v>
      </c>
      <c r="J760" s="2">
        <v>0</v>
      </c>
      <c r="K760" s="2">
        <v>37.994052565097789</v>
      </c>
      <c r="L760" s="2">
        <v>118.66891985063197</v>
      </c>
      <c r="M760" s="2">
        <v>97.913708123012881</v>
      </c>
      <c r="N760" s="2">
        <v>96.707173405135237</v>
      </c>
      <c r="O760" s="2">
        <v>32.95954877464861</v>
      </c>
      <c r="P760" s="2">
        <v>344.47512242847</v>
      </c>
      <c r="Q760" s="2">
        <v>321.12078499546794</v>
      </c>
      <c r="R760" s="2">
        <v>3.609880805015564E-3</v>
      </c>
      <c r="S760" s="2">
        <v>87.872961164580346</v>
      </c>
      <c r="T760" s="2">
        <v>92.694428395871796</v>
      </c>
      <c r="U760" s="2">
        <v>92.694428395871796</v>
      </c>
      <c r="V760" s="2">
        <v>216.5386922297653</v>
      </c>
      <c r="W760" s="2">
        <v>0</v>
      </c>
      <c r="X760" s="2">
        <v>0</v>
      </c>
      <c r="Y760" s="2">
        <v>64.597747430271625</v>
      </c>
      <c r="Z760" s="2">
        <v>52.102883027769991</v>
      </c>
      <c r="AA760" s="2">
        <v>47.964731159585448</v>
      </c>
      <c r="AB760" s="2">
        <v>88.834034333405597</v>
      </c>
      <c r="AC760" s="2">
        <v>0</v>
      </c>
      <c r="AD760" s="2">
        <v>19.667124799114678</v>
      </c>
      <c r="AE760" s="2">
        <v>88.834034333405597</v>
      </c>
      <c r="AF760" s="2">
        <v>136.64187458815391</v>
      </c>
      <c r="AG760" s="2">
        <v>131.30685910118942</v>
      </c>
      <c r="AH760" s="2">
        <v>249.59144189163516</v>
      </c>
      <c r="AI760" s="2">
        <v>146.02499389648438</v>
      </c>
      <c r="AJ760" s="2">
        <v>151.98604342990456</v>
      </c>
      <c r="AK760" s="2">
        <v>127.16934675040075</v>
      </c>
      <c r="AL760" s="2">
        <v>187.41048501968373</v>
      </c>
      <c r="AM760" s="2">
        <v>172.46826554510343</v>
      </c>
      <c r="AN760" s="2">
        <v>158.25072382732674</v>
      </c>
      <c r="AO760" s="2">
        <v>218.9093426262894</v>
      </c>
      <c r="AP760" s="2">
        <v>236.85462891066479</v>
      </c>
      <c r="AQ760" s="2">
        <v>216.5386922297653</v>
      </c>
      <c r="AR760" s="2">
        <v>227.22047502941561</v>
      </c>
      <c r="AS760" s="2">
        <v>228.29603088608474</v>
      </c>
      <c r="AT760" s="2">
        <v>248.27472508236249</v>
      </c>
      <c r="AU760" s="2">
        <v>19.248954727406851</v>
      </c>
      <c r="AV760" s="2">
        <v>0.9129599308714923</v>
      </c>
      <c r="AW760" s="2">
        <v>32.972943326764643</v>
      </c>
      <c r="AX760" s="2">
        <v>9.0850582653173735</v>
      </c>
      <c r="AY760" s="2">
        <v>332.52111989056596</v>
      </c>
      <c r="AZ760" s="2">
        <v>271.36576930893733</v>
      </c>
      <c r="BA760" s="2">
        <v>5.2782241325190782</v>
      </c>
      <c r="BB760" s="2">
        <v>236.41783606670515</v>
      </c>
      <c r="BC760" s="2">
        <v>205.94552488892205</v>
      </c>
      <c r="BD760" s="2"/>
      <c r="BE760" s="2">
        <v>158.25743645491423</v>
      </c>
      <c r="BF760" s="2">
        <v>218.96429050622154</v>
      </c>
      <c r="BG760" s="2">
        <v>210.4825112538866</v>
      </c>
      <c r="BH760" s="2">
        <v>193.6181974886083</v>
      </c>
      <c r="BI760" s="2">
        <v>156.52056256894713</v>
      </c>
      <c r="BJ760" s="2">
        <v>218.96429050622154</v>
      </c>
      <c r="BK760" s="2">
        <v>185.75510142573603</v>
      </c>
      <c r="BL760" s="2">
        <v>175.67874719248911</v>
      </c>
      <c r="BM760" s="2">
        <v>218.89867341412406</v>
      </c>
      <c r="BN760" s="2">
        <v>130.88961661038579</v>
      </c>
      <c r="BO760" s="2">
        <v>249.59144189163516</v>
      </c>
      <c r="BP760" s="2">
        <v>125.53498180186293</v>
      </c>
      <c r="BQ760" s="2">
        <v>128.64905778019519</v>
      </c>
      <c r="BR760" s="2">
        <v>322.77844816384419</v>
      </c>
      <c r="BS760" s="2">
        <v>235.50557082917993</v>
      </c>
      <c r="BT760" s="2">
        <v>176.06770032970985</v>
      </c>
      <c r="BU760" s="2">
        <v>248.27472508236249</v>
      </c>
      <c r="BV760" s="2">
        <v>19.248954727406851</v>
      </c>
      <c r="BW760" s="2">
        <v>131.94087044927821</v>
      </c>
      <c r="BX760" s="2">
        <v>132.34628594787034</v>
      </c>
      <c r="BY760" s="2">
        <v>132.37285158687169</v>
      </c>
      <c r="BZ760" s="2">
        <v>132.39454542725167</v>
      </c>
      <c r="CA760" s="2">
        <v>284.026123046875</v>
      </c>
      <c r="CB760" s="2">
        <v>281.15258125941017</v>
      </c>
      <c r="CC760" s="2">
        <v>282.04132257002351</v>
      </c>
      <c r="CD760" s="2">
        <v>286.790771484375</v>
      </c>
      <c r="CE760" s="2">
        <v>403.06163763823378</v>
      </c>
      <c r="CF760" s="2">
        <v>472.76995104153951</v>
      </c>
      <c r="CG760" s="2">
        <v>362.60332699810994</v>
      </c>
      <c r="CH760" s="2">
        <v>379.53106750594259</v>
      </c>
      <c r="CI760" s="2">
        <v>352.34767684901237</v>
      </c>
      <c r="CJ760" s="2">
        <v>344.43142731666603</v>
      </c>
      <c r="CK760" s="2">
        <v>340.08503060835397</v>
      </c>
      <c r="CL760" s="2">
        <v>345.4422430762537</v>
      </c>
      <c r="CM760" s="2">
        <v>341.91654099181824</v>
      </c>
      <c r="CN760" s="2">
        <v>341.99780955915139</v>
      </c>
      <c r="CO760" s="2">
        <v>0.78939334060858835</v>
      </c>
      <c r="CP760" s="2">
        <v>214.21270591453271</v>
      </c>
      <c r="CQ760" s="2">
        <v>205.13503636095251</v>
      </c>
      <c r="CR760" s="2">
        <v>40.323626328132818</v>
      </c>
      <c r="CS760" s="2">
        <v>37.608634948730469</v>
      </c>
      <c r="CT760" s="2">
        <v>234.49852728190203</v>
      </c>
      <c r="CU760" s="2">
        <v>239.94832192120742</v>
      </c>
      <c r="CV760" s="2">
        <v>347.79609239295735</v>
      </c>
      <c r="CW760" s="2">
        <v>167.64358765602117</v>
      </c>
      <c r="CX760" s="2">
        <v>1.7656414724403515</v>
      </c>
      <c r="CY760" s="2">
        <v>366.54022941059566</v>
      </c>
      <c r="CZ760" s="2">
        <v>505.69867666103181</v>
      </c>
      <c r="DA760" s="2">
        <v>-9.8823565493415519E-2</v>
      </c>
      <c r="DB760" s="2">
        <v>7.0563800798135885</v>
      </c>
      <c r="DC760" s="2">
        <v>1.9401775584811367</v>
      </c>
    </row>
    <row r="761" spans="3:107" x14ac:dyDescent="0.3">
      <c r="C761" s="4">
        <v>46045</v>
      </c>
      <c r="D761" s="2">
        <v>324.05034842349829</v>
      </c>
      <c r="E761" s="2">
        <v>214.72653217350998</v>
      </c>
      <c r="F761" s="2">
        <v>143.92027933456291</v>
      </c>
      <c r="G761" s="2">
        <v>86.156663981190533</v>
      </c>
      <c r="H761" s="2">
        <v>116.40312324791036</v>
      </c>
      <c r="I761" s="2">
        <v>85.856550436372999</v>
      </c>
      <c r="J761" s="2">
        <v>0</v>
      </c>
      <c r="K761" s="2">
        <v>37.603687013740938</v>
      </c>
      <c r="L761" s="2">
        <v>117.28354381340506</v>
      </c>
      <c r="M761" s="2">
        <v>96.734136080123719</v>
      </c>
      <c r="N761" s="2">
        <v>95.506585526554773</v>
      </c>
      <c r="O761" s="2">
        <v>32.594666300173138</v>
      </c>
      <c r="P761" s="2">
        <v>344.11151757770125</v>
      </c>
      <c r="Q761" s="2">
        <v>320.41157308084001</v>
      </c>
      <c r="R761" s="2">
        <v>4.9002682528010121E-2</v>
      </c>
      <c r="S761" s="2">
        <v>86.994788900304826</v>
      </c>
      <c r="T761" s="2">
        <v>91.803618301815575</v>
      </c>
      <c r="U761" s="2">
        <v>91.803618301815575</v>
      </c>
      <c r="V761" s="2">
        <v>207.48880628497562</v>
      </c>
      <c r="W761" s="2">
        <v>0</v>
      </c>
      <c r="X761" s="2">
        <v>0</v>
      </c>
      <c r="Y761" s="2">
        <v>67.446117627444195</v>
      </c>
      <c r="Z761" s="2">
        <v>53.791150912532125</v>
      </c>
      <c r="AA761" s="2">
        <v>50.104224929809526</v>
      </c>
      <c r="AB761" s="2">
        <v>87.98543115509878</v>
      </c>
      <c r="AC761" s="2">
        <v>0</v>
      </c>
      <c r="AD761" s="2">
        <v>19.605748525350187</v>
      </c>
      <c r="AE761" s="2">
        <v>87.98543115509878</v>
      </c>
      <c r="AF761" s="2">
        <v>134.89143434842433</v>
      </c>
      <c r="AG761" s="2">
        <v>136.89802261317203</v>
      </c>
      <c r="AH761" s="2">
        <v>249.16855484962414</v>
      </c>
      <c r="AI761" s="2">
        <v>146.06680297851563</v>
      </c>
      <c r="AJ761" s="2">
        <v>147.36955600067409</v>
      </c>
      <c r="AK761" s="2">
        <v>126.09934697204137</v>
      </c>
      <c r="AL761" s="2">
        <v>184.65307738869285</v>
      </c>
      <c r="AM761" s="2">
        <v>167.53596599084349</v>
      </c>
      <c r="AN761" s="2">
        <v>157.0124378101913</v>
      </c>
      <c r="AO761" s="2">
        <v>211.75727368195831</v>
      </c>
      <c r="AP761" s="2">
        <v>234.20849072244462</v>
      </c>
      <c r="AQ761" s="2">
        <v>207.48880628497562</v>
      </c>
      <c r="AR761" s="2">
        <v>225.51561683478204</v>
      </c>
      <c r="AS761" s="2">
        <v>224.16034514162311</v>
      </c>
      <c r="AT761" s="2">
        <v>248.00874621762219</v>
      </c>
      <c r="AU761" s="2">
        <v>19.739389466069376</v>
      </c>
      <c r="AV761" s="2">
        <v>5.5157886896866</v>
      </c>
      <c r="AW761" s="2">
        <v>145.18781524357971</v>
      </c>
      <c r="AX761" s="2">
        <v>8.6539987003030614</v>
      </c>
      <c r="AY761" s="2">
        <v>332.69531738599125</v>
      </c>
      <c r="AZ761" s="2">
        <v>257.97107644999414</v>
      </c>
      <c r="BA761" s="2">
        <v>4.9118039851608115</v>
      </c>
      <c r="BB761" s="2">
        <v>226.6571981860975</v>
      </c>
      <c r="BC761" s="2">
        <v>201.02716511479125</v>
      </c>
      <c r="BD761" s="2"/>
      <c r="BE761" s="2">
        <v>154.97409146132279</v>
      </c>
      <c r="BF761" s="2">
        <v>218.36084478236972</v>
      </c>
      <c r="BG761" s="2">
        <v>208.35740829697363</v>
      </c>
      <c r="BH761" s="2">
        <v>190.15956981588249</v>
      </c>
      <c r="BI761" s="2">
        <v>154.05785982096629</v>
      </c>
      <c r="BJ761" s="2">
        <v>218.36084478236972</v>
      </c>
      <c r="BK761" s="2">
        <v>184.78996948365787</v>
      </c>
      <c r="BL761" s="2">
        <v>173.47288907580898</v>
      </c>
      <c r="BM761" s="2">
        <v>218.64274207539052</v>
      </c>
      <c r="BN761" s="2">
        <v>129.66859177412823</v>
      </c>
      <c r="BO761" s="2">
        <v>249.16855484962414</v>
      </c>
      <c r="BP761" s="2">
        <v>124.67042123414853</v>
      </c>
      <c r="BQ761" s="2">
        <v>127.59010838844162</v>
      </c>
      <c r="BR761" s="2">
        <v>321.67192154354535</v>
      </c>
      <c r="BS761" s="2">
        <v>230.7573958430466</v>
      </c>
      <c r="BT761" s="2">
        <v>173.72289176393426</v>
      </c>
      <c r="BU761" s="2">
        <v>248.00874621762219</v>
      </c>
      <c r="BV761" s="2">
        <v>19.739389466069376</v>
      </c>
      <c r="BW761" s="2">
        <v>132.52914113839461</v>
      </c>
      <c r="BX761" s="2">
        <v>133.71951864277875</v>
      </c>
      <c r="BY761" s="2">
        <v>133.7573845278776</v>
      </c>
      <c r="BZ761" s="2">
        <v>133.66027948609084</v>
      </c>
      <c r="CA761" s="2">
        <v>284.02691650390625</v>
      </c>
      <c r="CB761" s="2">
        <v>279.95378191947981</v>
      </c>
      <c r="CC761" s="2">
        <v>280.97281583856682</v>
      </c>
      <c r="CD761" s="2">
        <v>286.8150634765625</v>
      </c>
      <c r="CE761" s="2">
        <v>402.57979102841125</v>
      </c>
      <c r="CF761" s="2">
        <v>472.62154264979921</v>
      </c>
      <c r="CG761" s="2">
        <v>362.30456851394121</v>
      </c>
      <c r="CH761" s="2">
        <v>379.20920442404599</v>
      </c>
      <c r="CI761" s="2">
        <v>352.26839439851301</v>
      </c>
      <c r="CJ761" s="2">
        <v>343.66521463641476</v>
      </c>
      <c r="CK761" s="2">
        <v>339.9558658437374</v>
      </c>
      <c r="CL761" s="2">
        <v>345.28083239096173</v>
      </c>
      <c r="CM761" s="2">
        <v>341.49342125751326</v>
      </c>
      <c r="CN761" s="2">
        <v>341.82007783607241</v>
      </c>
      <c r="CO761" s="2">
        <v>0.79159995665152882</v>
      </c>
      <c r="CP761" s="2">
        <v>209.22139095730242</v>
      </c>
      <c r="CQ761" s="2">
        <v>207.24736590544376</v>
      </c>
      <c r="CR761" s="2">
        <v>37.965602695125092</v>
      </c>
      <c r="CS761" s="2">
        <v>37.659957885742188</v>
      </c>
      <c r="CT761" s="2">
        <v>234.11998688697807</v>
      </c>
      <c r="CU761" s="2">
        <v>239.34385802622225</v>
      </c>
      <c r="CV761" s="2">
        <v>345.69920012685935</v>
      </c>
      <c r="CW761" s="2">
        <v>167.45870912604869</v>
      </c>
      <c r="CX761" s="2">
        <v>1.679514464869817</v>
      </c>
      <c r="CY761" s="2">
        <v>365.05123746871931</v>
      </c>
      <c r="CZ761" s="2">
        <v>504.52103664186308</v>
      </c>
      <c r="DA761" s="2">
        <v>-0.92784247820178256</v>
      </c>
      <c r="DB761" s="2">
        <v>7.0328069890925136</v>
      </c>
      <c r="DC761" s="2">
        <v>1.9327186181065115</v>
      </c>
    </row>
    <row r="762" spans="3:107" x14ac:dyDescent="0.3">
      <c r="C762" s="4">
        <v>46046</v>
      </c>
      <c r="D762" s="2">
        <v>335.82970908341639</v>
      </c>
      <c r="E762" s="2">
        <v>195.33420353430296</v>
      </c>
      <c r="F762" s="2">
        <v>141.1326090104493</v>
      </c>
      <c r="G762" s="2">
        <v>86.863116023893724</v>
      </c>
      <c r="H762" s="2">
        <v>116.7814992328926</v>
      </c>
      <c r="I762" s="2">
        <v>86.591954455728782</v>
      </c>
      <c r="J762" s="2">
        <v>0</v>
      </c>
      <c r="K762" s="2">
        <v>36.53217059338531</v>
      </c>
      <c r="L762" s="2">
        <v>117.56766853676902</v>
      </c>
      <c r="M762" s="2">
        <v>97.375576657983942</v>
      </c>
      <c r="N762" s="2">
        <v>96.171831640755784</v>
      </c>
      <c r="O762" s="2">
        <v>32.463950220037411</v>
      </c>
      <c r="P762" s="2">
        <v>343.99314788606409</v>
      </c>
      <c r="Q762" s="2">
        <v>319.91119785202864</v>
      </c>
      <c r="R762" s="2">
        <v>1.9023984670639038E-2</v>
      </c>
      <c r="S762" s="2">
        <v>87.71707996809937</v>
      </c>
      <c r="T762" s="2">
        <v>92.869464017285125</v>
      </c>
      <c r="U762" s="2">
        <v>92.869464017285125</v>
      </c>
      <c r="V762" s="2">
        <v>186.79597143897306</v>
      </c>
      <c r="W762" s="2">
        <v>0</v>
      </c>
      <c r="X762" s="2">
        <v>0</v>
      </c>
      <c r="Y762" s="2">
        <v>65.255228886118573</v>
      </c>
      <c r="Z762" s="2">
        <v>52.862682446859466</v>
      </c>
      <c r="AA762" s="2">
        <v>49.247246976781639</v>
      </c>
      <c r="AB762" s="2">
        <v>88.688883011605881</v>
      </c>
      <c r="AC762" s="2">
        <v>0</v>
      </c>
      <c r="AD762" s="2">
        <v>19.423383831359736</v>
      </c>
      <c r="AE762" s="2">
        <v>88.688883011605881</v>
      </c>
      <c r="AF762" s="2">
        <v>129.24794783804157</v>
      </c>
      <c r="AG762" s="2">
        <v>145.07847128885768</v>
      </c>
      <c r="AH762" s="2">
        <v>238.51822446293275</v>
      </c>
      <c r="AI762" s="2">
        <v>146.10863823360867</v>
      </c>
      <c r="AJ762" s="2">
        <v>139.52481657487363</v>
      </c>
      <c r="AK762" s="2">
        <v>128.93532641172399</v>
      </c>
      <c r="AL762" s="2">
        <v>174.75328465638324</v>
      </c>
      <c r="AM762" s="2">
        <v>156.32618701669904</v>
      </c>
      <c r="AN762" s="2">
        <v>160.69190723383869</v>
      </c>
      <c r="AO762" s="2">
        <v>193.30020576388776</v>
      </c>
      <c r="AP762" s="2">
        <v>221.05955538996943</v>
      </c>
      <c r="AQ762" s="2">
        <v>186.79597143897306</v>
      </c>
      <c r="AR762" s="2">
        <v>220.18691341541489</v>
      </c>
      <c r="AS762" s="2">
        <v>211.71413354944272</v>
      </c>
      <c r="AT762" s="2">
        <v>248.65775803195066</v>
      </c>
      <c r="AU762" s="2">
        <v>19.193029163744704</v>
      </c>
      <c r="AV762" s="2">
        <v>8.4979997942955485</v>
      </c>
      <c r="AW762" s="2">
        <v>229.16161675347237</v>
      </c>
      <c r="AX762" s="2">
        <v>7.5492066670457367</v>
      </c>
      <c r="AY762" s="2">
        <v>332.51782778139523</v>
      </c>
      <c r="AZ762" s="2">
        <v>142.15490671051882</v>
      </c>
      <c r="BA762" s="2">
        <v>3.7022472552734431</v>
      </c>
      <c r="BB762" s="2">
        <v>203.18106994699545</v>
      </c>
      <c r="BC762" s="2">
        <v>186.75305695145218</v>
      </c>
      <c r="BD762" s="2"/>
      <c r="BE762" s="2">
        <v>148.41851989869733</v>
      </c>
      <c r="BF762" s="2">
        <v>220.46622965600739</v>
      </c>
      <c r="BG762" s="2">
        <v>197.67341094087689</v>
      </c>
      <c r="BH762" s="2">
        <v>175.59272581594954</v>
      </c>
      <c r="BI762" s="2">
        <v>114.6050131514336</v>
      </c>
      <c r="BJ762" s="2">
        <v>220.46622965600739</v>
      </c>
      <c r="BK762" s="2">
        <v>187.17443759406018</v>
      </c>
      <c r="BL762" s="2">
        <v>178.86740343182157</v>
      </c>
      <c r="BM762" s="2">
        <v>218.53565553559201</v>
      </c>
      <c r="BN762" s="2">
        <v>132.25286805294169</v>
      </c>
      <c r="BO762" s="2">
        <v>238.51822446293275</v>
      </c>
      <c r="BP762" s="2">
        <v>127.5705848879284</v>
      </c>
      <c r="BQ762" s="2">
        <v>130.31139289538061</v>
      </c>
      <c r="BR762" s="2">
        <v>319.62777393517666</v>
      </c>
      <c r="BS762" s="2">
        <v>211.6212899344057</v>
      </c>
      <c r="BT762" s="2">
        <v>164.13035976515869</v>
      </c>
      <c r="BU762" s="2">
        <v>248.65775803195066</v>
      </c>
      <c r="BV762" s="2">
        <v>19.193029163744704</v>
      </c>
      <c r="BW762" s="2">
        <v>130.70983582602597</v>
      </c>
      <c r="BX762" s="2">
        <v>130.92351109487024</v>
      </c>
      <c r="BY762" s="2">
        <v>130.93826754075494</v>
      </c>
      <c r="BZ762" s="2">
        <v>130.89741288220435</v>
      </c>
      <c r="CA762" s="2">
        <v>284.0276974995931</v>
      </c>
      <c r="CB762" s="2">
        <v>279.42673430372184</v>
      </c>
      <c r="CC762" s="2">
        <v>280.65391289710982</v>
      </c>
      <c r="CD762" s="2">
        <v>286.83937958611381</v>
      </c>
      <c r="CE762" s="2">
        <v>401.21419827602534</v>
      </c>
      <c r="CF762" s="2">
        <v>469.25292084905846</v>
      </c>
      <c r="CG762" s="2">
        <v>362.02851271028868</v>
      </c>
      <c r="CH762" s="2">
        <v>379.21229192521866</v>
      </c>
      <c r="CI762" s="2">
        <v>351.54400895224654</v>
      </c>
      <c r="CJ762" s="2">
        <v>343.79070163585516</v>
      </c>
      <c r="CK762" s="2">
        <v>340.12880708199992</v>
      </c>
      <c r="CL762" s="2">
        <v>345.65808230435437</v>
      </c>
      <c r="CM762" s="2">
        <v>341.2935252472202</v>
      </c>
      <c r="CN762" s="2">
        <v>341.58693351710303</v>
      </c>
      <c r="CO762" s="2">
        <v>0.70408767006187478</v>
      </c>
      <c r="CP762" s="2">
        <v>197.91441109798564</v>
      </c>
      <c r="CQ762" s="2">
        <v>205.10668057936226</v>
      </c>
      <c r="CR762" s="2">
        <v>30.466514839883196</v>
      </c>
      <c r="CS762" s="2">
        <v>37.711289956834584</v>
      </c>
      <c r="CT762" s="2">
        <v>232.81070868916009</v>
      </c>
      <c r="CU762" s="2">
        <v>237.03416349940832</v>
      </c>
      <c r="CV762" s="2">
        <v>338.93440388644188</v>
      </c>
      <c r="CW762" s="2">
        <v>164.40538658866168</v>
      </c>
      <c r="CX762" s="2">
        <v>1.6051018238136614</v>
      </c>
      <c r="CY762" s="2">
        <v>358.43729889975629</v>
      </c>
      <c r="CZ762" s="2">
        <v>484.256649796521</v>
      </c>
      <c r="DA762" s="2">
        <v>-1.8583987139758673</v>
      </c>
      <c r="DB762" s="2">
        <v>6.7506149911328546</v>
      </c>
      <c r="DC762" s="2">
        <v>1.8186156290548798</v>
      </c>
    </row>
    <row r="763" spans="3:107" x14ac:dyDescent="0.3">
      <c r="C763" s="4">
        <v>46047</v>
      </c>
      <c r="D763" s="2">
        <v>317.20480080074759</v>
      </c>
      <c r="E763" s="2">
        <v>214.88090313275643</v>
      </c>
      <c r="F763" s="2">
        <v>141.85809308846817</v>
      </c>
      <c r="G763" s="2">
        <v>87.593986485799377</v>
      </c>
      <c r="H763" s="2">
        <v>120.26807029468047</v>
      </c>
      <c r="I763" s="2">
        <v>87.346839064492045</v>
      </c>
      <c r="J763" s="2">
        <v>0</v>
      </c>
      <c r="K763" s="2">
        <v>36.154812582466334</v>
      </c>
      <c r="L763" s="2">
        <v>118.83990924058124</v>
      </c>
      <c r="M763" s="2">
        <v>98.334595449853822</v>
      </c>
      <c r="N763" s="2">
        <v>97.105786306769659</v>
      </c>
      <c r="O763" s="2">
        <v>32.199173070766292</v>
      </c>
      <c r="P763" s="2">
        <v>344.14728758988537</v>
      </c>
      <c r="Q763" s="2">
        <v>320.13570381694382</v>
      </c>
      <c r="R763" s="2">
        <v>1.0264845026863947E-2</v>
      </c>
      <c r="S763" s="2">
        <v>88.469414554790333</v>
      </c>
      <c r="T763" s="2">
        <v>93.733384337690126</v>
      </c>
      <c r="U763" s="2">
        <v>93.733384337690126</v>
      </c>
      <c r="V763" s="2">
        <v>184.21906110286736</v>
      </c>
      <c r="W763" s="2">
        <v>0</v>
      </c>
      <c r="X763" s="2">
        <v>0</v>
      </c>
      <c r="Y763" s="2">
        <v>62.772114766791944</v>
      </c>
      <c r="Z763" s="2">
        <v>56.804128866151537</v>
      </c>
      <c r="AA763" s="2">
        <v>52.882255552300727</v>
      </c>
      <c r="AB763" s="2">
        <v>89.253610052621127</v>
      </c>
      <c r="AC763" s="2">
        <v>0</v>
      </c>
      <c r="AD763" s="2">
        <v>19.53913627390509</v>
      </c>
      <c r="AE763" s="2">
        <v>89.253610052621127</v>
      </c>
      <c r="AF763" s="2">
        <v>126.72593056378541</v>
      </c>
      <c r="AG763" s="2">
        <v>153.23218345182929</v>
      </c>
      <c r="AH763" s="2">
        <v>234.91344629217079</v>
      </c>
      <c r="AI763" s="2">
        <v>146.15045166015625</v>
      </c>
      <c r="AJ763" s="2">
        <v>137.5793515076459</v>
      </c>
      <c r="AK763" s="2">
        <v>130.97801970870398</v>
      </c>
      <c r="AL763" s="2">
        <v>175.63562801396404</v>
      </c>
      <c r="AM763" s="2">
        <v>152.74140186751339</v>
      </c>
      <c r="AN763" s="2">
        <v>163.40947007214581</v>
      </c>
      <c r="AO763" s="2">
        <v>190.81343067946264</v>
      </c>
      <c r="AP763" s="2">
        <v>219.55023941923028</v>
      </c>
      <c r="AQ763" s="2">
        <v>184.21906110286736</v>
      </c>
      <c r="AR763" s="2">
        <v>218.68916935673442</v>
      </c>
      <c r="AS763" s="2">
        <v>209.44250390865145</v>
      </c>
      <c r="AT763" s="2">
        <v>247.1375557537435</v>
      </c>
      <c r="AU763" s="2">
        <v>18.668813790767274</v>
      </c>
      <c r="AV763" s="2">
        <v>8.382464229431422</v>
      </c>
      <c r="AW763" s="2">
        <v>228.11718211615423</v>
      </c>
      <c r="AX763" s="2">
        <v>7.4011546231309495</v>
      </c>
      <c r="AY763" s="2">
        <v>331.52226216316217</v>
      </c>
      <c r="AZ763" s="2">
        <v>141.92079413758384</v>
      </c>
      <c r="BA763" s="2">
        <v>4.3371141119963585</v>
      </c>
      <c r="BB763" s="2">
        <v>189.45930211402731</v>
      </c>
      <c r="BC763" s="2">
        <v>185.54066250377198</v>
      </c>
      <c r="BD763" s="2"/>
      <c r="BE763" s="2">
        <v>147.85786312986306</v>
      </c>
      <c r="BF763" s="2">
        <v>222.67107187836211</v>
      </c>
      <c r="BG763" s="2">
        <v>194.44002889968723</v>
      </c>
      <c r="BH763" s="2">
        <v>170.61391796571229</v>
      </c>
      <c r="BI763" s="2">
        <v>100.00292018501844</v>
      </c>
      <c r="BJ763" s="2">
        <v>222.67107187836211</v>
      </c>
      <c r="BK763" s="2">
        <v>189.51361906334191</v>
      </c>
      <c r="BL763" s="2">
        <v>183.27931942233334</v>
      </c>
      <c r="BM763" s="2">
        <v>218.6890272096351</v>
      </c>
      <c r="BN763" s="2">
        <v>134.25517824844087</v>
      </c>
      <c r="BO763" s="2">
        <v>234.91344629217079</v>
      </c>
      <c r="BP763" s="2">
        <v>129.69765446980796</v>
      </c>
      <c r="BQ763" s="2">
        <v>132.38245211301023</v>
      </c>
      <c r="BR763" s="2">
        <v>318.96379475770311</v>
      </c>
      <c r="BS763" s="2">
        <v>209.43055509479001</v>
      </c>
      <c r="BT763" s="2">
        <v>165.2201003985933</v>
      </c>
      <c r="BU763" s="2">
        <v>247.1375557537435</v>
      </c>
      <c r="BV763" s="2">
        <v>18.668813790767274</v>
      </c>
      <c r="BW763" s="2">
        <v>131.14671180848714</v>
      </c>
      <c r="BX763" s="2">
        <v>131.12733300685875</v>
      </c>
      <c r="BY763" s="2">
        <v>131.09929567107426</v>
      </c>
      <c r="BZ763" s="2">
        <v>131.10679585138968</v>
      </c>
      <c r="CA763" s="2">
        <v>284.02847290039063</v>
      </c>
      <c r="CB763" s="2">
        <v>278.87547093179478</v>
      </c>
      <c r="CC763" s="2">
        <v>279.9237654043132</v>
      </c>
      <c r="CD763" s="2">
        <v>286.86367797851563</v>
      </c>
      <c r="CE763" s="2">
        <v>401.01478759165087</v>
      </c>
      <c r="CF763" s="2">
        <v>467.63520954308683</v>
      </c>
      <c r="CG763" s="2">
        <v>361.08937393259146</v>
      </c>
      <c r="CH763" s="2">
        <v>378.8543949264951</v>
      </c>
      <c r="CI763" s="2">
        <v>351.55902178163933</v>
      </c>
      <c r="CJ763" s="2">
        <v>343.27769382370877</v>
      </c>
      <c r="CK763" s="2">
        <v>338.97248475427949</v>
      </c>
      <c r="CL763" s="2">
        <v>345.02666632687635</v>
      </c>
      <c r="CM763" s="2">
        <v>340.63818462795655</v>
      </c>
      <c r="CN763" s="2">
        <v>340.96711375519124</v>
      </c>
      <c r="CO763" s="2">
        <v>0.68107526841607924</v>
      </c>
      <c r="CP763" s="2">
        <v>200.09140486893821</v>
      </c>
      <c r="CQ763" s="2">
        <v>205.77222656497241</v>
      </c>
      <c r="CR763" s="2">
        <v>31.407806269371925</v>
      </c>
      <c r="CS763" s="2">
        <v>37.762619018554688</v>
      </c>
      <c r="CT763" s="2">
        <v>232.51057645709389</v>
      </c>
      <c r="CU763" s="2">
        <v>236.69923826094049</v>
      </c>
      <c r="CV763" s="2">
        <v>338.81269525916463</v>
      </c>
      <c r="CW763" s="2">
        <v>164.2116005904584</v>
      </c>
      <c r="CX763" s="2">
        <v>1.4747478666432472</v>
      </c>
      <c r="CY763" s="2">
        <v>358.19359376518793</v>
      </c>
      <c r="CZ763" s="2">
        <v>489.11051536524712</v>
      </c>
      <c r="DA763" s="2">
        <v>-1.5390778739488227</v>
      </c>
      <c r="DB763" s="2">
        <v>6.8575319248437792</v>
      </c>
      <c r="DC763" s="2">
        <v>1.8587576508121912</v>
      </c>
    </row>
    <row r="764" spans="3:107" x14ac:dyDescent="0.3">
      <c r="C764" s="4">
        <v>46048</v>
      </c>
      <c r="D764" s="2">
        <v>320.84351434177847</v>
      </c>
      <c r="E764" s="2">
        <v>213.19543502772328</v>
      </c>
      <c r="F764" s="2">
        <v>142.26807233139306</v>
      </c>
      <c r="G764" s="2">
        <v>87.063272089693342</v>
      </c>
      <c r="H764" s="2">
        <v>119.90275427986074</v>
      </c>
      <c r="I764" s="2">
        <v>86.826892664344214</v>
      </c>
      <c r="J764" s="2">
        <v>0</v>
      </c>
      <c r="K764" s="2">
        <v>36.135168437162967</v>
      </c>
      <c r="L764" s="2">
        <v>118.10499571552988</v>
      </c>
      <c r="M764" s="2">
        <v>97.7091468622951</v>
      </c>
      <c r="N764" s="2">
        <v>96.508049080636866</v>
      </c>
      <c r="O764" s="2">
        <v>31.985689337739238</v>
      </c>
      <c r="P764" s="2">
        <v>344.37175449371347</v>
      </c>
      <c r="Q764" s="2">
        <v>320.24345119405638</v>
      </c>
      <c r="R764" s="2">
        <v>6.6401130623287624E-3</v>
      </c>
      <c r="S764" s="2">
        <v>87.913694394517847</v>
      </c>
      <c r="T764" s="2">
        <v>93.04445748214367</v>
      </c>
      <c r="U764" s="2">
        <v>93.04445748214367</v>
      </c>
      <c r="V764" s="2">
        <v>188.47882775430332</v>
      </c>
      <c r="W764" s="2">
        <v>0</v>
      </c>
      <c r="X764" s="2">
        <v>0.32959443172095004</v>
      </c>
      <c r="Y764" s="2">
        <v>63.502100688572213</v>
      </c>
      <c r="Z764" s="2">
        <v>58.081990204696254</v>
      </c>
      <c r="AA764" s="2">
        <v>53.757808895950021</v>
      </c>
      <c r="AB764" s="2">
        <v>88.70229371574186</v>
      </c>
      <c r="AC764" s="2">
        <v>0.29047813818410589</v>
      </c>
      <c r="AD764" s="2">
        <v>19.489343755620514</v>
      </c>
      <c r="AE764" s="2">
        <v>88.70229371574186</v>
      </c>
      <c r="AF764" s="2">
        <v>127.92342820997563</v>
      </c>
      <c r="AG764" s="2">
        <v>151.62216369646561</v>
      </c>
      <c r="AH764" s="2">
        <v>237.13195120917482</v>
      </c>
      <c r="AI764" s="2">
        <v>146.1922607421875</v>
      </c>
      <c r="AJ764" s="2">
        <v>138.45298941047113</v>
      </c>
      <c r="AK764" s="2">
        <v>130.02136760641002</v>
      </c>
      <c r="AL764" s="2">
        <v>178.23513515472413</v>
      </c>
      <c r="AM764" s="2">
        <v>154.77608719737447</v>
      </c>
      <c r="AN764" s="2">
        <v>162.13747189150911</v>
      </c>
      <c r="AO764" s="2">
        <v>192.59162229308387</v>
      </c>
      <c r="AP764" s="2">
        <v>222.98496248775049</v>
      </c>
      <c r="AQ764" s="2">
        <v>188.47882775430332</v>
      </c>
      <c r="AR764" s="2">
        <v>219.7636625304041</v>
      </c>
      <c r="AS764" s="2">
        <v>212.18856574447085</v>
      </c>
      <c r="AT764" s="2">
        <v>248.60581654531012</v>
      </c>
      <c r="AU764" s="2">
        <v>18.665898604591689</v>
      </c>
      <c r="AV764" s="2">
        <v>8.5117624070909432</v>
      </c>
      <c r="AW764" s="2">
        <v>230.63190105791452</v>
      </c>
      <c r="AX764" s="2">
        <v>7.5663653097881225</v>
      </c>
      <c r="AY764" s="2">
        <v>331.46411237010278</v>
      </c>
      <c r="AZ764" s="2">
        <v>199.83267475216485</v>
      </c>
      <c r="BA764" s="2">
        <v>5.9039568317157212</v>
      </c>
      <c r="BB764" s="2">
        <v>114.89752395259008</v>
      </c>
      <c r="BC764" s="2">
        <v>187.59092833201086</v>
      </c>
      <c r="BD764" s="2"/>
      <c r="BE764" s="2">
        <v>148.96531409934718</v>
      </c>
      <c r="BF764" s="2">
        <v>220.84053798693225</v>
      </c>
      <c r="BG764" s="2">
        <v>196.45592043964942</v>
      </c>
      <c r="BH764" s="2">
        <v>173.53336617363823</v>
      </c>
      <c r="BI764" s="2">
        <v>108.16131999766392</v>
      </c>
      <c r="BJ764" s="2">
        <v>220.84053798693225</v>
      </c>
      <c r="BK764" s="2">
        <v>187.72613064765966</v>
      </c>
      <c r="BL764" s="2">
        <v>182.62316715893914</v>
      </c>
      <c r="BM764" s="2">
        <v>216.92372690624686</v>
      </c>
      <c r="BN764" s="2">
        <v>133.23640364434976</v>
      </c>
      <c r="BO764" s="2">
        <v>237.13195120917482</v>
      </c>
      <c r="BP764" s="2">
        <v>129.23178366025289</v>
      </c>
      <c r="BQ764" s="2">
        <v>131.5776173711709</v>
      </c>
      <c r="BR764" s="2">
        <v>320.40643332234157</v>
      </c>
      <c r="BS764" s="2">
        <v>213.20987841818078</v>
      </c>
      <c r="BT764" s="2">
        <v>167.8993185493681</v>
      </c>
      <c r="BU764" s="2">
        <v>248.60581654531012</v>
      </c>
      <c r="BV764" s="2">
        <v>18.665898604591689</v>
      </c>
      <c r="BW764" s="2">
        <v>131.71027293417183</v>
      </c>
      <c r="BX764" s="2">
        <v>131.6757940553737</v>
      </c>
      <c r="BY764" s="2">
        <v>131.69237626252348</v>
      </c>
      <c r="BZ764" s="2">
        <v>131.69658569971719</v>
      </c>
      <c r="CA764" s="2">
        <v>284.02926635742188</v>
      </c>
      <c r="CB764" s="2">
        <v>280.19010164967267</v>
      </c>
      <c r="CC764" s="2">
        <v>281.11833662527602</v>
      </c>
      <c r="CD764" s="2">
        <v>286.88800048828125</v>
      </c>
      <c r="CE764" s="2">
        <v>400.88469400900397</v>
      </c>
      <c r="CF764" s="2">
        <v>466.65700787685552</v>
      </c>
      <c r="CG764" s="2">
        <v>361.48943110607291</v>
      </c>
      <c r="CH764" s="2">
        <v>379.49274617159796</v>
      </c>
      <c r="CI764" s="2">
        <v>351.44136410713219</v>
      </c>
      <c r="CJ764" s="2">
        <v>343.14573179280325</v>
      </c>
      <c r="CK764" s="2">
        <v>339.20607080212324</v>
      </c>
      <c r="CL764" s="2">
        <v>345.66250038888739</v>
      </c>
      <c r="CM764" s="2">
        <v>340.80165636874972</v>
      </c>
      <c r="CN764" s="2">
        <v>340.97654298181874</v>
      </c>
      <c r="CO764" s="2">
        <v>0.68515227937518963</v>
      </c>
      <c r="CP764" s="2">
        <v>203.53088179535351</v>
      </c>
      <c r="CQ764" s="2">
        <v>205.36597361546998</v>
      </c>
      <c r="CR764" s="2">
        <v>31.07548991876623</v>
      </c>
      <c r="CS764" s="2">
        <v>37.813941955566406</v>
      </c>
      <c r="CT764" s="2">
        <v>233.68684623259085</v>
      </c>
      <c r="CU764" s="2">
        <v>237.76520737595027</v>
      </c>
      <c r="CV764" s="2">
        <v>339.36392580420875</v>
      </c>
      <c r="CW764" s="2">
        <v>164.98238963621648</v>
      </c>
      <c r="CX764" s="2">
        <v>1.392357567595663</v>
      </c>
      <c r="CY764" s="2">
        <v>358.43370055163274</v>
      </c>
      <c r="CZ764" s="2">
        <v>486.86897671699523</v>
      </c>
      <c r="DA764" s="2">
        <v>-1.5425519704470316</v>
      </c>
      <c r="DB764" s="2">
        <v>6.8662345735011234</v>
      </c>
      <c r="DC764" s="2">
        <v>1.8609368639660084</v>
      </c>
    </row>
    <row r="765" spans="3:107" x14ac:dyDescent="0.3">
      <c r="C765" s="4">
        <v>46049</v>
      </c>
      <c r="D765" s="2">
        <v>339.13656414738426</v>
      </c>
      <c r="E765" s="2">
        <v>202.16533641232368</v>
      </c>
      <c r="F765" s="2">
        <v>144.12799550798209</v>
      </c>
      <c r="G765" s="2">
        <v>86.226000537430807</v>
      </c>
      <c r="H765" s="2">
        <v>124.44901360494109</v>
      </c>
      <c r="I765" s="2">
        <v>85.99574742423161</v>
      </c>
      <c r="J765" s="2">
        <v>0</v>
      </c>
      <c r="K765" s="2">
        <v>36.040058733578036</v>
      </c>
      <c r="L765" s="2">
        <v>117.28219151682312</v>
      </c>
      <c r="M765" s="2">
        <v>96.974977243211342</v>
      </c>
      <c r="N765" s="2">
        <v>95.773671324871117</v>
      </c>
      <c r="O765" s="2">
        <v>31.912375306111766</v>
      </c>
      <c r="P765" s="2">
        <v>344.48906950173551</v>
      </c>
      <c r="Q765" s="2">
        <v>320.14425418853779</v>
      </c>
      <c r="R765" s="2">
        <v>0</v>
      </c>
      <c r="S765" s="2">
        <v>87.073857547265419</v>
      </c>
      <c r="T765" s="2">
        <v>92.18459194986896</v>
      </c>
      <c r="U765" s="2">
        <v>92.18459194986896</v>
      </c>
      <c r="V765" s="2">
        <v>193.29374383114012</v>
      </c>
      <c r="W765" s="2">
        <v>0</v>
      </c>
      <c r="X765" s="2">
        <v>0</v>
      </c>
      <c r="Y765" s="2">
        <v>61.480740528945567</v>
      </c>
      <c r="Z765" s="2">
        <v>56.45789303245364</v>
      </c>
      <c r="AA765" s="2">
        <v>52.217471324117078</v>
      </c>
      <c r="AB765" s="2">
        <v>88.030445439020809</v>
      </c>
      <c r="AC765" s="2">
        <v>0</v>
      </c>
      <c r="AD765" s="2">
        <v>19.524695703387263</v>
      </c>
      <c r="AE765" s="2">
        <v>88.030445439020809</v>
      </c>
      <c r="AF765" s="2">
        <v>130.66879990701327</v>
      </c>
      <c r="AG765" s="2">
        <v>149.11910075293625</v>
      </c>
      <c r="AH765" s="2">
        <v>243.07191052207247</v>
      </c>
      <c r="AI765" s="2">
        <v>146.23410034179688</v>
      </c>
      <c r="AJ765" s="2">
        <v>140.0766338143525</v>
      </c>
      <c r="AK765" s="2">
        <v>127.22259540434251</v>
      </c>
      <c r="AL765" s="2">
        <v>180.75422265141103</v>
      </c>
      <c r="AM765" s="2">
        <v>159.89331382380584</v>
      </c>
      <c r="AN765" s="2">
        <v>159.09070465529416</v>
      </c>
      <c r="AO765" s="2">
        <v>196.44142957969925</v>
      </c>
      <c r="AP765" s="2">
        <v>226.65351863278281</v>
      </c>
      <c r="AQ765" s="2">
        <v>193.29374383114012</v>
      </c>
      <c r="AR765" s="2">
        <v>224.35228319909822</v>
      </c>
      <c r="AS765" s="2">
        <v>216.90950995515863</v>
      </c>
      <c r="AT765" s="2">
        <v>251.38347914872389</v>
      </c>
      <c r="AU765" s="2">
        <v>19.145306111794934</v>
      </c>
      <c r="AV765" s="2">
        <v>8.6315223446709162</v>
      </c>
      <c r="AW765" s="2">
        <v>234.85560871000601</v>
      </c>
      <c r="AX765" s="2">
        <v>7.6659772590023518</v>
      </c>
      <c r="AY765" s="2">
        <v>332.73445893534915</v>
      </c>
      <c r="AZ765" s="2">
        <v>204.513941163487</v>
      </c>
      <c r="BA765" s="2">
        <v>6.1475615566637707</v>
      </c>
      <c r="BB765" s="2">
        <v>50.145704912918653</v>
      </c>
      <c r="BC765" s="2">
        <v>190.91692011374025</v>
      </c>
      <c r="BD765" s="2"/>
      <c r="BE765" s="2">
        <v>150.94633557125377</v>
      </c>
      <c r="BF765" s="2">
        <v>218.87078647277934</v>
      </c>
      <c r="BG765" s="2">
        <v>204.4209827627956</v>
      </c>
      <c r="BH765" s="2">
        <v>182.93448735731613</v>
      </c>
      <c r="BI765" s="2">
        <v>134.64931033116795</v>
      </c>
      <c r="BJ765" s="2">
        <v>218.87078647277934</v>
      </c>
      <c r="BK765" s="2">
        <v>185.43140903349243</v>
      </c>
      <c r="BL765" s="2">
        <v>179.52299392241022</v>
      </c>
      <c r="BM765" s="2">
        <v>207.75987678086321</v>
      </c>
      <c r="BN765" s="2">
        <v>129.93670947375128</v>
      </c>
      <c r="BO765" s="2">
        <v>243.07191052207247</v>
      </c>
      <c r="BP765" s="2">
        <v>128.89338950245454</v>
      </c>
      <c r="BQ765" s="2">
        <v>129.51280464684524</v>
      </c>
      <c r="BR765" s="2">
        <v>321.69326942691089</v>
      </c>
      <c r="BS765" s="2">
        <v>218.4014554620673</v>
      </c>
      <c r="BT765" s="2">
        <v>170.39100589240047</v>
      </c>
      <c r="BU765" s="2">
        <v>251.38347914872389</v>
      </c>
      <c r="BV765" s="2">
        <v>19.145306111794934</v>
      </c>
      <c r="BW765" s="2">
        <v>133.48527647848491</v>
      </c>
      <c r="BX765" s="2">
        <v>133.49582611878708</v>
      </c>
      <c r="BY765" s="2">
        <v>133.48102306489594</v>
      </c>
      <c r="BZ765" s="2">
        <v>133.48830022546983</v>
      </c>
      <c r="CA765" s="2">
        <v>284.030029296875</v>
      </c>
      <c r="CB765" s="2">
        <v>282.51508534078249</v>
      </c>
      <c r="CC765" s="2">
        <v>283.39040100909983</v>
      </c>
      <c r="CD765" s="2">
        <v>286.91229248046875</v>
      </c>
      <c r="CE765" s="2">
        <v>402.31951552496975</v>
      </c>
      <c r="CF765" s="2">
        <v>468.73520047964951</v>
      </c>
      <c r="CG765" s="2">
        <v>362.47271119294317</v>
      </c>
      <c r="CH765" s="2">
        <v>380.08426203127271</v>
      </c>
      <c r="CI765" s="2">
        <v>352.58520226796429</v>
      </c>
      <c r="CJ765" s="2">
        <v>344.75342885865109</v>
      </c>
      <c r="CK765" s="2">
        <v>339.96552107104509</v>
      </c>
      <c r="CL765" s="2">
        <v>346.07427307022948</v>
      </c>
      <c r="CM765" s="2">
        <v>341.6139025296107</v>
      </c>
      <c r="CN765" s="2">
        <v>341.90116729206483</v>
      </c>
      <c r="CO765" s="2">
        <v>0.66699187385125247</v>
      </c>
      <c r="CP765" s="2">
        <v>205.40894221199866</v>
      </c>
      <c r="CQ765" s="2">
        <v>205.77092549006159</v>
      </c>
      <c r="CR765" s="2">
        <v>31.89829918199111</v>
      </c>
      <c r="CS765" s="2">
        <v>37.865272521972656</v>
      </c>
      <c r="CT765" s="2">
        <v>234.75448083259388</v>
      </c>
      <c r="CU765" s="2">
        <v>239.10325017275659</v>
      </c>
      <c r="CV765" s="2">
        <v>341.79274447441088</v>
      </c>
      <c r="CW765" s="2">
        <v>165.75539223388375</v>
      </c>
      <c r="CX765" s="2">
        <v>1.4419947668220139</v>
      </c>
      <c r="CY765" s="2">
        <v>361.11043783258435</v>
      </c>
      <c r="CZ765" s="2">
        <v>486.33215227021117</v>
      </c>
      <c r="DA765" s="2">
        <v>-1.6238781618251041</v>
      </c>
      <c r="DB765" s="2">
        <v>6.8724158908371562</v>
      </c>
      <c r="DC765" s="2">
        <v>1.8637877253277455</v>
      </c>
    </row>
    <row r="766" spans="3:107" x14ac:dyDescent="0.3">
      <c r="C766" s="4">
        <v>46050</v>
      </c>
      <c r="D766" s="2">
        <v>347.81203631083162</v>
      </c>
      <c r="E766" s="2">
        <v>186.38249399291146</v>
      </c>
      <c r="F766" s="2">
        <v>141.93530946448982</v>
      </c>
      <c r="G766" s="2">
        <v>86.779259217491813</v>
      </c>
      <c r="H766" s="2">
        <v>118.50245642388306</v>
      </c>
      <c r="I766" s="2">
        <v>86.544002962907228</v>
      </c>
      <c r="J766" s="2">
        <v>0</v>
      </c>
      <c r="K766" s="2">
        <v>35.884362153609558</v>
      </c>
      <c r="L766" s="2">
        <v>117.66271086675148</v>
      </c>
      <c r="M766" s="2">
        <v>97.43017973113929</v>
      </c>
      <c r="N766" s="2">
        <v>96.229329248534398</v>
      </c>
      <c r="O766" s="2">
        <v>32.135923580328651</v>
      </c>
      <c r="P766" s="2">
        <v>344.79216354440791</v>
      </c>
      <c r="Q766" s="2">
        <v>320.48623552675593</v>
      </c>
      <c r="R766" s="2">
        <v>4.6806924872928191E-3</v>
      </c>
      <c r="S766" s="2">
        <v>87.583313140251107</v>
      </c>
      <c r="T766" s="2">
        <v>92.716082340081414</v>
      </c>
      <c r="U766" s="2">
        <v>92.716082340081414</v>
      </c>
      <c r="V766" s="2">
        <v>193.89784355251842</v>
      </c>
      <c r="W766" s="2">
        <v>0</v>
      </c>
      <c r="X766" s="2">
        <v>0</v>
      </c>
      <c r="Y766" s="2">
        <v>60.860781677740711</v>
      </c>
      <c r="Z766" s="2">
        <v>55.99176568375681</v>
      </c>
      <c r="AA766" s="2">
        <v>51.547994692281485</v>
      </c>
      <c r="AB766" s="2">
        <v>88.475209874312029</v>
      </c>
      <c r="AC766" s="2">
        <v>0</v>
      </c>
      <c r="AD766" s="2">
        <v>19.443309104751691</v>
      </c>
      <c r="AE766" s="2">
        <v>88.475209874312029</v>
      </c>
      <c r="AF766" s="2">
        <v>130.3183830865224</v>
      </c>
      <c r="AG766" s="2">
        <v>142.95795512534954</v>
      </c>
      <c r="AH766" s="2">
        <v>242.23887556923759</v>
      </c>
      <c r="AI766" s="2">
        <v>146.27592055002847</v>
      </c>
      <c r="AJ766" s="2">
        <v>140.96899214285401</v>
      </c>
      <c r="AK766" s="2">
        <v>127.62880384321568</v>
      </c>
      <c r="AL766" s="2">
        <v>178.83387224109069</v>
      </c>
      <c r="AM766" s="2">
        <v>159.80090067457255</v>
      </c>
      <c r="AN766" s="2">
        <v>159.76683131394563</v>
      </c>
      <c r="AO766" s="2">
        <v>195.78783724219733</v>
      </c>
      <c r="AP766" s="2">
        <v>224.5042201036876</v>
      </c>
      <c r="AQ766" s="2">
        <v>193.89784355251842</v>
      </c>
      <c r="AR766" s="2">
        <v>222.78130911067672</v>
      </c>
      <c r="AS766" s="2">
        <v>216.0920582200863</v>
      </c>
      <c r="AT766" s="2">
        <v>250.7645329480701</v>
      </c>
      <c r="AU766" s="2">
        <v>19.251953786898543</v>
      </c>
      <c r="AV766" s="2">
        <v>8.7340462757039994</v>
      </c>
      <c r="AW766" s="2">
        <v>234.59041231084728</v>
      </c>
      <c r="AX766" s="2">
        <v>7.7844414373349267</v>
      </c>
      <c r="AY766" s="2">
        <v>331.9828644434611</v>
      </c>
      <c r="AZ766" s="2">
        <v>204.52291884051411</v>
      </c>
      <c r="BA766" s="2">
        <v>6.612063396451652</v>
      </c>
      <c r="BB766" s="2">
        <v>48.20957658312927</v>
      </c>
      <c r="BC766" s="2">
        <v>189.8649399911036</v>
      </c>
      <c r="BD766" s="2"/>
      <c r="BE766" s="2">
        <v>150.68377229690552</v>
      </c>
      <c r="BF766" s="2">
        <v>219.63469582416406</v>
      </c>
      <c r="BG766" s="2">
        <v>201.56527026476695</v>
      </c>
      <c r="BH766" s="2">
        <v>180.42806111830245</v>
      </c>
      <c r="BI766" s="2">
        <v>125.25086845512753</v>
      </c>
      <c r="BJ766" s="2">
        <v>219.63469582416406</v>
      </c>
      <c r="BK766" s="2">
        <v>185.91770663861885</v>
      </c>
      <c r="BL766" s="2">
        <v>179.58294782567904</v>
      </c>
      <c r="BM766" s="2">
        <v>207.68755920904684</v>
      </c>
      <c r="BN766" s="2">
        <v>130.34843642252451</v>
      </c>
      <c r="BO766" s="2">
        <v>242.23887556923759</v>
      </c>
      <c r="BP766" s="2">
        <v>129.32561614795966</v>
      </c>
      <c r="BQ766" s="2">
        <v>129.94991946449971</v>
      </c>
      <c r="BR766" s="2">
        <v>320.0965127782473</v>
      </c>
      <c r="BS766" s="2">
        <v>215.97121091383448</v>
      </c>
      <c r="BT766" s="2">
        <v>168.20576640376353</v>
      </c>
      <c r="BU766" s="2">
        <v>250.7645329480701</v>
      </c>
      <c r="BV766" s="2">
        <v>19.251953786898543</v>
      </c>
      <c r="BW766" s="2">
        <v>131.5971723185645</v>
      </c>
      <c r="BX766" s="2">
        <v>131.5979226817025</v>
      </c>
      <c r="BY766" s="2">
        <v>131.58626919039961</v>
      </c>
      <c r="BZ766" s="2">
        <v>131.57959312138729</v>
      </c>
      <c r="CA766" s="2">
        <v>284.03083661397301</v>
      </c>
      <c r="CB766" s="2">
        <v>281.99937997888634</v>
      </c>
      <c r="CC766" s="2">
        <v>282.96146763660295</v>
      </c>
      <c r="CD766" s="2">
        <v>286.93658612569175</v>
      </c>
      <c r="CE766" s="2">
        <v>401.73129181826539</v>
      </c>
      <c r="CF766" s="2">
        <v>468.03733423233047</v>
      </c>
      <c r="CG766" s="2">
        <v>362.64914803787519</v>
      </c>
      <c r="CH766" s="2">
        <v>380.28303070916058</v>
      </c>
      <c r="CI766" s="2">
        <v>352.33625439714496</v>
      </c>
      <c r="CJ766" s="2">
        <v>344.41942797060415</v>
      </c>
      <c r="CK766" s="2">
        <v>340.27201405489888</v>
      </c>
      <c r="CL766" s="2">
        <v>346.45589541717771</v>
      </c>
      <c r="CM766" s="2">
        <v>341.69198270479819</v>
      </c>
      <c r="CN766" s="2">
        <v>342.00279010702019</v>
      </c>
      <c r="CO766" s="2">
        <v>0.6556815291747996</v>
      </c>
      <c r="CP766" s="2">
        <v>201.58221503363697</v>
      </c>
      <c r="CQ766" s="2">
        <v>206.38274103977082</v>
      </c>
      <c r="CR766" s="2">
        <v>31.042054686060634</v>
      </c>
      <c r="CS766" s="2">
        <v>37.916599718729657</v>
      </c>
      <c r="CT766" s="2">
        <v>234.40509622591568</v>
      </c>
      <c r="CU766" s="2">
        <v>238.52044656541594</v>
      </c>
      <c r="CV766" s="2">
        <v>340.61837781552941</v>
      </c>
      <c r="CW766" s="2">
        <v>165.34366770444061</v>
      </c>
      <c r="CX766" s="2">
        <v>1.5190831234968369</v>
      </c>
      <c r="CY766" s="2">
        <v>359.92094307087098</v>
      </c>
      <c r="CZ766" s="2">
        <v>485.60713155605254</v>
      </c>
      <c r="DA766" s="2">
        <v>-1.7078885684672873</v>
      </c>
      <c r="DB766" s="2">
        <v>6.8217222598360649</v>
      </c>
      <c r="DC766" s="2">
        <v>1.844461703296336</v>
      </c>
    </row>
    <row r="767" spans="3:107" x14ac:dyDescent="0.3">
      <c r="C767" s="4">
        <v>46051</v>
      </c>
      <c r="D767" s="2">
        <v>354.3281191373755</v>
      </c>
      <c r="E767" s="2">
        <v>177.05993155444122</v>
      </c>
      <c r="F767" s="2">
        <v>140.95638135168301</v>
      </c>
      <c r="G767" s="2">
        <v>85.63709171277506</v>
      </c>
      <c r="H767" s="2">
        <v>118.42144696635225</v>
      </c>
      <c r="I767" s="2">
        <v>85.391435540340581</v>
      </c>
      <c r="J767" s="2">
        <v>0</v>
      </c>
      <c r="K767" s="2">
        <v>36.312100951848144</v>
      </c>
      <c r="L767" s="2">
        <v>115.63661822981295</v>
      </c>
      <c r="M767" s="2">
        <v>95.850813523575226</v>
      </c>
      <c r="N767" s="2">
        <v>94.665255311241765</v>
      </c>
      <c r="O767" s="2">
        <v>33.369127274884121</v>
      </c>
      <c r="P767" s="2">
        <v>344.67042697517957</v>
      </c>
      <c r="Q767" s="2">
        <v>320.4652239244956</v>
      </c>
      <c r="R767" s="2">
        <v>0</v>
      </c>
      <c r="S767" s="2">
        <v>86.392624606026544</v>
      </c>
      <c r="T767" s="2">
        <v>91.228754695256526</v>
      </c>
      <c r="U767" s="2">
        <v>91.228754695256526</v>
      </c>
      <c r="V767" s="2">
        <v>191.7771126429239</v>
      </c>
      <c r="W767" s="2">
        <v>0</v>
      </c>
      <c r="X767" s="2">
        <v>0</v>
      </c>
      <c r="Y767" s="2">
        <v>61.024461093390528</v>
      </c>
      <c r="Z767" s="2">
        <v>54.224490691820797</v>
      </c>
      <c r="AA767" s="2">
        <v>49.662445473803373</v>
      </c>
      <c r="AB767" s="2">
        <v>87.003303627173125</v>
      </c>
      <c r="AC767" s="2">
        <v>0</v>
      </c>
      <c r="AD767" s="2">
        <v>19.49252843640469</v>
      </c>
      <c r="AE767" s="2">
        <v>87.003303627173125</v>
      </c>
      <c r="AF767" s="2">
        <v>128.70067736175309</v>
      </c>
      <c r="AG767" s="2">
        <v>144.40566729457302</v>
      </c>
      <c r="AH767" s="2">
        <v>239.15174970238294</v>
      </c>
      <c r="AI767" s="2">
        <v>146.3177490234375</v>
      </c>
      <c r="AJ767" s="2">
        <v>138.52001914889735</v>
      </c>
      <c r="AK767" s="2">
        <v>126.29136905113869</v>
      </c>
      <c r="AL767" s="2">
        <v>174.38851648666235</v>
      </c>
      <c r="AM767" s="2">
        <v>157.02198839523192</v>
      </c>
      <c r="AN767" s="2">
        <v>158.84762234157975</v>
      </c>
      <c r="AO767" s="2">
        <v>193.45376544528526</v>
      </c>
      <c r="AP767" s="2">
        <v>220.05137662887597</v>
      </c>
      <c r="AQ767" s="2">
        <v>191.7771126429239</v>
      </c>
      <c r="AR767" s="2">
        <v>221.65148563243682</v>
      </c>
      <c r="AS767" s="2">
        <v>213.51370239416721</v>
      </c>
      <c r="AT767" s="2">
        <v>249.53825093498929</v>
      </c>
      <c r="AU767" s="2">
        <v>19.446399436880061</v>
      </c>
      <c r="AV767" s="2">
        <v>8.6753705845938853</v>
      </c>
      <c r="AW767" s="2">
        <v>233.31357620786761</v>
      </c>
      <c r="AX767" s="2">
        <v>7.6893975438895126</v>
      </c>
      <c r="AY767" s="2">
        <v>332.67235194453497</v>
      </c>
      <c r="AZ767" s="2">
        <v>202.81767780339266</v>
      </c>
      <c r="BA767" s="2">
        <v>6.5761396977139857</v>
      </c>
      <c r="BB767" s="2">
        <v>48.974381303787112</v>
      </c>
      <c r="BC767" s="2">
        <v>187.02081729041214</v>
      </c>
      <c r="BD767" s="2"/>
      <c r="BE767" s="2">
        <v>148.57537718296055</v>
      </c>
      <c r="BF767" s="2">
        <v>218.75416187498311</v>
      </c>
      <c r="BG767" s="2">
        <v>199.36558703316581</v>
      </c>
      <c r="BH767" s="2">
        <v>177.48257240719292</v>
      </c>
      <c r="BI767" s="2">
        <v>121.37591445304747</v>
      </c>
      <c r="BJ767" s="2">
        <v>218.75416187498311</v>
      </c>
      <c r="BK767" s="2">
        <v>184.75201573495508</v>
      </c>
      <c r="BL767" s="2">
        <v>177.04211070025431</v>
      </c>
      <c r="BM767" s="2">
        <v>207.69455477608565</v>
      </c>
      <c r="BN767" s="2">
        <v>128.66849904978716</v>
      </c>
      <c r="BO767" s="2">
        <v>239.15174970238294</v>
      </c>
      <c r="BP767" s="2">
        <v>127.81558339013004</v>
      </c>
      <c r="BQ767" s="2">
        <v>128.33596464289548</v>
      </c>
      <c r="BR767" s="2">
        <v>318.29309924443544</v>
      </c>
      <c r="BS767" s="2">
        <v>210.76576790279782</v>
      </c>
      <c r="BT767" s="2">
        <v>163.19856849352513</v>
      </c>
      <c r="BU767" s="2">
        <v>249.53825093498929</v>
      </c>
      <c r="BV767" s="2">
        <v>19.446399436880061</v>
      </c>
      <c r="BW767" s="2">
        <v>130.92446338883158</v>
      </c>
      <c r="BX767" s="2">
        <v>130.92705607908758</v>
      </c>
      <c r="BY767" s="2">
        <v>130.91406986784034</v>
      </c>
      <c r="BZ767" s="2">
        <v>130.93564042144376</v>
      </c>
      <c r="CA767" s="2">
        <v>284.0316162109375</v>
      </c>
      <c r="CB767" s="2">
        <v>280.51711779347175</v>
      </c>
      <c r="CC767" s="2">
        <v>281.69874080587311</v>
      </c>
      <c r="CD767" s="2">
        <v>286.96087646484375</v>
      </c>
      <c r="CE767" s="2">
        <v>400.88417890831209</v>
      </c>
      <c r="CF767" s="2">
        <v>469.84971894299531</v>
      </c>
      <c r="CG767" s="2">
        <v>362.51326404147665</v>
      </c>
      <c r="CH767" s="2">
        <v>379.69254031711176</v>
      </c>
      <c r="CI767" s="2">
        <v>352.19875565493584</v>
      </c>
      <c r="CJ767" s="2">
        <v>344.41231218973797</v>
      </c>
      <c r="CK767" s="2">
        <v>340.5143772549095</v>
      </c>
      <c r="CL767" s="2">
        <v>346.31750014057792</v>
      </c>
      <c r="CM767" s="2">
        <v>341.98122513594421</v>
      </c>
      <c r="CN767" s="2">
        <v>342.26762584509669</v>
      </c>
      <c r="CO767" s="2">
        <v>0.73043585884074413</v>
      </c>
      <c r="CP767" s="2">
        <v>202.04530647419085</v>
      </c>
      <c r="CQ767" s="2">
        <v>207.31170444029391</v>
      </c>
      <c r="CR767" s="2">
        <v>30.074087693183522</v>
      </c>
      <c r="CS767" s="2">
        <v>37.967926025390625</v>
      </c>
      <c r="CT767" s="2">
        <v>233.91094663107819</v>
      </c>
      <c r="CU767" s="2">
        <v>237.84691515675289</v>
      </c>
      <c r="CV767" s="2">
        <v>339.3238944897833</v>
      </c>
      <c r="CW767" s="2">
        <v>164.61700424211995</v>
      </c>
      <c r="CX767" s="2">
        <v>1.3439738086569635</v>
      </c>
      <c r="CY767" s="2">
        <v>358.78806485105412</v>
      </c>
      <c r="CZ767" s="2">
        <v>488.83050314761977</v>
      </c>
      <c r="DA767" s="2">
        <v>-1.6908916849753364</v>
      </c>
      <c r="DB767" s="2">
        <v>6.6076189578848821</v>
      </c>
      <c r="DC767" s="2">
        <v>1.7704548180765589</v>
      </c>
    </row>
    <row r="768" spans="3:107" x14ac:dyDescent="0.3">
      <c r="C768" s="4">
        <v>46052</v>
      </c>
      <c r="D768" s="2">
        <v>357.94410033826517</v>
      </c>
      <c r="E768" s="2">
        <v>177.01302132500527</v>
      </c>
      <c r="F768" s="2">
        <v>142.07159136242336</v>
      </c>
      <c r="G768" s="2">
        <v>85.208794258700451</v>
      </c>
      <c r="H768" s="2">
        <v>118.26811394934313</v>
      </c>
      <c r="I768" s="2">
        <v>84.95364151848672</v>
      </c>
      <c r="J768" s="2">
        <v>0</v>
      </c>
      <c r="K768" s="2">
        <v>37.012569972409096</v>
      </c>
      <c r="L768" s="2">
        <v>115.17383660510764</v>
      </c>
      <c r="M768" s="2">
        <v>95.412519410627752</v>
      </c>
      <c r="N768" s="2">
        <v>94.227541971383133</v>
      </c>
      <c r="O768" s="2">
        <v>32.849993313771677</v>
      </c>
      <c r="P768" s="2">
        <v>344.00834784260502</v>
      </c>
      <c r="Q768" s="2">
        <v>320.2395804398152</v>
      </c>
      <c r="R768" s="2">
        <v>0</v>
      </c>
      <c r="S768" s="2">
        <v>85.965736153390694</v>
      </c>
      <c r="T768" s="2">
        <v>90.781895734557466</v>
      </c>
      <c r="U768" s="2">
        <v>90.781895734557466</v>
      </c>
      <c r="V768" s="2">
        <v>193.10109399018498</v>
      </c>
      <c r="W768" s="2">
        <v>0</v>
      </c>
      <c r="X768" s="2">
        <v>0</v>
      </c>
      <c r="Y768" s="2">
        <v>60.867431319598793</v>
      </c>
      <c r="Z768" s="2">
        <v>51.632154394476515</v>
      </c>
      <c r="AA768" s="2">
        <v>47.858609503551683</v>
      </c>
      <c r="AB768" s="2">
        <v>86.655320279421645</v>
      </c>
      <c r="AC768" s="2">
        <v>0</v>
      </c>
      <c r="AD768" s="2">
        <v>19.566567222387704</v>
      </c>
      <c r="AE768" s="2">
        <v>86.655320279421645</v>
      </c>
      <c r="AF768" s="2">
        <v>129.13318593449071</v>
      </c>
      <c r="AG768" s="2">
        <v>146.40881833747588</v>
      </c>
      <c r="AH768" s="2">
        <v>240.04561858512773</v>
      </c>
      <c r="AI768" s="2">
        <v>146.35955810546875</v>
      </c>
      <c r="AJ768" s="2">
        <v>138.55851898723162</v>
      </c>
      <c r="AK768" s="2">
        <v>125.27817779752947</v>
      </c>
      <c r="AL768" s="2">
        <v>176.04048378926743</v>
      </c>
      <c r="AM768" s="2">
        <v>158.4986904508099</v>
      </c>
      <c r="AN768" s="2">
        <v>157.61659774409398</v>
      </c>
      <c r="AO768" s="2">
        <v>195.13454604272476</v>
      </c>
      <c r="AP768" s="2">
        <v>222.1064962099214</v>
      </c>
      <c r="AQ768" s="2">
        <v>193.10109399018498</v>
      </c>
      <c r="AR768" s="2">
        <v>224.04837892602959</v>
      </c>
      <c r="AS768" s="2">
        <v>215.42324509090864</v>
      </c>
      <c r="AT768" s="2">
        <v>250.81006872565675</v>
      </c>
      <c r="AU768" s="2">
        <v>19.255986557757431</v>
      </c>
      <c r="AV768" s="2">
        <v>8.6420297486473032</v>
      </c>
      <c r="AW768" s="2">
        <v>235.27639044602719</v>
      </c>
      <c r="AX768" s="2">
        <v>7.658453862313868</v>
      </c>
      <c r="AY768" s="2">
        <v>333.80969664997605</v>
      </c>
      <c r="AZ768" s="2">
        <v>204.51157575607292</v>
      </c>
      <c r="BA768" s="2">
        <v>6.4206328658207656</v>
      </c>
      <c r="BB768" s="2">
        <v>43.286311183108175</v>
      </c>
      <c r="BC768" s="2">
        <v>188.78135906749276</v>
      </c>
      <c r="BD768" s="2"/>
      <c r="BE768" s="2">
        <v>149.45160627347448</v>
      </c>
      <c r="BF768" s="2">
        <v>217.52703476340662</v>
      </c>
      <c r="BG768" s="2">
        <v>203.056322844823</v>
      </c>
      <c r="BH768" s="2">
        <v>181.3121965466606</v>
      </c>
      <c r="BI768" s="2">
        <v>132.79585723982925</v>
      </c>
      <c r="BJ768" s="2">
        <v>217.52703476340662</v>
      </c>
      <c r="BK768" s="2">
        <v>183.34250781818702</v>
      </c>
      <c r="BL768" s="2">
        <v>175.53159561351487</v>
      </c>
      <c r="BM768" s="2">
        <v>207.82111066924182</v>
      </c>
      <c r="BN768" s="2">
        <v>127.64097359825061</v>
      </c>
      <c r="BO768" s="2">
        <v>240.04561858512773</v>
      </c>
      <c r="BP768" s="2">
        <v>126.72329350930686</v>
      </c>
      <c r="BQ768" s="2">
        <v>127.2695207458073</v>
      </c>
      <c r="BR768" s="2">
        <v>319.71685785999995</v>
      </c>
      <c r="BS768" s="2">
        <v>213.69986359755231</v>
      </c>
      <c r="BT768" s="2">
        <v>164.81330064367378</v>
      </c>
      <c r="BU768" s="2">
        <v>250.81006872565675</v>
      </c>
      <c r="BV768" s="2">
        <v>19.255986557757431</v>
      </c>
      <c r="BW768" s="2">
        <v>131.93569437380194</v>
      </c>
      <c r="BX768" s="2">
        <v>131.8904170310054</v>
      </c>
      <c r="BY768" s="2">
        <v>131.90127669352077</v>
      </c>
      <c r="BZ768" s="2">
        <v>131.89788901646952</v>
      </c>
      <c r="CA768" s="2">
        <v>284.03240966796875</v>
      </c>
      <c r="CB768" s="2">
        <v>281.72354823536335</v>
      </c>
      <c r="CC768" s="2">
        <v>282.86125663227523</v>
      </c>
      <c r="CD768" s="2">
        <v>286.98519897460938</v>
      </c>
      <c r="CE768" s="2">
        <v>401.41407083122766</v>
      </c>
      <c r="CF768" s="2">
        <v>471.76198281358779</v>
      </c>
      <c r="CG768" s="2">
        <v>363.38663892180818</v>
      </c>
      <c r="CH768" s="2">
        <v>379.85798217349571</v>
      </c>
      <c r="CI768" s="2">
        <v>353.06845422179566</v>
      </c>
      <c r="CJ768" s="2">
        <v>345.49512162561888</v>
      </c>
      <c r="CK768" s="2">
        <v>341.27031921245418</v>
      </c>
      <c r="CL768" s="2">
        <v>346.72081230163616</v>
      </c>
      <c r="CM768" s="2">
        <v>342.83350190975057</v>
      </c>
      <c r="CN768" s="2">
        <v>343.00119626575042</v>
      </c>
      <c r="CO768" s="2">
        <v>0.74175490802015909</v>
      </c>
      <c r="CP768" s="2">
        <v>202.67826910213205</v>
      </c>
      <c r="CQ768" s="2">
        <v>206.25613310142802</v>
      </c>
      <c r="CR768" s="2">
        <v>30.758766805154327</v>
      </c>
      <c r="CS768" s="2">
        <v>38.019248962402344</v>
      </c>
      <c r="CT768" s="2">
        <v>235.04727167058891</v>
      </c>
      <c r="CU768" s="2">
        <v>239.12121500280108</v>
      </c>
      <c r="CV768" s="2">
        <v>341.03431606257408</v>
      </c>
      <c r="CW768" s="2">
        <v>165.70096777986603</v>
      </c>
      <c r="CX768" s="2">
        <v>1.3819382299606995</v>
      </c>
      <c r="CY768" s="2">
        <v>360.56067848028943</v>
      </c>
      <c r="CZ768" s="2">
        <v>490.22468478061586</v>
      </c>
      <c r="DA768" s="2">
        <v>-1.7037817460339948</v>
      </c>
      <c r="DB768" s="2">
        <v>6.5845327274280576</v>
      </c>
      <c r="DC768" s="2">
        <v>1.7626974195421306</v>
      </c>
    </row>
    <row r="769" spans="3:107" x14ac:dyDescent="0.3">
      <c r="C769" s="4">
        <v>46053</v>
      </c>
      <c r="D769" s="2">
        <v>359.23746136347557</v>
      </c>
      <c r="E769" s="2">
        <v>177.96901998007746</v>
      </c>
      <c r="F769" s="2">
        <v>142.95140348416805</v>
      </c>
      <c r="G769" s="2">
        <v>85.234013463214481</v>
      </c>
      <c r="H769" s="2">
        <v>120.7606624807253</v>
      </c>
      <c r="I769" s="2">
        <v>85.003594987215749</v>
      </c>
      <c r="J769" s="2">
        <v>0</v>
      </c>
      <c r="K769" s="2">
        <v>37.461349656449478</v>
      </c>
      <c r="L769" s="2">
        <v>115.40017054628414</v>
      </c>
      <c r="M769" s="2">
        <v>95.50808734699514</v>
      </c>
      <c r="N769" s="2">
        <v>94.337584637535841</v>
      </c>
      <c r="O769" s="2">
        <v>32.499994094018575</v>
      </c>
      <c r="P769" s="2">
        <v>343.2377979508156</v>
      </c>
      <c r="Q769" s="2">
        <v>320.14212682052892</v>
      </c>
      <c r="R769" s="2">
        <v>0</v>
      </c>
      <c r="S769" s="2">
        <v>86.009989453068457</v>
      </c>
      <c r="T769" s="2">
        <v>90.866203845165458</v>
      </c>
      <c r="U769" s="2">
        <v>90.866203845165458</v>
      </c>
      <c r="V769" s="2">
        <v>193.53478472126869</v>
      </c>
      <c r="W769" s="2">
        <v>0</v>
      </c>
      <c r="X769" s="2">
        <v>0</v>
      </c>
      <c r="Y769" s="2">
        <v>61.147415255749799</v>
      </c>
      <c r="Z769" s="2">
        <v>51.153934969195618</v>
      </c>
      <c r="AA769" s="2">
        <v>46.925153589601955</v>
      </c>
      <c r="AB769" s="2">
        <v>86.799168513969079</v>
      </c>
      <c r="AC769" s="2">
        <v>0</v>
      </c>
      <c r="AD769" s="2">
        <v>19.599641736017347</v>
      </c>
      <c r="AE769" s="2">
        <v>86.799168513969079</v>
      </c>
      <c r="AF769" s="2">
        <v>129.69910344741959</v>
      </c>
      <c r="AG769" s="2">
        <v>147.0399258133215</v>
      </c>
      <c r="AH769" s="2">
        <v>241.06222751034636</v>
      </c>
      <c r="AI769" s="2">
        <v>146.40139872233073</v>
      </c>
      <c r="AJ769" s="2">
        <v>138.7826751560635</v>
      </c>
      <c r="AK769" s="2">
        <v>125.75172541450577</v>
      </c>
      <c r="AL769" s="2">
        <v>178.15851320160763</v>
      </c>
      <c r="AM769" s="2">
        <v>158.97613248577829</v>
      </c>
      <c r="AN769" s="2">
        <v>158.08758379229803</v>
      </c>
      <c r="AO769" s="2">
        <v>196.10827242215461</v>
      </c>
      <c r="AP769" s="2">
        <v>224.86764404031996</v>
      </c>
      <c r="AQ769" s="2">
        <v>193.53478472126869</v>
      </c>
      <c r="AR769" s="2">
        <v>224.68003339431897</v>
      </c>
      <c r="AS769" s="2">
        <v>216.57296432212561</v>
      </c>
      <c r="AT769" s="2">
        <v>251.05704112794658</v>
      </c>
      <c r="AU769" s="2">
        <v>19.064914803262109</v>
      </c>
      <c r="AV769" s="2">
        <v>8.7597492042073455</v>
      </c>
      <c r="AW769" s="2">
        <v>236.26414502867968</v>
      </c>
      <c r="AX769" s="2">
        <v>7.7933885115329806</v>
      </c>
      <c r="AY769" s="2">
        <v>334.23329818937498</v>
      </c>
      <c r="AZ769" s="2">
        <v>205.07823582543224</v>
      </c>
      <c r="BA769" s="2">
        <v>6.6583196600609353</v>
      </c>
      <c r="BB769" s="2">
        <v>42.422059054595458</v>
      </c>
      <c r="BC769" s="2">
        <v>190.13212163624968</v>
      </c>
      <c r="BD769" s="2"/>
      <c r="BE769" s="2">
        <v>150.05477242540417</v>
      </c>
      <c r="BF769" s="2">
        <v>218.37929657582873</v>
      </c>
      <c r="BG769" s="2">
        <v>204.05204914870129</v>
      </c>
      <c r="BH769" s="2">
        <v>182.23246606261631</v>
      </c>
      <c r="BI769" s="2">
        <v>134.19061509909454</v>
      </c>
      <c r="BJ769" s="2">
        <v>218.37929657582873</v>
      </c>
      <c r="BK769" s="2">
        <v>184.26007195578725</v>
      </c>
      <c r="BL769" s="2">
        <v>177.16191182631061</v>
      </c>
      <c r="BM769" s="2">
        <v>208.22439765647604</v>
      </c>
      <c r="BN769" s="2">
        <v>128.30009751902685</v>
      </c>
      <c r="BO769" s="2">
        <v>241.06222751034636</v>
      </c>
      <c r="BP769" s="2">
        <v>127.20324761214071</v>
      </c>
      <c r="BQ769" s="2">
        <v>127.8268666336274</v>
      </c>
      <c r="BR769" s="2">
        <v>321.78670455826705</v>
      </c>
      <c r="BS769" s="2">
        <v>216.25873974076038</v>
      </c>
      <c r="BT769" s="2">
        <v>167.14142363477649</v>
      </c>
      <c r="BU769" s="2">
        <v>251.05704112794658</v>
      </c>
      <c r="BV769" s="2">
        <v>19.064914803262109</v>
      </c>
      <c r="BW769" s="2">
        <v>132.50285041155647</v>
      </c>
      <c r="BX769" s="2">
        <v>132.4985615928087</v>
      </c>
      <c r="BY769" s="2">
        <v>132.50198590932072</v>
      </c>
      <c r="BZ769" s="2">
        <v>132.49963608052991</v>
      </c>
      <c r="CA769" s="2">
        <v>284.03317532009549</v>
      </c>
      <c r="CB769" s="2">
        <v>282.08272296870183</v>
      </c>
      <c r="CC769" s="2">
        <v>283.10700094717498</v>
      </c>
      <c r="CD769" s="2">
        <v>287.00951063368058</v>
      </c>
      <c r="CE769" s="2">
        <v>401.65271174784044</v>
      </c>
      <c r="CF769" s="2">
        <v>470.92872323283478</v>
      </c>
      <c r="CG769" s="2">
        <v>363.33885903570433</v>
      </c>
      <c r="CH769" s="2">
        <v>380.08186183258397</v>
      </c>
      <c r="CI769" s="2">
        <v>353.30010010507351</v>
      </c>
      <c r="CJ769" s="2">
        <v>345.4756003432808</v>
      </c>
      <c r="CK769" s="2">
        <v>341.08420886357681</v>
      </c>
      <c r="CL769" s="2">
        <v>346.92881326534194</v>
      </c>
      <c r="CM769" s="2">
        <v>343.00718975702864</v>
      </c>
      <c r="CN769" s="2">
        <v>342.99518070044337</v>
      </c>
      <c r="CO769" s="2">
        <v>0.75012647942053479</v>
      </c>
      <c r="CP769" s="2">
        <v>204.85032431849754</v>
      </c>
      <c r="CQ769" s="2">
        <v>203.7768119305149</v>
      </c>
      <c r="CR769" s="2">
        <v>31.269417251856218</v>
      </c>
      <c r="CS769" s="2">
        <v>38.070578342013889</v>
      </c>
      <c r="CT769" s="2">
        <v>235.69293148888474</v>
      </c>
      <c r="CU769" s="2">
        <v>239.91562945984049</v>
      </c>
      <c r="CV769" s="2">
        <v>341.66099128016771</v>
      </c>
      <c r="CW769" s="2">
        <v>166.52949630754952</v>
      </c>
      <c r="CX769" s="2">
        <v>1.2676971102036805</v>
      </c>
      <c r="CY769" s="2">
        <v>361.09305442209615</v>
      </c>
      <c r="CZ769" s="2">
        <v>486.96336255038318</v>
      </c>
      <c r="DA769" s="2">
        <v>-1.7005044162894256</v>
      </c>
      <c r="DB769" s="2">
        <v>6.6837068029299953</v>
      </c>
      <c r="DC769" s="2">
        <v>1.7954791651859341</v>
      </c>
    </row>
    <row r="770" spans="3:107" x14ac:dyDescent="0.3">
      <c r="C770" s="4">
        <v>46054</v>
      </c>
      <c r="D770" s="2">
        <v>350.1711444642811</v>
      </c>
      <c r="E770" s="2">
        <v>182.8723147286309</v>
      </c>
      <c r="F770" s="2">
        <v>141.75926516850765</v>
      </c>
      <c r="G770" s="2">
        <v>85.850206200546694</v>
      </c>
      <c r="H770" s="2">
        <v>122.17734019491407</v>
      </c>
      <c r="I770" s="2">
        <v>85.608193931138004</v>
      </c>
      <c r="J770" s="2">
        <v>0</v>
      </c>
      <c r="K770" s="2">
        <v>37.865753177536874</v>
      </c>
      <c r="L770" s="2">
        <v>116.80001198830398</v>
      </c>
      <c r="M770" s="2">
        <v>96.341167866565641</v>
      </c>
      <c r="N770" s="2">
        <v>95.132160211139322</v>
      </c>
      <c r="O770" s="2">
        <v>32.731418759204736</v>
      </c>
      <c r="P770" s="2">
        <v>342.2803914388025</v>
      </c>
      <c r="Q770" s="2">
        <v>319.61298522949227</v>
      </c>
      <c r="R770" s="2">
        <v>0</v>
      </c>
      <c r="S770" s="2">
        <v>86.69637686349725</v>
      </c>
      <c r="T770" s="2">
        <v>91.430987529842866</v>
      </c>
      <c r="U770" s="2">
        <v>91.430987529842866</v>
      </c>
      <c r="V770" s="2">
        <v>190.12312940562214</v>
      </c>
      <c r="W770" s="2">
        <v>0</v>
      </c>
      <c r="X770" s="2">
        <v>0</v>
      </c>
      <c r="Y770" s="2">
        <v>60.857055494387915</v>
      </c>
      <c r="Z770" s="2">
        <v>52.590699564880815</v>
      </c>
      <c r="AA770" s="2">
        <v>48.454139569026502</v>
      </c>
      <c r="AB770" s="2">
        <v>87.23098236313578</v>
      </c>
      <c r="AC770" s="2">
        <v>0</v>
      </c>
      <c r="AD770" s="2">
        <v>19.666251154895161</v>
      </c>
      <c r="AE770" s="2">
        <v>87.23098236313578</v>
      </c>
      <c r="AF770" s="2">
        <v>129.4166002220577</v>
      </c>
      <c r="AG770" s="2">
        <v>147.13483293321391</v>
      </c>
      <c r="AH770" s="2">
        <v>238.69675708346881</v>
      </c>
      <c r="AI770" s="2">
        <v>146.4432373046875</v>
      </c>
      <c r="AJ770" s="2">
        <v>137.12142104696332</v>
      </c>
      <c r="AK770" s="2">
        <v>125.89313681602488</v>
      </c>
      <c r="AL770" s="2">
        <v>174.99854804003704</v>
      </c>
      <c r="AM770" s="2">
        <v>155.06596636630866</v>
      </c>
      <c r="AN770" s="2">
        <v>158.60139892666422</v>
      </c>
      <c r="AO770" s="2">
        <v>192.9846113930808</v>
      </c>
      <c r="AP770" s="2">
        <v>222.58427030475079</v>
      </c>
      <c r="AQ770" s="2">
        <v>190.12312940562214</v>
      </c>
      <c r="AR770" s="2">
        <v>220.63542231277202</v>
      </c>
      <c r="AS770" s="2">
        <v>213.12773608207712</v>
      </c>
      <c r="AT770" s="2">
        <v>248.7332767347057</v>
      </c>
      <c r="AU770" s="2">
        <v>19.660585492187085</v>
      </c>
      <c r="AV770" s="2">
        <v>8.9691873630770935</v>
      </c>
      <c r="AW770" s="2">
        <v>233.6779752687172</v>
      </c>
      <c r="AX770" s="2">
        <v>8.0102317055397574</v>
      </c>
      <c r="AY770" s="2">
        <v>334.81816956908665</v>
      </c>
      <c r="AZ770" s="2">
        <v>202.0076242559924</v>
      </c>
      <c r="BA770" s="2">
        <v>6.9338718523802481</v>
      </c>
      <c r="BB770" s="2">
        <v>41.75910761563869</v>
      </c>
      <c r="BC770" s="2">
        <v>187.04444125016514</v>
      </c>
      <c r="BD770" s="2"/>
      <c r="BE770" s="2">
        <v>148.44928845034707</v>
      </c>
      <c r="BF770" s="2">
        <v>219.1187091633125</v>
      </c>
      <c r="BG770" s="2">
        <v>197.90790360698023</v>
      </c>
      <c r="BH770" s="2">
        <v>175.33539767053441</v>
      </c>
      <c r="BI770" s="2">
        <v>116.36619471444034</v>
      </c>
      <c r="BJ770" s="2">
        <v>219.1187091633125</v>
      </c>
      <c r="BK770" s="2">
        <v>184.70170693786059</v>
      </c>
      <c r="BL770" s="2">
        <v>175.52081272549097</v>
      </c>
      <c r="BM770" s="2">
        <v>206.0809072494506</v>
      </c>
      <c r="BN770" s="2">
        <v>128.25319472436553</v>
      </c>
      <c r="BO770" s="2">
        <v>238.69675708346881</v>
      </c>
      <c r="BP770" s="2">
        <v>127.1365097256943</v>
      </c>
      <c r="BQ770" s="2">
        <v>127.79201007127756</v>
      </c>
      <c r="BR770" s="2">
        <v>321.6874357612042</v>
      </c>
      <c r="BS770" s="2">
        <v>212.30565760012044</v>
      </c>
      <c r="BT770" s="2">
        <v>163.86258589020485</v>
      </c>
      <c r="BU770" s="2">
        <v>248.7332767347057</v>
      </c>
      <c r="BV770" s="2">
        <v>19.660585492187085</v>
      </c>
      <c r="BW770" s="2">
        <v>131.75202025307567</v>
      </c>
      <c r="BX770" s="2">
        <v>132.07831942240384</v>
      </c>
      <c r="BY770" s="2">
        <v>132.03330862257209</v>
      </c>
      <c r="BZ770" s="2">
        <v>131.9985402848985</v>
      </c>
      <c r="CA770" s="2">
        <v>284.033935546875</v>
      </c>
      <c r="CB770" s="2">
        <v>279.31772662798585</v>
      </c>
      <c r="CC770" s="2">
        <v>280.36347240024145</v>
      </c>
      <c r="CD770" s="2">
        <v>287.0338134765625</v>
      </c>
      <c r="CE770" s="2">
        <v>400.48815979569105</v>
      </c>
      <c r="CF770" s="2">
        <v>468.59042502120553</v>
      </c>
      <c r="CG770" s="2">
        <v>361.86097500200708</v>
      </c>
      <c r="CH770" s="2">
        <v>379.74686900456766</v>
      </c>
      <c r="CI770" s="2">
        <v>352.63037568586822</v>
      </c>
      <c r="CJ770" s="2">
        <v>344.19012591503287</v>
      </c>
      <c r="CK770" s="2">
        <v>340.44361663500484</v>
      </c>
      <c r="CL770" s="2">
        <v>346.89729331334485</v>
      </c>
      <c r="CM770" s="2">
        <v>342.9212914834194</v>
      </c>
      <c r="CN770" s="2">
        <v>342.99485037061908</v>
      </c>
      <c r="CO770" s="2">
        <v>0.90664545972314148</v>
      </c>
      <c r="CP770" s="2">
        <v>204.85939973566292</v>
      </c>
      <c r="CQ770" s="2">
        <v>203.86740931881795</v>
      </c>
      <c r="CR770" s="2">
        <v>31.899517304367453</v>
      </c>
      <c r="CS770" s="2">
        <v>38.121902465820313</v>
      </c>
      <c r="CT770" s="2">
        <v>234.29956103607392</v>
      </c>
      <c r="CU770" s="2">
        <v>238.65969534714969</v>
      </c>
      <c r="CV770" s="2">
        <v>340.17621838958189</v>
      </c>
      <c r="CW770" s="2">
        <v>165.93448429125326</v>
      </c>
      <c r="CX770" s="2">
        <v>1.308332014414999</v>
      </c>
      <c r="CY770" s="2">
        <v>359.55939274787903</v>
      </c>
      <c r="CZ770" s="2">
        <v>487.20178157417928</v>
      </c>
      <c r="DA770" s="2">
        <v>-1.6900364175438893</v>
      </c>
      <c r="DB770" s="2">
        <v>6.8378959374295292</v>
      </c>
      <c r="DC770" s="2">
        <v>1.8518814375003174</v>
      </c>
    </row>
    <row r="771" spans="3:107" x14ac:dyDescent="0.3">
      <c r="C771" s="4">
        <v>46055</v>
      </c>
      <c r="D771" s="2">
        <v>350.28432003974956</v>
      </c>
      <c r="E771" s="2">
        <v>179.34687472078531</v>
      </c>
      <c r="F771" s="2">
        <v>140.99909191802709</v>
      </c>
      <c r="G771" s="2">
        <v>86.177212224889644</v>
      </c>
      <c r="H771" s="2">
        <v>118.65046223640415</v>
      </c>
      <c r="I771" s="2">
        <v>85.923565868625005</v>
      </c>
      <c r="J771" s="2">
        <v>0</v>
      </c>
      <c r="K771" s="2">
        <v>37.931116888699712</v>
      </c>
      <c r="L771" s="2">
        <v>117.1132997780375</v>
      </c>
      <c r="M771" s="2">
        <v>96.637750540662665</v>
      </c>
      <c r="N771" s="2">
        <v>95.403970464158874</v>
      </c>
      <c r="O771" s="2">
        <v>33.192177485823592</v>
      </c>
      <c r="P771" s="2">
        <v>341.28641748039786</v>
      </c>
      <c r="Q771" s="2">
        <v>319.2659301856707</v>
      </c>
      <c r="R771" s="2">
        <v>0</v>
      </c>
      <c r="S771" s="2">
        <v>87.002575401553301</v>
      </c>
      <c r="T771" s="2">
        <v>91.680737530390317</v>
      </c>
      <c r="U771" s="2">
        <v>91.680737530390317</v>
      </c>
      <c r="V771" s="2">
        <v>188.98144586969295</v>
      </c>
      <c r="W771" s="2">
        <v>0</v>
      </c>
      <c r="X771" s="2">
        <v>0.28721453314164169</v>
      </c>
      <c r="Y771" s="2">
        <v>60.966757252437141</v>
      </c>
      <c r="Z771" s="2">
        <v>52.005385540900249</v>
      </c>
      <c r="AA771" s="2">
        <v>47.939865444324596</v>
      </c>
      <c r="AB771" s="2">
        <v>87.353861855665855</v>
      </c>
      <c r="AC771" s="2">
        <v>8.8234351417049758E-2</v>
      </c>
      <c r="AD771" s="2">
        <v>19.501279528428014</v>
      </c>
      <c r="AE771" s="2">
        <v>87.353861855665855</v>
      </c>
      <c r="AF771" s="2">
        <v>130.48510549880862</v>
      </c>
      <c r="AG771" s="2">
        <v>142.53970578370252</v>
      </c>
      <c r="AH771" s="2">
        <v>239.0372571238764</v>
      </c>
      <c r="AI771" s="2">
        <v>146.48504638671875</v>
      </c>
      <c r="AJ771" s="2">
        <v>136.9022499850943</v>
      </c>
      <c r="AK771" s="2">
        <v>126.05219026441932</v>
      </c>
      <c r="AL771" s="2">
        <v>173.37319736357094</v>
      </c>
      <c r="AM771" s="2">
        <v>153.49253786140022</v>
      </c>
      <c r="AN771" s="2">
        <v>159.05609326097709</v>
      </c>
      <c r="AO771" s="2">
        <v>191.05893721280287</v>
      </c>
      <c r="AP771" s="2">
        <v>221.13266960497253</v>
      </c>
      <c r="AQ771" s="2">
        <v>188.98144586969295</v>
      </c>
      <c r="AR771" s="2">
        <v>217.80186143239371</v>
      </c>
      <c r="AS771" s="2">
        <v>211.49584723401938</v>
      </c>
      <c r="AT771" s="2">
        <v>247.15723070338947</v>
      </c>
      <c r="AU771" s="2">
        <v>19.584890794422893</v>
      </c>
      <c r="AV771" s="2">
        <v>9.1803135076827544</v>
      </c>
      <c r="AW771" s="2">
        <v>232.21234828666402</v>
      </c>
      <c r="AX771" s="2">
        <v>8.2434490712704385</v>
      </c>
      <c r="AY771" s="2">
        <v>334.55652201263968</v>
      </c>
      <c r="AZ771" s="2">
        <v>200.41132008481884</v>
      </c>
      <c r="BA771" s="2">
        <v>7.2191551329692301</v>
      </c>
      <c r="BB771" s="2">
        <v>40.440465985492438</v>
      </c>
      <c r="BC771" s="2">
        <v>185.15427005026089</v>
      </c>
      <c r="BD771" s="2"/>
      <c r="BE771" s="2">
        <v>147.21868886700378</v>
      </c>
      <c r="BF771" s="2">
        <v>220.06639313980372</v>
      </c>
      <c r="BG771" s="2">
        <v>193.8220349582032</v>
      </c>
      <c r="BH771" s="2">
        <v>171.27973699357773</v>
      </c>
      <c r="BI771" s="2">
        <v>105.13860124084687</v>
      </c>
      <c r="BJ771" s="2">
        <v>220.06639313980372</v>
      </c>
      <c r="BK771" s="2">
        <v>185.51675570417339</v>
      </c>
      <c r="BL771" s="2">
        <v>175.33745585123705</v>
      </c>
      <c r="BM771" s="2">
        <v>205.53346375147478</v>
      </c>
      <c r="BN771" s="2">
        <v>128.43761086746494</v>
      </c>
      <c r="BO771" s="2">
        <v>239.0372571238764</v>
      </c>
      <c r="BP771" s="2">
        <v>127.11480497280738</v>
      </c>
      <c r="BQ771" s="2">
        <v>127.89457109336502</v>
      </c>
      <c r="BR771" s="2">
        <v>322.16865956412454</v>
      </c>
      <c r="BS771" s="2">
        <v>210.22998281726117</v>
      </c>
      <c r="BT771" s="2">
        <v>162.39032673959369</v>
      </c>
      <c r="BU771" s="2">
        <v>247.15723070338947</v>
      </c>
      <c r="BV771" s="2">
        <v>19.584890794422893</v>
      </c>
      <c r="BW771" s="2">
        <v>130.43727339797547</v>
      </c>
      <c r="BX771" s="2">
        <v>131.20284353627105</v>
      </c>
      <c r="BY771" s="2">
        <v>131.20562319932176</v>
      </c>
      <c r="BZ771" s="2">
        <v>131.18235424218349</v>
      </c>
      <c r="CA771" s="2">
        <v>284.03472900390625</v>
      </c>
      <c r="CB771" s="2">
        <v>277.81783472273088</v>
      </c>
      <c r="CC771" s="2">
        <v>278.89666455657402</v>
      </c>
      <c r="CD771" s="2">
        <v>287.05810546875</v>
      </c>
      <c r="CE771" s="2">
        <v>400.24140670705714</v>
      </c>
      <c r="CF771" s="2">
        <v>468.46613319114368</v>
      </c>
      <c r="CG771" s="2">
        <v>361.41268227082713</v>
      </c>
      <c r="CH771" s="2">
        <v>379.36032288233451</v>
      </c>
      <c r="CI771" s="2">
        <v>352.42244907626338</v>
      </c>
      <c r="CJ771" s="2">
        <v>343.86919524122186</v>
      </c>
      <c r="CK771" s="2">
        <v>340.25374752609872</v>
      </c>
      <c r="CL771" s="2">
        <v>346.68593913325543</v>
      </c>
      <c r="CM771" s="2">
        <v>342.80582364400203</v>
      </c>
      <c r="CN771" s="2">
        <v>343.00840699760982</v>
      </c>
      <c r="CO771" s="2">
        <v>0.94960442015418056</v>
      </c>
      <c r="CP771" s="2">
        <v>202.34589536490279</v>
      </c>
      <c r="CQ771" s="2">
        <v>204.33669308450479</v>
      </c>
      <c r="CR771" s="2">
        <v>31.714184950435591</v>
      </c>
      <c r="CS771" s="2">
        <v>38.173233032226563</v>
      </c>
      <c r="CT771" s="2">
        <v>233.26071983796612</v>
      </c>
      <c r="CU771" s="2">
        <v>237.54465118266887</v>
      </c>
      <c r="CV771" s="2">
        <v>339.02016634905777</v>
      </c>
      <c r="CW771" s="2">
        <v>165.12793099827243</v>
      </c>
      <c r="CX771" s="2">
        <v>1.3877883442491283</v>
      </c>
      <c r="CY771" s="2">
        <v>358.36931686330746</v>
      </c>
      <c r="CZ771" s="2">
        <v>489.11890661380886</v>
      </c>
      <c r="DA771" s="2">
        <v>-1.700956584255179</v>
      </c>
      <c r="DB771" s="2">
        <v>6.8042744261467876</v>
      </c>
      <c r="DC771" s="2">
        <v>1.8404839841952501</v>
      </c>
    </row>
    <row r="772" spans="3:107" x14ac:dyDescent="0.3">
      <c r="C772" s="4">
        <v>46056</v>
      </c>
      <c r="D772" s="2">
        <v>345.83912243313279</v>
      </c>
      <c r="E772" s="2">
        <v>176.88665383656803</v>
      </c>
      <c r="F772" s="2">
        <v>138.4186527358161</v>
      </c>
      <c r="G772" s="2">
        <v>86.402329164081252</v>
      </c>
      <c r="H772" s="2">
        <v>118.63169540299309</v>
      </c>
      <c r="I772" s="2">
        <v>86.142089605243129</v>
      </c>
      <c r="J772" s="2">
        <v>0</v>
      </c>
      <c r="K772" s="2">
        <v>37.324600388341487</v>
      </c>
      <c r="L772" s="2">
        <v>116.90184251538004</v>
      </c>
      <c r="M772" s="2">
        <v>96.656232936470488</v>
      </c>
      <c r="N772" s="2">
        <v>95.422728766335325</v>
      </c>
      <c r="O772" s="2">
        <v>33.065066577681769</v>
      </c>
      <c r="P772" s="2">
        <v>340.51643869611979</v>
      </c>
      <c r="Q772" s="2">
        <v>318.6150175306534</v>
      </c>
      <c r="R772" s="2">
        <v>1.1900454097323947E-2</v>
      </c>
      <c r="S772" s="2">
        <v>87.181773767382879</v>
      </c>
      <c r="T772" s="2">
        <v>91.840376343197121</v>
      </c>
      <c r="U772" s="2">
        <v>91.840376343197121</v>
      </c>
      <c r="V772" s="2">
        <v>190.31891859866943</v>
      </c>
      <c r="W772" s="2">
        <v>0</v>
      </c>
      <c r="X772" s="2">
        <v>0</v>
      </c>
      <c r="Y772" s="2">
        <v>58.980648310493471</v>
      </c>
      <c r="Z772" s="2">
        <v>50.331603293772169</v>
      </c>
      <c r="AA772" s="2">
        <v>46.722841666981047</v>
      </c>
      <c r="AB772" s="2">
        <v>87.456757676071788</v>
      </c>
      <c r="AC772" s="2">
        <v>0</v>
      </c>
      <c r="AD772" s="2">
        <v>19.4997322632207</v>
      </c>
      <c r="AE772" s="2">
        <v>87.456757676071788</v>
      </c>
      <c r="AF772" s="2">
        <v>131.43168010711679</v>
      </c>
      <c r="AG772" s="2">
        <v>140.05350154240926</v>
      </c>
      <c r="AH772" s="2">
        <v>234.08354487948947</v>
      </c>
      <c r="AI772" s="2">
        <v>146.52688100602893</v>
      </c>
      <c r="AJ772" s="2">
        <v>137.29331154629037</v>
      </c>
      <c r="AK772" s="2">
        <v>126.71208712524852</v>
      </c>
      <c r="AL772" s="2">
        <v>172.4807955819588</v>
      </c>
      <c r="AM772" s="2">
        <v>154.65669568591667</v>
      </c>
      <c r="AN772" s="2">
        <v>159.89994106592957</v>
      </c>
      <c r="AO772" s="2">
        <v>191.40725245652365</v>
      </c>
      <c r="AP772" s="2">
        <v>220.6811155059597</v>
      </c>
      <c r="AQ772" s="2">
        <v>190.31891859866943</v>
      </c>
      <c r="AR772" s="2">
        <v>219.69682189499906</v>
      </c>
      <c r="AS772" s="2">
        <v>212.64283213262181</v>
      </c>
      <c r="AT772" s="2">
        <v>247.87544386828401</v>
      </c>
      <c r="AU772" s="2">
        <v>19.567200013001766</v>
      </c>
      <c r="AV772" s="2">
        <v>9.3213624953230187</v>
      </c>
      <c r="AW772" s="2">
        <v>233.41867098914238</v>
      </c>
      <c r="AX772" s="2">
        <v>8.4077256194750412</v>
      </c>
      <c r="AY772" s="2">
        <v>335.05277321886138</v>
      </c>
      <c r="AZ772" s="2">
        <v>201.52088913387703</v>
      </c>
      <c r="BA772" s="2">
        <v>7.335646625966934</v>
      </c>
      <c r="BB772" s="2">
        <v>41.011695433943352</v>
      </c>
      <c r="BC772" s="2">
        <v>185.07953427102836</v>
      </c>
      <c r="BD772" s="2"/>
      <c r="BE772" s="2">
        <v>147.23043784371134</v>
      </c>
      <c r="BF772" s="2">
        <v>219.88993192814004</v>
      </c>
      <c r="BG772" s="2">
        <v>195.6112767548029</v>
      </c>
      <c r="BH772" s="2">
        <v>172.89446726816678</v>
      </c>
      <c r="BI772" s="2">
        <v>107.18706687291446</v>
      </c>
      <c r="BJ772" s="2">
        <v>219.88993192814004</v>
      </c>
      <c r="BK772" s="2">
        <v>185.5316892411974</v>
      </c>
      <c r="BL772" s="2">
        <v>175.28951523745494</v>
      </c>
      <c r="BM772" s="2">
        <v>205.38330575095304</v>
      </c>
      <c r="BN772" s="2">
        <v>128.81582872673303</v>
      </c>
      <c r="BO772" s="2">
        <v>234.08354487948947</v>
      </c>
      <c r="BP772" s="2">
        <v>127.09046136132002</v>
      </c>
      <c r="BQ772" s="2">
        <v>128.09570912608388</v>
      </c>
      <c r="BR772" s="2">
        <v>321.54242601430064</v>
      </c>
      <c r="BS772" s="2">
        <v>209.65954267448828</v>
      </c>
      <c r="BT772" s="2">
        <v>161.48863874364793</v>
      </c>
      <c r="BU772" s="2">
        <v>247.87544386828401</v>
      </c>
      <c r="BV772" s="2">
        <v>19.567200013001766</v>
      </c>
      <c r="BW772" s="2">
        <v>129.43454650243123</v>
      </c>
      <c r="BX772" s="2">
        <v>129.5280930836995</v>
      </c>
      <c r="BY772" s="2">
        <v>129.51235863367714</v>
      </c>
      <c r="BZ772" s="2">
        <v>129.52392725414697</v>
      </c>
      <c r="CA772" s="2">
        <v>284.0355134116279</v>
      </c>
      <c r="CB772" s="2">
        <v>278.28767457962067</v>
      </c>
      <c r="CC772" s="2">
        <v>279.38663502304621</v>
      </c>
      <c r="CD772" s="2">
        <v>287.08242793613005</v>
      </c>
      <c r="CE772" s="2">
        <v>396.60106151368984</v>
      </c>
      <c r="CF772" s="2">
        <v>462.94288416050136</v>
      </c>
      <c r="CG772" s="2">
        <v>361.91777865692478</v>
      </c>
      <c r="CH772" s="2">
        <v>380.096443212297</v>
      </c>
      <c r="CI772" s="2">
        <v>350.52208469249564</v>
      </c>
      <c r="CJ772" s="2">
        <v>342.21589724505333</v>
      </c>
      <c r="CK772" s="2">
        <v>341.65989018122337</v>
      </c>
      <c r="CL772" s="2">
        <v>348.56878566388724</v>
      </c>
      <c r="CM772" s="2">
        <v>342.69563469674847</v>
      </c>
      <c r="CN772" s="2">
        <v>343.01113416883686</v>
      </c>
      <c r="CO772" s="2">
        <v>0.92314050147930904</v>
      </c>
      <c r="CP772" s="2">
        <v>198.89380505950319</v>
      </c>
      <c r="CQ772" s="2">
        <v>204.75942659801888</v>
      </c>
      <c r="CR772" s="2">
        <v>29.517547195487598</v>
      </c>
      <c r="CS772" s="2">
        <v>38.224556838141545</v>
      </c>
      <c r="CT772" s="2">
        <v>233.05826246632452</v>
      </c>
      <c r="CU772" s="2">
        <v>236.92111197047808</v>
      </c>
      <c r="CV772" s="2">
        <v>337.91454332316306</v>
      </c>
      <c r="CW772" s="2">
        <v>163.76149847436824</v>
      </c>
      <c r="CX772" s="2">
        <v>1.4404196813702579</v>
      </c>
      <c r="CY772" s="2">
        <v>356.97539670696932</v>
      </c>
      <c r="CZ772" s="2">
        <v>488.44179071991528</v>
      </c>
      <c r="DA772" s="2">
        <v>-1.7101775129222232</v>
      </c>
      <c r="DB772" s="2">
        <v>6.5280181835095084</v>
      </c>
      <c r="DC772" s="2">
        <v>1.7525503017008317</v>
      </c>
    </row>
    <row r="773" spans="3:107" x14ac:dyDescent="0.3">
      <c r="C773" s="4">
        <v>46057</v>
      </c>
      <c r="D773" s="2">
        <v>341.46350833221715</v>
      </c>
      <c r="E773" s="2">
        <v>176.67726066871944</v>
      </c>
      <c r="F773" s="2">
        <v>137.17508459232477</v>
      </c>
      <c r="G773" s="2">
        <v>86.331374186145183</v>
      </c>
      <c r="H773" s="2">
        <v>120.52391069809619</v>
      </c>
      <c r="I773" s="2">
        <v>86.074451275401699</v>
      </c>
      <c r="J773" s="2">
        <v>0</v>
      </c>
      <c r="K773" s="2">
        <v>36.854249879916473</v>
      </c>
      <c r="L773" s="2">
        <v>116.39583718591281</v>
      </c>
      <c r="M773" s="2">
        <v>96.380275036670483</v>
      </c>
      <c r="N773" s="2">
        <v>95.173198049510006</v>
      </c>
      <c r="O773" s="2">
        <v>33.026325320248247</v>
      </c>
      <c r="P773" s="2">
        <v>340.04608120777027</v>
      </c>
      <c r="Q773" s="2">
        <v>318.38042766924247</v>
      </c>
      <c r="R773" s="2">
        <v>0</v>
      </c>
      <c r="S773" s="2">
        <v>87.081811003950065</v>
      </c>
      <c r="T773" s="2">
        <v>91.722205863882067</v>
      </c>
      <c r="U773" s="2">
        <v>91.722205863882067</v>
      </c>
      <c r="V773" s="2">
        <v>194.89033336974956</v>
      </c>
      <c r="W773" s="2">
        <v>0</v>
      </c>
      <c r="X773" s="2">
        <v>0</v>
      </c>
      <c r="Y773" s="2">
        <v>60.906190848350484</v>
      </c>
      <c r="Z773" s="2">
        <v>51.318392943497095</v>
      </c>
      <c r="AA773" s="2">
        <v>47.434665874816694</v>
      </c>
      <c r="AB773" s="2">
        <v>87.782692084400693</v>
      </c>
      <c r="AC773" s="2">
        <v>0</v>
      </c>
      <c r="AD773" s="2">
        <v>19.515247897262952</v>
      </c>
      <c r="AE773" s="2">
        <v>87.782692084400693</v>
      </c>
      <c r="AF773" s="2">
        <v>133.15222119419664</v>
      </c>
      <c r="AG773" s="2">
        <v>128.86199512128482</v>
      </c>
      <c r="AH773" s="2">
        <v>239.45971306659629</v>
      </c>
      <c r="AI773" s="2">
        <v>146.56869506835938</v>
      </c>
      <c r="AJ773" s="2">
        <v>140.53149514268935</v>
      </c>
      <c r="AK773" s="2">
        <v>125.40750303498024</v>
      </c>
      <c r="AL773" s="2">
        <v>171.87011178228602</v>
      </c>
      <c r="AM773" s="2">
        <v>159.17657989025133</v>
      </c>
      <c r="AN773" s="2">
        <v>157.84061582000174</v>
      </c>
      <c r="AO773" s="2">
        <v>193.17430060845825</v>
      </c>
      <c r="AP773" s="2">
        <v>219.88626154987944</v>
      </c>
      <c r="AQ773" s="2">
        <v>194.89033336974956</v>
      </c>
      <c r="AR773" s="2">
        <v>220.249362244606</v>
      </c>
      <c r="AS773" s="2">
        <v>214.64296812410691</v>
      </c>
      <c r="AT773" s="2">
        <v>249.04694217187392</v>
      </c>
      <c r="AU773" s="2">
        <v>19.357109932038519</v>
      </c>
      <c r="AV773" s="2">
        <v>9.4331044483184829</v>
      </c>
      <c r="AW773" s="2">
        <v>235.11181437209751</v>
      </c>
      <c r="AX773" s="2">
        <v>8.5421443399235155</v>
      </c>
      <c r="AY773" s="2">
        <v>334.4347480964658</v>
      </c>
      <c r="AZ773" s="2">
        <v>204.79628752090306</v>
      </c>
      <c r="BA773" s="2">
        <v>7.5112095966659114</v>
      </c>
      <c r="BB773" s="2">
        <v>40.893993330752409</v>
      </c>
      <c r="BC773" s="2">
        <v>186.06006056149803</v>
      </c>
      <c r="BD773" s="2"/>
      <c r="BE773" s="2">
        <v>148.48687316170449</v>
      </c>
      <c r="BF773" s="2">
        <v>217.83911944724932</v>
      </c>
      <c r="BG773" s="2">
        <v>197.67425077773942</v>
      </c>
      <c r="BH773" s="2">
        <v>177.15934537922863</v>
      </c>
      <c r="BI773" s="2">
        <v>116.97064489885621</v>
      </c>
      <c r="BJ773" s="2">
        <v>217.83911944724932</v>
      </c>
      <c r="BK773" s="2">
        <v>183.89498061003519</v>
      </c>
      <c r="BL773" s="2">
        <v>170.09804210009372</v>
      </c>
      <c r="BM773" s="2">
        <v>205.23820098364786</v>
      </c>
      <c r="BN773" s="2">
        <v>127.64951627113219</v>
      </c>
      <c r="BO773" s="2">
        <v>239.45971306659629</v>
      </c>
      <c r="BP773" s="2">
        <v>125.97728940239648</v>
      </c>
      <c r="BQ773" s="2">
        <v>126.96505243177759</v>
      </c>
      <c r="BR773" s="2">
        <v>321.75425421856056</v>
      </c>
      <c r="BS773" s="2">
        <v>210.57306168838781</v>
      </c>
      <c r="BT773" s="2">
        <v>160.56111575144323</v>
      </c>
      <c r="BU773" s="2">
        <v>249.04694217187392</v>
      </c>
      <c r="BV773" s="2">
        <v>19.357109932038519</v>
      </c>
      <c r="BW773" s="2">
        <v>128.31461717384821</v>
      </c>
      <c r="BX773" s="2">
        <v>128.5860340591714</v>
      </c>
      <c r="BY773" s="2">
        <v>128.60225272319929</v>
      </c>
      <c r="BZ773" s="2">
        <v>128.5979205633092</v>
      </c>
      <c r="CA773" s="2">
        <v>284.03628540039063</v>
      </c>
      <c r="CB773" s="2">
        <v>279.63679981267052</v>
      </c>
      <c r="CC773" s="2">
        <v>280.47910623373804</v>
      </c>
      <c r="CD773" s="2">
        <v>287.10671997070313</v>
      </c>
      <c r="CE773" s="2">
        <v>396.19414338606339</v>
      </c>
      <c r="CF773" s="2">
        <v>456.31353576695466</v>
      </c>
      <c r="CG773" s="2">
        <v>360.40787870972224</v>
      </c>
      <c r="CH773" s="2">
        <v>379.95552059632786</v>
      </c>
      <c r="CI773" s="2">
        <v>352.00465662814918</v>
      </c>
      <c r="CJ773" s="2">
        <v>341.254898227056</v>
      </c>
      <c r="CK773" s="2">
        <v>341.09512173016884</v>
      </c>
      <c r="CL773" s="2">
        <v>349.23639333442378</v>
      </c>
      <c r="CM773" s="2">
        <v>342.86834948998882</v>
      </c>
      <c r="CN773" s="2">
        <v>343.27244862379882</v>
      </c>
      <c r="CO773" s="2">
        <v>0.90234216310290649</v>
      </c>
      <c r="CP773" s="2">
        <v>199.72420640309596</v>
      </c>
      <c r="CQ773" s="2">
        <v>205.31850417878914</v>
      </c>
      <c r="CR773" s="2">
        <v>29.268463033062464</v>
      </c>
      <c r="CS773" s="2">
        <v>38.275886535644531</v>
      </c>
      <c r="CT773" s="2">
        <v>233.74633966640184</v>
      </c>
      <c r="CU773" s="2">
        <v>237.49965096297038</v>
      </c>
      <c r="CV773" s="2">
        <v>338.52866659800156</v>
      </c>
      <c r="CW773" s="2">
        <v>163.84022504312028</v>
      </c>
      <c r="CX773" s="2">
        <v>1.4367035713433114</v>
      </c>
      <c r="CY773" s="2">
        <v>357.49065396061638</v>
      </c>
      <c r="CZ773" s="2">
        <v>489.82486688119315</v>
      </c>
      <c r="DA773" s="2">
        <v>-1.7008129189508374</v>
      </c>
      <c r="DB773" s="2">
        <v>6.2996894622069766</v>
      </c>
      <c r="DC773" s="2">
        <v>1.6327253845485823</v>
      </c>
    </row>
    <row r="774" spans="3:107" x14ac:dyDescent="0.3">
      <c r="C774" s="4">
        <v>46058</v>
      </c>
      <c r="D774" s="2">
        <v>313.54840333726656</v>
      </c>
      <c r="E774" s="2">
        <v>206.19564668867346</v>
      </c>
      <c r="F774" s="2">
        <v>138.28891069624169</v>
      </c>
      <c r="G774" s="2">
        <v>86.310154751141795</v>
      </c>
      <c r="H774" s="2">
        <v>123.81018903255463</v>
      </c>
      <c r="I774" s="2">
        <v>86.06472784174828</v>
      </c>
      <c r="J774" s="2">
        <v>0</v>
      </c>
      <c r="K774" s="2">
        <v>36.864308559629599</v>
      </c>
      <c r="L774" s="2">
        <v>116.71987060979546</v>
      </c>
      <c r="M774" s="2">
        <v>96.529411208629625</v>
      </c>
      <c r="N774" s="2">
        <v>95.33626092910761</v>
      </c>
      <c r="O774" s="2">
        <v>33.139972294348254</v>
      </c>
      <c r="P774" s="2">
        <v>340.08004856109636</v>
      </c>
      <c r="Q774" s="2">
        <v>318.20693376329211</v>
      </c>
      <c r="R774" s="2">
        <v>0</v>
      </c>
      <c r="S774" s="2">
        <v>87.075886069756876</v>
      </c>
      <c r="T774" s="2">
        <v>91.966327478267445</v>
      </c>
      <c r="U774" s="2">
        <v>91.966327478267445</v>
      </c>
      <c r="V774" s="2">
        <v>199.14231583065441</v>
      </c>
      <c r="W774" s="2">
        <v>0</v>
      </c>
      <c r="X774" s="2">
        <v>0</v>
      </c>
      <c r="Y774" s="2">
        <v>60.768851277121833</v>
      </c>
      <c r="Z774" s="2">
        <v>62.351139229668476</v>
      </c>
      <c r="AA774" s="2">
        <v>57.554954187031157</v>
      </c>
      <c r="AB774" s="2">
        <v>88.657821012514702</v>
      </c>
      <c r="AC774" s="2">
        <v>0</v>
      </c>
      <c r="AD774" s="2">
        <v>19.598553920741409</v>
      </c>
      <c r="AE774" s="2">
        <v>88.657821012514702</v>
      </c>
      <c r="AF774" s="2">
        <v>134.88064327239996</v>
      </c>
      <c r="AG774" s="2">
        <v>121.72223779890281</v>
      </c>
      <c r="AH774" s="2">
        <v>247.92710470623473</v>
      </c>
      <c r="AI774" s="2">
        <v>146.61053466796875</v>
      </c>
      <c r="AJ774" s="2">
        <v>145.05328496350182</v>
      </c>
      <c r="AK774" s="2">
        <v>125.15819455888546</v>
      </c>
      <c r="AL774" s="2">
        <v>174.96959358798119</v>
      </c>
      <c r="AM774" s="2">
        <v>163.14577516555784</v>
      </c>
      <c r="AN774" s="2">
        <v>157.32864017698518</v>
      </c>
      <c r="AO774" s="2">
        <v>196.53207020512303</v>
      </c>
      <c r="AP774" s="2">
        <v>223.23683130688136</v>
      </c>
      <c r="AQ774" s="2">
        <v>199.14231583065441</v>
      </c>
      <c r="AR774" s="2">
        <v>219.26100145940447</v>
      </c>
      <c r="AS774" s="2">
        <v>216.56924612663434</v>
      </c>
      <c r="AT774" s="2">
        <v>250.02294248298355</v>
      </c>
      <c r="AU774" s="2">
        <v>18.986350291305111</v>
      </c>
      <c r="AV774" s="2">
        <v>9.2425496600292352</v>
      </c>
      <c r="AW774" s="2">
        <v>236.93413712254298</v>
      </c>
      <c r="AX774" s="2">
        <v>8.340364629250983</v>
      </c>
      <c r="AY774" s="2">
        <v>333.9529416214977</v>
      </c>
      <c r="AZ774" s="2">
        <v>208.15794037077177</v>
      </c>
      <c r="BA774" s="2">
        <v>7.3346287108130026</v>
      </c>
      <c r="BB774" s="2">
        <v>40.683293330227919</v>
      </c>
      <c r="BC774" s="2">
        <v>189.46560499897683</v>
      </c>
      <c r="BD774" s="2"/>
      <c r="BE774" s="2">
        <v>151.68709553488981</v>
      </c>
      <c r="BF774" s="2">
        <v>218.40056909296263</v>
      </c>
      <c r="BG774" s="2">
        <v>197.62517837877652</v>
      </c>
      <c r="BH774" s="2">
        <v>179.42564687163738</v>
      </c>
      <c r="BI774" s="2">
        <v>120.44168619049913</v>
      </c>
      <c r="BJ774" s="2">
        <v>218.40056909296263</v>
      </c>
      <c r="BK774" s="2">
        <v>184.14015353891583</v>
      </c>
      <c r="BL774" s="2">
        <v>170.5696570069702</v>
      </c>
      <c r="BM774" s="2">
        <v>205.12292281256836</v>
      </c>
      <c r="BN774" s="2">
        <v>127.72397236665101</v>
      </c>
      <c r="BO774" s="2">
        <v>247.92710470623473</v>
      </c>
      <c r="BP774" s="2">
        <v>126.28730325063046</v>
      </c>
      <c r="BQ774" s="2">
        <v>127.13552110539527</v>
      </c>
      <c r="BR774" s="2">
        <v>321.22351019329489</v>
      </c>
      <c r="BS774" s="2">
        <v>214.89341147104918</v>
      </c>
      <c r="BT774" s="2">
        <v>163.74222037845178</v>
      </c>
      <c r="BU774" s="2">
        <v>250.02294248298355</v>
      </c>
      <c r="BV774" s="2">
        <v>18.986350291305111</v>
      </c>
      <c r="BW774" s="2">
        <v>129.17194064458212</v>
      </c>
      <c r="BX774" s="2">
        <v>129.14763951831381</v>
      </c>
      <c r="BY774" s="2">
        <v>129.15069856643686</v>
      </c>
      <c r="BZ774" s="2">
        <v>129.1548868921067</v>
      </c>
      <c r="CA774" s="2">
        <v>284.03704833984375</v>
      </c>
      <c r="CB774" s="2">
        <v>280.92086298412715</v>
      </c>
      <c r="CC774" s="2">
        <v>281.64243830151077</v>
      </c>
      <c r="CD774" s="2">
        <v>287.13104248046875</v>
      </c>
      <c r="CE774" s="2">
        <v>397.93131075081982</v>
      </c>
      <c r="CF774" s="2">
        <v>456.98754759894416</v>
      </c>
      <c r="CG774" s="2">
        <v>360.20429084071378</v>
      </c>
      <c r="CH774" s="2">
        <v>379.95182760450564</v>
      </c>
      <c r="CI774" s="2">
        <v>353.08811259870151</v>
      </c>
      <c r="CJ774" s="2">
        <v>341.40905259732841</v>
      </c>
      <c r="CK774" s="2">
        <v>340.16569208357112</v>
      </c>
      <c r="CL774" s="2">
        <v>348.76442522720089</v>
      </c>
      <c r="CM774" s="2">
        <v>342.5784746078204</v>
      </c>
      <c r="CN774" s="2">
        <v>343.01363580491841</v>
      </c>
      <c r="CO774" s="2">
        <v>0.8175657358848385</v>
      </c>
      <c r="CP774" s="2">
        <v>204.8408598414174</v>
      </c>
      <c r="CQ774" s="2">
        <v>208.29793920693541</v>
      </c>
      <c r="CR774" s="2">
        <v>29.00825575590131</v>
      </c>
      <c r="CS774" s="2">
        <v>38.32720947265625</v>
      </c>
      <c r="CT774" s="2">
        <v>234.69373256259479</v>
      </c>
      <c r="CU774" s="2">
        <v>238.34917784302328</v>
      </c>
      <c r="CV774" s="2">
        <v>338.98929382959977</v>
      </c>
      <c r="CW774" s="2">
        <v>164.35959786344478</v>
      </c>
      <c r="CX774" s="2">
        <v>1.2837250603155967</v>
      </c>
      <c r="CY774" s="2">
        <v>357.9541762740522</v>
      </c>
      <c r="CZ774" s="2">
        <v>489.35358362374507</v>
      </c>
      <c r="DA774" s="2">
        <v>-1.7025830679055751</v>
      </c>
      <c r="DB774" s="2">
        <v>6.2872501489189014</v>
      </c>
      <c r="DC774" s="2">
        <v>1.5949809663825609</v>
      </c>
    </row>
    <row r="775" spans="3:107" x14ac:dyDescent="0.3">
      <c r="C775" s="4">
        <v>46059</v>
      </c>
      <c r="D775" s="2">
        <v>316.75655181037041</v>
      </c>
      <c r="E775" s="2">
        <v>211.29972029156184</v>
      </c>
      <c r="F775" s="2">
        <v>140.80390055833033</v>
      </c>
      <c r="G775" s="2">
        <v>85.911063979643487</v>
      </c>
      <c r="H775" s="2">
        <v>121.58494078411</v>
      </c>
      <c r="I775" s="2">
        <v>85.685846218974632</v>
      </c>
      <c r="J775" s="2">
        <v>0</v>
      </c>
      <c r="K775" s="2">
        <v>38.051995091791532</v>
      </c>
      <c r="L775" s="2">
        <v>116.70618004445656</v>
      </c>
      <c r="M775" s="2">
        <v>96.346425341853319</v>
      </c>
      <c r="N775" s="2">
        <v>95.18044185011469</v>
      </c>
      <c r="O775" s="2">
        <v>36.261495923510289</v>
      </c>
      <c r="P775" s="2">
        <v>339.76851969295109</v>
      </c>
      <c r="Q775" s="2">
        <v>318.36195423620745</v>
      </c>
      <c r="R775" s="2">
        <v>0</v>
      </c>
      <c r="S775" s="2">
        <v>86.708106398935655</v>
      </c>
      <c r="T775" s="2">
        <v>91.586073687606557</v>
      </c>
      <c r="U775" s="2">
        <v>91.586073687606557</v>
      </c>
      <c r="V775" s="2">
        <v>197.67718432603067</v>
      </c>
      <c r="W775" s="2">
        <v>0</v>
      </c>
      <c r="X775" s="2">
        <v>0</v>
      </c>
      <c r="Y775" s="2">
        <v>61.031256617749222</v>
      </c>
      <c r="Z775" s="2">
        <v>61.09287179673165</v>
      </c>
      <c r="AA775" s="2">
        <v>55.700418991468581</v>
      </c>
      <c r="AB775" s="2">
        <v>88.406115866413714</v>
      </c>
      <c r="AC775" s="2">
        <v>0</v>
      </c>
      <c r="AD775" s="2">
        <v>19.631290329407737</v>
      </c>
      <c r="AE775" s="2">
        <v>88.406115866413714</v>
      </c>
      <c r="AF775" s="2">
        <v>132.60348196700778</v>
      </c>
      <c r="AG775" s="2">
        <v>134.35069269692445</v>
      </c>
      <c r="AH775" s="2">
        <v>245.52357649343995</v>
      </c>
      <c r="AI775" s="2">
        <v>146.65234639909534</v>
      </c>
      <c r="AJ775" s="2">
        <v>142.95088920769845</v>
      </c>
      <c r="AK775" s="2">
        <v>125.2134967887842</v>
      </c>
      <c r="AL775" s="2">
        <v>177.23152131522167</v>
      </c>
      <c r="AM775" s="2">
        <v>161.79602189311262</v>
      </c>
      <c r="AN775" s="2">
        <v>157.60617035530223</v>
      </c>
      <c r="AO775" s="2">
        <v>198.29661705953097</v>
      </c>
      <c r="AP775" s="2">
        <v>225.73576812991442</v>
      </c>
      <c r="AQ775" s="2">
        <v>197.67718432603067</v>
      </c>
      <c r="AR775" s="2">
        <v>221.32236482125737</v>
      </c>
      <c r="AS775" s="2">
        <v>217.12202040707649</v>
      </c>
      <c r="AT775" s="2">
        <v>250.95956386265948</v>
      </c>
      <c r="AU775" s="2">
        <v>19.225259612997384</v>
      </c>
      <c r="AV775" s="2">
        <v>8.9997725527043571</v>
      </c>
      <c r="AW775" s="2">
        <v>238.79754056753956</v>
      </c>
      <c r="AX775" s="2">
        <v>8.0539404144883147</v>
      </c>
      <c r="AY775" s="2">
        <v>334.31831349266957</v>
      </c>
      <c r="AZ775" s="2">
        <v>208.87741935005903</v>
      </c>
      <c r="BA775" s="2">
        <v>7.0430366618324278</v>
      </c>
      <c r="BB775" s="2">
        <v>40.464963385705637</v>
      </c>
      <c r="BC775" s="2">
        <v>191.80446851959982</v>
      </c>
      <c r="BD775" s="2"/>
      <c r="BE775" s="2">
        <v>153.29553435307949</v>
      </c>
      <c r="BF775" s="2">
        <v>218.36904200236015</v>
      </c>
      <c r="BG775" s="2">
        <v>200.4497938740692</v>
      </c>
      <c r="BH775" s="2">
        <v>180.92908095483423</v>
      </c>
      <c r="BI775" s="2">
        <v>127.18845235171115</v>
      </c>
      <c r="BJ775" s="2">
        <v>218.36904200236015</v>
      </c>
      <c r="BK775" s="2">
        <v>183.83726627950327</v>
      </c>
      <c r="BL775" s="2">
        <v>169.63469087265162</v>
      </c>
      <c r="BM775" s="2">
        <v>205.35003778687209</v>
      </c>
      <c r="BN775" s="2">
        <v>127.72566066159142</v>
      </c>
      <c r="BO775" s="2">
        <v>245.52357649343995</v>
      </c>
      <c r="BP775" s="2">
        <v>126.488073232704</v>
      </c>
      <c r="BQ775" s="2">
        <v>127.20431331652185</v>
      </c>
      <c r="BR775" s="2">
        <v>320.2001088326067</v>
      </c>
      <c r="BS775" s="2">
        <v>217.38567186956033</v>
      </c>
      <c r="BT775" s="2">
        <v>165.80081050766847</v>
      </c>
      <c r="BU775" s="2">
        <v>250.95956386265948</v>
      </c>
      <c r="BV775" s="2">
        <v>19.225259612997384</v>
      </c>
      <c r="BW775" s="2">
        <v>130.51779376065281</v>
      </c>
      <c r="BX775" s="2">
        <v>131.65299155341251</v>
      </c>
      <c r="BY775" s="2">
        <v>131.65617368044678</v>
      </c>
      <c r="BZ775" s="2">
        <v>131.43867190661257</v>
      </c>
      <c r="CA775" s="2">
        <v>284.03782853020562</v>
      </c>
      <c r="CB775" s="2">
        <v>281.66006814956711</v>
      </c>
      <c r="CC775" s="2">
        <v>282.35886376663484</v>
      </c>
      <c r="CD775" s="2">
        <v>287.15534968905979</v>
      </c>
      <c r="CE775" s="2">
        <v>398.23147596995</v>
      </c>
      <c r="CF775" s="2">
        <v>458.17554825041123</v>
      </c>
      <c r="CG775" s="2">
        <v>360.62074713106506</v>
      </c>
      <c r="CH775" s="2">
        <v>380.15294353873657</v>
      </c>
      <c r="CI775" s="2">
        <v>353.35460392422209</v>
      </c>
      <c r="CJ775" s="2">
        <v>341.46795539820602</v>
      </c>
      <c r="CK775" s="2">
        <v>340.37608173476366</v>
      </c>
      <c r="CL775" s="2">
        <v>348.99900874985548</v>
      </c>
      <c r="CM775" s="2">
        <v>342.79537469475349</v>
      </c>
      <c r="CN775" s="2">
        <v>342.98397234492847</v>
      </c>
      <c r="CO775" s="2">
        <v>0.84289462283046679</v>
      </c>
      <c r="CP775" s="2">
        <v>207.83198546886391</v>
      </c>
      <c r="CQ775" s="2">
        <v>205.73308125142702</v>
      </c>
      <c r="CR775" s="2">
        <v>29.995598583221398</v>
      </c>
      <c r="CS775" s="2">
        <v>38.378540481461414</v>
      </c>
      <c r="CT775" s="2">
        <v>235.99876370535924</v>
      </c>
      <c r="CU775" s="2">
        <v>239.86194891399805</v>
      </c>
      <c r="CV775" s="2">
        <v>340.8450474622519</v>
      </c>
      <c r="CW775" s="2">
        <v>165.93374375996757</v>
      </c>
      <c r="CX775" s="2">
        <v>1.1864477100168116</v>
      </c>
      <c r="CY775" s="2">
        <v>359.70692289846932</v>
      </c>
      <c r="CZ775" s="2">
        <v>488.75845500946048</v>
      </c>
      <c r="DA775" s="2">
        <v>-1.6901701125402515</v>
      </c>
      <c r="DB775" s="2">
        <v>6.1976121174516452</v>
      </c>
      <c r="DC775" s="2">
        <v>1.565221578057993</v>
      </c>
    </row>
    <row r="776" spans="3:107" x14ac:dyDescent="0.3">
      <c r="C776" s="4">
        <v>46060</v>
      </c>
      <c r="D776" s="2">
        <v>316.7100461747911</v>
      </c>
      <c r="E776" s="2">
        <v>214.19869910346159</v>
      </c>
      <c r="F776" s="2">
        <v>141.36221750047471</v>
      </c>
      <c r="G776" s="2">
        <v>87.389062249218966</v>
      </c>
      <c r="H776" s="2">
        <v>117.47866863343464</v>
      </c>
      <c r="I776" s="2">
        <v>87.223280142148326</v>
      </c>
      <c r="J776" s="2">
        <v>0</v>
      </c>
      <c r="K776" s="2">
        <v>42.764045168603019</v>
      </c>
      <c r="L776" s="2">
        <v>119.42009275816102</v>
      </c>
      <c r="M776" s="2">
        <v>98.586465761573137</v>
      </c>
      <c r="N776" s="2">
        <v>97.376821608543409</v>
      </c>
      <c r="O776" s="2">
        <v>44.798942011815555</v>
      </c>
      <c r="P776" s="2">
        <v>339.56619692908419</v>
      </c>
      <c r="Q776" s="2">
        <v>318.04509923723037</v>
      </c>
      <c r="R776" s="2">
        <v>0</v>
      </c>
      <c r="S776" s="2">
        <v>88.202333015865747</v>
      </c>
      <c r="T776" s="2">
        <v>93.212579467561596</v>
      </c>
      <c r="U776" s="2">
        <v>93.212579467561596</v>
      </c>
      <c r="V776" s="2">
        <v>197.19898490729159</v>
      </c>
      <c r="W776" s="2">
        <v>0</v>
      </c>
      <c r="X776" s="2">
        <v>0</v>
      </c>
      <c r="Y776" s="2">
        <v>61.025291911363517</v>
      </c>
      <c r="Z776" s="2">
        <v>71.160535412541108</v>
      </c>
      <c r="AA776" s="2">
        <v>66.809853390102091</v>
      </c>
      <c r="AB776" s="2">
        <v>90.071683630413432</v>
      </c>
      <c r="AC776" s="2">
        <v>0</v>
      </c>
      <c r="AD776" s="2">
        <v>19.432199870988153</v>
      </c>
      <c r="AE776" s="2">
        <v>90.071683630413432</v>
      </c>
      <c r="AF776" s="2">
        <v>129.79361227353394</v>
      </c>
      <c r="AG776" s="2">
        <v>144.33709833357048</v>
      </c>
      <c r="AH776" s="2">
        <v>240.64581910239286</v>
      </c>
      <c r="AI776" s="2">
        <v>146.69415283203125</v>
      </c>
      <c r="AJ776" s="2">
        <v>142.19407293249066</v>
      </c>
      <c r="AK776" s="2">
        <v>127.51183045140009</v>
      </c>
      <c r="AL776" s="2">
        <v>179.76405785295668</v>
      </c>
      <c r="AM776" s="2">
        <v>162.18707443696476</v>
      </c>
      <c r="AN776" s="2">
        <v>158.82281813886445</v>
      </c>
      <c r="AO776" s="2">
        <v>200.23560076642946</v>
      </c>
      <c r="AP776" s="2">
        <v>225.61059930236212</v>
      </c>
      <c r="AQ776" s="2">
        <v>197.19898490729159</v>
      </c>
      <c r="AR776" s="2">
        <v>224.94301162189944</v>
      </c>
      <c r="AS776" s="2">
        <v>218.0208865132156</v>
      </c>
      <c r="AT776" s="2">
        <v>251.56801959461603</v>
      </c>
      <c r="AU776" s="2">
        <v>19.451219676600569</v>
      </c>
      <c r="AV776" s="2">
        <v>8.8991537995360446</v>
      </c>
      <c r="AW776" s="2">
        <v>241.04596986134828</v>
      </c>
      <c r="AX776" s="2">
        <v>7.8763663717994037</v>
      </c>
      <c r="AY776" s="2">
        <v>334.32039597758552</v>
      </c>
      <c r="AZ776" s="2">
        <v>210.38946926858688</v>
      </c>
      <c r="BA776" s="2">
        <v>6.7791898332701788</v>
      </c>
      <c r="BB776" s="2">
        <v>41.517479237582961</v>
      </c>
      <c r="BC776" s="2">
        <v>194.38512168107209</v>
      </c>
      <c r="BD776" s="2"/>
      <c r="BE776" s="2">
        <v>155.512742903674</v>
      </c>
      <c r="BF776" s="2">
        <v>217.36386822170689</v>
      </c>
      <c r="BG776" s="2">
        <v>205.14019910671109</v>
      </c>
      <c r="BH776" s="2">
        <v>184.70365145383045</v>
      </c>
      <c r="BI776" s="2">
        <v>137.42545604705813</v>
      </c>
      <c r="BJ776" s="2">
        <v>217.36386822170689</v>
      </c>
      <c r="BK776" s="2">
        <v>183.52206466356949</v>
      </c>
      <c r="BL776" s="2">
        <v>176.53225346565242</v>
      </c>
      <c r="BM776" s="2">
        <v>206.11127103169778</v>
      </c>
      <c r="BN776" s="2">
        <v>130.08537727567892</v>
      </c>
      <c r="BO776" s="2">
        <v>240.64581910239286</v>
      </c>
      <c r="BP776" s="2">
        <v>128.91220765935037</v>
      </c>
      <c r="BQ776" s="2">
        <v>129.58419663897263</v>
      </c>
      <c r="BR776" s="2">
        <v>319.64192526781994</v>
      </c>
      <c r="BS776" s="2">
        <v>218.66679750901693</v>
      </c>
      <c r="BT776" s="2">
        <v>168.50125466717608</v>
      </c>
      <c r="BU776" s="2">
        <v>251.56801959461603</v>
      </c>
      <c r="BV776" s="2">
        <v>19.451219676600569</v>
      </c>
      <c r="BW776" s="2">
        <v>131.67693613900079</v>
      </c>
      <c r="BX776" s="2">
        <v>131.65834165149263</v>
      </c>
      <c r="BY776" s="2">
        <v>131.65360907448658</v>
      </c>
      <c r="BZ776" s="2">
        <v>131.66066637039182</v>
      </c>
      <c r="CA776" s="2">
        <v>284.03863525390625</v>
      </c>
      <c r="CB776" s="2">
        <v>283.02854076773986</v>
      </c>
      <c r="CC776" s="2">
        <v>283.671888846998</v>
      </c>
      <c r="CD776" s="2">
        <v>287.17962646484375</v>
      </c>
      <c r="CE776" s="2">
        <v>399.71022346037444</v>
      </c>
      <c r="CF776" s="2">
        <v>459.9555000902098</v>
      </c>
      <c r="CG776" s="2">
        <v>361.06675285056787</v>
      </c>
      <c r="CH776" s="2">
        <v>379.92258281354589</v>
      </c>
      <c r="CI776" s="2">
        <v>354.04049502514061</v>
      </c>
      <c r="CJ776" s="2">
        <v>342.59112929591458</v>
      </c>
      <c r="CK776" s="2">
        <v>340.23841841838896</v>
      </c>
      <c r="CL776" s="2">
        <v>348.61818959377445</v>
      </c>
      <c r="CM776" s="2">
        <v>342.95258724601143</v>
      </c>
      <c r="CN776" s="2">
        <v>342.96596183776813</v>
      </c>
      <c r="CO776" s="2">
        <v>0.73067998550832225</v>
      </c>
      <c r="CP776" s="2">
        <v>204.81548538296315</v>
      </c>
      <c r="CQ776" s="2">
        <v>197.51148550227811</v>
      </c>
      <c r="CR776" s="2">
        <v>31.022512100802537</v>
      </c>
      <c r="CS776" s="2">
        <v>38.429862976074219</v>
      </c>
      <c r="CT776" s="2">
        <v>236.55440741450673</v>
      </c>
      <c r="CU776" s="2">
        <v>240.62460425270905</v>
      </c>
      <c r="CV776" s="2">
        <v>342.36510583912877</v>
      </c>
      <c r="CW776" s="2">
        <v>166.6535060524059</v>
      </c>
      <c r="CX776" s="2">
        <v>1.2992761555231278</v>
      </c>
      <c r="CY776" s="2">
        <v>360.93937634362123</v>
      </c>
      <c r="CZ776" s="2">
        <v>487.37025813597251</v>
      </c>
      <c r="DA776" s="2">
        <v>-1.6903301134291635</v>
      </c>
      <c r="DB776" s="2">
        <v>6.286640091405979</v>
      </c>
      <c r="DC776" s="2">
        <v>1.5774859829081431</v>
      </c>
    </row>
    <row r="777" spans="3:107" x14ac:dyDescent="0.3">
      <c r="C777" s="4">
        <v>46061</v>
      </c>
      <c r="D777" s="2">
        <v>314.86375152305322</v>
      </c>
      <c r="E777" s="2">
        <v>212.07973757637853</v>
      </c>
      <c r="F777" s="2">
        <v>139.99973955931495</v>
      </c>
      <c r="G777" s="2">
        <v>88.452957151377717</v>
      </c>
      <c r="H777" s="2">
        <v>114.06907264232618</v>
      </c>
      <c r="I777" s="2">
        <v>88.284211095350628</v>
      </c>
      <c r="J777" s="2">
        <v>0</v>
      </c>
      <c r="K777" s="2">
        <v>40.030536439507117</v>
      </c>
      <c r="L777" s="2">
        <v>120.86449126490845</v>
      </c>
      <c r="M777" s="2">
        <v>99.969474350346388</v>
      </c>
      <c r="N777" s="2">
        <v>98.714749824382636</v>
      </c>
      <c r="O777" s="2">
        <v>33.601509805078756</v>
      </c>
      <c r="P777" s="2">
        <v>339.80212124859867</v>
      </c>
      <c r="Q777" s="2">
        <v>317.12264340683237</v>
      </c>
      <c r="R777" s="2">
        <v>2.1558889912234411E-2</v>
      </c>
      <c r="S777" s="2">
        <v>89.199915548518646</v>
      </c>
      <c r="T777" s="2">
        <v>94.483638561654772</v>
      </c>
      <c r="U777" s="2">
        <v>94.483638561654772</v>
      </c>
      <c r="V777" s="2">
        <v>200.21124079050804</v>
      </c>
      <c r="W777" s="2">
        <v>0</v>
      </c>
      <c r="X777" s="2">
        <v>0</v>
      </c>
      <c r="Y777" s="2">
        <v>65.116950462659204</v>
      </c>
      <c r="Z777" s="2">
        <v>79.353824957079368</v>
      </c>
      <c r="AA777" s="2">
        <v>75.652555558769748</v>
      </c>
      <c r="AB777" s="2">
        <v>90.769224373764573</v>
      </c>
      <c r="AC777" s="2">
        <v>0</v>
      </c>
      <c r="AD777" s="2">
        <v>19.579627137449055</v>
      </c>
      <c r="AE777" s="2">
        <v>90.769224373764573</v>
      </c>
      <c r="AF777" s="2">
        <v>131.95829957538183</v>
      </c>
      <c r="AG777" s="2">
        <v>134.32765628161246</v>
      </c>
      <c r="AH777" s="2">
        <v>244.50371292149552</v>
      </c>
      <c r="AI777" s="2">
        <v>146.73599243164063</v>
      </c>
      <c r="AJ777" s="2">
        <v>144.98766384901808</v>
      </c>
      <c r="AK777" s="2">
        <v>128.43991934299473</v>
      </c>
      <c r="AL777" s="2">
        <v>179.23805470501924</v>
      </c>
      <c r="AM777" s="2">
        <v>165.03319167843574</v>
      </c>
      <c r="AN777" s="2">
        <v>158.71504922531284</v>
      </c>
      <c r="AO777" s="2">
        <v>201.07679106111857</v>
      </c>
      <c r="AP777" s="2">
        <v>223.87728842117181</v>
      </c>
      <c r="AQ777" s="2">
        <v>200.21124079050804</v>
      </c>
      <c r="AR777" s="2">
        <v>224.0963337968895</v>
      </c>
      <c r="AS777" s="2">
        <v>218.50405120496441</v>
      </c>
      <c r="AT777" s="2">
        <v>251.40700809461117</v>
      </c>
      <c r="AU777" s="2">
        <v>19.315535199024065</v>
      </c>
      <c r="AV777" s="2">
        <v>8.9297313040053456</v>
      </c>
      <c r="AW777" s="2">
        <v>241.69042789759447</v>
      </c>
      <c r="AX777" s="2">
        <v>7.9002150271667348</v>
      </c>
      <c r="AY777" s="2">
        <v>333.88814752613996</v>
      </c>
      <c r="AZ777" s="2">
        <v>212.42726976271032</v>
      </c>
      <c r="BA777" s="2">
        <v>6.8042561372065959</v>
      </c>
      <c r="BB777" s="2">
        <v>50.976459105323833</v>
      </c>
      <c r="BC777" s="2">
        <v>194.97157999268276</v>
      </c>
      <c r="BD777" s="2"/>
      <c r="BE777" s="2">
        <v>156.78386987809782</v>
      </c>
      <c r="BF777" s="2">
        <v>216.89675897456979</v>
      </c>
      <c r="BG777" s="2">
        <v>205.05921017434895</v>
      </c>
      <c r="BH777" s="2">
        <v>186.1111759148703</v>
      </c>
      <c r="BI777" s="2">
        <v>139.27576962276723</v>
      </c>
      <c r="BJ777" s="2">
        <v>216.89675897456979</v>
      </c>
      <c r="BK777" s="2">
        <v>183.04667797018013</v>
      </c>
      <c r="BL777" s="2">
        <v>179.30362814391049</v>
      </c>
      <c r="BM777" s="2">
        <v>208.15220407591951</v>
      </c>
      <c r="BN777" s="2">
        <v>131.57744910999574</v>
      </c>
      <c r="BO777" s="2">
        <v>244.50371292149552</v>
      </c>
      <c r="BP777" s="2">
        <v>130.21377456347136</v>
      </c>
      <c r="BQ777" s="2">
        <v>130.99228591901269</v>
      </c>
      <c r="BR777" s="2">
        <v>319.56669494699554</v>
      </c>
      <c r="BS777" s="2">
        <v>217.9229550117916</v>
      </c>
      <c r="BT777" s="2">
        <v>168.44583951402589</v>
      </c>
      <c r="BU777" s="2">
        <v>251.40700809461117</v>
      </c>
      <c r="BV777" s="2">
        <v>19.315535199024065</v>
      </c>
      <c r="BW777" s="2">
        <v>130.45081410549301</v>
      </c>
      <c r="BX777" s="2">
        <v>130.44460273619049</v>
      </c>
      <c r="BY777" s="2">
        <v>130.45100986569025</v>
      </c>
      <c r="BZ777" s="2">
        <v>130.44775220235167</v>
      </c>
      <c r="CA777" s="2">
        <v>284.0394287109375</v>
      </c>
      <c r="CB777" s="2">
        <v>283.52164001252936</v>
      </c>
      <c r="CC777" s="2">
        <v>283.85013099670357</v>
      </c>
      <c r="CD777" s="2">
        <v>287.20394897460938</v>
      </c>
      <c r="CE777" s="2">
        <v>400.67037021001181</v>
      </c>
      <c r="CF777" s="2">
        <v>458.13760063100733</v>
      </c>
      <c r="CG777" s="2">
        <v>360.86142136821002</v>
      </c>
      <c r="CH777" s="2">
        <v>380.31619345029208</v>
      </c>
      <c r="CI777" s="2">
        <v>354.59970833248599</v>
      </c>
      <c r="CJ777" s="2">
        <v>342.28401766600433</v>
      </c>
      <c r="CK777" s="2">
        <v>339.78475477819069</v>
      </c>
      <c r="CL777" s="2">
        <v>348.72187582969627</v>
      </c>
      <c r="CM777" s="2">
        <v>342.77009626600494</v>
      </c>
      <c r="CN777" s="2">
        <v>342.84666034239325</v>
      </c>
      <c r="CO777" s="2">
        <v>0.65606007492238705</v>
      </c>
      <c r="CP777" s="2">
        <v>204.86631989832307</v>
      </c>
      <c r="CQ777" s="2">
        <v>197.75388757387759</v>
      </c>
      <c r="CR777" s="2">
        <v>30.831272034269787</v>
      </c>
      <c r="CS777" s="2">
        <v>38.481193542480469</v>
      </c>
      <c r="CT777" s="2">
        <v>236.44593741946727</v>
      </c>
      <c r="CU777" s="2">
        <v>240.49585709006664</v>
      </c>
      <c r="CV777" s="2">
        <v>342.03812056470821</v>
      </c>
      <c r="CW777" s="2">
        <v>166.5961735017213</v>
      </c>
      <c r="CX777" s="2">
        <v>1.389622768846652</v>
      </c>
      <c r="CY777" s="2">
        <v>360.53054822815784</v>
      </c>
      <c r="CZ777" s="2">
        <v>487.53520905176782</v>
      </c>
      <c r="DA777" s="2">
        <v>-1.6897815721454439</v>
      </c>
      <c r="DB777" s="2">
        <v>6.4686829448132661</v>
      </c>
      <c r="DC777" s="2">
        <v>1.6012245167101948</v>
      </c>
    </row>
    <row r="778" spans="3:107" x14ac:dyDescent="0.3">
      <c r="C778" s="4">
        <v>46062</v>
      </c>
      <c r="D778" s="2">
        <v>317.059231482965</v>
      </c>
      <c r="E778" s="2">
        <v>208.26543534896965</v>
      </c>
      <c r="F778" s="2">
        <v>139.57367007379185</v>
      </c>
      <c r="G778" s="2">
        <v>87.929637820808978</v>
      </c>
      <c r="H778" s="2">
        <v>120.13949763673332</v>
      </c>
      <c r="I778" s="2">
        <v>87.750565395796585</v>
      </c>
      <c r="J778" s="2">
        <v>0</v>
      </c>
      <c r="K778" s="2">
        <v>38.425981134661967</v>
      </c>
      <c r="L778" s="2">
        <v>120.10105073054625</v>
      </c>
      <c r="M778" s="2">
        <v>99.372585184574035</v>
      </c>
      <c r="N778" s="2">
        <v>98.086549392011264</v>
      </c>
      <c r="O778" s="2">
        <v>31.661325340028238</v>
      </c>
      <c r="P778" s="2">
        <v>339.11455459700665</v>
      </c>
      <c r="Q778" s="2">
        <v>315.96880168844137</v>
      </c>
      <c r="R778" s="2">
        <v>3.1905941830741032E-2</v>
      </c>
      <c r="S778" s="2">
        <v>88.625866657451169</v>
      </c>
      <c r="T778" s="2">
        <v>94.145887162861811</v>
      </c>
      <c r="U778" s="2">
        <v>94.145887162861811</v>
      </c>
      <c r="V778" s="2">
        <v>204.8167897846082</v>
      </c>
      <c r="W778" s="2">
        <v>0</v>
      </c>
      <c r="X778" s="2">
        <v>0</v>
      </c>
      <c r="Y778" s="2">
        <v>66.035102448728352</v>
      </c>
      <c r="Z778" s="2">
        <v>77.788755685444158</v>
      </c>
      <c r="AA778" s="2">
        <v>73.089636114835685</v>
      </c>
      <c r="AB778" s="2">
        <v>90.496129219885233</v>
      </c>
      <c r="AC778" s="2">
        <v>0</v>
      </c>
      <c r="AD778" s="2">
        <v>19.526668053755053</v>
      </c>
      <c r="AE778" s="2">
        <v>90.496129219885233</v>
      </c>
      <c r="AF778" s="2">
        <v>131.48265279981837</v>
      </c>
      <c r="AG778" s="2">
        <v>134.59938292521016</v>
      </c>
      <c r="AH778" s="2">
        <v>243.0611975198324</v>
      </c>
      <c r="AI778" s="2">
        <v>146.77783203125</v>
      </c>
      <c r="AJ778" s="2">
        <v>142.63065521010657</v>
      </c>
      <c r="AK778" s="2">
        <v>128.73387009867906</v>
      </c>
      <c r="AL778" s="2">
        <v>177.73728532826462</v>
      </c>
      <c r="AM778" s="2">
        <v>163.37621774020013</v>
      </c>
      <c r="AN778" s="2">
        <v>157.61443686714887</v>
      </c>
      <c r="AO778" s="2">
        <v>195.63036459834484</v>
      </c>
      <c r="AP778" s="2">
        <v>222.00746043558485</v>
      </c>
      <c r="AQ778" s="2">
        <v>204.8167897846082</v>
      </c>
      <c r="AR778" s="2">
        <v>224.59227524174585</v>
      </c>
      <c r="AS778" s="2">
        <v>219.51273841292794</v>
      </c>
      <c r="AT778" s="2">
        <v>251.69440786503023</v>
      </c>
      <c r="AU778" s="2">
        <v>19.372717664727475</v>
      </c>
      <c r="AV778" s="2">
        <v>9.1157198107794439</v>
      </c>
      <c r="AW778" s="2">
        <v>242.16692096692518</v>
      </c>
      <c r="AX778" s="2">
        <v>8.1277392756000655</v>
      </c>
      <c r="AY778" s="2">
        <v>333.98928318412152</v>
      </c>
      <c r="AZ778" s="2">
        <v>214.78154107076108</v>
      </c>
      <c r="BA778" s="2">
        <v>6.7958697294802679</v>
      </c>
      <c r="BB778" s="2">
        <v>129.07743533408205</v>
      </c>
      <c r="BC778" s="2">
        <v>190.59478249567513</v>
      </c>
      <c r="BD778" s="2"/>
      <c r="BE778" s="2">
        <v>153.2005242455449</v>
      </c>
      <c r="BF778" s="2">
        <v>217.66280332618283</v>
      </c>
      <c r="BG778" s="2">
        <v>205.34203065236443</v>
      </c>
      <c r="BH778" s="2">
        <v>185.35881273834809</v>
      </c>
      <c r="BI778" s="2">
        <v>137.73037081144466</v>
      </c>
      <c r="BJ778" s="2">
        <v>217.66280332618283</v>
      </c>
      <c r="BK778" s="2">
        <v>183.44704633377216</v>
      </c>
      <c r="BL778" s="2">
        <v>180.10428707299366</v>
      </c>
      <c r="BM778" s="2">
        <v>208.15610757015378</v>
      </c>
      <c r="BN778" s="2">
        <v>131.87166967233003</v>
      </c>
      <c r="BO778" s="2">
        <v>243.0611975198324</v>
      </c>
      <c r="BP778" s="2">
        <v>130.50837213339614</v>
      </c>
      <c r="BQ778" s="2">
        <v>131.27542569372372</v>
      </c>
      <c r="BR778" s="2">
        <v>320.12044896761597</v>
      </c>
      <c r="BS778" s="2">
        <v>214.21219897853038</v>
      </c>
      <c r="BT778" s="2">
        <v>167.49119090398162</v>
      </c>
      <c r="BU778" s="2">
        <v>251.69440786503023</v>
      </c>
      <c r="BV778" s="2">
        <v>19.372717664727475</v>
      </c>
      <c r="BW778" s="2">
        <v>130.14299289014593</v>
      </c>
      <c r="BX778" s="2">
        <v>130.13476792529755</v>
      </c>
      <c r="BY778" s="2">
        <v>130.1045356858219</v>
      </c>
      <c r="BZ778" s="2">
        <v>130.07679063867624</v>
      </c>
      <c r="CA778" s="2">
        <v>284.04019165039063</v>
      </c>
      <c r="CB778" s="2">
        <v>283.51759712537142</v>
      </c>
      <c r="CC778" s="2">
        <v>283.91680936884029</v>
      </c>
      <c r="CD778" s="2">
        <v>287.228271484375</v>
      </c>
      <c r="CE778" s="2">
        <v>400.57762669951836</v>
      </c>
      <c r="CF778" s="2">
        <v>456.36950628139294</v>
      </c>
      <c r="CG778" s="2">
        <v>360.10451156298291</v>
      </c>
      <c r="CH778" s="2">
        <v>380.62908878255672</v>
      </c>
      <c r="CI778" s="2">
        <v>354.4968993621402</v>
      </c>
      <c r="CJ778" s="2">
        <v>341.82214940212464</v>
      </c>
      <c r="CK778" s="2">
        <v>339.40180135797561</v>
      </c>
      <c r="CL778" s="2">
        <v>348.97949108017826</v>
      </c>
      <c r="CM778" s="2">
        <v>342.53730284408306</v>
      </c>
      <c r="CN778" s="2">
        <v>342.67579660627655</v>
      </c>
      <c r="CO778" s="2">
        <v>0.64098586195045049</v>
      </c>
      <c r="CP778" s="2">
        <v>173.93965124536459</v>
      </c>
      <c r="CQ778" s="2">
        <v>187.52888677296821</v>
      </c>
      <c r="CR778" s="2">
        <v>30.655891208207159</v>
      </c>
      <c r="CS778" s="2">
        <v>38.532524108886719</v>
      </c>
      <c r="CT778" s="2">
        <v>235.62108060342285</v>
      </c>
      <c r="CU778" s="2">
        <v>239.65041500215148</v>
      </c>
      <c r="CV778" s="2">
        <v>341.63747347690452</v>
      </c>
      <c r="CW778" s="2">
        <v>165.82632277629978</v>
      </c>
      <c r="CX778" s="2">
        <v>1.5337756931671378</v>
      </c>
      <c r="CY778" s="2">
        <v>360.06729386576922</v>
      </c>
      <c r="CZ778" s="2">
        <v>480.02013581735014</v>
      </c>
      <c r="DA778" s="2">
        <v>-1.7049758186977788</v>
      </c>
      <c r="DB778" s="2">
        <v>6.5490713828305438</v>
      </c>
      <c r="DC778" s="2">
        <v>1.6274685543830731</v>
      </c>
    </row>
    <row r="779" spans="3:107" x14ac:dyDescent="0.3">
      <c r="C779" s="4">
        <v>46063</v>
      </c>
      <c r="D779" s="2">
        <v>350.24966362282095</v>
      </c>
      <c r="E779" s="2">
        <v>176.21641822585374</v>
      </c>
      <c r="F779" s="2">
        <v>140.00131876097791</v>
      </c>
      <c r="G779" s="2">
        <v>87.617133917102166</v>
      </c>
      <c r="H779" s="2">
        <v>114.46416791052718</v>
      </c>
      <c r="I779" s="2">
        <v>87.391542360517633</v>
      </c>
      <c r="J779" s="2">
        <v>0</v>
      </c>
      <c r="K779" s="2">
        <v>36.78401672522223</v>
      </c>
      <c r="L779" s="2">
        <v>119.55702593865229</v>
      </c>
      <c r="M779" s="2">
        <v>98.892562151573429</v>
      </c>
      <c r="N779" s="2">
        <v>97.567787450419559</v>
      </c>
      <c r="O779" s="2">
        <v>33.307273813132866</v>
      </c>
      <c r="P779" s="2">
        <v>339.70463823883534</v>
      </c>
      <c r="Q779" s="2">
        <v>314.92935229513398</v>
      </c>
      <c r="R779" s="2">
        <v>0.72526349334253215</v>
      </c>
      <c r="S779" s="2">
        <v>88.283414648109087</v>
      </c>
      <c r="T779" s="2">
        <v>93.587413077707737</v>
      </c>
      <c r="U779" s="2">
        <v>93.587413077707737</v>
      </c>
      <c r="V779" s="2">
        <v>219.99993603882939</v>
      </c>
      <c r="W779" s="2">
        <v>0</v>
      </c>
      <c r="X779" s="2">
        <v>0</v>
      </c>
      <c r="Y779" s="2">
        <v>64.76136918889155</v>
      </c>
      <c r="Z779" s="2">
        <v>80.465778261732183</v>
      </c>
      <c r="AA779" s="2">
        <v>77.274947209402342</v>
      </c>
      <c r="AB779" s="2">
        <v>90.24887024437939</v>
      </c>
      <c r="AC779" s="2">
        <v>0</v>
      </c>
      <c r="AD779" s="2">
        <v>19.426945730734726</v>
      </c>
      <c r="AE779" s="2">
        <v>90.24887024437939</v>
      </c>
      <c r="AF779" s="2">
        <v>129.45350451239847</v>
      </c>
      <c r="AG779" s="2">
        <v>140.95439560448673</v>
      </c>
      <c r="AH779" s="2">
        <v>239.00514408358796</v>
      </c>
      <c r="AI779" s="2">
        <v>146.81965786616007</v>
      </c>
      <c r="AJ779" s="2">
        <v>135.04900313183134</v>
      </c>
      <c r="AK779" s="2">
        <v>128.08847333837406</v>
      </c>
      <c r="AL779" s="2">
        <v>171.15967141575285</v>
      </c>
      <c r="AM779" s="2">
        <v>155.56418076320946</v>
      </c>
      <c r="AN779" s="2">
        <v>159.0678538659767</v>
      </c>
      <c r="AO779" s="2">
        <v>180.29735029414869</v>
      </c>
      <c r="AP779" s="2">
        <v>214.14177051438244</v>
      </c>
      <c r="AQ779" s="2">
        <v>219.99993603882939</v>
      </c>
      <c r="AR779" s="2">
        <v>222.87701263286502</v>
      </c>
      <c r="AS779" s="2">
        <v>220.54444673856099</v>
      </c>
      <c r="AT779" s="2">
        <v>252.54075229256267</v>
      </c>
      <c r="AU779" s="2">
        <v>19.614981693007319</v>
      </c>
      <c r="AV779" s="2">
        <v>9.1872191989421896</v>
      </c>
      <c r="AW779" s="2">
        <v>242.53817687529079</v>
      </c>
      <c r="AX779" s="2">
        <v>8.2152748377234861</v>
      </c>
      <c r="AY779" s="2">
        <v>333.9649125957489</v>
      </c>
      <c r="AZ779" s="2">
        <v>158.23124177261613</v>
      </c>
      <c r="BA779" s="2">
        <v>6.3508686071910185</v>
      </c>
      <c r="BB779" s="2">
        <v>186.09662315757168</v>
      </c>
      <c r="BC779" s="2">
        <v>177.72824429158791</v>
      </c>
      <c r="BD779" s="2"/>
      <c r="BE779" s="2">
        <v>143.78596087826628</v>
      </c>
      <c r="BF779" s="2">
        <v>217.05525660426531</v>
      </c>
      <c r="BG779" s="2">
        <v>201.44735602043309</v>
      </c>
      <c r="BH779" s="2">
        <v>178.35515818048387</v>
      </c>
      <c r="BI779" s="2">
        <v>125.00033867518098</v>
      </c>
      <c r="BJ779" s="2">
        <v>217.05525660426531</v>
      </c>
      <c r="BK779" s="2">
        <v>182.68189181539771</v>
      </c>
      <c r="BL779" s="2">
        <v>178.12003634364515</v>
      </c>
      <c r="BM779" s="2">
        <v>207.89128752690769</v>
      </c>
      <c r="BN779" s="2">
        <v>130.79694727879971</v>
      </c>
      <c r="BO779" s="2">
        <v>239.00514408358796</v>
      </c>
      <c r="BP779" s="2">
        <v>129.67186382170092</v>
      </c>
      <c r="BQ779" s="2">
        <v>130.33037584834631</v>
      </c>
      <c r="BR779" s="2">
        <v>320.27995198320502</v>
      </c>
      <c r="BS779" s="2">
        <v>201.56506489488808</v>
      </c>
      <c r="BT779" s="2">
        <v>162.11131699915268</v>
      </c>
      <c r="BU779" s="2">
        <v>252.54075229256267</v>
      </c>
      <c r="BV779" s="2">
        <v>19.614981693007319</v>
      </c>
      <c r="BW779" s="2">
        <v>130.41197166637136</v>
      </c>
      <c r="BX779" s="2">
        <v>130.45242005931016</v>
      </c>
      <c r="BY779" s="2">
        <v>130.40335948043412</v>
      </c>
      <c r="BZ779" s="2">
        <v>130.46169504836746</v>
      </c>
      <c r="CA779" s="2">
        <v>284.04097264607748</v>
      </c>
      <c r="CB779" s="2">
        <v>282.97629161940677</v>
      </c>
      <c r="CC779" s="2">
        <v>283.45367641802198</v>
      </c>
      <c r="CD779" s="2">
        <v>287.25254181755912</v>
      </c>
      <c r="CE779" s="2">
        <v>396.60940734015554</v>
      </c>
      <c r="CF779" s="2">
        <v>463.91733615839962</v>
      </c>
      <c r="CG779" s="2">
        <v>363.00582603772455</v>
      </c>
      <c r="CH779" s="2">
        <v>380.51468292130357</v>
      </c>
      <c r="CI779" s="2">
        <v>350.49237665706272</v>
      </c>
      <c r="CJ779" s="2">
        <v>342.86099126215299</v>
      </c>
      <c r="CK779" s="2">
        <v>342.82281762970825</v>
      </c>
      <c r="CL779" s="2">
        <v>348.6106009324389</v>
      </c>
      <c r="CM779" s="2">
        <v>342.81455231242757</v>
      </c>
      <c r="CN779" s="2">
        <v>343.00070275130076</v>
      </c>
      <c r="CO779" s="2">
        <v>0.73515199253749397</v>
      </c>
      <c r="CP779" s="2">
        <v>192.44905618438054</v>
      </c>
      <c r="CQ779" s="2">
        <v>199.3996660402085</v>
      </c>
      <c r="CR779" s="2">
        <v>29.023858923448458</v>
      </c>
      <c r="CS779" s="2">
        <v>38.583848550584584</v>
      </c>
      <c r="CT779" s="2">
        <v>235.49783818103646</v>
      </c>
      <c r="CU779" s="2">
        <v>239.00319568298474</v>
      </c>
      <c r="CV779" s="2">
        <v>339.53445843308043</v>
      </c>
      <c r="CW779" s="2">
        <v>164.34828368310588</v>
      </c>
      <c r="CX779" s="2">
        <v>1.3663459996368601</v>
      </c>
      <c r="CY779" s="2">
        <v>358.52756453796701</v>
      </c>
      <c r="CZ779" s="2">
        <v>481.79786427603767</v>
      </c>
      <c r="DA779" s="2">
        <v>-1.6892870742027419</v>
      </c>
      <c r="DB779" s="2">
        <v>6.5088185541663002</v>
      </c>
      <c r="DC779" s="2">
        <v>1.5805028459581487</v>
      </c>
    </row>
    <row r="780" spans="3:107" x14ac:dyDescent="0.3">
      <c r="C780" s="4">
        <v>46064</v>
      </c>
      <c r="D780" s="2">
        <v>357.80515825642499</v>
      </c>
      <c r="E780" s="2">
        <v>171.6765125075093</v>
      </c>
      <c r="F780" s="2">
        <v>139.31130135024037</v>
      </c>
      <c r="G780" s="2">
        <v>87.436269015206292</v>
      </c>
      <c r="H780" s="2">
        <v>121.44553515381297</v>
      </c>
      <c r="I780" s="2">
        <v>87.219108692981621</v>
      </c>
      <c r="J780" s="2">
        <v>0</v>
      </c>
      <c r="K780" s="2">
        <v>35.451477217188582</v>
      </c>
      <c r="L780" s="2">
        <v>119.3945418865594</v>
      </c>
      <c r="M780" s="2">
        <v>98.813694302152626</v>
      </c>
      <c r="N780" s="2">
        <v>97.451516627823864</v>
      </c>
      <c r="O780" s="2">
        <v>33.376851426539517</v>
      </c>
      <c r="P780" s="2">
        <v>340.00235940897932</v>
      </c>
      <c r="Q780" s="2">
        <v>314.57870023903979</v>
      </c>
      <c r="R780" s="2">
        <v>0.38060632306668496</v>
      </c>
      <c r="S780" s="2">
        <v>88.070863273761901</v>
      </c>
      <c r="T780" s="2">
        <v>93.360700153509725</v>
      </c>
      <c r="U780" s="2">
        <v>93.360700153509725</v>
      </c>
      <c r="V780" s="2">
        <v>218.54920397016718</v>
      </c>
      <c r="W780" s="2">
        <v>0</v>
      </c>
      <c r="X780" s="2">
        <v>0</v>
      </c>
      <c r="Y780" s="2">
        <v>65.95055840456925</v>
      </c>
      <c r="Z780" s="2">
        <v>80.101271960426303</v>
      </c>
      <c r="AA780" s="2">
        <v>77.74720044493678</v>
      </c>
      <c r="AB780" s="2">
        <v>89.814457646652542</v>
      </c>
      <c r="AC780" s="2">
        <v>0</v>
      </c>
      <c r="AD780" s="2">
        <v>19.502708335253935</v>
      </c>
      <c r="AE780" s="2">
        <v>89.814457646652542</v>
      </c>
      <c r="AF780" s="2">
        <v>123.6183800450077</v>
      </c>
      <c r="AG780" s="2">
        <v>146.44500806225662</v>
      </c>
      <c r="AH780" s="2">
        <v>240.47840826264127</v>
      </c>
      <c r="AI780" s="2">
        <v>146.86148071289063</v>
      </c>
      <c r="AJ780" s="2">
        <v>133.57708863947119</v>
      </c>
      <c r="AK780" s="2">
        <v>127.04846387156729</v>
      </c>
      <c r="AL780" s="2">
        <v>172.88507879274854</v>
      </c>
      <c r="AM780" s="2">
        <v>154.96471484201925</v>
      </c>
      <c r="AN780" s="2">
        <v>157.96314052617106</v>
      </c>
      <c r="AO780" s="2">
        <v>180.0030286960247</v>
      </c>
      <c r="AP780" s="2">
        <v>215.72600596127668</v>
      </c>
      <c r="AQ780" s="2">
        <v>218.54920397016718</v>
      </c>
      <c r="AR780" s="2">
        <v>224.15351604973873</v>
      </c>
      <c r="AS780" s="2">
        <v>221.13539623666676</v>
      </c>
      <c r="AT780" s="2">
        <v>252.90253502934115</v>
      </c>
      <c r="AU780" s="2">
        <v>19.561862763916988</v>
      </c>
      <c r="AV780" s="2">
        <v>8.0432770955893673</v>
      </c>
      <c r="AW780" s="2">
        <v>243.10796953271969</v>
      </c>
      <c r="AX780" s="2">
        <v>7.0760981067794155</v>
      </c>
      <c r="AY780" s="2">
        <v>334.45206123599337</v>
      </c>
      <c r="AZ780" s="2">
        <v>149.85017865004349</v>
      </c>
      <c r="BA780" s="2">
        <v>5.2719891041517268</v>
      </c>
      <c r="BB780" s="2">
        <v>184.79248112166374</v>
      </c>
      <c r="BC780" s="2">
        <v>177.98280766275212</v>
      </c>
      <c r="BD780" s="2"/>
      <c r="BE780" s="2">
        <v>143.16815450509398</v>
      </c>
      <c r="BF780" s="2">
        <v>216.27677286624922</v>
      </c>
      <c r="BG780" s="2">
        <v>203.70301499931929</v>
      </c>
      <c r="BH780" s="2">
        <v>180.19228902428227</v>
      </c>
      <c r="BI780" s="2">
        <v>132.87046718597426</v>
      </c>
      <c r="BJ780" s="2">
        <v>216.27677286624922</v>
      </c>
      <c r="BK780" s="2">
        <v>182.20958041720934</v>
      </c>
      <c r="BL780" s="2">
        <v>176.07649124021881</v>
      </c>
      <c r="BM780" s="2">
        <v>208.56223526601457</v>
      </c>
      <c r="BN780" s="2">
        <v>129.78293458585387</v>
      </c>
      <c r="BO780" s="2">
        <v>240.47840826264127</v>
      </c>
      <c r="BP780" s="2">
        <v>129.90288375748514</v>
      </c>
      <c r="BQ780" s="2">
        <v>129.88960713854527</v>
      </c>
      <c r="BR780" s="2">
        <v>320.57362932240511</v>
      </c>
      <c r="BS780" s="2">
        <v>202.66994933463926</v>
      </c>
      <c r="BT780" s="2">
        <v>163.36397419099436</v>
      </c>
      <c r="BU780" s="2">
        <v>252.90253502934115</v>
      </c>
      <c r="BV780" s="2">
        <v>19.561862763916988</v>
      </c>
      <c r="BW780" s="2">
        <v>130.75120117752638</v>
      </c>
      <c r="BX780" s="2">
        <v>130.77776234715077</v>
      </c>
      <c r="BY780" s="2">
        <v>130.76357263724006</v>
      </c>
      <c r="BZ780" s="2">
        <v>130.80038089893475</v>
      </c>
      <c r="CA780" s="2">
        <v>284.041748046875</v>
      </c>
      <c r="CB780" s="2">
        <v>283.07443749992933</v>
      </c>
      <c r="CC780" s="2">
        <v>284.27822089583799</v>
      </c>
      <c r="CD780" s="2">
        <v>287.27685546875</v>
      </c>
      <c r="CE780" s="2">
        <v>395.60366903093126</v>
      </c>
      <c r="CF780" s="2">
        <v>480.82592883180644</v>
      </c>
      <c r="CG780" s="2">
        <v>366.51522263809568</v>
      </c>
      <c r="CH780" s="2">
        <v>376.8975025438383</v>
      </c>
      <c r="CI780" s="2">
        <v>350.00493260666218</v>
      </c>
      <c r="CJ780" s="2">
        <v>347.56252014230785</v>
      </c>
      <c r="CK780" s="2">
        <v>344.69999189835966</v>
      </c>
      <c r="CL780" s="2">
        <v>344.91373499340449</v>
      </c>
      <c r="CM780" s="2">
        <v>343.3901037191464</v>
      </c>
      <c r="CN780" s="2">
        <v>343.45192524698041</v>
      </c>
      <c r="CO780" s="2">
        <v>0.7347738721939151</v>
      </c>
      <c r="CP780" s="2">
        <v>198.09574235386341</v>
      </c>
      <c r="CQ780" s="2">
        <v>210.62221206982943</v>
      </c>
      <c r="CR780" s="2">
        <v>30.797281542265861</v>
      </c>
      <c r="CS780" s="2">
        <v>38.635177612304688</v>
      </c>
      <c r="CT780" s="2">
        <v>235.64659135376925</v>
      </c>
      <c r="CU780" s="2">
        <v>239.21954500551607</v>
      </c>
      <c r="CV780" s="2">
        <v>340.24422793494307</v>
      </c>
      <c r="CW780" s="2">
        <v>164.55297983098922</v>
      </c>
      <c r="CX780" s="2">
        <v>1.3455474091666175</v>
      </c>
      <c r="CY780" s="2">
        <v>360.43317729561409</v>
      </c>
      <c r="CZ780" s="2">
        <v>488.05974622867694</v>
      </c>
      <c r="DA780" s="2">
        <v>-1.6971830121234608</v>
      </c>
      <c r="DB780" s="2">
        <v>6.4699790369746761</v>
      </c>
      <c r="DC780" s="2">
        <v>1.5270605584744494</v>
      </c>
    </row>
    <row r="781" spans="3:107" x14ac:dyDescent="0.3">
      <c r="C781" s="4">
        <v>46065</v>
      </c>
      <c r="D781" s="2">
        <v>358.61055456196891</v>
      </c>
      <c r="E781" s="2">
        <v>172.97149900030212</v>
      </c>
      <c r="F781" s="2">
        <v>138.92721314271296</v>
      </c>
      <c r="G781" s="2">
        <v>87.847527131062904</v>
      </c>
      <c r="H781" s="2">
        <v>121.63642736381954</v>
      </c>
      <c r="I781" s="2">
        <v>87.619951652155834</v>
      </c>
      <c r="J781" s="2">
        <v>0</v>
      </c>
      <c r="K781" s="2">
        <v>37.316820241080379</v>
      </c>
      <c r="L781" s="2">
        <v>119.91417206199107</v>
      </c>
      <c r="M781" s="2">
        <v>99.321590442834037</v>
      </c>
      <c r="N781" s="2">
        <v>97.952134994135889</v>
      </c>
      <c r="O781" s="2">
        <v>34.736832394555798</v>
      </c>
      <c r="P781" s="2">
        <v>340.38187655166325</v>
      </c>
      <c r="Q781" s="2">
        <v>314.73985824302349</v>
      </c>
      <c r="R781" s="2">
        <v>5.9345940748850501E-3</v>
      </c>
      <c r="S781" s="2">
        <v>88.423321124359504</v>
      </c>
      <c r="T781" s="2">
        <v>93.668018337002337</v>
      </c>
      <c r="U781" s="2">
        <v>93.668018337002337</v>
      </c>
      <c r="V781" s="2">
        <v>220.11580368607184</v>
      </c>
      <c r="W781" s="2">
        <v>0</v>
      </c>
      <c r="X781" s="2">
        <v>0</v>
      </c>
      <c r="Y781" s="2">
        <v>67.438782644536786</v>
      </c>
      <c r="Z781" s="2">
        <v>79.422540513983407</v>
      </c>
      <c r="AA781" s="2">
        <v>76.735535045155856</v>
      </c>
      <c r="AB781" s="2">
        <v>90.285060682385122</v>
      </c>
      <c r="AC781" s="2">
        <v>0</v>
      </c>
      <c r="AD781" s="2">
        <v>19.440909676529753</v>
      </c>
      <c r="AE781" s="2">
        <v>90.285060682385122</v>
      </c>
      <c r="AF781" s="2">
        <v>121.43332432888182</v>
      </c>
      <c r="AG781" s="2">
        <v>147.66242333111938</v>
      </c>
      <c r="AH781" s="2">
        <v>240.15351319507334</v>
      </c>
      <c r="AI781" s="2">
        <v>146.90328979492188</v>
      </c>
      <c r="AJ781" s="2">
        <v>134.4257080805744</v>
      </c>
      <c r="AK781" s="2">
        <v>127.68695801823247</v>
      </c>
      <c r="AL781" s="2">
        <v>174.69769130954077</v>
      </c>
      <c r="AM781" s="2">
        <v>156.61646726502335</v>
      </c>
      <c r="AN781" s="2">
        <v>158.4127577539727</v>
      </c>
      <c r="AO781" s="2">
        <v>181.9345387796121</v>
      </c>
      <c r="AP781" s="2">
        <v>217.43127482219984</v>
      </c>
      <c r="AQ781" s="2">
        <v>220.11580368607184</v>
      </c>
      <c r="AR781" s="2">
        <v>225.97806328950131</v>
      </c>
      <c r="AS781" s="2">
        <v>222.76782786157386</v>
      </c>
      <c r="AT781" s="2">
        <v>254.53713083337848</v>
      </c>
      <c r="AU781" s="2">
        <v>19.549265263787014</v>
      </c>
      <c r="AV781" s="2">
        <v>7.9845593925427414</v>
      </c>
      <c r="AW781" s="2">
        <v>244.87288203451371</v>
      </c>
      <c r="AX781" s="2">
        <v>7.0123786578023886</v>
      </c>
      <c r="AY781" s="2">
        <v>335.21469755137502</v>
      </c>
      <c r="AZ781" s="2">
        <v>68.255960386550001</v>
      </c>
      <c r="BA781" s="2">
        <v>5.2745112226241071</v>
      </c>
      <c r="BB781" s="2">
        <v>186.53896862189012</v>
      </c>
      <c r="BC781" s="2">
        <v>179.91904186036817</v>
      </c>
      <c r="BD781" s="2"/>
      <c r="BE781" s="2">
        <v>144.71504644287981</v>
      </c>
      <c r="BF781" s="2">
        <v>215.87260685920728</v>
      </c>
      <c r="BG781" s="2">
        <v>206.5415210524308</v>
      </c>
      <c r="BH781" s="2">
        <v>183.25741313545797</v>
      </c>
      <c r="BI781" s="2">
        <v>139.99700968636401</v>
      </c>
      <c r="BJ781" s="2">
        <v>215.87260685920728</v>
      </c>
      <c r="BK781" s="2">
        <v>182.17155269764106</v>
      </c>
      <c r="BL781" s="2">
        <v>177.00283642521617</v>
      </c>
      <c r="BM781" s="2">
        <v>209.59074327274595</v>
      </c>
      <c r="BN781" s="2">
        <v>130.54174747025536</v>
      </c>
      <c r="BO781" s="2">
        <v>240.15351319507334</v>
      </c>
      <c r="BP781" s="2">
        <v>131.08822987997976</v>
      </c>
      <c r="BQ781" s="2">
        <v>130.84591596638694</v>
      </c>
      <c r="BR781" s="2">
        <v>320.29824633209802</v>
      </c>
      <c r="BS781" s="2">
        <v>204.36948575461358</v>
      </c>
      <c r="BT781" s="2">
        <v>164.9432153392722</v>
      </c>
      <c r="BU781" s="2">
        <v>254.53713083337848</v>
      </c>
      <c r="BV781" s="2">
        <v>19.549265263787014</v>
      </c>
      <c r="BW781" s="2">
        <v>130.50805429052411</v>
      </c>
      <c r="BX781" s="2">
        <v>130.54016115541805</v>
      </c>
      <c r="BY781" s="2">
        <v>130.53186365339494</v>
      </c>
      <c r="BZ781" s="2">
        <v>130.62983192231925</v>
      </c>
      <c r="CA781" s="2">
        <v>284.04254150390625</v>
      </c>
      <c r="CB781" s="2">
        <v>284.01729763207572</v>
      </c>
      <c r="CC781" s="2">
        <v>285.4383237029889</v>
      </c>
      <c r="CD781" s="2">
        <v>287.30117797851563</v>
      </c>
      <c r="CE781" s="2">
        <v>397.69252906022189</v>
      </c>
      <c r="CF781" s="2">
        <v>487.90962511133336</v>
      </c>
      <c r="CG781" s="2">
        <v>367.3574556061069</v>
      </c>
      <c r="CH781" s="2">
        <v>376.23032547986037</v>
      </c>
      <c r="CI781" s="2">
        <v>352.146776743288</v>
      </c>
      <c r="CJ781" s="2">
        <v>349.94421218766138</v>
      </c>
      <c r="CK781" s="2">
        <v>344.61435715675356</v>
      </c>
      <c r="CL781" s="2">
        <v>344.07836106017737</v>
      </c>
      <c r="CM781" s="2">
        <v>344.25634630415266</v>
      </c>
      <c r="CN781" s="2">
        <v>344.21726999424124</v>
      </c>
      <c r="CO781" s="2">
        <v>0.74476276611219361</v>
      </c>
      <c r="CP781" s="2">
        <v>202.51730403034773</v>
      </c>
      <c r="CQ781" s="2">
        <v>211.98984915132883</v>
      </c>
      <c r="CR781" s="2">
        <v>30.086531146963427</v>
      </c>
      <c r="CS781" s="2">
        <v>38.686500549316406</v>
      </c>
      <c r="CT781" s="2">
        <v>236.64192088550979</v>
      </c>
      <c r="CU781" s="2">
        <v>240.12234266651996</v>
      </c>
      <c r="CV781" s="2">
        <v>340.13787550784855</v>
      </c>
      <c r="CW781" s="2">
        <v>165.41232525013103</v>
      </c>
      <c r="CX781" s="2">
        <v>1.3119130691002909</v>
      </c>
      <c r="CY781" s="2">
        <v>360.34100811393125</v>
      </c>
      <c r="CZ781" s="2">
        <v>488.23331881240449</v>
      </c>
      <c r="DA781" s="2">
        <v>-1.6969903143053806</v>
      </c>
      <c r="DB781" s="2">
        <v>6.3965203062858818</v>
      </c>
      <c r="DC781" s="2">
        <v>1.5124831319779717</v>
      </c>
    </row>
    <row r="782" spans="3:107" x14ac:dyDescent="0.3">
      <c r="C782" s="4">
        <v>46066</v>
      </c>
      <c r="D782" s="2">
        <v>359.23499024320517</v>
      </c>
      <c r="E782" s="2">
        <v>172.95980144447734</v>
      </c>
      <c r="F782" s="2">
        <v>139.08809669724224</v>
      </c>
      <c r="G782" s="2">
        <v>87.499296910056458</v>
      </c>
      <c r="H782" s="2">
        <v>119.06147835788896</v>
      </c>
      <c r="I782" s="2">
        <v>87.270345770871089</v>
      </c>
      <c r="J782" s="2">
        <v>0</v>
      </c>
      <c r="K782" s="2">
        <v>38.795442523117408</v>
      </c>
      <c r="L782" s="2">
        <v>119.56002824324159</v>
      </c>
      <c r="M782" s="2">
        <v>99.034610756326757</v>
      </c>
      <c r="N782" s="2">
        <v>97.680008033028571</v>
      </c>
      <c r="O782" s="2">
        <v>33.196805751919776</v>
      </c>
      <c r="P782" s="2">
        <v>340.6185959402722</v>
      </c>
      <c r="Q782" s="2">
        <v>315.01254467752267</v>
      </c>
      <c r="R782" s="2">
        <v>0</v>
      </c>
      <c r="S782" s="2">
        <v>88.029198536961161</v>
      </c>
      <c r="T782" s="2">
        <v>93.201805494891218</v>
      </c>
      <c r="U782" s="2">
        <v>93.201805494891218</v>
      </c>
      <c r="V782" s="2">
        <v>219.94013122064121</v>
      </c>
      <c r="W782" s="2">
        <v>0</v>
      </c>
      <c r="X782" s="2">
        <v>0</v>
      </c>
      <c r="Y782" s="2">
        <v>66.214203896346035</v>
      </c>
      <c r="Z782" s="2">
        <v>78.452836337840111</v>
      </c>
      <c r="AA782" s="2">
        <v>73.75033392636864</v>
      </c>
      <c r="AB782" s="2">
        <v>89.833522588235482</v>
      </c>
      <c r="AC782" s="2">
        <v>0</v>
      </c>
      <c r="AD782" s="2">
        <v>19.440507443481017</v>
      </c>
      <c r="AE782" s="2">
        <v>89.833522588235482</v>
      </c>
      <c r="AF782" s="2">
        <v>121.47344378021052</v>
      </c>
      <c r="AG782" s="2">
        <v>147.53314063178181</v>
      </c>
      <c r="AH782" s="2">
        <v>240.26255392463125</v>
      </c>
      <c r="AI782" s="2">
        <v>146.94513104756672</v>
      </c>
      <c r="AJ782" s="2">
        <v>133.91860527586059</v>
      </c>
      <c r="AK782" s="2">
        <v>126.73466296663997</v>
      </c>
      <c r="AL782" s="2">
        <v>173.17645306428284</v>
      </c>
      <c r="AM782" s="2">
        <v>156.07167416537251</v>
      </c>
      <c r="AN782" s="2">
        <v>157.26045523661145</v>
      </c>
      <c r="AO782" s="2">
        <v>181.45014043083884</v>
      </c>
      <c r="AP782" s="2">
        <v>215.88626067532473</v>
      </c>
      <c r="AQ782" s="2">
        <v>219.94013122064121</v>
      </c>
      <c r="AR782" s="2">
        <v>224.81437123404655</v>
      </c>
      <c r="AS782" s="2">
        <v>221.7766346247993</v>
      </c>
      <c r="AT782" s="2">
        <v>253.74645875242032</v>
      </c>
      <c r="AU782" s="2">
        <v>19.48516658147177</v>
      </c>
      <c r="AV782" s="2">
        <v>7.9436207759049209</v>
      </c>
      <c r="AW782" s="2">
        <v>244.49666264216066</v>
      </c>
      <c r="AX782" s="2">
        <v>6.9622700407052367</v>
      </c>
      <c r="AY782" s="2">
        <v>334.34079847194511</v>
      </c>
      <c r="AZ782" s="2">
        <v>35.848338228993946</v>
      </c>
      <c r="BA782" s="2">
        <v>5.2013300469241761</v>
      </c>
      <c r="BB782" s="2">
        <v>186.49160483042408</v>
      </c>
      <c r="BC782" s="2">
        <v>179.23207817660435</v>
      </c>
      <c r="BD782" s="2"/>
      <c r="BE782" s="2">
        <v>144.53031336024955</v>
      </c>
      <c r="BF782" s="2">
        <v>214.44078822771729</v>
      </c>
      <c r="BG782" s="2">
        <v>205.39528906468993</v>
      </c>
      <c r="BH782" s="2">
        <v>182.40352656541052</v>
      </c>
      <c r="BI782" s="2">
        <v>139.95218447067126</v>
      </c>
      <c r="BJ782" s="2">
        <v>214.44078822771729</v>
      </c>
      <c r="BK782" s="2">
        <v>180.82416647628472</v>
      </c>
      <c r="BL782" s="2">
        <v>175.41309811274175</v>
      </c>
      <c r="BM782" s="2">
        <v>208.84208516880292</v>
      </c>
      <c r="BN782" s="2">
        <v>129.52157544436255</v>
      </c>
      <c r="BO782" s="2">
        <v>240.26255392463125</v>
      </c>
      <c r="BP782" s="2">
        <v>129.88032000576985</v>
      </c>
      <c r="BQ782" s="2">
        <v>129.71457982699084</v>
      </c>
      <c r="BR782" s="2">
        <v>318.65237497188446</v>
      </c>
      <c r="BS782" s="2">
        <v>203.05761191456372</v>
      </c>
      <c r="BT782" s="2">
        <v>163.23616918387251</v>
      </c>
      <c r="BU782" s="2">
        <v>253.74645875242032</v>
      </c>
      <c r="BV782" s="2">
        <v>19.48516658147177</v>
      </c>
      <c r="BW782" s="2">
        <v>130.51253177607484</v>
      </c>
      <c r="BX782" s="2">
        <v>130.53942883933041</v>
      </c>
      <c r="BY782" s="2">
        <v>130.53729838689171</v>
      </c>
      <c r="BZ782" s="2">
        <v>130.50856462778867</v>
      </c>
      <c r="CA782" s="2">
        <v>284.04332377115884</v>
      </c>
      <c r="CB782" s="2">
        <v>283.5219514430006</v>
      </c>
      <c r="CC782" s="2">
        <v>284.81406757072187</v>
      </c>
      <c r="CD782" s="2">
        <v>287.32547522650827</v>
      </c>
      <c r="CE782" s="2">
        <v>395.68156819449558</v>
      </c>
      <c r="CF782" s="2">
        <v>488.92221452183259</v>
      </c>
      <c r="CG782" s="2">
        <v>366.8877093258609</v>
      </c>
      <c r="CH782" s="2">
        <v>375.12706085876232</v>
      </c>
      <c r="CI782" s="2">
        <v>350.56966418831433</v>
      </c>
      <c r="CJ782" s="2">
        <v>348.77553147457229</v>
      </c>
      <c r="CK782" s="2">
        <v>343.85853605729528</v>
      </c>
      <c r="CL782" s="2">
        <v>343.01416247120585</v>
      </c>
      <c r="CM782" s="2">
        <v>343.26174390439655</v>
      </c>
      <c r="CN782" s="2">
        <v>342.82215415354074</v>
      </c>
      <c r="CO782" s="2">
        <v>0.73023475787360914</v>
      </c>
      <c r="CP782" s="2">
        <v>199.64249593487509</v>
      </c>
      <c r="CQ782" s="2">
        <v>203.74677219673444</v>
      </c>
      <c r="CR782" s="2">
        <v>30.234375994536602</v>
      </c>
      <c r="CS782" s="2">
        <v>38.737830183241101</v>
      </c>
      <c r="CT782" s="2">
        <v>236.83107276457309</v>
      </c>
      <c r="CU782" s="2">
        <v>240.31502116591867</v>
      </c>
      <c r="CV782" s="2">
        <v>340.08886134783472</v>
      </c>
      <c r="CW782" s="2">
        <v>165.81061574441412</v>
      </c>
      <c r="CX782" s="2">
        <v>1.2706851829609114</v>
      </c>
      <c r="CY782" s="2">
        <v>360.04270072972321</v>
      </c>
      <c r="CZ782" s="2">
        <v>484.17982859328919</v>
      </c>
      <c r="DA782" s="2">
        <v>-1.6985150157149751</v>
      </c>
      <c r="DB782" s="2">
        <v>6.3349414598058758</v>
      </c>
      <c r="DC782" s="2">
        <v>1.4875512281874235</v>
      </c>
    </row>
    <row r="783" spans="3:107" x14ac:dyDescent="0.3">
      <c r="C783" s="4">
        <v>46067</v>
      </c>
      <c r="D783" s="2">
        <v>327.73308516996838</v>
      </c>
      <c r="E783" s="2">
        <v>205.157410027363</v>
      </c>
      <c r="F783" s="2">
        <v>139.89285723562585</v>
      </c>
      <c r="G783" s="2">
        <v>88.299298009695818</v>
      </c>
      <c r="H783" s="2">
        <v>119.70659455166924</v>
      </c>
      <c r="I783" s="2">
        <v>88.046321323094503</v>
      </c>
      <c r="J783" s="2">
        <v>0</v>
      </c>
      <c r="K783" s="2">
        <v>38.800187454974228</v>
      </c>
      <c r="L783" s="2">
        <v>120.40851382096612</v>
      </c>
      <c r="M783" s="2">
        <v>99.619760476836476</v>
      </c>
      <c r="N783" s="2">
        <v>98.2510971415483</v>
      </c>
      <c r="O783" s="2">
        <v>33.245915936143277</v>
      </c>
      <c r="P783" s="2">
        <v>341.29923260830037</v>
      </c>
      <c r="Q783" s="2">
        <v>315.59323172463337</v>
      </c>
      <c r="R783" s="2">
        <v>4.6806924872928191E-3</v>
      </c>
      <c r="S783" s="2">
        <v>88.794111160084128</v>
      </c>
      <c r="T783" s="2">
        <v>93.576913255762207</v>
      </c>
      <c r="U783" s="2">
        <v>93.576913255762207</v>
      </c>
      <c r="V783" s="2">
        <v>218.00651650552408</v>
      </c>
      <c r="W783" s="2">
        <v>0</v>
      </c>
      <c r="X783" s="2">
        <v>0</v>
      </c>
      <c r="Y783" s="2">
        <v>64.101729516850554</v>
      </c>
      <c r="Z783" s="2">
        <v>78.150296068809624</v>
      </c>
      <c r="AA783" s="2">
        <v>73.641400716172413</v>
      </c>
      <c r="AB783" s="2">
        <v>90.151164487379589</v>
      </c>
      <c r="AC783" s="2">
        <v>0</v>
      </c>
      <c r="AD783" s="2">
        <v>19.494986009995113</v>
      </c>
      <c r="AE783" s="2">
        <v>90.151164487379589</v>
      </c>
      <c r="AF783" s="2">
        <v>124.81975055385497</v>
      </c>
      <c r="AG783" s="2">
        <v>148.31408207628471</v>
      </c>
      <c r="AH783" s="2">
        <v>238.42063099931801</v>
      </c>
      <c r="AI783" s="2">
        <v>146.98696899414063</v>
      </c>
      <c r="AJ783" s="2">
        <v>132.64153528496087</v>
      </c>
      <c r="AK783" s="2">
        <v>126.52080575006963</v>
      </c>
      <c r="AL783" s="2">
        <v>173.4022890873309</v>
      </c>
      <c r="AM783" s="2">
        <v>157.69542308719076</v>
      </c>
      <c r="AN783" s="2">
        <v>157.9523984036623</v>
      </c>
      <c r="AO783" s="2">
        <v>180.0915320173898</v>
      </c>
      <c r="AP783" s="2">
        <v>217.67997677202561</v>
      </c>
      <c r="AQ783" s="2">
        <v>218.00651650552408</v>
      </c>
      <c r="AR783" s="2">
        <v>228.44967201109259</v>
      </c>
      <c r="AS783" s="2">
        <v>223.29408889417263</v>
      </c>
      <c r="AT783" s="2">
        <v>253.50600476494546</v>
      </c>
      <c r="AU783" s="2">
        <v>19.687394595631869</v>
      </c>
      <c r="AV783" s="2">
        <v>8.7577849394083156</v>
      </c>
      <c r="AW783" s="2">
        <v>243.85730443883824</v>
      </c>
      <c r="AX783" s="2">
        <v>7.8959031685414214</v>
      </c>
      <c r="AY783" s="2">
        <v>334.55736606668569</v>
      </c>
      <c r="AZ783" s="2">
        <v>33.71392159762209</v>
      </c>
      <c r="BA783" s="2">
        <v>6.4078369381195905</v>
      </c>
      <c r="BB783" s="2">
        <v>184.70555280190939</v>
      </c>
      <c r="BC783" s="2">
        <v>178.14522776762635</v>
      </c>
      <c r="BD783" s="2"/>
      <c r="BE783" s="2">
        <v>142.20258159496152</v>
      </c>
      <c r="BF783" s="2">
        <v>215.4587378161041</v>
      </c>
      <c r="BG783" s="2">
        <v>210.40298650812204</v>
      </c>
      <c r="BH783" s="2">
        <v>186.98321732432734</v>
      </c>
      <c r="BI783" s="2">
        <v>151.73951747700019</v>
      </c>
      <c r="BJ783" s="2">
        <v>215.4587378161041</v>
      </c>
      <c r="BK783" s="2">
        <v>182.0002362078209</v>
      </c>
      <c r="BL783" s="2">
        <v>165.90542131847803</v>
      </c>
      <c r="BM783" s="2">
        <v>207.77495102599812</v>
      </c>
      <c r="BN783" s="2">
        <v>128.93062973764214</v>
      </c>
      <c r="BO783" s="2">
        <v>238.42063099931801</v>
      </c>
      <c r="BP783" s="2">
        <v>128.61096991450688</v>
      </c>
      <c r="BQ783" s="2">
        <v>128.81037053461438</v>
      </c>
      <c r="BR783" s="2">
        <v>320.37298538490523</v>
      </c>
      <c r="BS783" s="2">
        <v>204.25800978854815</v>
      </c>
      <c r="BT783" s="2">
        <v>163.59704264676111</v>
      </c>
      <c r="BU783" s="2">
        <v>253.50600476494546</v>
      </c>
      <c r="BV783" s="2">
        <v>19.687394595631869</v>
      </c>
      <c r="BW783" s="2">
        <v>131.25549371807659</v>
      </c>
      <c r="BX783" s="2">
        <v>131.24783578713729</v>
      </c>
      <c r="BY783" s="2">
        <v>131.24946095501934</v>
      </c>
      <c r="BZ783" s="2">
        <v>131.25343913625795</v>
      </c>
      <c r="CA783" s="2">
        <v>284.0440673828125</v>
      </c>
      <c r="CB783" s="2">
        <v>284.15836157021693</v>
      </c>
      <c r="CC783" s="2">
        <v>285.42012682208264</v>
      </c>
      <c r="CD783" s="2">
        <v>287.34979248046875</v>
      </c>
      <c r="CE783" s="2">
        <v>396.13320468549318</v>
      </c>
      <c r="CF783" s="2">
        <v>490.52612690395705</v>
      </c>
      <c r="CG783" s="2">
        <v>366.03896357147784</v>
      </c>
      <c r="CH783" s="2">
        <v>374.18000291365212</v>
      </c>
      <c r="CI783" s="2">
        <v>351.2130526210633</v>
      </c>
      <c r="CJ783" s="2">
        <v>349.9063057563925</v>
      </c>
      <c r="CK783" s="2">
        <v>343.39911780215999</v>
      </c>
      <c r="CL783" s="2">
        <v>341.71750305529042</v>
      </c>
      <c r="CM783" s="2">
        <v>343.44809134377351</v>
      </c>
      <c r="CN783" s="2">
        <v>342.98265190583658</v>
      </c>
      <c r="CO783" s="2">
        <v>0.85385243493649698</v>
      </c>
      <c r="CP783" s="2">
        <v>199.35289137610701</v>
      </c>
      <c r="CQ783" s="2">
        <v>201.64775792033583</v>
      </c>
      <c r="CR783" s="2">
        <v>34.17606664313211</v>
      </c>
      <c r="CS783" s="2">
        <v>38.789154052734375</v>
      </c>
      <c r="CT783" s="2">
        <v>237.45195094991573</v>
      </c>
      <c r="CU783" s="2">
        <v>241.61447099261824</v>
      </c>
      <c r="CV783" s="2">
        <v>343.77891070683773</v>
      </c>
      <c r="CW783" s="2">
        <v>167.48400236694894</v>
      </c>
      <c r="CX783" s="2">
        <v>1.3502661772596614</v>
      </c>
      <c r="CY783" s="2">
        <v>364.44466587773127</v>
      </c>
      <c r="CZ783" s="2">
        <v>484.87275934219309</v>
      </c>
      <c r="DA783" s="2">
        <v>-1.7027383224583328</v>
      </c>
      <c r="DB783" s="2">
        <v>6.4653466040779071</v>
      </c>
      <c r="DC783" s="2">
        <v>1.5083974282443526</v>
      </c>
    </row>
    <row r="784" spans="3:107" x14ac:dyDescent="0.3">
      <c r="C784" s="4">
        <v>46068</v>
      </c>
      <c r="D784" s="2">
        <v>322.46765985594919</v>
      </c>
      <c r="E784" s="2">
        <v>213.20562705516792</v>
      </c>
      <c r="F784" s="2">
        <v>140.77906741566133</v>
      </c>
      <c r="G784" s="2">
        <v>88.301182208944311</v>
      </c>
      <c r="H784" s="2">
        <v>120.09097451165874</v>
      </c>
      <c r="I784" s="2">
        <v>88.060157238995643</v>
      </c>
      <c r="J784" s="2">
        <v>0</v>
      </c>
      <c r="K784" s="2">
        <v>39.28176145041428</v>
      </c>
      <c r="L784" s="2">
        <v>120.51080565938248</v>
      </c>
      <c r="M784" s="2">
        <v>99.676213708100548</v>
      </c>
      <c r="N784" s="2">
        <v>98.311427539719432</v>
      </c>
      <c r="O784" s="2">
        <v>33.813606072642173</v>
      </c>
      <c r="P784" s="2">
        <v>342.15217111269652</v>
      </c>
      <c r="Q784" s="2">
        <v>317.05616059833079</v>
      </c>
      <c r="R784" s="2">
        <v>0</v>
      </c>
      <c r="S784" s="2">
        <v>88.765688485569413</v>
      </c>
      <c r="T784" s="2">
        <v>93.349373768435569</v>
      </c>
      <c r="U784" s="2">
        <v>93.349373768435569</v>
      </c>
      <c r="V784" s="2">
        <v>217.55134808222465</v>
      </c>
      <c r="W784" s="2">
        <v>0</v>
      </c>
      <c r="X784" s="2">
        <v>0</v>
      </c>
      <c r="Y784" s="2">
        <v>64.053223461354207</v>
      </c>
      <c r="Z784" s="2">
        <v>76.850075874681849</v>
      </c>
      <c r="AA784" s="2">
        <v>71.810972664974386</v>
      </c>
      <c r="AB784" s="2">
        <v>89.921054123861154</v>
      </c>
      <c r="AC784" s="2">
        <v>0</v>
      </c>
      <c r="AD784" s="2">
        <v>19.557119752830907</v>
      </c>
      <c r="AE784" s="2">
        <v>89.921054123861154</v>
      </c>
      <c r="AF784" s="2">
        <v>125.66268126531889</v>
      </c>
      <c r="AG784" s="2">
        <v>151.22004458021223</v>
      </c>
      <c r="AH784" s="2">
        <v>237.93384366812521</v>
      </c>
      <c r="AI784" s="2">
        <v>147.02877807617188</v>
      </c>
      <c r="AJ784" s="2">
        <v>131.54466613769532</v>
      </c>
      <c r="AK784" s="2">
        <v>126.50336369302532</v>
      </c>
      <c r="AL784" s="2">
        <v>172.77209376582408</v>
      </c>
      <c r="AM784" s="2">
        <v>157.37201047826704</v>
      </c>
      <c r="AN784" s="2">
        <v>158.21812270129166</v>
      </c>
      <c r="AO784" s="2">
        <v>179.51753870133999</v>
      </c>
      <c r="AP784" s="2">
        <v>217.07529343393142</v>
      </c>
      <c r="AQ784" s="2">
        <v>217.55134808222465</v>
      </c>
      <c r="AR784" s="2">
        <v>229.354735682099</v>
      </c>
      <c r="AS784" s="2">
        <v>223.46391465045789</v>
      </c>
      <c r="AT784" s="2">
        <v>253.49996612230942</v>
      </c>
      <c r="AU784" s="2">
        <v>19.718109635004282</v>
      </c>
      <c r="AV784" s="2">
        <v>8.8105546047952412</v>
      </c>
      <c r="AW784" s="2">
        <v>244.29064926412354</v>
      </c>
      <c r="AX784" s="2">
        <v>7.9526227783991272</v>
      </c>
      <c r="AY784" s="2">
        <v>334.59888835553767</v>
      </c>
      <c r="AZ784" s="2">
        <v>37.639540556448459</v>
      </c>
      <c r="BA784" s="2">
        <v>6.4777489017888419</v>
      </c>
      <c r="BB784" s="2">
        <v>184.18455586203797</v>
      </c>
      <c r="BC784" s="2">
        <v>177.54944202564403</v>
      </c>
      <c r="BD784" s="2"/>
      <c r="BE784" s="2">
        <v>141.72421316888611</v>
      </c>
      <c r="BF784" s="2">
        <v>215.78439373687456</v>
      </c>
      <c r="BG784" s="2">
        <v>211.94208412294071</v>
      </c>
      <c r="BH784" s="2">
        <v>188.05524756502209</v>
      </c>
      <c r="BI784" s="2">
        <v>155.00408120649837</v>
      </c>
      <c r="BJ784" s="2">
        <v>215.78439373687456</v>
      </c>
      <c r="BK784" s="2">
        <v>182.651316446198</v>
      </c>
      <c r="BL784" s="2">
        <v>163.18798270225506</v>
      </c>
      <c r="BM784" s="2">
        <v>209.04132663055722</v>
      </c>
      <c r="BN784" s="2">
        <v>128.97020919093387</v>
      </c>
      <c r="BO784" s="2">
        <v>237.93384366812521</v>
      </c>
      <c r="BP784" s="2">
        <v>128.48376569765577</v>
      </c>
      <c r="BQ784" s="2">
        <v>128.77158551180824</v>
      </c>
      <c r="BR784" s="2">
        <v>319.85127959216015</v>
      </c>
      <c r="BS784" s="2">
        <v>203.51377104353054</v>
      </c>
      <c r="BT784" s="2">
        <v>163.05913484502719</v>
      </c>
      <c r="BU784" s="2">
        <v>253.49996612230942</v>
      </c>
      <c r="BV784" s="2">
        <v>19.718109635004282</v>
      </c>
      <c r="BW784" s="2">
        <v>132.10359830715032</v>
      </c>
      <c r="BX784" s="2">
        <v>132.16928600487884</v>
      </c>
      <c r="BY784" s="2">
        <v>132.13989299050075</v>
      </c>
      <c r="BZ784" s="2">
        <v>132.1358746827089</v>
      </c>
      <c r="CA784" s="2">
        <v>284.04486083984375</v>
      </c>
      <c r="CB784" s="2">
        <v>284.33432531710008</v>
      </c>
      <c r="CC784" s="2">
        <v>285.57754693490517</v>
      </c>
      <c r="CD784" s="2">
        <v>287.37408447265625</v>
      </c>
      <c r="CE784" s="2">
        <v>395.85027499092956</v>
      </c>
      <c r="CF784" s="2">
        <v>491.55594764356238</v>
      </c>
      <c r="CG784" s="2">
        <v>366.36952753738166</v>
      </c>
      <c r="CH784" s="2">
        <v>374.33012345843798</v>
      </c>
      <c r="CI784" s="2">
        <v>350.94359495869367</v>
      </c>
      <c r="CJ784" s="2">
        <v>349.90339044959421</v>
      </c>
      <c r="CK784" s="2">
        <v>343.60873736487486</v>
      </c>
      <c r="CL784" s="2">
        <v>341.67125328275904</v>
      </c>
      <c r="CM784" s="2">
        <v>343.45733113960017</v>
      </c>
      <c r="CN784" s="2">
        <v>342.98419549624106</v>
      </c>
      <c r="CO784" s="2">
        <v>0.89547856325766595</v>
      </c>
      <c r="CP784" s="2">
        <v>200.11298246754535</v>
      </c>
      <c r="CQ784" s="2">
        <v>202.58932092878587</v>
      </c>
      <c r="CR784" s="2">
        <v>35.078977867320724</v>
      </c>
      <c r="CS784" s="2">
        <v>38.840484619140625</v>
      </c>
      <c r="CT784" s="2">
        <v>238.12013466764373</v>
      </c>
      <c r="CU784" s="2">
        <v>242.42908758181105</v>
      </c>
      <c r="CV784" s="2">
        <v>345.09053246109522</v>
      </c>
      <c r="CW784" s="2">
        <v>168.33469325030296</v>
      </c>
      <c r="CX784" s="2">
        <v>1.227067891684257</v>
      </c>
      <c r="CY784" s="2">
        <v>365.84584913289126</v>
      </c>
      <c r="CZ784" s="2">
        <v>487.04429059699709</v>
      </c>
      <c r="DA784" s="2">
        <v>-1.6881251431339304</v>
      </c>
      <c r="DB784" s="2">
        <v>6.5733396802677051</v>
      </c>
      <c r="DC784" s="2">
        <v>1.5488958288977539</v>
      </c>
    </row>
    <row r="785" spans="3:107" x14ac:dyDescent="0.3">
      <c r="C785" s="4">
        <v>46069</v>
      </c>
      <c r="D785" s="2">
        <v>323.30972292829506</v>
      </c>
      <c r="E785" s="2">
        <v>213.94668630758954</v>
      </c>
      <c r="F785" s="2">
        <v>141.27898875783973</v>
      </c>
      <c r="G785" s="2">
        <v>88.301253766130628</v>
      </c>
      <c r="H785" s="2">
        <v>116.88592637088583</v>
      </c>
      <c r="I785" s="2">
        <v>88.070097444852109</v>
      </c>
      <c r="J785" s="2">
        <v>0</v>
      </c>
      <c r="K785" s="2">
        <v>39.40583881307532</v>
      </c>
      <c r="L785" s="2">
        <v>120.64948381238516</v>
      </c>
      <c r="M785" s="2">
        <v>99.796391492596484</v>
      </c>
      <c r="N785" s="2">
        <v>98.433370827745492</v>
      </c>
      <c r="O785" s="2">
        <v>33.941005435806701</v>
      </c>
      <c r="P785" s="2">
        <v>342.83271480348378</v>
      </c>
      <c r="Q785" s="2">
        <v>317.47153741165454</v>
      </c>
      <c r="R785" s="2">
        <v>0</v>
      </c>
      <c r="S785" s="2">
        <v>88.736041703665563</v>
      </c>
      <c r="T785" s="2">
        <v>93.202832045201802</v>
      </c>
      <c r="U785" s="2">
        <v>93.202832045201802</v>
      </c>
      <c r="V785" s="2">
        <v>217.06717166247165</v>
      </c>
      <c r="W785" s="2">
        <v>0</v>
      </c>
      <c r="X785" s="2">
        <v>0.24699455688673036</v>
      </c>
      <c r="Y785" s="2">
        <v>64.391893670603167</v>
      </c>
      <c r="Z785" s="2">
        <v>74.965648965217412</v>
      </c>
      <c r="AA785" s="2">
        <v>72.45698959129831</v>
      </c>
      <c r="AB785" s="2">
        <v>89.815391250186565</v>
      </c>
      <c r="AC785" s="2">
        <v>0.13218754309539993</v>
      </c>
      <c r="AD785" s="2">
        <v>19.549918256975982</v>
      </c>
      <c r="AE785" s="2">
        <v>89.815391250186565</v>
      </c>
      <c r="AF785" s="2">
        <v>125.16752650411036</v>
      </c>
      <c r="AG785" s="2">
        <v>154.35119531260594</v>
      </c>
      <c r="AH785" s="2">
        <v>236.89606632868407</v>
      </c>
      <c r="AI785" s="2">
        <v>147.07059326171876</v>
      </c>
      <c r="AJ785" s="2">
        <v>130.81488395955824</v>
      </c>
      <c r="AK785" s="2">
        <v>126.65204464117664</v>
      </c>
      <c r="AL785" s="2">
        <v>173.24141713142387</v>
      </c>
      <c r="AM785" s="2">
        <v>156.56970520337427</v>
      </c>
      <c r="AN785" s="2">
        <v>158.38831328480313</v>
      </c>
      <c r="AO785" s="2">
        <v>179.35720424493178</v>
      </c>
      <c r="AP785" s="2">
        <v>217.54015419977719</v>
      </c>
      <c r="AQ785" s="2">
        <v>217.06717166247165</v>
      </c>
      <c r="AR785" s="2">
        <v>230.32949199676554</v>
      </c>
      <c r="AS785" s="2">
        <v>223.54766423896507</v>
      </c>
      <c r="AT785" s="2">
        <v>253.49251106191576</v>
      </c>
      <c r="AU785" s="2">
        <v>19.736505917663926</v>
      </c>
      <c r="AV785" s="2">
        <v>8.7888458669075238</v>
      </c>
      <c r="AW785" s="2">
        <v>244.90877133828596</v>
      </c>
      <c r="AX785" s="2">
        <v>7.9190277251932315</v>
      </c>
      <c r="AY785" s="2">
        <v>334.55944111435451</v>
      </c>
      <c r="AZ785" s="2">
        <v>38.493022216514262</v>
      </c>
      <c r="BA785" s="2">
        <v>6.4241558098130644</v>
      </c>
      <c r="BB785" s="2">
        <v>183.69918315869776</v>
      </c>
      <c r="BC785" s="2">
        <v>177.60427809856552</v>
      </c>
      <c r="BD785" s="2"/>
      <c r="BE785" s="2">
        <v>141.86388528011463</v>
      </c>
      <c r="BF785" s="2">
        <v>215.63240986152914</v>
      </c>
      <c r="BG785" s="2">
        <v>212.24306736910813</v>
      </c>
      <c r="BH785" s="2">
        <v>187.93498390656913</v>
      </c>
      <c r="BI785" s="2">
        <v>155.00979969130617</v>
      </c>
      <c r="BJ785" s="2">
        <v>215.63240986152914</v>
      </c>
      <c r="BK785" s="2">
        <v>182.61856903358759</v>
      </c>
      <c r="BL785" s="2">
        <v>163.52440287960894</v>
      </c>
      <c r="BM785" s="2">
        <v>210.11563185038372</v>
      </c>
      <c r="BN785" s="2">
        <v>129.16937514057855</v>
      </c>
      <c r="BO785" s="2">
        <v>236.89606632868407</v>
      </c>
      <c r="BP785" s="2">
        <v>128.74118970526607</v>
      </c>
      <c r="BQ785" s="2">
        <v>129.00351344179231</v>
      </c>
      <c r="BR785" s="2">
        <v>319.90773210101634</v>
      </c>
      <c r="BS785" s="2">
        <v>203.82926138789597</v>
      </c>
      <c r="BT785" s="2">
        <v>163.58422495683044</v>
      </c>
      <c r="BU785" s="2">
        <v>253.49251106191576</v>
      </c>
      <c r="BV785" s="2">
        <v>19.736505917663926</v>
      </c>
      <c r="BW785" s="2">
        <v>132.61598724347573</v>
      </c>
      <c r="BX785" s="2">
        <v>132.61512445096608</v>
      </c>
      <c r="BY785" s="2">
        <v>132.55929615868482</v>
      </c>
      <c r="BZ785" s="2">
        <v>132.56370119730622</v>
      </c>
      <c r="CA785" s="2">
        <v>284.04562988281248</v>
      </c>
      <c r="CB785" s="2">
        <v>284.36824265903886</v>
      </c>
      <c r="CC785" s="2">
        <v>285.63103892432298</v>
      </c>
      <c r="CD785" s="2">
        <v>287.39839477539061</v>
      </c>
      <c r="CE785" s="2">
        <v>395.45343878180933</v>
      </c>
      <c r="CF785" s="2">
        <v>490.93614194340199</v>
      </c>
      <c r="CG785" s="2">
        <v>366.25516923515858</v>
      </c>
      <c r="CH785" s="2">
        <v>374.24745277722633</v>
      </c>
      <c r="CI785" s="2">
        <v>350.76532032719365</v>
      </c>
      <c r="CJ785" s="2">
        <v>349.92444364653761</v>
      </c>
      <c r="CK785" s="2">
        <v>343.6297290996269</v>
      </c>
      <c r="CL785" s="2">
        <v>341.6058598949291</v>
      </c>
      <c r="CM785" s="2">
        <v>343.4434734906082</v>
      </c>
      <c r="CN785" s="2">
        <v>342.98519781501221</v>
      </c>
      <c r="CO785" s="2">
        <v>0.91896802547491174</v>
      </c>
      <c r="CP785" s="2">
        <v>200.38494540108528</v>
      </c>
      <c r="CQ785" s="2">
        <v>203.58190084351446</v>
      </c>
      <c r="CR785" s="2">
        <v>35.983548650300058</v>
      </c>
      <c r="CS785" s="2">
        <v>38.891810607910159</v>
      </c>
      <c r="CT785" s="2">
        <v>238.21749662081396</v>
      </c>
      <c r="CU785" s="2">
        <v>242.64494893144715</v>
      </c>
      <c r="CV785" s="2">
        <v>345.685154293908</v>
      </c>
      <c r="CW785" s="2">
        <v>168.6798775604037</v>
      </c>
      <c r="CX785" s="2">
        <v>1.2940181326148681</v>
      </c>
      <c r="CY785" s="2">
        <v>366.66356074509775</v>
      </c>
      <c r="CZ785" s="2">
        <v>487.90660570886314</v>
      </c>
      <c r="DA785" s="2">
        <v>-1.6994658407030845</v>
      </c>
      <c r="DB785" s="2">
        <v>6.518612652514812</v>
      </c>
      <c r="DC785" s="2">
        <v>1.5326696937751996</v>
      </c>
    </row>
    <row r="786" spans="3:107" x14ac:dyDescent="0.3">
      <c r="C786" s="4">
        <v>46070</v>
      </c>
      <c r="D786" s="2">
        <v>326.56335106779051</v>
      </c>
      <c r="E786" s="2">
        <v>213.59596659978214</v>
      </c>
      <c r="F786" s="2">
        <v>141.96118465070373</v>
      </c>
      <c r="G786" s="2">
        <v>88.040340591095074</v>
      </c>
      <c r="H786" s="2">
        <v>120.67644932994145</v>
      </c>
      <c r="I786" s="2">
        <v>87.832359571810017</v>
      </c>
      <c r="J786" s="2">
        <v>0</v>
      </c>
      <c r="K786" s="2">
        <v>39.721973040898654</v>
      </c>
      <c r="L786" s="2">
        <v>120.27575981405053</v>
      </c>
      <c r="M786" s="2">
        <v>99.599062086211376</v>
      </c>
      <c r="N786" s="2">
        <v>98.2650515785039</v>
      </c>
      <c r="O786" s="2">
        <v>34.189416514944135</v>
      </c>
      <c r="P786" s="2">
        <v>343.17873382956918</v>
      </c>
      <c r="Q786" s="2">
        <v>317.95625573334843</v>
      </c>
      <c r="R786" s="2">
        <v>0</v>
      </c>
      <c r="S786" s="2">
        <v>88.438736876735192</v>
      </c>
      <c r="T786" s="2">
        <v>92.763922567720769</v>
      </c>
      <c r="U786" s="2">
        <v>92.763922567720769</v>
      </c>
      <c r="V786" s="2">
        <v>218.26467818224893</v>
      </c>
      <c r="W786" s="2">
        <v>0</v>
      </c>
      <c r="X786" s="2">
        <v>0</v>
      </c>
      <c r="Y786" s="2">
        <v>64.426212126634809</v>
      </c>
      <c r="Z786" s="2">
        <v>74.384357665865451</v>
      </c>
      <c r="AA786" s="2">
        <v>68.989308506338745</v>
      </c>
      <c r="AB786" s="2">
        <v>89.520097024528994</v>
      </c>
      <c r="AC786" s="2">
        <v>0</v>
      </c>
      <c r="AD786" s="2">
        <v>19.557634188665279</v>
      </c>
      <c r="AE786" s="2">
        <v>89.520097024528994</v>
      </c>
      <c r="AF786" s="2">
        <v>125.87686605471188</v>
      </c>
      <c r="AG786" s="2">
        <v>155.6089538741993</v>
      </c>
      <c r="AH786" s="2">
        <v>237.30863079088678</v>
      </c>
      <c r="AI786" s="2">
        <v>147.1124267578125</v>
      </c>
      <c r="AJ786" s="2">
        <v>130.92214408026805</v>
      </c>
      <c r="AK786" s="2">
        <v>126.05930574408265</v>
      </c>
      <c r="AL786" s="2">
        <v>172.55253976874874</v>
      </c>
      <c r="AM786" s="2">
        <v>155.52313278339528</v>
      </c>
      <c r="AN786" s="2">
        <v>157.44550105589423</v>
      </c>
      <c r="AO786" s="2">
        <v>179.88574777214623</v>
      </c>
      <c r="AP786" s="2">
        <v>217.76580996372095</v>
      </c>
      <c r="AQ786" s="2">
        <v>218.26467818224893</v>
      </c>
      <c r="AR786" s="2">
        <v>228.39817979494759</v>
      </c>
      <c r="AS786" s="2">
        <v>223.27772662374738</v>
      </c>
      <c r="AT786" s="2">
        <v>253.8483844561047</v>
      </c>
      <c r="AU786" s="2">
        <v>19.563639074961365</v>
      </c>
      <c r="AV786" s="2">
        <v>8.3468644910278229</v>
      </c>
      <c r="AW786" s="2">
        <v>246.13551309550257</v>
      </c>
      <c r="AX786" s="2">
        <v>7.4097983514876313</v>
      </c>
      <c r="AY786" s="2">
        <v>335.14257166473902</v>
      </c>
      <c r="AZ786" s="2">
        <v>38.824428488104431</v>
      </c>
      <c r="BA786" s="2">
        <v>5.7731938840062478</v>
      </c>
      <c r="BB786" s="2">
        <v>184.73820138401427</v>
      </c>
      <c r="BC786" s="2">
        <v>177.8810866624338</v>
      </c>
      <c r="BD786" s="2"/>
      <c r="BE786" s="2">
        <v>142.9715225735419</v>
      </c>
      <c r="BF786" s="2">
        <v>214.1859158731387</v>
      </c>
      <c r="BG786" s="2">
        <v>209.94029215777343</v>
      </c>
      <c r="BH786" s="2">
        <v>185.7195179709677</v>
      </c>
      <c r="BI786" s="2">
        <v>150.36822275426653</v>
      </c>
      <c r="BJ786" s="2">
        <v>214.1859158731387</v>
      </c>
      <c r="BK786" s="2">
        <v>181.38582902307903</v>
      </c>
      <c r="BL786" s="2">
        <v>163.09119843059122</v>
      </c>
      <c r="BM786" s="2">
        <v>210.06229008568664</v>
      </c>
      <c r="BN786" s="2">
        <v>128.56744105471506</v>
      </c>
      <c r="BO786" s="2">
        <v>237.30863079088678</v>
      </c>
      <c r="BP786" s="2">
        <v>128.07867625236509</v>
      </c>
      <c r="BQ786" s="2">
        <v>128.37262604907704</v>
      </c>
      <c r="BR786" s="2">
        <v>320.24028734878311</v>
      </c>
      <c r="BS786" s="2">
        <v>203.93662775392923</v>
      </c>
      <c r="BT786" s="2">
        <v>162.69975917586564</v>
      </c>
      <c r="BU786" s="2">
        <v>253.8483844561047</v>
      </c>
      <c r="BV786" s="2">
        <v>19.563639074961365</v>
      </c>
      <c r="BW786" s="2">
        <v>133.2156677594007</v>
      </c>
      <c r="BX786" s="2">
        <v>133.2188380875412</v>
      </c>
      <c r="BY786" s="2">
        <v>133.17923948234989</v>
      </c>
      <c r="BZ786" s="2">
        <v>133.1776437120086</v>
      </c>
      <c r="CA786" s="2">
        <v>284.04641723632813</v>
      </c>
      <c r="CB786" s="2">
        <v>284.72388639556027</v>
      </c>
      <c r="CC786" s="2">
        <v>285.99264681180335</v>
      </c>
      <c r="CD786" s="2">
        <v>287.42269897460938</v>
      </c>
      <c r="CE786" s="2">
        <v>394.88269361425341</v>
      </c>
      <c r="CF786" s="2">
        <v>489.6412028411583</v>
      </c>
      <c r="CG786" s="2">
        <v>366.60315767146903</v>
      </c>
      <c r="CH786" s="2">
        <v>374.5885107845732</v>
      </c>
      <c r="CI786" s="2">
        <v>350.22656003245589</v>
      </c>
      <c r="CJ786" s="2">
        <v>349.68460455576599</v>
      </c>
      <c r="CK786" s="2">
        <v>344.12168006190598</v>
      </c>
      <c r="CL786" s="2">
        <v>342.11618598196333</v>
      </c>
      <c r="CM786" s="2">
        <v>343.48073190830382</v>
      </c>
      <c r="CN786" s="2">
        <v>342.98578621828995</v>
      </c>
      <c r="CO786" s="2">
        <v>0.90049496467397805</v>
      </c>
      <c r="CP786" s="2">
        <v>200.95287565549222</v>
      </c>
      <c r="CQ786" s="2">
        <v>204.49561114735096</v>
      </c>
      <c r="CR786" s="2">
        <v>35.995148405101581</v>
      </c>
      <c r="CS786" s="2">
        <v>38.943138122558594</v>
      </c>
      <c r="CT786" s="2">
        <v>238.50053542737635</v>
      </c>
      <c r="CU786" s="2">
        <v>242.96111201568843</v>
      </c>
      <c r="CV786" s="2">
        <v>346.25625580293149</v>
      </c>
      <c r="CW786" s="2">
        <v>169.04000839975131</v>
      </c>
      <c r="CX786" s="2">
        <v>1.3975549026344105</v>
      </c>
      <c r="CY786" s="2">
        <v>367.20537355246427</v>
      </c>
      <c r="CZ786" s="2">
        <v>488.70877509399759</v>
      </c>
      <c r="DA786" s="2">
        <v>-1.6719709236409339</v>
      </c>
      <c r="DB786" s="2">
        <v>6.5036702452103263</v>
      </c>
      <c r="DC786" s="2">
        <v>1.5278799661097151</v>
      </c>
    </row>
    <row r="787" spans="3:107" x14ac:dyDescent="0.3">
      <c r="C787" s="4">
        <v>46071</v>
      </c>
      <c r="D787" s="2">
        <v>327.31614232169272</v>
      </c>
      <c r="E787" s="2">
        <v>213.86007507076974</v>
      </c>
      <c r="F787" s="2">
        <v>142.33238827051929</v>
      </c>
      <c r="G787" s="2">
        <v>87.752569691605018</v>
      </c>
      <c r="H787" s="2">
        <v>122.7837769983431</v>
      </c>
      <c r="I787" s="2">
        <v>87.545420400036733</v>
      </c>
      <c r="J787" s="2">
        <v>0</v>
      </c>
      <c r="K787" s="2">
        <v>39.754139863208444</v>
      </c>
      <c r="L787" s="2">
        <v>119.92641194334725</v>
      </c>
      <c r="M787" s="2">
        <v>99.363858823246389</v>
      </c>
      <c r="N787" s="2">
        <v>98.021448194539076</v>
      </c>
      <c r="O787" s="2">
        <v>33.996792543375918</v>
      </c>
      <c r="P787" s="2">
        <v>343.4324268930929</v>
      </c>
      <c r="Q787" s="2">
        <v>317.99412041099032</v>
      </c>
      <c r="R787" s="2">
        <v>0</v>
      </c>
      <c r="S787" s="2">
        <v>88.129443947474215</v>
      </c>
      <c r="T787" s="2">
        <v>92.43254143220399</v>
      </c>
      <c r="U787" s="2">
        <v>92.43254143220399</v>
      </c>
      <c r="V787" s="2">
        <v>219.15502001691763</v>
      </c>
      <c r="W787" s="2">
        <v>0</v>
      </c>
      <c r="X787" s="2">
        <v>0</v>
      </c>
      <c r="Y787" s="2">
        <v>64.017204602956653</v>
      </c>
      <c r="Z787" s="2">
        <v>71.001122082074374</v>
      </c>
      <c r="AA787" s="2">
        <v>66.129344043510827</v>
      </c>
      <c r="AB787" s="2">
        <v>89.191871866826574</v>
      </c>
      <c r="AC787" s="2">
        <v>0</v>
      </c>
      <c r="AD787" s="2">
        <v>19.549898629453438</v>
      </c>
      <c r="AE787" s="2">
        <v>89.191871866826574</v>
      </c>
      <c r="AF787" s="2">
        <v>128.40530776553672</v>
      </c>
      <c r="AG787" s="2">
        <v>155.17158118654172</v>
      </c>
      <c r="AH787" s="2">
        <v>236.13490698567136</v>
      </c>
      <c r="AI787" s="2">
        <v>147.15423583984375</v>
      </c>
      <c r="AJ787" s="2">
        <v>130.81568191916841</v>
      </c>
      <c r="AK787" s="2">
        <v>125.92527603273058</v>
      </c>
      <c r="AL787" s="2">
        <v>171.70372664239684</v>
      </c>
      <c r="AM787" s="2">
        <v>155.43149199574086</v>
      </c>
      <c r="AN787" s="2">
        <v>157.40572016857297</v>
      </c>
      <c r="AO787" s="2">
        <v>180.09621716605287</v>
      </c>
      <c r="AP787" s="2">
        <v>217.75776041984562</v>
      </c>
      <c r="AQ787" s="2">
        <v>219.15502001691763</v>
      </c>
      <c r="AR787" s="2">
        <v>229.15548467088615</v>
      </c>
      <c r="AS787" s="2">
        <v>223.62676376801932</v>
      </c>
      <c r="AT787" s="2">
        <v>254.15158049477492</v>
      </c>
      <c r="AU787" s="2">
        <v>19.573555478056289</v>
      </c>
      <c r="AV787" s="2">
        <v>8.2128157395455617</v>
      </c>
      <c r="AW787" s="2">
        <v>247.08353709044306</v>
      </c>
      <c r="AX787" s="2">
        <v>7.2541891565863921</v>
      </c>
      <c r="AY787" s="2">
        <v>335.88064742370807</v>
      </c>
      <c r="AZ787" s="2">
        <v>38.617343469019303</v>
      </c>
      <c r="BA787" s="2">
        <v>5.5786971987783911</v>
      </c>
      <c r="BB787" s="2">
        <v>185.57603898595863</v>
      </c>
      <c r="BC787" s="2">
        <v>177.83962347366167</v>
      </c>
      <c r="BD787" s="2"/>
      <c r="BE787" s="2">
        <v>143.23035126562445</v>
      </c>
      <c r="BF787" s="2">
        <v>214.16875796159121</v>
      </c>
      <c r="BG787" s="2">
        <v>209.91111118228358</v>
      </c>
      <c r="BH787" s="2">
        <v>185.64391703164134</v>
      </c>
      <c r="BI787" s="2">
        <v>149.99620496308367</v>
      </c>
      <c r="BJ787" s="2">
        <v>214.16875796159121</v>
      </c>
      <c r="BK787" s="2">
        <v>181.5712748322666</v>
      </c>
      <c r="BL787" s="2">
        <v>163.20587015116638</v>
      </c>
      <c r="BM787" s="2">
        <v>210.06148959477736</v>
      </c>
      <c r="BN787" s="2">
        <v>128.40262256021862</v>
      </c>
      <c r="BO787" s="2">
        <v>236.13490698567136</v>
      </c>
      <c r="BP787" s="2">
        <v>127.42281062876739</v>
      </c>
      <c r="BQ787" s="2">
        <v>127.98867941706257</v>
      </c>
      <c r="BR787" s="2">
        <v>320.22261312025552</v>
      </c>
      <c r="BS787" s="2">
        <v>203.96338055734259</v>
      </c>
      <c r="BT787" s="2">
        <v>161.87369767948451</v>
      </c>
      <c r="BU787" s="2">
        <v>254.15158049477492</v>
      </c>
      <c r="BV787" s="2">
        <v>19.573555478056289</v>
      </c>
      <c r="BW787" s="2">
        <v>133.52884535754168</v>
      </c>
      <c r="BX787" s="2">
        <v>133.5292289532556</v>
      </c>
      <c r="BY787" s="2">
        <v>133.46166615026974</v>
      </c>
      <c r="BZ787" s="2">
        <v>133.46722558904565</v>
      </c>
      <c r="CA787" s="2">
        <v>284.04721069335938</v>
      </c>
      <c r="CB787" s="2">
        <v>285.23896006584187</v>
      </c>
      <c r="CC787" s="2">
        <v>286.56205545813924</v>
      </c>
      <c r="CD787" s="2">
        <v>287.44699096679688</v>
      </c>
      <c r="CE787" s="2">
        <v>392.0062244047939</v>
      </c>
      <c r="CF787" s="2">
        <v>486.18601075243043</v>
      </c>
      <c r="CG787" s="2">
        <v>368.85800061543836</v>
      </c>
      <c r="CH787" s="2">
        <v>375.58375889813476</v>
      </c>
      <c r="CI787" s="2">
        <v>347.72795937432164</v>
      </c>
      <c r="CJ787" s="2">
        <v>348.67473278999336</v>
      </c>
      <c r="CK787" s="2">
        <v>346.49893862406407</v>
      </c>
      <c r="CL787" s="2">
        <v>343.6203914161963</v>
      </c>
      <c r="CM787" s="2">
        <v>343.53736665019233</v>
      </c>
      <c r="CN787" s="2">
        <v>342.98675428072642</v>
      </c>
      <c r="CO787" s="2">
        <v>0.8869472109533284</v>
      </c>
      <c r="CP787" s="2">
        <v>200.94204984876856</v>
      </c>
      <c r="CQ787" s="2">
        <v>202.16242877024175</v>
      </c>
      <c r="CR787" s="2">
        <v>34.720951128800657</v>
      </c>
      <c r="CS787" s="2">
        <v>38.994461059570313</v>
      </c>
      <c r="CT787" s="2">
        <v>238.5992470592922</v>
      </c>
      <c r="CU787" s="2">
        <v>243.39683545819094</v>
      </c>
      <c r="CV787" s="2">
        <v>348.32625303056511</v>
      </c>
      <c r="CW787" s="2">
        <v>169.92411818822245</v>
      </c>
      <c r="CX787" s="2">
        <v>1.7302826248895828</v>
      </c>
      <c r="CY787" s="2">
        <v>369.07709932998443</v>
      </c>
      <c r="CZ787" s="2">
        <v>487.94935929934229</v>
      </c>
      <c r="DA787" s="2">
        <v>-1.7223028674970087</v>
      </c>
      <c r="DB787" s="2">
        <v>6.5027684528628944</v>
      </c>
      <c r="DC787" s="2">
        <v>1.5275949207776125</v>
      </c>
    </row>
    <row r="788" spans="3:107" x14ac:dyDescent="0.3">
      <c r="C788" s="4">
        <v>46072</v>
      </c>
      <c r="D788" s="2">
        <v>327.29478073261396</v>
      </c>
      <c r="E788" s="2">
        <v>214.01917024789034</v>
      </c>
      <c r="F788" s="2">
        <v>142.38171721211197</v>
      </c>
      <c r="G788" s="2">
        <v>87.941260125636973</v>
      </c>
      <c r="H788" s="2">
        <v>127.31408388544003</v>
      </c>
      <c r="I788" s="2">
        <v>87.707739098248695</v>
      </c>
      <c r="J788" s="2">
        <v>0</v>
      </c>
      <c r="K788" s="2">
        <v>39.318128449563588</v>
      </c>
      <c r="L788" s="2">
        <v>120.1514842977344</v>
      </c>
      <c r="M788" s="2">
        <v>99.633473609818395</v>
      </c>
      <c r="N788" s="2">
        <v>98.257926964141632</v>
      </c>
      <c r="O788" s="2">
        <v>34.774640408047922</v>
      </c>
      <c r="P788" s="2">
        <v>343.93773148006784</v>
      </c>
      <c r="Q788" s="2">
        <v>318.12846446885021</v>
      </c>
      <c r="R788" s="2">
        <v>0.17694270298160888</v>
      </c>
      <c r="S788" s="2">
        <v>88.281797691097907</v>
      </c>
      <c r="T788" s="2">
        <v>92.591189904477687</v>
      </c>
      <c r="U788" s="2">
        <v>92.591189904477687</v>
      </c>
      <c r="V788" s="2">
        <v>219.6354532964138</v>
      </c>
      <c r="W788" s="2">
        <v>0</v>
      </c>
      <c r="X788" s="2">
        <v>2.099391186816825E-3</v>
      </c>
      <c r="Y788" s="2">
        <v>64.404874052294943</v>
      </c>
      <c r="Z788" s="2">
        <v>69.544124187010269</v>
      </c>
      <c r="AA788" s="2">
        <v>65.658129523506872</v>
      </c>
      <c r="AB788" s="2">
        <v>89.346108553232924</v>
      </c>
      <c r="AC788" s="2">
        <v>0</v>
      </c>
      <c r="AD788" s="2">
        <v>19.549387006318128</v>
      </c>
      <c r="AE788" s="2">
        <v>89.346108553232924</v>
      </c>
      <c r="AF788" s="2">
        <v>128.4490270171344</v>
      </c>
      <c r="AG788" s="2">
        <v>155.18162353798189</v>
      </c>
      <c r="AH788" s="2">
        <v>236.1930031128278</v>
      </c>
      <c r="AI788" s="2">
        <v>147.19607522752551</v>
      </c>
      <c r="AJ788" s="2">
        <v>130.97966539983375</v>
      </c>
      <c r="AK788" s="2">
        <v>126.06495745190871</v>
      </c>
      <c r="AL788" s="2">
        <v>171.72197271664962</v>
      </c>
      <c r="AM788" s="2">
        <v>155.5158570353189</v>
      </c>
      <c r="AN788" s="2">
        <v>157.56160022064486</v>
      </c>
      <c r="AO788" s="2">
        <v>180.50871651243278</v>
      </c>
      <c r="AP788" s="2">
        <v>217.67875043056688</v>
      </c>
      <c r="AQ788" s="2">
        <v>219.6354532964138</v>
      </c>
      <c r="AR788" s="2">
        <v>228.39246095445407</v>
      </c>
      <c r="AS788" s="2">
        <v>223.75744977385884</v>
      </c>
      <c r="AT788" s="2">
        <v>254.16666911107458</v>
      </c>
      <c r="AU788" s="2">
        <v>19.522106420132875</v>
      </c>
      <c r="AV788" s="2">
        <v>8.1688773665163286</v>
      </c>
      <c r="AW788" s="2">
        <v>247.69740784044578</v>
      </c>
      <c r="AX788" s="2">
        <v>7.1986889044498721</v>
      </c>
      <c r="AY788" s="2">
        <v>335.73366286101162</v>
      </c>
      <c r="AZ788" s="2">
        <v>38.194060313745759</v>
      </c>
      <c r="BA788" s="2">
        <v>5.4544034082552875</v>
      </c>
      <c r="BB788" s="2">
        <v>186.18152201122697</v>
      </c>
      <c r="BC788" s="2">
        <v>178.14884472370153</v>
      </c>
      <c r="BD788" s="2"/>
      <c r="BE788" s="2">
        <v>143.74550503872064</v>
      </c>
      <c r="BF788" s="2">
        <v>214.31548388993301</v>
      </c>
      <c r="BG788" s="2">
        <v>209.97857217205856</v>
      </c>
      <c r="BH788" s="2">
        <v>185.71184990794561</v>
      </c>
      <c r="BI788" s="2">
        <v>150.00045775890356</v>
      </c>
      <c r="BJ788" s="2">
        <v>214.31548388993301</v>
      </c>
      <c r="BK788" s="2">
        <v>181.97744828842303</v>
      </c>
      <c r="BL788" s="2">
        <v>162.40323969364181</v>
      </c>
      <c r="BM788" s="2">
        <v>209.74694600246585</v>
      </c>
      <c r="BN788" s="2">
        <v>128.52643499913029</v>
      </c>
      <c r="BO788" s="2">
        <v>236.1930031128278</v>
      </c>
      <c r="BP788" s="2">
        <v>127.6240080739834</v>
      </c>
      <c r="BQ788" s="2">
        <v>128.16045612502975</v>
      </c>
      <c r="BR788" s="2">
        <v>319.62818985585807</v>
      </c>
      <c r="BS788" s="2">
        <v>203.94649750126729</v>
      </c>
      <c r="BT788" s="2">
        <v>161.91944994308366</v>
      </c>
      <c r="BU788" s="2">
        <v>254.16666911107458</v>
      </c>
      <c r="BV788" s="2">
        <v>19.522106420132875</v>
      </c>
      <c r="BW788" s="2">
        <v>133.49450941156454</v>
      </c>
      <c r="BX788" s="2">
        <v>133.50546205891484</v>
      </c>
      <c r="BY788" s="2">
        <v>133.51799946696664</v>
      </c>
      <c r="BZ788" s="2">
        <v>133.49243638427171</v>
      </c>
      <c r="CA788" s="2">
        <v>284.04799986945261</v>
      </c>
      <c r="CB788" s="2">
        <v>284.71390306084254</v>
      </c>
      <c r="CC788" s="2">
        <v>286.04344410613743</v>
      </c>
      <c r="CD788" s="2">
        <v>287.47128537495934</v>
      </c>
      <c r="CE788" s="2">
        <v>392.03463252632724</v>
      </c>
      <c r="CF788" s="2">
        <v>486.29486233781802</v>
      </c>
      <c r="CG788" s="2">
        <v>368.97106491512722</v>
      </c>
      <c r="CH788" s="2">
        <v>375.38712468571077</v>
      </c>
      <c r="CI788" s="2">
        <v>347.65275856971766</v>
      </c>
      <c r="CJ788" s="2">
        <v>348.51170720983419</v>
      </c>
      <c r="CK788" s="2">
        <v>346.49854295659947</v>
      </c>
      <c r="CL788" s="2">
        <v>343.40235854572734</v>
      </c>
      <c r="CM788" s="2">
        <v>343.3012290912207</v>
      </c>
      <c r="CN788" s="2">
        <v>342.98403668121</v>
      </c>
      <c r="CO788" s="2">
        <v>0.8899841433625526</v>
      </c>
      <c r="CP788" s="2">
        <v>200.45794457665184</v>
      </c>
      <c r="CQ788" s="2">
        <v>206.71045259652337</v>
      </c>
      <c r="CR788" s="2">
        <v>31.908084015205997</v>
      </c>
      <c r="CS788" s="2">
        <v>39.045793448554143</v>
      </c>
      <c r="CT788" s="2">
        <v>238.42067251858927</v>
      </c>
      <c r="CU788" s="2">
        <v>242.83882134808428</v>
      </c>
      <c r="CV788" s="2">
        <v>346.15933356426405</v>
      </c>
      <c r="CW788" s="2">
        <v>168.93251510249237</v>
      </c>
      <c r="CX788" s="2">
        <v>1.4500378808530923</v>
      </c>
      <c r="CY788" s="2">
        <v>366.87663107907298</v>
      </c>
      <c r="CZ788" s="2">
        <v>490.5901034189161</v>
      </c>
      <c r="DA788" s="2">
        <v>-1.7536800720432264</v>
      </c>
      <c r="DB788" s="2">
        <v>6.4688855305866024</v>
      </c>
      <c r="DC788" s="2">
        <v>1.5155085528752328</v>
      </c>
    </row>
    <row r="789" spans="3:107" x14ac:dyDescent="0.3">
      <c r="C789" s="4">
        <v>46073</v>
      </c>
      <c r="D789" s="2">
        <v>349.15078727792826</v>
      </c>
      <c r="E789" s="2">
        <v>195.98686749599619</v>
      </c>
      <c r="F789" s="2">
        <v>143.06832837440339</v>
      </c>
      <c r="G789" s="2">
        <v>88.688081687556405</v>
      </c>
      <c r="H789" s="2">
        <v>120.31606241800158</v>
      </c>
      <c r="I789" s="2">
        <v>88.457086819101249</v>
      </c>
      <c r="J789" s="2">
        <v>0</v>
      </c>
      <c r="K789" s="2">
        <v>39.607502834134642</v>
      </c>
      <c r="L789" s="2">
        <v>122.36066056419324</v>
      </c>
      <c r="M789" s="2">
        <v>101.05019190991372</v>
      </c>
      <c r="N789" s="2">
        <v>99.604412148881778</v>
      </c>
      <c r="O789" s="2">
        <v>35.206834615866335</v>
      </c>
      <c r="P789" s="2">
        <v>343.53451893170694</v>
      </c>
      <c r="Q789" s="2">
        <v>318.1137575135412</v>
      </c>
      <c r="R789" s="2">
        <v>7.1943369838926532E-2</v>
      </c>
      <c r="S789" s="2">
        <v>89.029137184973038</v>
      </c>
      <c r="T789" s="2">
        <v>93.410797579465097</v>
      </c>
      <c r="U789" s="2">
        <v>93.410797579465097</v>
      </c>
      <c r="V789" s="2">
        <v>220.30272656864568</v>
      </c>
      <c r="W789" s="2">
        <v>0</v>
      </c>
      <c r="X789" s="2">
        <v>0</v>
      </c>
      <c r="Y789" s="2">
        <v>64.39582491517065</v>
      </c>
      <c r="Z789" s="2">
        <v>74.156648697809061</v>
      </c>
      <c r="AA789" s="2">
        <v>70.736526389210354</v>
      </c>
      <c r="AB789" s="2">
        <v>90.084723702978295</v>
      </c>
      <c r="AC789" s="2">
        <v>0</v>
      </c>
      <c r="AD789" s="2">
        <v>19.63660478108461</v>
      </c>
      <c r="AE789" s="2">
        <v>90.084723702978295</v>
      </c>
      <c r="AF789" s="2">
        <v>129.42392578478194</v>
      </c>
      <c r="AG789" s="2">
        <v>156.35196780681602</v>
      </c>
      <c r="AH789" s="2">
        <v>237.71049692701413</v>
      </c>
      <c r="AI789" s="2">
        <v>147.23788452148438</v>
      </c>
      <c r="AJ789" s="2">
        <v>132.63819058559548</v>
      </c>
      <c r="AK789" s="2">
        <v>127.10095165076106</v>
      </c>
      <c r="AL789" s="2">
        <v>178.25393850874045</v>
      </c>
      <c r="AM789" s="2">
        <v>156.53573402740332</v>
      </c>
      <c r="AN789" s="2">
        <v>158.37275207713799</v>
      </c>
      <c r="AO789" s="2">
        <v>183.19274272636082</v>
      </c>
      <c r="AP789" s="2">
        <v>222.27368892863967</v>
      </c>
      <c r="AQ789" s="2">
        <v>220.30272656864568</v>
      </c>
      <c r="AR789" s="2">
        <v>227.41311710287005</v>
      </c>
      <c r="AS789" s="2">
        <v>224.69906466024898</v>
      </c>
      <c r="AT789" s="2">
        <v>254.10690300729576</v>
      </c>
      <c r="AU789" s="2">
        <v>19.465844347565255</v>
      </c>
      <c r="AV789" s="2">
        <v>8.1899149588081581</v>
      </c>
      <c r="AW789" s="2">
        <v>248.53832377274827</v>
      </c>
      <c r="AX789" s="2">
        <v>7.2275040066849323</v>
      </c>
      <c r="AY789" s="2">
        <v>333.71218098181328</v>
      </c>
      <c r="AZ789" s="2">
        <v>38.673451900747096</v>
      </c>
      <c r="BA789" s="2">
        <v>5.5271799369377135</v>
      </c>
      <c r="BB789" s="2">
        <v>187.05454790344945</v>
      </c>
      <c r="BC789" s="2">
        <v>181.88260606059328</v>
      </c>
      <c r="BD789" s="2"/>
      <c r="BE789" s="2">
        <v>146.36164402908736</v>
      </c>
      <c r="BF789" s="2">
        <v>215.56213588590987</v>
      </c>
      <c r="BG789" s="2">
        <v>209.92734020674672</v>
      </c>
      <c r="BH789" s="2">
        <v>186.4624934945285</v>
      </c>
      <c r="BI789" s="2">
        <v>153.50092820096904</v>
      </c>
      <c r="BJ789" s="2">
        <v>215.56213588590987</v>
      </c>
      <c r="BK789" s="2">
        <v>183.17501868530536</v>
      </c>
      <c r="BL789" s="2">
        <v>165.26284088911859</v>
      </c>
      <c r="BM789" s="2">
        <v>209.73859818776472</v>
      </c>
      <c r="BN789" s="2">
        <v>129.81967262850878</v>
      </c>
      <c r="BO789" s="2">
        <v>237.71049692701413</v>
      </c>
      <c r="BP789" s="2">
        <v>128.77783156456778</v>
      </c>
      <c r="BQ789" s="2">
        <v>129.39659165249924</v>
      </c>
      <c r="BR789" s="2">
        <v>318.47005851251117</v>
      </c>
      <c r="BS789" s="2">
        <v>211.18070676061868</v>
      </c>
      <c r="BT789" s="2">
        <v>169.36601366078403</v>
      </c>
      <c r="BU789" s="2">
        <v>254.10690300729576</v>
      </c>
      <c r="BV789" s="2">
        <v>19.465844347565255</v>
      </c>
      <c r="BW789" s="2">
        <v>134.2039298237693</v>
      </c>
      <c r="BX789" s="2">
        <v>134.23863466351111</v>
      </c>
      <c r="BY789" s="2">
        <v>134.26296180901718</v>
      </c>
      <c r="BZ789" s="2">
        <v>134.23643777670691</v>
      </c>
      <c r="CA789" s="2">
        <v>284.04876708984375</v>
      </c>
      <c r="CB789" s="2">
        <v>285.30418246728328</v>
      </c>
      <c r="CC789" s="2">
        <v>286.40381175818243</v>
      </c>
      <c r="CD789" s="2">
        <v>287.49560546875</v>
      </c>
      <c r="CE789" s="2">
        <v>392.38001321510035</v>
      </c>
      <c r="CF789" s="2">
        <v>482.76451810059723</v>
      </c>
      <c r="CG789" s="2">
        <v>369.17124030501736</v>
      </c>
      <c r="CH789" s="2">
        <v>376.69528001891257</v>
      </c>
      <c r="CI789" s="2">
        <v>347.11029112639255</v>
      </c>
      <c r="CJ789" s="2">
        <v>347.08329686659414</v>
      </c>
      <c r="CK789" s="2">
        <v>346.50068764615884</v>
      </c>
      <c r="CL789" s="2">
        <v>344.06804101767398</v>
      </c>
      <c r="CM789" s="2">
        <v>342.6387361692494</v>
      </c>
      <c r="CN789" s="2">
        <v>342.37264134725001</v>
      </c>
      <c r="CO789" s="2">
        <v>0.85705940138479697</v>
      </c>
      <c r="CP789" s="2">
        <v>201.05060603971825</v>
      </c>
      <c r="CQ789" s="2">
        <v>209.0555499421227</v>
      </c>
      <c r="CR789" s="2">
        <v>33.884161968650638</v>
      </c>
      <c r="CS789" s="2">
        <v>39.097122192382813</v>
      </c>
      <c r="CT789" s="2">
        <v>238.9529325478164</v>
      </c>
      <c r="CU789" s="2">
        <v>243.44297823605686</v>
      </c>
      <c r="CV789" s="2">
        <v>347.35164251645489</v>
      </c>
      <c r="CW789" s="2">
        <v>169.63682051164125</v>
      </c>
      <c r="CX789" s="2">
        <v>1.4084128575033892</v>
      </c>
      <c r="CY789" s="2">
        <v>368.08262570663703</v>
      </c>
      <c r="CZ789" s="2">
        <v>491.51107430987935</v>
      </c>
      <c r="DA789" s="2">
        <v>-1.7938217785844093</v>
      </c>
      <c r="DB789" s="2">
        <v>6.6313269312845291</v>
      </c>
      <c r="DC789" s="2">
        <v>1.5752801481013476</v>
      </c>
    </row>
    <row r="790" spans="3:107" x14ac:dyDescent="0.3">
      <c r="C790" s="4">
        <v>46074</v>
      </c>
      <c r="D790" s="2">
        <v>358.51467764077375</v>
      </c>
      <c r="E790" s="2">
        <v>187.9849120666363</v>
      </c>
      <c r="F790" s="2">
        <v>143.35614947566268</v>
      </c>
      <c r="G790" s="2">
        <v>88.93007681643526</v>
      </c>
      <c r="H790" s="2">
        <v>117.97947565617383</v>
      </c>
      <c r="I790" s="2">
        <v>88.711738788816859</v>
      </c>
      <c r="J790" s="2">
        <v>0</v>
      </c>
      <c r="K790" s="2">
        <v>39.32922145366669</v>
      </c>
      <c r="L790" s="2">
        <v>123.0258010351217</v>
      </c>
      <c r="M790" s="2">
        <v>101.52463567724909</v>
      </c>
      <c r="N790" s="2">
        <v>100.07122505055528</v>
      </c>
      <c r="O790" s="2">
        <v>34.847902211679347</v>
      </c>
      <c r="P790" s="2">
        <v>343.25427861778871</v>
      </c>
      <c r="Q790" s="2">
        <v>317.82886343532084</v>
      </c>
      <c r="R790" s="2">
        <v>6.1324855133339212E-2</v>
      </c>
      <c r="S790" s="2">
        <v>89.245340274969806</v>
      </c>
      <c r="T790" s="2">
        <v>93.082376474274611</v>
      </c>
      <c r="U790" s="2">
        <v>93.082376474274611</v>
      </c>
      <c r="V790" s="2">
        <v>219.50862265657477</v>
      </c>
      <c r="W790" s="2">
        <v>0</v>
      </c>
      <c r="X790" s="2">
        <v>0</v>
      </c>
      <c r="Y790" s="2">
        <v>62.580382271695818</v>
      </c>
      <c r="Z790" s="2">
        <v>74.126826906778135</v>
      </c>
      <c r="AA790" s="2">
        <v>70.068382886913071</v>
      </c>
      <c r="AB790" s="2">
        <v>89.794605453014228</v>
      </c>
      <c r="AC790" s="2">
        <v>0</v>
      </c>
      <c r="AD790" s="2">
        <v>19.649605334754359</v>
      </c>
      <c r="AE790" s="2">
        <v>89.794605453014228</v>
      </c>
      <c r="AF790" s="2">
        <v>129.66597250002411</v>
      </c>
      <c r="AG790" s="2">
        <v>156.66922669569644</v>
      </c>
      <c r="AH790" s="2">
        <v>238.3030752967903</v>
      </c>
      <c r="AI790" s="2">
        <v>147.27972412109375</v>
      </c>
      <c r="AJ790" s="2">
        <v>132.74043884047737</v>
      </c>
      <c r="AK790" s="2">
        <v>124.78062253757767</v>
      </c>
      <c r="AL790" s="2">
        <v>180.50341882670355</v>
      </c>
      <c r="AM790" s="2">
        <v>155.2724135785634</v>
      </c>
      <c r="AN790" s="2">
        <v>154.60761370800157</v>
      </c>
      <c r="AO790" s="2">
        <v>183.62552449526603</v>
      </c>
      <c r="AP790" s="2">
        <v>225.16136297649822</v>
      </c>
      <c r="AQ790" s="2">
        <v>219.50862265657477</v>
      </c>
      <c r="AR790" s="2">
        <v>222.71620863967459</v>
      </c>
      <c r="AS790" s="2">
        <v>223.18525441346299</v>
      </c>
      <c r="AT790" s="2">
        <v>252.26968335928768</v>
      </c>
      <c r="AU790" s="2">
        <v>19.401210175531865</v>
      </c>
      <c r="AV790" s="2">
        <v>8.191163039075013</v>
      </c>
      <c r="AW790" s="2">
        <v>247.85493199118861</v>
      </c>
      <c r="AX790" s="2">
        <v>7.2213468242740237</v>
      </c>
      <c r="AY790" s="2">
        <v>331.7345102575087</v>
      </c>
      <c r="AZ790" s="2">
        <v>38.555133454446434</v>
      </c>
      <c r="BA790" s="2">
        <v>5.4610071928688777</v>
      </c>
      <c r="BB790" s="2">
        <v>186.58999716935352</v>
      </c>
      <c r="BC790" s="2">
        <v>182.81719716813885</v>
      </c>
      <c r="BD790" s="2"/>
      <c r="BE790" s="2">
        <v>147.10590940969934</v>
      </c>
      <c r="BF790" s="2">
        <v>209.19817365098905</v>
      </c>
      <c r="BG790" s="2">
        <v>205.50453264130516</v>
      </c>
      <c r="BH790" s="2">
        <v>183.44191431186826</v>
      </c>
      <c r="BI790" s="2">
        <v>154.97147630726846</v>
      </c>
      <c r="BJ790" s="2">
        <v>209.19817365098905</v>
      </c>
      <c r="BK790" s="2">
        <v>178.31525321395338</v>
      </c>
      <c r="BL790" s="2">
        <v>162.42072590033212</v>
      </c>
      <c r="BM790" s="2">
        <v>209.55201117886463</v>
      </c>
      <c r="BN790" s="2">
        <v>127.19667976873887</v>
      </c>
      <c r="BO790" s="2">
        <v>238.3030752967903</v>
      </c>
      <c r="BP790" s="2">
        <v>126.25385976967966</v>
      </c>
      <c r="BQ790" s="2">
        <v>126.81773960246011</v>
      </c>
      <c r="BR790" s="2">
        <v>317.44274475768788</v>
      </c>
      <c r="BS790" s="2">
        <v>215.26462327904233</v>
      </c>
      <c r="BT790" s="2">
        <v>171.81495536627574</v>
      </c>
      <c r="BU790" s="2">
        <v>252.26968335928768</v>
      </c>
      <c r="BV790" s="2">
        <v>19.401210175531865</v>
      </c>
      <c r="BW790" s="2">
        <v>134.28405109688083</v>
      </c>
      <c r="BX790" s="2">
        <v>134.33676310821821</v>
      </c>
      <c r="BY790" s="2">
        <v>134.32631049085546</v>
      </c>
      <c r="BZ790" s="2">
        <v>134.32985339270701</v>
      </c>
      <c r="CA790" s="2">
        <v>284.049560546875</v>
      </c>
      <c r="CB790" s="2">
        <v>283.776391841747</v>
      </c>
      <c r="CC790" s="2">
        <v>284.64983091495662</v>
      </c>
      <c r="CD790" s="2">
        <v>287.5198974609375</v>
      </c>
      <c r="CE790" s="2">
        <v>390.66493229159551</v>
      </c>
      <c r="CF790" s="2">
        <v>476.03120349212958</v>
      </c>
      <c r="CG790" s="2">
        <v>367.60661149448856</v>
      </c>
      <c r="CH790" s="2">
        <v>376.30683774206392</v>
      </c>
      <c r="CI790" s="2">
        <v>345.0098315927716</v>
      </c>
      <c r="CJ790" s="2">
        <v>343.84629586219836</v>
      </c>
      <c r="CK790" s="2">
        <v>345.30201877558665</v>
      </c>
      <c r="CL790" s="2">
        <v>343.69623948273772</v>
      </c>
      <c r="CM790" s="2">
        <v>340.81859284436257</v>
      </c>
      <c r="CN790" s="2">
        <v>340.64814766036153</v>
      </c>
      <c r="CO790" s="2">
        <v>0.88365668014933607</v>
      </c>
      <c r="CP790" s="2">
        <v>201.91947165418557</v>
      </c>
      <c r="CQ790" s="2">
        <v>211.51465575571427</v>
      </c>
      <c r="CR790" s="2">
        <v>34.348117516968003</v>
      </c>
      <c r="CS790" s="2">
        <v>39.148445129394531</v>
      </c>
      <c r="CT790" s="2">
        <v>237.74513862221278</v>
      </c>
      <c r="CU790" s="2">
        <v>242.15551858637059</v>
      </c>
      <c r="CV790" s="2">
        <v>345.59485032152242</v>
      </c>
      <c r="CW790" s="2">
        <v>168.23601039144702</v>
      </c>
      <c r="CX790" s="2">
        <v>1.3455855633263227</v>
      </c>
      <c r="CY790" s="2">
        <v>366.34155318154166</v>
      </c>
      <c r="CZ790" s="2">
        <v>491.00410603735151</v>
      </c>
      <c r="DA790" s="2">
        <v>-1.8034345910505012</v>
      </c>
      <c r="DB790" s="2">
        <v>6.5542071394401429</v>
      </c>
      <c r="DC790" s="2">
        <v>1.5503199685916851</v>
      </c>
    </row>
    <row r="791" spans="3:107" x14ac:dyDescent="0.3">
      <c r="C791" s="4">
        <v>46075</v>
      </c>
      <c r="D791" s="2">
        <v>358.87676766713514</v>
      </c>
      <c r="E791" s="2">
        <v>187.99962441126493</v>
      </c>
      <c r="F791" s="2">
        <v>143.17435484780214</v>
      </c>
      <c r="G791" s="2">
        <v>88.984059786090057</v>
      </c>
      <c r="H791" s="2">
        <v>111.9774808806017</v>
      </c>
      <c r="I791" s="2">
        <v>88.785237791714792</v>
      </c>
      <c r="J791" s="2">
        <v>0</v>
      </c>
      <c r="K791" s="2">
        <v>39.48196218066748</v>
      </c>
      <c r="L791" s="2">
        <v>123.19969317683449</v>
      </c>
      <c r="M791" s="2">
        <v>101.69570361729018</v>
      </c>
      <c r="N791" s="2">
        <v>100.25490395757883</v>
      </c>
      <c r="O791" s="2">
        <v>34.630821302820124</v>
      </c>
      <c r="P791" s="2">
        <v>342.75886856185048</v>
      </c>
      <c r="Q791" s="2">
        <v>318.09011502477853</v>
      </c>
      <c r="R791" s="2">
        <v>3.609880805015564E-3</v>
      </c>
      <c r="S791" s="2">
        <v>89.274347170900384</v>
      </c>
      <c r="T791" s="2">
        <v>93.119849254643398</v>
      </c>
      <c r="U791" s="2">
        <v>93.119849254643398</v>
      </c>
      <c r="V791" s="2">
        <v>219.52762789637964</v>
      </c>
      <c r="W791" s="2">
        <v>0</v>
      </c>
      <c r="X791" s="2">
        <v>0</v>
      </c>
      <c r="Y791" s="2">
        <v>63.353473135939176</v>
      </c>
      <c r="Z791" s="2">
        <v>72.419702848505082</v>
      </c>
      <c r="AA791" s="2">
        <v>67.598132264216687</v>
      </c>
      <c r="AB791" s="2">
        <v>89.770535433468865</v>
      </c>
      <c r="AC791" s="2">
        <v>0</v>
      </c>
      <c r="AD791" s="2">
        <v>19.649931030692869</v>
      </c>
      <c r="AE791" s="2">
        <v>89.770535433468865</v>
      </c>
      <c r="AF791" s="2">
        <v>129.79605962488401</v>
      </c>
      <c r="AG791" s="2">
        <v>156.60686680634802</v>
      </c>
      <c r="AH791" s="2">
        <v>238.40459754625937</v>
      </c>
      <c r="AI791" s="2">
        <v>147.321533203125</v>
      </c>
      <c r="AJ791" s="2">
        <v>132.52029365151012</v>
      </c>
      <c r="AK791" s="2">
        <v>125.01737913387788</v>
      </c>
      <c r="AL791" s="2">
        <v>180.76887964760829</v>
      </c>
      <c r="AM791" s="2">
        <v>155.03019965136508</v>
      </c>
      <c r="AN791" s="2">
        <v>154.47953952347791</v>
      </c>
      <c r="AO791" s="2">
        <v>183.68090632244386</v>
      </c>
      <c r="AP791" s="2">
        <v>225.67136209011053</v>
      </c>
      <c r="AQ791" s="2">
        <v>219.52762789637964</v>
      </c>
      <c r="AR791" s="2">
        <v>223.71319659392057</v>
      </c>
      <c r="AS791" s="2">
        <v>223.15840205333859</v>
      </c>
      <c r="AT791" s="2">
        <v>251.77443706035604</v>
      </c>
      <c r="AU791" s="2">
        <v>19.357464878492888</v>
      </c>
      <c r="AV791" s="2">
        <v>8.2784967438159303</v>
      </c>
      <c r="AW791" s="2">
        <v>248.35403256698896</v>
      </c>
      <c r="AX791" s="2">
        <v>7.3180252175640161</v>
      </c>
      <c r="AY791" s="2">
        <v>331.45836004893056</v>
      </c>
      <c r="AZ791" s="2">
        <v>38.722660374199897</v>
      </c>
      <c r="BA791" s="2">
        <v>5.6642100737050693</v>
      </c>
      <c r="BB791" s="2">
        <v>186.54596985552055</v>
      </c>
      <c r="BC791" s="2">
        <v>182.96180693008242</v>
      </c>
      <c r="BD791" s="2"/>
      <c r="BE791" s="2">
        <v>147.18357455500882</v>
      </c>
      <c r="BF791" s="2">
        <v>208.75437218807312</v>
      </c>
      <c r="BG791" s="2">
        <v>205.24458556740373</v>
      </c>
      <c r="BH791" s="2">
        <v>183.22759650742557</v>
      </c>
      <c r="BI791" s="2">
        <v>154.96700243420054</v>
      </c>
      <c r="BJ791" s="2">
        <v>208.75437218807312</v>
      </c>
      <c r="BK791" s="2">
        <v>178.82906870506463</v>
      </c>
      <c r="BL791" s="2">
        <v>160.69787929305309</v>
      </c>
      <c r="BM791" s="2">
        <v>209.89280262576182</v>
      </c>
      <c r="BN791" s="2">
        <v>127.56461539083048</v>
      </c>
      <c r="BO791" s="2">
        <v>238.40459754625937</v>
      </c>
      <c r="BP791" s="2">
        <v>126.50815490563708</v>
      </c>
      <c r="BQ791" s="2">
        <v>127.12053053114177</v>
      </c>
      <c r="BR791" s="2">
        <v>317.59956324789306</v>
      </c>
      <c r="BS791" s="2">
        <v>215.66160041314569</v>
      </c>
      <c r="BT791" s="2">
        <v>172.13765389336481</v>
      </c>
      <c r="BU791" s="2">
        <v>251.77443706035604</v>
      </c>
      <c r="BV791" s="2">
        <v>19.357464878492888</v>
      </c>
      <c r="BW791" s="2">
        <v>134.28898391723641</v>
      </c>
      <c r="BX791" s="2">
        <v>134.32735162311135</v>
      </c>
      <c r="BY791" s="2">
        <v>134.32477306789829</v>
      </c>
      <c r="BZ791" s="2">
        <v>134.32713453504769</v>
      </c>
      <c r="CA791" s="2">
        <v>284.05035400390625</v>
      </c>
      <c r="CB791" s="2">
        <v>283.2040508075994</v>
      </c>
      <c r="CC791" s="2">
        <v>284.03008083520137</v>
      </c>
      <c r="CD791" s="2">
        <v>287.54425048828125</v>
      </c>
      <c r="CE791" s="2">
        <v>390.32039590870897</v>
      </c>
      <c r="CF791" s="2">
        <v>476.85265804078819</v>
      </c>
      <c r="CG791" s="2">
        <v>367.45860798023307</v>
      </c>
      <c r="CH791" s="2">
        <v>375.90493848341407</v>
      </c>
      <c r="CI791" s="2">
        <v>344.64103326726865</v>
      </c>
      <c r="CJ791" s="2">
        <v>343.46912966163063</v>
      </c>
      <c r="CK791" s="2">
        <v>344.73923395721999</v>
      </c>
      <c r="CL791" s="2">
        <v>343.28912523516954</v>
      </c>
      <c r="CM791" s="2">
        <v>340.49268165482482</v>
      </c>
      <c r="CN791" s="2">
        <v>340.03675829569488</v>
      </c>
      <c r="CO791" s="2">
        <v>0.88069959214164295</v>
      </c>
      <c r="CP791" s="2">
        <v>202.37113612916744</v>
      </c>
      <c r="CQ791" s="2">
        <v>206.64616239318087</v>
      </c>
      <c r="CR791" s="2">
        <v>34.017814607090372</v>
      </c>
      <c r="CS791" s="2">
        <v>39.199775695800781</v>
      </c>
      <c r="CT791" s="2">
        <v>237.84595272346775</v>
      </c>
      <c r="CU791" s="2">
        <v>242.17634415785508</v>
      </c>
      <c r="CV791" s="2">
        <v>344.91071528328763</v>
      </c>
      <c r="CW791" s="2">
        <v>168.4128935185183</v>
      </c>
      <c r="CX791" s="2">
        <v>1.2159546225517972</v>
      </c>
      <c r="CY791" s="2">
        <v>365.34088507652331</v>
      </c>
      <c r="CZ791" s="2">
        <v>487.70077272238569</v>
      </c>
      <c r="DA791" s="2">
        <v>-1.8065235061777962</v>
      </c>
      <c r="DB791" s="2">
        <v>6.5979830092191731</v>
      </c>
      <c r="DC791" s="2">
        <v>1.5681025294793995</v>
      </c>
    </row>
    <row r="792" spans="3:107" x14ac:dyDescent="0.3">
      <c r="C792" s="4">
        <v>46076</v>
      </c>
      <c r="D792" s="2">
        <v>334.89911671249985</v>
      </c>
      <c r="E792" s="2">
        <v>209.94467621644296</v>
      </c>
      <c r="F792" s="2">
        <v>143.18084388309072</v>
      </c>
      <c r="G792" s="2">
        <v>88.673536267015649</v>
      </c>
      <c r="H792" s="2">
        <v>108.351350041076</v>
      </c>
      <c r="I792" s="2">
        <v>88.528495525254101</v>
      </c>
      <c r="J792" s="2">
        <v>0</v>
      </c>
      <c r="K792" s="2">
        <v>39.809699258230452</v>
      </c>
      <c r="L792" s="2">
        <v>122.11093357412913</v>
      </c>
      <c r="M792" s="2">
        <v>101.32703506602182</v>
      </c>
      <c r="N792" s="2">
        <v>99.959748086311293</v>
      </c>
      <c r="O792" s="2">
        <v>34.120674969244902</v>
      </c>
      <c r="P792" s="2">
        <v>342.87668837300066</v>
      </c>
      <c r="Q792" s="2">
        <v>318.27597043743845</v>
      </c>
      <c r="R792" s="2">
        <v>4.6806924872928191E-3</v>
      </c>
      <c r="S792" s="2">
        <v>88.954401140389521</v>
      </c>
      <c r="T792" s="2">
        <v>92.992239936634334</v>
      </c>
      <c r="U792" s="2">
        <v>92.992239936634334</v>
      </c>
      <c r="V792" s="2">
        <v>221.52827318385854</v>
      </c>
      <c r="W792" s="2">
        <v>0</v>
      </c>
      <c r="X792" s="2">
        <v>0.14458001229308409</v>
      </c>
      <c r="Y792" s="2">
        <v>63.01309523926853</v>
      </c>
      <c r="Z792" s="2">
        <v>57.361459840403661</v>
      </c>
      <c r="AA792" s="2">
        <v>53.001249048533197</v>
      </c>
      <c r="AB792" s="2">
        <v>89.628540436338469</v>
      </c>
      <c r="AC792" s="2">
        <v>8.2010715188527553E-2</v>
      </c>
      <c r="AD792" s="2">
        <v>19.613716530071358</v>
      </c>
      <c r="AE792" s="2">
        <v>89.628540436338469</v>
      </c>
      <c r="AF792" s="2">
        <v>129.44232830082939</v>
      </c>
      <c r="AG792" s="2">
        <v>156.366615210639</v>
      </c>
      <c r="AH792" s="2">
        <v>237.94837445630006</v>
      </c>
      <c r="AI792" s="2">
        <v>147.36337429682413</v>
      </c>
      <c r="AJ792" s="2">
        <v>133.19226767381002</v>
      </c>
      <c r="AK792" s="2">
        <v>125.93386655003923</v>
      </c>
      <c r="AL792" s="2">
        <v>181.46349580676477</v>
      </c>
      <c r="AM792" s="2">
        <v>155.39305901174183</v>
      </c>
      <c r="AN792" s="2">
        <v>156.1026190279149</v>
      </c>
      <c r="AO792" s="2">
        <v>185.25429094703111</v>
      </c>
      <c r="AP792" s="2">
        <v>226.08356989772219</v>
      </c>
      <c r="AQ792" s="2">
        <v>221.52827318385854</v>
      </c>
      <c r="AR792" s="2">
        <v>225.03321137445946</v>
      </c>
      <c r="AS792" s="2">
        <v>224.10533336639404</v>
      </c>
      <c r="AT792" s="2">
        <v>252.52501913441543</v>
      </c>
      <c r="AU792" s="2">
        <v>19.307093065226528</v>
      </c>
      <c r="AV792" s="2">
        <v>8.0291182399568761</v>
      </c>
      <c r="AW792" s="2">
        <v>250.48722114421693</v>
      </c>
      <c r="AX792" s="2">
        <v>7.0188632379086009</v>
      </c>
      <c r="AY792" s="2">
        <v>331.28126996287602</v>
      </c>
      <c r="AZ792" s="2">
        <v>38.532821834484714</v>
      </c>
      <c r="BA792" s="2">
        <v>5.2573609142888431</v>
      </c>
      <c r="BB792" s="2">
        <v>188.61032566441418</v>
      </c>
      <c r="BC792" s="2">
        <v>184.36699653148634</v>
      </c>
      <c r="BD792" s="2"/>
      <c r="BE792" s="2">
        <v>148.77190561647771</v>
      </c>
      <c r="BF792" s="2">
        <v>211.9572007730273</v>
      </c>
      <c r="BG792" s="2">
        <v>205.42419524457705</v>
      </c>
      <c r="BH792" s="2">
        <v>183.18866621794533</v>
      </c>
      <c r="BI792" s="2">
        <v>151.04137200037624</v>
      </c>
      <c r="BJ792" s="2">
        <v>211.9572007730273</v>
      </c>
      <c r="BK792" s="2">
        <v>180.95038184837028</v>
      </c>
      <c r="BL792" s="2">
        <v>167.9518425464631</v>
      </c>
      <c r="BM792" s="2">
        <v>208.25001057006691</v>
      </c>
      <c r="BN792" s="2">
        <v>128.65382636882612</v>
      </c>
      <c r="BO792" s="2">
        <v>237.94837445630006</v>
      </c>
      <c r="BP792" s="2">
        <v>127.53009683979865</v>
      </c>
      <c r="BQ792" s="2">
        <v>128.18334545082513</v>
      </c>
      <c r="BR792" s="2">
        <v>317.45157761043987</v>
      </c>
      <c r="BS792" s="2">
        <v>216.33337726169211</v>
      </c>
      <c r="BT792" s="2">
        <v>172.78934121873647</v>
      </c>
      <c r="BU792" s="2">
        <v>252.52501913441543</v>
      </c>
      <c r="BV792" s="2">
        <v>19.307093065226528</v>
      </c>
      <c r="BW792" s="2">
        <v>134.03296640943617</v>
      </c>
      <c r="BX792" s="2">
        <v>134.08265121901491</v>
      </c>
      <c r="BY792" s="2">
        <v>134.05610642539133</v>
      </c>
      <c r="BZ792" s="2">
        <v>134.07115070466654</v>
      </c>
      <c r="CA792" s="2">
        <v>284.05110448201498</v>
      </c>
      <c r="CB792" s="2">
        <v>283.57258800224025</v>
      </c>
      <c r="CC792" s="2">
        <v>284.3574027898581</v>
      </c>
      <c r="CD792" s="2">
        <v>287.56852082146537</v>
      </c>
      <c r="CE792" s="2">
        <v>390.42229766280497</v>
      </c>
      <c r="CF792" s="2">
        <v>474.7263055133817</v>
      </c>
      <c r="CG792" s="2">
        <v>367.14972395367096</v>
      </c>
      <c r="CH792" s="2">
        <v>376.23076862970998</v>
      </c>
      <c r="CI792" s="2">
        <v>344.76061027844736</v>
      </c>
      <c r="CJ792" s="2">
        <v>343.26089610311743</v>
      </c>
      <c r="CK792" s="2">
        <v>344.65899139263018</v>
      </c>
      <c r="CL792" s="2">
        <v>343.72659362121891</v>
      </c>
      <c r="CM792" s="2">
        <v>340.52103020456099</v>
      </c>
      <c r="CN792" s="2">
        <v>340.04440274026649</v>
      </c>
      <c r="CO792" s="2">
        <v>0.84906119362485499</v>
      </c>
      <c r="CP792" s="2">
        <v>199.73801049603364</v>
      </c>
      <c r="CQ792" s="2">
        <v>201.53200862566615</v>
      </c>
      <c r="CR792" s="2">
        <v>34.90592151659505</v>
      </c>
      <c r="CS792" s="2">
        <v>39.251100137498646</v>
      </c>
      <c r="CT792" s="2">
        <v>237.24758985466445</v>
      </c>
      <c r="CU792" s="2">
        <v>241.69266631691511</v>
      </c>
      <c r="CV792" s="2">
        <v>344.95470504548769</v>
      </c>
      <c r="CW792" s="2">
        <v>168.12715320958051</v>
      </c>
      <c r="CX792" s="2">
        <v>1.4640191308602126</v>
      </c>
      <c r="CY792" s="2">
        <v>365.26063447069237</v>
      </c>
      <c r="CZ792" s="2">
        <v>483.37643972608794</v>
      </c>
      <c r="DA792" s="2">
        <v>-1.8123340546601889</v>
      </c>
      <c r="DB792" s="2">
        <v>6.5265259395760484</v>
      </c>
      <c r="DC792" s="2">
        <v>1.5444532725325337</v>
      </c>
    </row>
    <row r="793" spans="3:107" x14ac:dyDescent="0.3">
      <c r="C793" s="4">
        <v>46077</v>
      </c>
      <c r="D793" s="2">
        <v>329.35032731126836</v>
      </c>
      <c r="E793" s="2">
        <v>215.00401035026272</v>
      </c>
      <c r="F793" s="2">
        <v>143.12197556990168</v>
      </c>
      <c r="G793" s="2">
        <v>88.704696543834785</v>
      </c>
      <c r="H793" s="2">
        <v>107.59977289840032</v>
      </c>
      <c r="I793" s="2">
        <v>88.565565923408172</v>
      </c>
      <c r="J793" s="2">
        <v>0</v>
      </c>
      <c r="K793" s="2">
        <v>40.131369405057647</v>
      </c>
      <c r="L793" s="2">
        <v>122.01142910286227</v>
      </c>
      <c r="M793" s="2">
        <v>101.41389628401507</v>
      </c>
      <c r="N793" s="2">
        <v>100.06064290912067</v>
      </c>
      <c r="O793" s="2">
        <v>34.241681749533711</v>
      </c>
      <c r="P793" s="2">
        <v>343.14957650149336</v>
      </c>
      <c r="Q793" s="2">
        <v>318.61676548887141</v>
      </c>
      <c r="R793" s="2">
        <v>0</v>
      </c>
      <c r="S793" s="2">
        <v>88.966133020012521</v>
      </c>
      <c r="T793" s="2">
        <v>93.055554289376332</v>
      </c>
      <c r="U793" s="2">
        <v>93.055554289376332</v>
      </c>
      <c r="V793" s="2">
        <v>222.38231077953574</v>
      </c>
      <c r="W793" s="2">
        <v>0</v>
      </c>
      <c r="X793" s="2">
        <v>0</v>
      </c>
      <c r="Y793" s="2">
        <v>62.617358055909598</v>
      </c>
      <c r="Z793" s="2">
        <v>52.062662487559862</v>
      </c>
      <c r="AA793" s="2">
        <v>49.226884997597395</v>
      </c>
      <c r="AB793" s="2">
        <v>89.697711032496642</v>
      </c>
      <c r="AC793" s="2">
        <v>0</v>
      </c>
      <c r="AD793" s="2">
        <v>19.60703399510297</v>
      </c>
      <c r="AE793" s="2">
        <v>89.697711032496642</v>
      </c>
      <c r="AF793" s="2">
        <v>129.35368493662949</v>
      </c>
      <c r="AG793" s="2">
        <v>156.29041604024388</v>
      </c>
      <c r="AH793" s="2">
        <v>237.87431043483542</v>
      </c>
      <c r="AI793" s="2">
        <v>147.40521240234375</v>
      </c>
      <c r="AJ793" s="2">
        <v>133.52107573279631</v>
      </c>
      <c r="AK793" s="2">
        <v>126.00530055734842</v>
      </c>
      <c r="AL793" s="2">
        <v>182.10960344438223</v>
      </c>
      <c r="AM793" s="2">
        <v>155.59462197462713</v>
      </c>
      <c r="AN793" s="2">
        <v>156.49021744498503</v>
      </c>
      <c r="AO793" s="2">
        <v>186.11169981462029</v>
      </c>
      <c r="AP793" s="2">
        <v>226.53577144658152</v>
      </c>
      <c r="AQ793" s="2">
        <v>222.38231077953574</v>
      </c>
      <c r="AR793" s="2">
        <v>225.86551179956498</v>
      </c>
      <c r="AS793" s="2">
        <v>224.6113072080966</v>
      </c>
      <c r="AT793" s="2">
        <v>252.70913774172448</v>
      </c>
      <c r="AU793" s="2">
        <v>19.301007055309078</v>
      </c>
      <c r="AV793" s="2">
        <v>7.977166270564001</v>
      </c>
      <c r="AW793" s="2">
        <v>251.72510744165442</v>
      </c>
      <c r="AX793" s="2">
        <v>6.9542072101765005</v>
      </c>
      <c r="AY793" s="2">
        <v>331.37881019945473</v>
      </c>
      <c r="AZ793" s="2">
        <v>38.871455560701833</v>
      </c>
      <c r="BA793" s="2">
        <v>5.1470910945534687</v>
      </c>
      <c r="BB793" s="2">
        <v>189.59754413304489</v>
      </c>
      <c r="BC793" s="2">
        <v>185.19961015524689</v>
      </c>
      <c r="BD793" s="2"/>
      <c r="BE793" s="2">
        <v>149.57678681585531</v>
      </c>
      <c r="BF793" s="2">
        <v>213.00293995415734</v>
      </c>
      <c r="BG793" s="2">
        <v>205.59179643065835</v>
      </c>
      <c r="BH793" s="2">
        <v>183.3079281706276</v>
      </c>
      <c r="BI793" s="2">
        <v>150.01089886665349</v>
      </c>
      <c r="BJ793" s="2">
        <v>213.00293995415734</v>
      </c>
      <c r="BK793" s="2">
        <v>181.33254352852157</v>
      </c>
      <c r="BL793" s="2">
        <v>167.21242070445297</v>
      </c>
      <c r="BM793" s="2">
        <v>207.78759039719915</v>
      </c>
      <c r="BN793" s="2">
        <v>128.77549670590292</v>
      </c>
      <c r="BO793" s="2">
        <v>237.87431043483542</v>
      </c>
      <c r="BP793" s="2">
        <v>127.64942988775405</v>
      </c>
      <c r="BQ793" s="2">
        <v>128.30593533930954</v>
      </c>
      <c r="BR793" s="2">
        <v>317.5510998298505</v>
      </c>
      <c r="BS793" s="2">
        <v>217.18016236658457</v>
      </c>
      <c r="BT793" s="2">
        <v>173.475590302326</v>
      </c>
      <c r="BU793" s="2">
        <v>252.70913774172448</v>
      </c>
      <c r="BV793" s="2">
        <v>19.301007055309078</v>
      </c>
      <c r="BW793" s="2">
        <v>133.94915035088857</v>
      </c>
      <c r="BX793" s="2">
        <v>134.0024399642592</v>
      </c>
      <c r="BY793" s="2">
        <v>133.99489237891294</v>
      </c>
      <c r="BZ793" s="2">
        <v>134.00080548904538</v>
      </c>
      <c r="CA793" s="2">
        <v>284.0518798828125</v>
      </c>
      <c r="CB793" s="2">
        <v>283.6910372698747</v>
      </c>
      <c r="CC793" s="2">
        <v>284.5195981184637</v>
      </c>
      <c r="CD793" s="2">
        <v>287.59283447265625</v>
      </c>
      <c r="CE793" s="2">
        <v>390.44418380242769</v>
      </c>
      <c r="CF793" s="2">
        <v>473.55776745089736</v>
      </c>
      <c r="CG793" s="2">
        <v>366.73574172055254</v>
      </c>
      <c r="CH793" s="2">
        <v>376.2132265359391</v>
      </c>
      <c r="CI793" s="2">
        <v>344.94663040408346</v>
      </c>
      <c r="CJ793" s="2">
        <v>343.04434054304079</v>
      </c>
      <c r="CK793" s="2">
        <v>344.5335238813467</v>
      </c>
      <c r="CL793" s="2">
        <v>343.88615367712856</v>
      </c>
      <c r="CM793" s="2">
        <v>340.52865690407913</v>
      </c>
      <c r="CN793" s="2">
        <v>340.03695678393092</v>
      </c>
      <c r="CO793" s="2">
        <v>0.83830027976935573</v>
      </c>
      <c r="CP793" s="2">
        <v>199.77332344496673</v>
      </c>
      <c r="CQ793" s="2">
        <v>201.80218839557074</v>
      </c>
      <c r="CR793" s="2">
        <v>34.956733513364171</v>
      </c>
      <c r="CS793" s="2">
        <v>39.30242919921875</v>
      </c>
      <c r="CT793" s="2">
        <v>237.35481629795493</v>
      </c>
      <c r="CU793" s="2">
        <v>241.78225143414926</v>
      </c>
      <c r="CV793" s="2">
        <v>345.14050635019936</v>
      </c>
      <c r="CW793" s="2">
        <v>168.15813940701665</v>
      </c>
      <c r="CX793" s="2">
        <v>1.5141817892177261</v>
      </c>
      <c r="CY793" s="2">
        <v>365.3498868800981</v>
      </c>
      <c r="CZ793" s="2">
        <v>483.14310241805185</v>
      </c>
      <c r="DA793" s="2">
        <v>-1.8035954834686376</v>
      </c>
      <c r="DB793" s="2">
        <v>6.4585581426984637</v>
      </c>
      <c r="DC793" s="2">
        <v>1.5215172908317178</v>
      </c>
    </row>
    <row r="794" spans="3:107" x14ac:dyDescent="0.3">
      <c r="C794" s="4">
        <v>46078</v>
      </c>
      <c r="D794" s="2">
        <v>331.43981229252273</v>
      </c>
      <c r="E794" s="2">
        <v>216.03169083330354</v>
      </c>
      <c r="F794" s="2">
        <v>143.81457170786655</v>
      </c>
      <c r="G794" s="2">
        <v>88.875882131611974</v>
      </c>
      <c r="H794" s="2">
        <v>119.82490329468671</v>
      </c>
      <c r="I794" s="2">
        <v>88.744729592535322</v>
      </c>
      <c r="J794" s="2">
        <v>0</v>
      </c>
      <c r="K794" s="2">
        <v>40.203285651118669</v>
      </c>
      <c r="L794" s="2">
        <v>123.00136040087082</v>
      </c>
      <c r="M794" s="2">
        <v>101.85375763575252</v>
      </c>
      <c r="N794" s="2">
        <v>100.47570585533424</v>
      </c>
      <c r="O794" s="2">
        <v>34.089576092163746</v>
      </c>
      <c r="P794" s="2">
        <v>343.18282750624184</v>
      </c>
      <c r="Q794" s="2">
        <v>318.78773059103219</v>
      </c>
      <c r="R794" s="2">
        <v>0</v>
      </c>
      <c r="S794" s="2">
        <v>89.136200806123284</v>
      </c>
      <c r="T794" s="2">
        <v>93.121248957669309</v>
      </c>
      <c r="U794" s="2">
        <v>93.121248957669309</v>
      </c>
      <c r="V794" s="2">
        <v>219.69598557313282</v>
      </c>
      <c r="W794" s="2">
        <v>0</v>
      </c>
      <c r="X794" s="2">
        <v>0</v>
      </c>
      <c r="Y794" s="2">
        <v>58.788804775432311</v>
      </c>
      <c r="Z794" s="2">
        <v>49.26565118953031</v>
      </c>
      <c r="AA794" s="2">
        <v>45.26965132474902</v>
      </c>
      <c r="AB794" s="2">
        <v>89.705581011065775</v>
      </c>
      <c r="AC794" s="2">
        <v>0</v>
      </c>
      <c r="AD794" s="2">
        <v>19.83793527124104</v>
      </c>
      <c r="AE794" s="2">
        <v>89.705581011065775</v>
      </c>
      <c r="AF794" s="2">
        <v>129.70451268902528</v>
      </c>
      <c r="AG794" s="2">
        <v>158.96152675681645</v>
      </c>
      <c r="AH794" s="2">
        <v>238.32661686120207</v>
      </c>
      <c r="AI794" s="2">
        <v>147.447021484375</v>
      </c>
      <c r="AJ794" s="2">
        <v>131.79221746656629</v>
      </c>
      <c r="AK794" s="2">
        <v>125.07366287408033</v>
      </c>
      <c r="AL794" s="2">
        <v>180.86424415694339</v>
      </c>
      <c r="AM794" s="2">
        <v>154.03727938528414</v>
      </c>
      <c r="AN794" s="2">
        <v>155.43573325404395</v>
      </c>
      <c r="AO794" s="2">
        <v>183.98114215850822</v>
      </c>
      <c r="AP794" s="2">
        <v>225.47200728540068</v>
      </c>
      <c r="AQ794" s="2">
        <v>219.69598557313282</v>
      </c>
      <c r="AR794" s="2">
        <v>228.66209816897373</v>
      </c>
      <c r="AS794" s="2">
        <v>223.14140146785365</v>
      </c>
      <c r="AT794" s="2">
        <v>250.72173652225072</v>
      </c>
      <c r="AU794" s="2">
        <v>19.397708144497013</v>
      </c>
      <c r="AV794" s="2">
        <v>8.2915947713509563</v>
      </c>
      <c r="AW794" s="2">
        <v>250.38796022680071</v>
      </c>
      <c r="AX794" s="2">
        <v>7.3078228854636436</v>
      </c>
      <c r="AY794" s="2">
        <v>330.83374519913258</v>
      </c>
      <c r="AZ794" s="2">
        <v>38.592921752355714</v>
      </c>
      <c r="BA794" s="2">
        <v>5.5677519111114577</v>
      </c>
      <c r="BB794" s="2">
        <v>187.00713707182175</v>
      </c>
      <c r="BC794" s="2">
        <v>183.2837928328693</v>
      </c>
      <c r="BD794" s="2"/>
      <c r="BE794" s="2">
        <v>147.79310208744482</v>
      </c>
      <c r="BF794" s="2">
        <v>211.46582891111021</v>
      </c>
      <c r="BG794" s="2">
        <v>204.78336967733154</v>
      </c>
      <c r="BH794" s="2">
        <v>182.17912273406949</v>
      </c>
      <c r="BI794" s="2">
        <v>150.0156556943609</v>
      </c>
      <c r="BJ794" s="2">
        <v>211.46582891111021</v>
      </c>
      <c r="BK794" s="2">
        <v>180.63160291530443</v>
      </c>
      <c r="BL794" s="2">
        <v>161.66335389048942</v>
      </c>
      <c r="BM794" s="2">
        <v>207.78385403350529</v>
      </c>
      <c r="BN794" s="2">
        <v>127.73459351645576</v>
      </c>
      <c r="BO794" s="2">
        <v>238.32661686120207</v>
      </c>
      <c r="BP794" s="2">
        <v>126.59107333907367</v>
      </c>
      <c r="BQ794" s="2">
        <v>127.25483439816367</v>
      </c>
      <c r="BR794" s="2">
        <v>317.16679096398531</v>
      </c>
      <c r="BS794" s="2">
        <v>215.85489663618577</v>
      </c>
      <c r="BT794" s="2">
        <v>172.28122124495326</v>
      </c>
      <c r="BU794" s="2">
        <v>250.72173652225072</v>
      </c>
      <c r="BV794" s="2">
        <v>19.397708144497013</v>
      </c>
      <c r="BW794" s="2">
        <v>134.80220408210047</v>
      </c>
      <c r="BX794" s="2">
        <v>134.80791348474992</v>
      </c>
      <c r="BY794" s="2">
        <v>134.80053493305516</v>
      </c>
      <c r="BZ794" s="2">
        <v>134.80586564646825</v>
      </c>
      <c r="CA794" s="2">
        <v>284.05267333984375</v>
      </c>
      <c r="CB794" s="2">
        <v>282.2239396992436</v>
      </c>
      <c r="CC794" s="2">
        <v>282.98980538368266</v>
      </c>
      <c r="CD794" s="2">
        <v>287.61712646484375</v>
      </c>
      <c r="CE794" s="2">
        <v>389.50495523664722</v>
      </c>
      <c r="CF794" s="2">
        <v>473.74423676137559</v>
      </c>
      <c r="CG794" s="2">
        <v>365.86312943140729</v>
      </c>
      <c r="CH794" s="2">
        <v>375.32066074865736</v>
      </c>
      <c r="CI794" s="2">
        <v>343.91895823160786</v>
      </c>
      <c r="CJ794" s="2">
        <v>342.07061905578314</v>
      </c>
      <c r="CK794" s="2">
        <v>343.72961896048707</v>
      </c>
      <c r="CL794" s="2">
        <v>342.93049199492924</v>
      </c>
      <c r="CM794" s="2">
        <v>339.77059667410612</v>
      </c>
      <c r="CN794" s="2">
        <v>339.25384670681467</v>
      </c>
      <c r="CO794" s="2">
        <v>0.91765330192460459</v>
      </c>
      <c r="CP794" s="2">
        <v>198.75855701746755</v>
      </c>
      <c r="CQ794" s="2">
        <v>198.47512884899413</v>
      </c>
      <c r="CR794" s="2">
        <v>35.56581510936774</v>
      </c>
      <c r="CS794" s="2">
        <v>39.353752136230469</v>
      </c>
      <c r="CT794" s="2">
        <v>237.25401486908927</v>
      </c>
      <c r="CU794" s="2">
        <v>241.75689875973572</v>
      </c>
      <c r="CV794" s="2">
        <v>345.54014907130511</v>
      </c>
      <c r="CW794" s="2">
        <v>168.42643684387224</v>
      </c>
      <c r="CX794" s="2">
        <v>1.333662225369505</v>
      </c>
      <c r="CY794" s="2">
        <v>365.66186189545618</v>
      </c>
      <c r="CZ794" s="2">
        <v>483.73900239379248</v>
      </c>
      <c r="DA794" s="2">
        <v>-1.8093559969216551</v>
      </c>
      <c r="DB794" s="2">
        <v>6.6059417184635505</v>
      </c>
      <c r="DC794" s="2">
        <v>1.5734196514539722</v>
      </c>
    </row>
    <row r="795" spans="3:107" x14ac:dyDescent="0.3">
      <c r="C795" s="4">
        <v>46079</v>
      </c>
      <c r="D795" s="2">
        <v>330.51715268029096</v>
      </c>
      <c r="E795" s="2">
        <v>215.30729400846658</v>
      </c>
      <c r="F795" s="2">
        <v>143.40886500782437</v>
      </c>
      <c r="G795" s="2">
        <v>88.540334483164301</v>
      </c>
      <c r="H795" s="2">
        <v>115.24348845362672</v>
      </c>
      <c r="I795" s="2">
        <v>88.392195153413127</v>
      </c>
      <c r="J795" s="2">
        <v>0</v>
      </c>
      <c r="K795" s="2">
        <v>39.605820188831437</v>
      </c>
      <c r="L795" s="2">
        <v>122.338427682541</v>
      </c>
      <c r="M795" s="2">
        <v>101.37527131310219</v>
      </c>
      <c r="N795" s="2">
        <v>100.00528122116016</v>
      </c>
      <c r="O795" s="2">
        <v>34.020222612818131</v>
      </c>
      <c r="P795" s="2">
        <v>343.50216232723625</v>
      </c>
      <c r="Q795" s="2">
        <v>318.98596588558638</v>
      </c>
      <c r="R795" s="2">
        <v>2.9322958654827542E-3</v>
      </c>
      <c r="S795" s="2">
        <v>88.755659540582712</v>
      </c>
      <c r="T795" s="2">
        <v>92.858300550866971</v>
      </c>
      <c r="U795" s="2">
        <v>92.858300550866971</v>
      </c>
      <c r="V795" s="2">
        <v>218.74377309234069</v>
      </c>
      <c r="W795" s="2">
        <v>0</v>
      </c>
      <c r="X795" s="2">
        <v>0</v>
      </c>
      <c r="Y795" s="2">
        <v>63.416648883952021</v>
      </c>
      <c r="Z795" s="2">
        <v>47.18743446782792</v>
      </c>
      <c r="AA795" s="2">
        <v>43.712645688719228</v>
      </c>
      <c r="AB795" s="2">
        <v>89.476806822706124</v>
      </c>
      <c r="AC795" s="2">
        <v>0</v>
      </c>
      <c r="AD795" s="2">
        <v>19.626746931605854</v>
      </c>
      <c r="AE795" s="2">
        <v>89.476806822706124</v>
      </c>
      <c r="AF795" s="2">
        <v>128.85896646658568</v>
      </c>
      <c r="AG795" s="2">
        <v>159.98396656301287</v>
      </c>
      <c r="AH795" s="2">
        <v>236.5306751897599</v>
      </c>
      <c r="AI795" s="2">
        <v>147.48885908126829</v>
      </c>
      <c r="AJ795" s="2">
        <v>130.74968116336407</v>
      </c>
      <c r="AK795" s="2">
        <v>126.30502175816805</v>
      </c>
      <c r="AL795" s="2">
        <v>181.92696152280891</v>
      </c>
      <c r="AM795" s="2">
        <v>154.03949793956895</v>
      </c>
      <c r="AN795" s="2">
        <v>157.33508217493682</v>
      </c>
      <c r="AO795" s="2">
        <v>183.59472127649559</v>
      </c>
      <c r="AP795" s="2">
        <v>226.90335159707962</v>
      </c>
      <c r="AQ795" s="2">
        <v>218.74377309234069</v>
      </c>
      <c r="AR795" s="2">
        <v>232.65680298381344</v>
      </c>
      <c r="AS795" s="2">
        <v>224.34609705289225</v>
      </c>
      <c r="AT795" s="2">
        <v>251.04101794772652</v>
      </c>
      <c r="AU795" s="2">
        <v>19.35483030266235</v>
      </c>
      <c r="AV795" s="2">
        <v>8.7272036336307224</v>
      </c>
      <c r="AW795" s="2">
        <v>251.35404410927427</v>
      </c>
      <c r="AX795" s="2">
        <v>7.8006141551887413</v>
      </c>
      <c r="AY795" s="2">
        <v>332.1748216431227</v>
      </c>
      <c r="AZ795" s="2">
        <v>38.457219724390221</v>
      </c>
      <c r="BA795" s="2">
        <v>6.1378049106454435</v>
      </c>
      <c r="BB795" s="2">
        <v>185.91039769967389</v>
      </c>
      <c r="BC795" s="2">
        <v>183.20911865375652</v>
      </c>
      <c r="BD795" s="2"/>
      <c r="BE795" s="2">
        <v>146.67812510967255</v>
      </c>
      <c r="BF795" s="2">
        <v>214.06416610629486</v>
      </c>
      <c r="BG795" s="2">
        <v>207.40121517993771</v>
      </c>
      <c r="BH795" s="2">
        <v>183.68458506177981</v>
      </c>
      <c r="BI795" s="2">
        <v>150.01253588994345</v>
      </c>
      <c r="BJ795" s="2">
        <v>214.06416610629486</v>
      </c>
      <c r="BK795" s="2">
        <v>183.04055220974837</v>
      </c>
      <c r="BL795" s="2">
        <v>165.88831822059765</v>
      </c>
      <c r="BM795" s="2">
        <v>207.87151132159741</v>
      </c>
      <c r="BN795" s="2">
        <v>129.04692202347294</v>
      </c>
      <c r="BO795" s="2">
        <v>236.5306751897599</v>
      </c>
      <c r="BP795" s="2">
        <v>127.97733733415599</v>
      </c>
      <c r="BQ795" s="2">
        <v>128.59997939745583</v>
      </c>
      <c r="BR795" s="2">
        <v>320.15836256380442</v>
      </c>
      <c r="BS795" s="2">
        <v>216.24212756545438</v>
      </c>
      <c r="BT795" s="2">
        <v>173.40268089841885</v>
      </c>
      <c r="BU795" s="2">
        <v>251.04101794772652</v>
      </c>
      <c r="BV795" s="2">
        <v>19.35483030266235</v>
      </c>
      <c r="BW795" s="2">
        <v>134.4434234513177</v>
      </c>
      <c r="BX795" s="2">
        <v>134.47122122446692</v>
      </c>
      <c r="BY795" s="2">
        <v>134.45069868299697</v>
      </c>
      <c r="BZ795" s="2">
        <v>134.46276728312176</v>
      </c>
      <c r="CA795" s="2">
        <v>284.05345687866213</v>
      </c>
      <c r="CB795" s="2">
        <v>282.8295238131065</v>
      </c>
      <c r="CC795" s="2">
        <v>283.71132980735268</v>
      </c>
      <c r="CD795" s="2">
        <v>287.64143536885581</v>
      </c>
      <c r="CE795" s="2">
        <v>391.37204485434057</v>
      </c>
      <c r="CF795" s="2">
        <v>474.92459000728695</v>
      </c>
      <c r="CG795" s="2">
        <v>366.58985079341392</v>
      </c>
      <c r="CH795" s="2">
        <v>376.16459638736939</v>
      </c>
      <c r="CI795" s="2">
        <v>345.80686096791868</v>
      </c>
      <c r="CJ795" s="2">
        <v>343.7618207846744</v>
      </c>
      <c r="CK795" s="2">
        <v>344.44190715295304</v>
      </c>
      <c r="CL795" s="2">
        <v>343.65854394064945</v>
      </c>
      <c r="CM795" s="2">
        <v>341.06528552973691</v>
      </c>
      <c r="CN795" s="2">
        <v>340.70978552500407</v>
      </c>
      <c r="CO795" s="2">
        <v>0.95652468813376368</v>
      </c>
      <c r="CP795" s="2">
        <v>201.59915812457047</v>
      </c>
      <c r="CQ795" s="2">
        <v>203.87652742120935</v>
      </c>
      <c r="CR795" s="2">
        <v>36.693947124481163</v>
      </c>
      <c r="CS795" s="2">
        <v>39.405079332987469</v>
      </c>
      <c r="CT795" s="2">
        <v>237.61458245012463</v>
      </c>
      <c r="CU795" s="2">
        <v>242.27988704752019</v>
      </c>
      <c r="CV795" s="2">
        <v>346.88243793452244</v>
      </c>
      <c r="CW795" s="2">
        <v>169.03175689679594</v>
      </c>
      <c r="CX795" s="2">
        <v>1.3535505261065255</v>
      </c>
      <c r="CY795" s="2">
        <v>367.42918078528515</v>
      </c>
      <c r="CZ795" s="2">
        <v>489.24540253462544</v>
      </c>
      <c r="DA795" s="2">
        <v>-1.7918733445927479</v>
      </c>
      <c r="DB795" s="2">
        <v>6.7725755860904933</v>
      </c>
      <c r="DC795" s="2">
        <v>1.6350427341957883</v>
      </c>
    </row>
    <row r="796" spans="3:107" x14ac:dyDescent="0.3">
      <c r="C796" s="4">
        <v>46080</v>
      </c>
      <c r="D796" s="2">
        <v>327.42851374979369</v>
      </c>
      <c r="E796" s="2">
        <v>216.4434749412537</v>
      </c>
      <c r="F796" s="2">
        <v>142.58861540193902</v>
      </c>
      <c r="G796" s="2">
        <v>90.08549046101389</v>
      </c>
      <c r="H796" s="2">
        <v>107.72274269810423</v>
      </c>
      <c r="I796" s="2">
        <v>89.963762927938262</v>
      </c>
      <c r="J796" s="2">
        <v>0</v>
      </c>
      <c r="K796" s="2">
        <v>39.67542619294592</v>
      </c>
      <c r="L796" s="2">
        <v>125.04642467710728</v>
      </c>
      <c r="M796" s="2">
        <v>103.46613250493999</v>
      </c>
      <c r="N796" s="2">
        <v>102.03755291903452</v>
      </c>
      <c r="O796" s="2">
        <v>34.554089490484323</v>
      </c>
      <c r="P796" s="2">
        <v>343.65121976958324</v>
      </c>
      <c r="Q796" s="2">
        <v>319.17827725728347</v>
      </c>
      <c r="R796" s="2">
        <v>2.8347765737109714E-2</v>
      </c>
      <c r="S796" s="2">
        <v>90.309997026920342</v>
      </c>
      <c r="T796" s="2">
        <v>94.896308153911932</v>
      </c>
      <c r="U796" s="2">
        <v>94.896308153911932</v>
      </c>
      <c r="V796" s="2">
        <v>220.1861938192223</v>
      </c>
      <c r="W796" s="2">
        <v>0</v>
      </c>
      <c r="X796" s="2">
        <v>0</v>
      </c>
      <c r="Y796" s="2">
        <v>62.651317781519126</v>
      </c>
      <c r="Z796" s="2">
        <v>64.778570226695706</v>
      </c>
      <c r="AA796" s="2">
        <v>60.963530285358424</v>
      </c>
      <c r="AB796" s="2">
        <v>91.28161282733646</v>
      </c>
      <c r="AC796" s="2">
        <v>0</v>
      </c>
      <c r="AD796" s="2">
        <v>19.50074011910845</v>
      </c>
      <c r="AE796" s="2">
        <v>91.28161282733646</v>
      </c>
      <c r="AF796" s="2">
        <v>128.66915365395724</v>
      </c>
      <c r="AG796" s="2">
        <v>159.5742519880227</v>
      </c>
      <c r="AH796" s="2">
        <v>235.86403048797877</v>
      </c>
      <c r="AI796" s="2">
        <v>147.53067016601563</v>
      </c>
      <c r="AJ796" s="2">
        <v>132.27309328838618</v>
      </c>
      <c r="AK796" s="2">
        <v>129.59655748482103</v>
      </c>
      <c r="AL796" s="2">
        <v>183.79399997322653</v>
      </c>
      <c r="AM796" s="2">
        <v>156.61059268509896</v>
      </c>
      <c r="AN796" s="2">
        <v>161.35136783599833</v>
      </c>
      <c r="AO796" s="2">
        <v>185.3327487353925</v>
      </c>
      <c r="AP796" s="2">
        <v>227.05759370591909</v>
      </c>
      <c r="AQ796" s="2">
        <v>220.1861938192223</v>
      </c>
      <c r="AR796" s="2">
        <v>235.62333059328617</v>
      </c>
      <c r="AS796" s="2">
        <v>226.38887572677052</v>
      </c>
      <c r="AT796" s="2">
        <v>252.07871201762447</v>
      </c>
      <c r="AU796" s="2">
        <v>19.329563784709684</v>
      </c>
      <c r="AV796" s="2">
        <v>8.805069964561195</v>
      </c>
      <c r="AW796" s="2">
        <v>253.12088761594575</v>
      </c>
      <c r="AX796" s="2">
        <v>7.9077412626588677</v>
      </c>
      <c r="AY796" s="2">
        <v>331.53715600755493</v>
      </c>
      <c r="AZ796" s="2">
        <v>38.647354765291539</v>
      </c>
      <c r="BA796" s="2">
        <v>6.2200800784318533</v>
      </c>
      <c r="BB796" s="2">
        <v>187.68593538019422</v>
      </c>
      <c r="BC796" s="2">
        <v>184.97414097079533</v>
      </c>
      <c r="BD796" s="2"/>
      <c r="BE796" s="2">
        <v>148.05331159079515</v>
      </c>
      <c r="BF796" s="2">
        <v>219.3694176511417</v>
      </c>
      <c r="BG796" s="2">
        <v>211.68461133656669</v>
      </c>
      <c r="BH796" s="2">
        <v>187.66313962600856</v>
      </c>
      <c r="BI796" s="2">
        <v>153.90197932949775</v>
      </c>
      <c r="BJ796" s="2">
        <v>219.3694176511417</v>
      </c>
      <c r="BK796" s="2">
        <v>187.87683674423789</v>
      </c>
      <c r="BL796" s="2">
        <v>173.71491146688086</v>
      </c>
      <c r="BM796" s="2">
        <v>207.7920186699763</v>
      </c>
      <c r="BN796" s="2">
        <v>132.60287757467327</v>
      </c>
      <c r="BO796" s="2">
        <v>235.86403048797877</v>
      </c>
      <c r="BP796" s="2">
        <v>131.50798810093499</v>
      </c>
      <c r="BQ796" s="2">
        <v>132.14963152302636</v>
      </c>
      <c r="BR796" s="2">
        <v>319.02078768800845</v>
      </c>
      <c r="BS796" s="2">
        <v>216.7108726081141</v>
      </c>
      <c r="BT796" s="2">
        <v>175.49329831529568</v>
      </c>
      <c r="BU796" s="2">
        <v>252.07871201762447</v>
      </c>
      <c r="BV796" s="2">
        <v>19.329563784709684</v>
      </c>
      <c r="BW796" s="2">
        <v>133.97723950350721</v>
      </c>
      <c r="BX796" s="2">
        <v>134.02188898863611</v>
      </c>
      <c r="BY796" s="2">
        <v>133.9968829739534</v>
      </c>
      <c r="BZ796" s="2">
        <v>134.00939867284569</v>
      </c>
      <c r="CA796" s="2">
        <v>284.05422973632813</v>
      </c>
      <c r="CB796" s="2">
        <v>284.58839233363079</v>
      </c>
      <c r="CC796" s="2">
        <v>285.46617923842479</v>
      </c>
      <c r="CD796" s="2">
        <v>287.665771484375</v>
      </c>
      <c r="CE796" s="2">
        <v>392.67911687144522</v>
      </c>
      <c r="CF796" s="2">
        <v>474.77294921875</v>
      </c>
      <c r="CG796" s="2">
        <v>368.03968616414903</v>
      </c>
      <c r="CH796" s="2">
        <v>377.89327174186769</v>
      </c>
      <c r="CI796" s="2">
        <v>346.39262259094801</v>
      </c>
      <c r="CJ796" s="2">
        <v>344.1987381179253</v>
      </c>
      <c r="CK796" s="2">
        <v>345.51377124821681</v>
      </c>
      <c r="CL796" s="2">
        <v>344.86205946533772</v>
      </c>
      <c r="CM796" s="2">
        <v>341.52557288487787</v>
      </c>
      <c r="CN796" s="2">
        <v>341.24866160746024</v>
      </c>
      <c r="CO796" s="2">
        <v>0.85711634140806636</v>
      </c>
      <c r="CP796" s="2">
        <v>203.02641452771664</v>
      </c>
      <c r="CQ796" s="2">
        <v>206.17567176571617</v>
      </c>
      <c r="CR796" s="2">
        <v>38.618732971217916</v>
      </c>
      <c r="CS796" s="2">
        <v>39.456405639648438</v>
      </c>
      <c r="CT796" s="2">
        <v>238.37815950782226</v>
      </c>
      <c r="CU796" s="2">
        <v>243.22059294735911</v>
      </c>
      <c r="CV796" s="2">
        <v>349.30476540494806</v>
      </c>
      <c r="CW796" s="2">
        <v>169.67806230509686</v>
      </c>
      <c r="CX796" s="2">
        <v>1.4269322350303884</v>
      </c>
      <c r="CY796" s="2">
        <v>369.71945842742969</v>
      </c>
      <c r="CZ796" s="2">
        <v>492.0974438730878</v>
      </c>
      <c r="DA796" s="2">
        <v>-1.6241372330755819</v>
      </c>
      <c r="DB796" s="2">
        <v>6.773862285476036</v>
      </c>
      <c r="DC796" s="2">
        <v>1.6366570641638498</v>
      </c>
    </row>
    <row r="797" spans="3:107" x14ac:dyDescent="0.3">
      <c r="C797" s="4">
        <v>46081</v>
      </c>
      <c r="D797" s="2">
        <v>324.52609565240334</v>
      </c>
      <c r="E797" s="2">
        <v>213.74734088703454</v>
      </c>
      <c r="F797" s="2">
        <v>141.0155647669898</v>
      </c>
      <c r="G797" s="2">
        <v>90.27841577176693</v>
      </c>
      <c r="H797" s="2">
        <v>96.972601633883215</v>
      </c>
      <c r="I797" s="2">
        <v>90.163012949184179</v>
      </c>
      <c r="J797" s="2">
        <v>0</v>
      </c>
      <c r="K797" s="2">
        <v>39.295646390650056</v>
      </c>
      <c r="L797" s="2">
        <v>125.00298938971987</v>
      </c>
      <c r="M797" s="2">
        <v>103.60811442931521</v>
      </c>
      <c r="N797" s="2">
        <v>102.17350581442864</v>
      </c>
      <c r="O797" s="2">
        <v>34.701734071484331</v>
      </c>
      <c r="P797" s="2">
        <v>344.04431016886667</v>
      </c>
      <c r="Q797" s="2">
        <v>319.06424793596602</v>
      </c>
      <c r="R797" s="2">
        <v>2.206447654300266E-2</v>
      </c>
      <c r="S797" s="2">
        <v>90.459133139363132</v>
      </c>
      <c r="T797" s="2">
        <v>95.285257664344968</v>
      </c>
      <c r="U797" s="2">
        <v>95.285257664344968</v>
      </c>
      <c r="V797" s="2">
        <v>223.08953841633206</v>
      </c>
      <c r="W797" s="2">
        <v>0</v>
      </c>
      <c r="X797" s="2">
        <v>0</v>
      </c>
      <c r="Y797" s="2">
        <v>59.507879907819877</v>
      </c>
      <c r="Z797" s="2">
        <v>65.546799266647326</v>
      </c>
      <c r="AA797" s="2">
        <v>61.638237348353464</v>
      </c>
      <c r="AB797" s="2">
        <v>91.601799500871522</v>
      </c>
      <c r="AC797" s="2">
        <v>0</v>
      </c>
      <c r="AD797" s="2">
        <v>19.588712506647447</v>
      </c>
      <c r="AE797" s="2">
        <v>91.601799500871522</v>
      </c>
      <c r="AF797" s="2">
        <v>130.88000753808902</v>
      </c>
      <c r="AG797" s="2">
        <v>148.09086346732255</v>
      </c>
      <c r="AH797" s="2">
        <v>240.04564824598827</v>
      </c>
      <c r="AI797" s="2">
        <v>147.572509765625</v>
      </c>
      <c r="AJ797" s="2">
        <v>134.79385585431703</v>
      </c>
      <c r="AK797" s="2">
        <v>129.39546608395042</v>
      </c>
      <c r="AL797" s="2">
        <v>183.64078998918887</v>
      </c>
      <c r="AM797" s="2">
        <v>159.53229260268026</v>
      </c>
      <c r="AN797" s="2">
        <v>160.81664227697576</v>
      </c>
      <c r="AO797" s="2">
        <v>187.19573171509606</v>
      </c>
      <c r="AP797" s="2">
        <v>226.98068661760425</v>
      </c>
      <c r="AQ797" s="2">
        <v>223.08953841633206</v>
      </c>
      <c r="AR797" s="2">
        <v>228.18447971962146</v>
      </c>
      <c r="AS797" s="2">
        <v>226.83852534647352</v>
      </c>
      <c r="AT797" s="2">
        <v>251.77233659161473</v>
      </c>
      <c r="AU797" s="2">
        <v>19.154001852538865</v>
      </c>
      <c r="AV797" s="2">
        <v>9.0258549259106413</v>
      </c>
      <c r="AW797" s="2">
        <v>253.58729462888502</v>
      </c>
      <c r="AX797" s="2">
        <v>8.1691678217494879</v>
      </c>
      <c r="AY797" s="2">
        <v>331.72574579733384</v>
      </c>
      <c r="AZ797" s="2">
        <v>38.495187953843001</v>
      </c>
      <c r="BA797" s="2">
        <v>6.7823334723324802</v>
      </c>
      <c r="BB797" s="2">
        <v>190.78721834977461</v>
      </c>
      <c r="BC797" s="2">
        <v>186.31051781530743</v>
      </c>
      <c r="BD797" s="2"/>
      <c r="BE797" s="2">
        <v>149.04016130765291</v>
      </c>
      <c r="BF797" s="2">
        <v>219.42573308591471</v>
      </c>
      <c r="BG797" s="2">
        <v>211.18441122602536</v>
      </c>
      <c r="BH797" s="2">
        <v>188.60592521225948</v>
      </c>
      <c r="BI797" s="2">
        <v>154.99858582284719</v>
      </c>
      <c r="BJ797" s="2">
        <v>219.42573308591471</v>
      </c>
      <c r="BK797" s="2">
        <v>187.91346702346098</v>
      </c>
      <c r="BL797" s="2">
        <v>172.96641444241556</v>
      </c>
      <c r="BM797" s="2">
        <v>207.6720194454542</v>
      </c>
      <c r="BN797" s="2">
        <v>132.6801011129663</v>
      </c>
      <c r="BO797" s="2">
        <v>240.04564824598827</v>
      </c>
      <c r="BP797" s="2">
        <v>131.41548423325588</v>
      </c>
      <c r="BQ797" s="2">
        <v>132.14190511968428</v>
      </c>
      <c r="BR797" s="2">
        <v>318.99303694301244</v>
      </c>
      <c r="BS797" s="2">
        <v>217.31947906547092</v>
      </c>
      <c r="BT797" s="2">
        <v>175.49894365646227</v>
      </c>
      <c r="BU797" s="2">
        <v>251.77233659161473</v>
      </c>
      <c r="BV797" s="2">
        <v>19.154001852538865</v>
      </c>
      <c r="BW797" s="2">
        <v>132.60303087570045</v>
      </c>
      <c r="BX797" s="2">
        <v>132.60499343713121</v>
      </c>
      <c r="BY797" s="2">
        <v>132.59989676422543</v>
      </c>
      <c r="BZ797" s="2">
        <v>132.60009788036345</v>
      </c>
      <c r="CA797" s="2">
        <v>284.05499267578125</v>
      </c>
      <c r="CB797" s="2">
        <v>284.71294833642435</v>
      </c>
      <c r="CC797" s="2">
        <v>285.73404690071362</v>
      </c>
      <c r="CD797" s="2">
        <v>287.6900634765625</v>
      </c>
      <c r="CE797" s="2">
        <v>392.54352356062975</v>
      </c>
      <c r="CF797" s="2">
        <v>474.34099756876628</v>
      </c>
      <c r="CG797" s="2">
        <v>367.75048597900928</v>
      </c>
      <c r="CH797" s="2">
        <v>377.68357085863698</v>
      </c>
      <c r="CI797" s="2">
        <v>346.51212676719371</v>
      </c>
      <c r="CJ797" s="2">
        <v>344.20963008880636</v>
      </c>
      <c r="CK797" s="2">
        <v>345.33912076067008</v>
      </c>
      <c r="CL797" s="2">
        <v>344.77771800712276</v>
      </c>
      <c r="CM797" s="2">
        <v>341.35189786663761</v>
      </c>
      <c r="CN797" s="2">
        <v>341.0334759669837</v>
      </c>
      <c r="CO797" s="2">
        <v>0.80760041332838106</v>
      </c>
      <c r="CP797" s="2">
        <v>205.69504593460647</v>
      </c>
      <c r="CQ797" s="2">
        <v>206.38448825836176</v>
      </c>
      <c r="CR797" s="2">
        <v>39.047060681669812</v>
      </c>
      <c r="CS797" s="2">
        <v>39.507736206054688</v>
      </c>
      <c r="CT797" s="2">
        <v>238.4064720869064</v>
      </c>
      <c r="CU797" s="2">
        <v>243.32652131539803</v>
      </c>
      <c r="CV797" s="2">
        <v>349.72175458448874</v>
      </c>
      <c r="CW797" s="2">
        <v>169.56263979364334</v>
      </c>
      <c r="CX797" s="2">
        <v>1.4999789436396063</v>
      </c>
      <c r="CY797" s="2">
        <v>370.24980779400607</v>
      </c>
      <c r="CZ797" s="2">
        <v>491.65808548573972</v>
      </c>
      <c r="DA797" s="2">
        <v>-1.6515240240566171</v>
      </c>
      <c r="DB797" s="2">
        <v>6.454095917669723</v>
      </c>
      <c r="DC797" s="2">
        <v>1.5345870600861551</v>
      </c>
    </row>
    <row r="798" spans="3:107" x14ac:dyDescent="0.3">
      <c r="C798" s="4">
        <v>46082</v>
      </c>
      <c r="D798" s="2">
        <v>322.69097672850933</v>
      </c>
      <c r="E798" s="2">
        <v>215.0863589700067</v>
      </c>
      <c r="F798" s="2">
        <v>140.3117776690589</v>
      </c>
      <c r="G798" s="2">
        <v>87.945188235088665</v>
      </c>
      <c r="H798" s="2">
        <v>103.58112474763834</v>
      </c>
      <c r="I798" s="2">
        <v>87.837618131284259</v>
      </c>
      <c r="J798" s="2">
        <v>0</v>
      </c>
      <c r="K798" s="2">
        <v>40.583501088442603</v>
      </c>
      <c r="L798" s="2">
        <v>120.86349333895561</v>
      </c>
      <c r="M798" s="2">
        <v>100.61862643762876</v>
      </c>
      <c r="N798" s="2">
        <v>99.269937535833492</v>
      </c>
      <c r="O798" s="2">
        <v>34.524227184896098</v>
      </c>
      <c r="P798" s="2">
        <v>343.78009736732179</v>
      </c>
      <c r="Q798" s="2">
        <v>318.9436086916042</v>
      </c>
      <c r="R798" s="2">
        <v>0</v>
      </c>
      <c r="S798" s="2">
        <v>88.070073837439196</v>
      </c>
      <c r="T798" s="2">
        <v>92.938591325636153</v>
      </c>
      <c r="U798" s="2">
        <v>92.938591325636153</v>
      </c>
      <c r="V798" s="2">
        <v>226.14839901094112</v>
      </c>
      <c r="W798" s="2">
        <v>0</v>
      </c>
      <c r="X798" s="2">
        <v>0</v>
      </c>
      <c r="Y798" s="2">
        <v>62.639578806735855</v>
      </c>
      <c r="Z798" s="2">
        <v>59.109998604456585</v>
      </c>
      <c r="AA798" s="2">
        <v>55.14615209349887</v>
      </c>
      <c r="AB798" s="2">
        <v>89.584831897505936</v>
      </c>
      <c r="AC798" s="2">
        <v>0</v>
      </c>
      <c r="AD798" s="2">
        <v>19.597062113925297</v>
      </c>
      <c r="AE798" s="2">
        <v>89.584831897505936</v>
      </c>
      <c r="AF798" s="2">
        <v>130.52573466247978</v>
      </c>
      <c r="AG798" s="2">
        <v>146.55537909507763</v>
      </c>
      <c r="AH798" s="2">
        <v>240.47296831519495</v>
      </c>
      <c r="AI798" s="2">
        <v>147.61432668897839</v>
      </c>
      <c r="AJ798" s="2">
        <v>134.09765705850396</v>
      </c>
      <c r="AK798" s="2">
        <v>127.43007304624271</v>
      </c>
      <c r="AL798" s="2">
        <v>179.38717643843771</v>
      </c>
      <c r="AM798" s="2">
        <v>158.89805238352884</v>
      </c>
      <c r="AN798" s="2">
        <v>158.95131878181749</v>
      </c>
      <c r="AO798" s="2">
        <v>187.52027365031063</v>
      </c>
      <c r="AP798" s="2">
        <v>223.51966933515317</v>
      </c>
      <c r="AQ798" s="2">
        <v>226.14839901094112</v>
      </c>
      <c r="AR798" s="2">
        <v>226.56948288829238</v>
      </c>
      <c r="AS798" s="2">
        <v>226.63849089869731</v>
      </c>
      <c r="AT798" s="2">
        <v>252.34694791369972</v>
      </c>
      <c r="AU798" s="2">
        <v>19.086530960974866</v>
      </c>
      <c r="AV798" s="2">
        <v>8.739316022550625</v>
      </c>
      <c r="AW798" s="2">
        <v>256.00418408853051</v>
      </c>
      <c r="AX798" s="2">
        <v>7.7816364462342582</v>
      </c>
      <c r="AY798" s="2">
        <v>332.59246826171875</v>
      </c>
      <c r="AZ798" s="2">
        <v>39.237008706905229</v>
      </c>
      <c r="BA798" s="2">
        <v>6.2544104703046708</v>
      </c>
      <c r="BB798" s="2">
        <v>193.60047810113022</v>
      </c>
      <c r="BC798" s="2">
        <v>185.66145340248386</v>
      </c>
      <c r="BD798" s="2"/>
      <c r="BE798" s="2">
        <v>149.53659914935054</v>
      </c>
      <c r="BF798" s="2">
        <v>218.02366761772711</v>
      </c>
      <c r="BG798" s="2">
        <v>210.40236560980475</v>
      </c>
      <c r="BH798" s="2">
        <v>187.96169976146138</v>
      </c>
      <c r="BI798" s="2">
        <v>154.97841794561441</v>
      </c>
      <c r="BJ798" s="2">
        <v>218.02366761772711</v>
      </c>
      <c r="BK798" s="2">
        <v>186.30833612883524</v>
      </c>
      <c r="BL798" s="2">
        <v>169.26247624255993</v>
      </c>
      <c r="BM798" s="2">
        <v>207.90084822407476</v>
      </c>
      <c r="BN798" s="2">
        <v>130.78611695678134</v>
      </c>
      <c r="BO798" s="2">
        <v>240.47296831519495</v>
      </c>
      <c r="BP798" s="2">
        <v>129.45615141744963</v>
      </c>
      <c r="BQ798" s="2">
        <v>130.22665211412647</v>
      </c>
      <c r="BR798" s="2">
        <v>319.18549856468411</v>
      </c>
      <c r="BS798" s="2">
        <v>213.76924925203684</v>
      </c>
      <c r="BT798" s="2">
        <v>170.4506843724073</v>
      </c>
      <c r="BU798" s="2">
        <v>252.34694791369972</v>
      </c>
      <c r="BV798" s="2">
        <v>19.086530960974866</v>
      </c>
      <c r="BW798" s="2">
        <v>132.52205508338071</v>
      </c>
      <c r="BX798" s="2">
        <v>132.5152923149534</v>
      </c>
      <c r="BY798" s="2">
        <v>132.51464185290874</v>
      </c>
      <c r="BZ798" s="2">
        <v>132.5086813953188</v>
      </c>
      <c r="CA798" s="2">
        <v>284.05578867594403</v>
      </c>
      <c r="CB798" s="2">
        <v>284.63511560687289</v>
      </c>
      <c r="CC798" s="2">
        <v>285.63779381504793</v>
      </c>
      <c r="CD798" s="2">
        <v>287.71436373392743</v>
      </c>
      <c r="CE798" s="2">
        <v>392.39370410424675</v>
      </c>
      <c r="CF798" s="2">
        <v>473.90902286105688</v>
      </c>
      <c r="CG798" s="2">
        <v>367.67965618416122</v>
      </c>
      <c r="CH798" s="2">
        <v>377.78740538738447</v>
      </c>
      <c r="CI798" s="2">
        <v>346.82918956226763</v>
      </c>
      <c r="CJ798" s="2">
        <v>344.22373696362502</v>
      </c>
      <c r="CK798" s="2">
        <v>345.62512202510101</v>
      </c>
      <c r="CL798" s="2">
        <v>345.33745129903161</v>
      </c>
      <c r="CM798" s="2">
        <v>341.85842693964679</v>
      </c>
      <c r="CN798" s="2">
        <v>341.39834375805339</v>
      </c>
      <c r="CO798" s="2">
        <v>0.81683229881649388</v>
      </c>
      <c r="CP798" s="2">
        <v>202.96774539770948</v>
      </c>
      <c r="CQ798" s="2">
        <v>202.1972891413721</v>
      </c>
      <c r="CR798" s="2">
        <v>38.611678576027913</v>
      </c>
      <c r="CS798" s="2">
        <v>39.559061898125542</v>
      </c>
      <c r="CT798" s="2">
        <v>238.51911519774697</v>
      </c>
      <c r="CU798" s="2">
        <v>243.28363587397058</v>
      </c>
      <c r="CV798" s="2">
        <v>349.08021202475913</v>
      </c>
      <c r="CW798" s="2">
        <v>169.78106614006867</v>
      </c>
      <c r="CX798" s="2">
        <v>1.6227894935743103</v>
      </c>
      <c r="CY798" s="2">
        <v>369.52552464626405</v>
      </c>
      <c r="CZ798" s="2">
        <v>488.28173833599777</v>
      </c>
      <c r="DA798" s="2">
        <v>-1.7310397143275618</v>
      </c>
      <c r="DB798" s="2">
        <v>6.3147617331257484</v>
      </c>
      <c r="DC798" s="2">
        <v>1.4861343995923255</v>
      </c>
    </row>
    <row r="799" spans="3:107" x14ac:dyDescent="0.3">
      <c r="C799" s="4">
        <v>46083</v>
      </c>
      <c r="D799" s="2">
        <v>323.88790490892188</v>
      </c>
      <c r="E799" s="2">
        <v>217.99396069773974</v>
      </c>
      <c r="F799" s="2">
        <v>141.30927949181313</v>
      </c>
      <c r="G799" s="2">
        <v>86.795587157585118</v>
      </c>
      <c r="H799" s="2">
        <v>90.823383042216392</v>
      </c>
      <c r="I799" s="2">
        <v>86.714906324192327</v>
      </c>
      <c r="J799" s="2">
        <v>0</v>
      </c>
      <c r="K799" s="2">
        <v>40.146070108766907</v>
      </c>
      <c r="L799" s="2">
        <v>118.9883695009016</v>
      </c>
      <c r="M799" s="2">
        <v>99.301902832102215</v>
      </c>
      <c r="N799" s="2">
        <v>97.985803192986509</v>
      </c>
      <c r="O799" s="2">
        <v>34.899050755235919</v>
      </c>
      <c r="P799" s="2">
        <v>344.17697271276398</v>
      </c>
      <c r="Q799" s="2">
        <v>319.35316312118817</v>
      </c>
      <c r="R799" s="2">
        <v>0</v>
      </c>
      <c r="S799" s="2">
        <v>86.893373564437596</v>
      </c>
      <c r="T799" s="2">
        <v>91.535301478703701</v>
      </c>
      <c r="U799" s="2">
        <v>91.535301478703701</v>
      </c>
      <c r="V799" s="2">
        <v>226.06979769388821</v>
      </c>
      <c r="W799" s="2">
        <v>0</v>
      </c>
      <c r="X799" s="2">
        <v>0.16810231793464883</v>
      </c>
      <c r="Y799" s="2">
        <v>63.970932723107175</v>
      </c>
      <c r="Z799" s="2">
        <v>53.526839437528899</v>
      </c>
      <c r="AA799" s="2">
        <v>49.996647551324628</v>
      </c>
      <c r="AB799" s="2">
        <v>88.429770994892834</v>
      </c>
      <c r="AC799" s="2">
        <v>0.20349242136365286</v>
      </c>
      <c r="AD799" s="2">
        <v>19.593069154421489</v>
      </c>
      <c r="AE799" s="2">
        <v>88.429770994892834</v>
      </c>
      <c r="AF799" s="2">
        <v>129.22532875520218</v>
      </c>
      <c r="AG799" s="2">
        <v>153.60426348103411</v>
      </c>
      <c r="AH799" s="2">
        <v>238.00814402739186</v>
      </c>
      <c r="AI799" s="2">
        <v>147.65615844726563</v>
      </c>
      <c r="AJ799" s="2">
        <v>132.17779291117643</v>
      </c>
      <c r="AK799" s="2">
        <v>127.161776769691</v>
      </c>
      <c r="AL799" s="2">
        <v>179.01714388317535</v>
      </c>
      <c r="AM799" s="2">
        <v>157.25047873461696</v>
      </c>
      <c r="AN799" s="2">
        <v>159.47042516708382</v>
      </c>
      <c r="AO799" s="2">
        <v>187.26355921639345</v>
      </c>
      <c r="AP799" s="2">
        <v>224.2262981693838</v>
      </c>
      <c r="AQ799" s="2">
        <v>226.06979769388821</v>
      </c>
      <c r="AR799" s="2">
        <v>229.42674886314953</v>
      </c>
      <c r="AS799" s="2">
        <v>227.59898886539318</v>
      </c>
      <c r="AT799" s="2">
        <v>253.54513298140614</v>
      </c>
      <c r="AU799" s="2">
        <v>19.210615937930573</v>
      </c>
      <c r="AV799" s="2">
        <v>8.487154230387123</v>
      </c>
      <c r="AW799" s="2">
        <v>258.28780300776094</v>
      </c>
      <c r="AX799" s="2">
        <v>7.2315168513578421</v>
      </c>
      <c r="AY799" s="2">
        <v>333.67357910050305</v>
      </c>
      <c r="AZ799" s="2">
        <v>39.594741568256282</v>
      </c>
      <c r="BA799" s="2">
        <v>5.3447177666646484</v>
      </c>
      <c r="BB799" s="2">
        <v>193.3390032948389</v>
      </c>
      <c r="BC799" s="2">
        <v>185.415801311069</v>
      </c>
      <c r="BD799" s="2"/>
      <c r="BE799" s="2">
        <v>149.29997914155331</v>
      </c>
      <c r="BF799" s="2">
        <v>219.39861616258219</v>
      </c>
      <c r="BG799" s="2">
        <v>212.08946893303494</v>
      </c>
      <c r="BH799" s="2">
        <v>188.36944458396394</v>
      </c>
      <c r="BI799" s="2">
        <v>155.00146841349428</v>
      </c>
      <c r="BJ799" s="2">
        <v>219.39861616258219</v>
      </c>
      <c r="BK799" s="2">
        <v>187.03790101439864</v>
      </c>
      <c r="BL799" s="2">
        <v>169.56605664641759</v>
      </c>
      <c r="BM799" s="2">
        <v>207.66543966787847</v>
      </c>
      <c r="BN799" s="2">
        <v>130.47568382369158</v>
      </c>
      <c r="BO799" s="2">
        <v>238.00814402739186</v>
      </c>
      <c r="BP799" s="2">
        <v>129.39434360451173</v>
      </c>
      <c r="BQ799" s="2">
        <v>130.02598108362272</v>
      </c>
      <c r="BR799" s="2">
        <v>321.58243596041655</v>
      </c>
      <c r="BS799" s="2">
        <v>213.4659715878521</v>
      </c>
      <c r="BT799" s="2">
        <v>169.75492338109879</v>
      </c>
      <c r="BU799" s="2">
        <v>253.54513298140614</v>
      </c>
      <c r="BV799" s="2">
        <v>19.210615937930573</v>
      </c>
      <c r="BW799" s="2">
        <v>133.42124050634877</v>
      </c>
      <c r="BX799" s="2">
        <v>133.53023801238444</v>
      </c>
      <c r="BY799" s="2">
        <v>133.5312022180911</v>
      </c>
      <c r="BZ799" s="2">
        <v>133.52307262138092</v>
      </c>
      <c r="CA799" s="2">
        <v>284.05657958984375</v>
      </c>
      <c r="CB799" s="2">
        <v>285.27222518355774</v>
      </c>
      <c r="CC799" s="2">
        <v>286.24296245221791</v>
      </c>
      <c r="CD799" s="2">
        <v>287.73867797851563</v>
      </c>
      <c r="CE799" s="2">
        <v>393.39022295740006</v>
      </c>
      <c r="CF799" s="2">
        <v>473.47708129882813</v>
      </c>
      <c r="CG799" s="2">
        <v>368.46614904968737</v>
      </c>
      <c r="CH799" s="2">
        <v>378.64763880129203</v>
      </c>
      <c r="CI799" s="2">
        <v>348.05502321596538</v>
      </c>
      <c r="CJ799" s="2">
        <v>345.38038368295747</v>
      </c>
      <c r="CK799" s="2">
        <v>346.74794125592297</v>
      </c>
      <c r="CL799" s="2">
        <v>346.46858996108722</v>
      </c>
      <c r="CM799" s="2">
        <v>343.06049974088324</v>
      </c>
      <c r="CN799" s="2">
        <v>342.77725960837478</v>
      </c>
      <c r="CO799" s="2">
        <v>0.88002060846460062</v>
      </c>
      <c r="CP799" s="2">
        <v>203.94315327926913</v>
      </c>
      <c r="CQ799" s="2">
        <v>206.20508379459375</v>
      </c>
      <c r="CR799" s="2">
        <v>38.041817596488471</v>
      </c>
      <c r="CS799" s="2">
        <v>39.610389709472656</v>
      </c>
      <c r="CT799" s="2">
        <v>239.22653299066749</v>
      </c>
      <c r="CU799" s="2">
        <v>243.87465351422617</v>
      </c>
      <c r="CV799" s="2">
        <v>349.32670448409135</v>
      </c>
      <c r="CW799" s="2">
        <v>170.22140003257329</v>
      </c>
      <c r="CX799" s="2">
        <v>1.6046854112283486</v>
      </c>
      <c r="CY799" s="2">
        <v>369.89090073479565</v>
      </c>
      <c r="CZ799" s="2">
        <v>488.75994451310868</v>
      </c>
      <c r="DA799" s="2">
        <v>-1.7826709956868922</v>
      </c>
      <c r="DB799" s="2">
        <v>6.3260865401007509</v>
      </c>
      <c r="DC799" s="2">
        <v>1.4923966596910248</v>
      </c>
    </row>
    <row r="800" spans="3:107" x14ac:dyDescent="0.3">
      <c r="C800" s="4">
        <v>46084</v>
      </c>
      <c r="D800" s="2">
        <v>327.72866465462579</v>
      </c>
      <c r="E800" s="2">
        <v>217.22700699664921</v>
      </c>
      <c r="F800" s="2">
        <v>142.3224700728172</v>
      </c>
      <c r="G800" s="2">
        <v>86.586889030315334</v>
      </c>
      <c r="H800" s="2">
        <v>102.49610084790882</v>
      </c>
      <c r="I800" s="2">
        <v>86.489436586344652</v>
      </c>
      <c r="J800" s="2">
        <v>0</v>
      </c>
      <c r="K800" s="2">
        <v>40.868727574083493</v>
      </c>
      <c r="L800" s="2">
        <v>118.46975691009456</v>
      </c>
      <c r="M800" s="2">
        <v>99.046958301685692</v>
      </c>
      <c r="N800" s="2">
        <v>97.739056205219612</v>
      </c>
      <c r="O800" s="2">
        <v>35.842808644506654</v>
      </c>
      <c r="P800" s="2">
        <v>344.1836071621928</v>
      </c>
      <c r="Q800" s="2">
        <v>319.37941344013905</v>
      </c>
      <c r="R800" s="2">
        <v>0</v>
      </c>
      <c r="S800" s="2">
        <v>86.662439687163811</v>
      </c>
      <c r="T800" s="2">
        <v>91.264732019548049</v>
      </c>
      <c r="U800" s="2">
        <v>91.264732019548049</v>
      </c>
      <c r="V800" s="2">
        <v>226.17550404442682</v>
      </c>
      <c r="W800" s="2">
        <v>0</v>
      </c>
      <c r="X800" s="2">
        <v>0</v>
      </c>
      <c r="Y800" s="2">
        <v>64.354791511562127</v>
      </c>
      <c r="Z800" s="2">
        <v>49.506279249235497</v>
      </c>
      <c r="AA800" s="2">
        <v>45.666183315648041</v>
      </c>
      <c r="AB800" s="2">
        <v>88.269551536330511</v>
      </c>
      <c r="AC800" s="2">
        <v>0</v>
      </c>
      <c r="AD800" s="2">
        <v>19.479946905992644</v>
      </c>
      <c r="AE800" s="2">
        <v>88.269551536330511</v>
      </c>
      <c r="AF800" s="2">
        <v>128.60186998261349</v>
      </c>
      <c r="AG800" s="2">
        <v>154.46805920530252</v>
      </c>
      <c r="AH800" s="2">
        <v>240.43839829356583</v>
      </c>
      <c r="AI800" s="2">
        <v>147.69796752929688</v>
      </c>
      <c r="AJ800" s="2">
        <v>131.88473612061264</v>
      </c>
      <c r="AK800" s="2">
        <v>125.72522458005831</v>
      </c>
      <c r="AL800" s="2">
        <v>177.66875563056377</v>
      </c>
      <c r="AM800" s="2">
        <v>155.91880538057401</v>
      </c>
      <c r="AN800" s="2">
        <v>157.80469974535478</v>
      </c>
      <c r="AO800" s="2">
        <v>187.0121360100641</v>
      </c>
      <c r="AP800" s="2">
        <v>224.25213365060347</v>
      </c>
      <c r="AQ800" s="2">
        <v>226.17550404442682</v>
      </c>
      <c r="AR800" s="2">
        <v>226.33534375755826</v>
      </c>
      <c r="AS800" s="2">
        <v>226.41419604071854</v>
      </c>
      <c r="AT800" s="2">
        <v>252.43040561623022</v>
      </c>
      <c r="AU800" s="2">
        <v>19.378318749070171</v>
      </c>
      <c r="AV800" s="2">
        <v>7.8376576755664971</v>
      </c>
      <c r="AW800" s="2">
        <v>258.7061493647542</v>
      </c>
      <c r="AX800" s="2">
        <v>6.7752278022799137</v>
      </c>
      <c r="AY800" s="2">
        <v>334.9571533203125</v>
      </c>
      <c r="AZ800" s="2">
        <v>40.342557782199705</v>
      </c>
      <c r="BA800" s="2">
        <v>5.0560499435387234</v>
      </c>
      <c r="BB800" s="2">
        <v>193.48974715056178</v>
      </c>
      <c r="BC800" s="2">
        <v>185.00846825493687</v>
      </c>
      <c r="BD800" s="2"/>
      <c r="BE800" s="2">
        <v>149.53708089969774</v>
      </c>
      <c r="BF800" s="2">
        <v>217.72347583099639</v>
      </c>
      <c r="BG800" s="2">
        <v>209.2186973714827</v>
      </c>
      <c r="BH800" s="2">
        <v>185.8375524519108</v>
      </c>
      <c r="BI800" s="2">
        <v>151.92670926641517</v>
      </c>
      <c r="BJ800" s="2">
        <v>217.72347583099639</v>
      </c>
      <c r="BK800" s="2">
        <v>184.54264569830005</v>
      </c>
      <c r="BL800" s="2">
        <v>166.3754356546753</v>
      </c>
      <c r="BM800" s="2">
        <v>207.40457107826523</v>
      </c>
      <c r="BN800" s="2">
        <v>129.05407976680343</v>
      </c>
      <c r="BO800" s="2">
        <v>240.43839829356583</v>
      </c>
      <c r="BP800" s="2">
        <v>128.29268859386451</v>
      </c>
      <c r="BQ800" s="2">
        <v>128.74545726723136</v>
      </c>
      <c r="BR800" s="2">
        <v>322.24987908292667</v>
      </c>
      <c r="BS800" s="2">
        <v>212.84871602782465</v>
      </c>
      <c r="BT800" s="2">
        <v>168.02314161653874</v>
      </c>
      <c r="BU800" s="2">
        <v>252.43040561623022</v>
      </c>
      <c r="BV800" s="2">
        <v>19.378318749070171</v>
      </c>
      <c r="BW800" s="2">
        <v>133.98315078081899</v>
      </c>
      <c r="BX800" s="2">
        <v>134.12620065335861</v>
      </c>
      <c r="BY800" s="2">
        <v>134.15860899307123</v>
      </c>
      <c r="BZ800" s="2">
        <v>134.0727542290864</v>
      </c>
      <c r="CA800" s="2">
        <v>284.057373046875</v>
      </c>
      <c r="CB800" s="2">
        <v>283.91249766844334</v>
      </c>
      <c r="CC800" s="2">
        <v>284.91467461197431</v>
      </c>
      <c r="CD800" s="2">
        <v>287.76300048828125</v>
      </c>
      <c r="CE800" s="2">
        <v>391.98414278666172</v>
      </c>
      <c r="CF800" s="2">
        <v>473.04510498046875</v>
      </c>
      <c r="CG800" s="2">
        <v>366.91283929612888</v>
      </c>
      <c r="CH800" s="2">
        <v>377.11512298619323</v>
      </c>
      <c r="CI800" s="2">
        <v>346.68144384949261</v>
      </c>
      <c r="CJ800" s="2">
        <v>343.88994645542653</v>
      </c>
      <c r="CK800" s="2">
        <v>345.37421023439452</v>
      </c>
      <c r="CL800" s="2">
        <v>345.15845433623713</v>
      </c>
      <c r="CM800" s="2">
        <v>341.70872860025526</v>
      </c>
      <c r="CN800" s="2">
        <v>341.36914206151579</v>
      </c>
      <c r="CO800" s="2">
        <v>0.88435863440925466</v>
      </c>
      <c r="CP800" s="2">
        <v>205.85196195690688</v>
      </c>
      <c r="CQ800" s="2">
        <v>207.00296268092234</v>
      </c>
      <c r="CR800" s="2">
        <v>37.850155676205979</v>
      </c>
      <c r="CS800" s="2">
        <v>39.661712646484375</v>
      </c>
      <c r="CT800" s="2">
        <v>238.92856314606112</v>
      </c>
      <c r="CU800" s="2">
        <v>243.55688128135836</v>
      </c>
      <c r="CV800" s="2">
        <v>348.40389058148406</v>
      </c>
      <c r="CW800" s="2">
        <v>170.12389013078476</v>
      </c>
      <c r="CX800" s="2">
        <v>1.6890044226511216</v>
      </c>
      <c r="CY800" s="2">
        <v>368.85821252858182</v>
      </c>
      <c r="CZ800" s="2">
        <v>489.28506142298374</v>
      </c>
      <c r="DA800" s="2">
        <v>-1.8211039778948901</v>
      </c>
      <c r="DB800" s="2">
        <v>6.1774347404031911</v>
      </c>
      <c r="DC800" s="2">
        <v>1.4406844021849086</v>
      </c>
    </row>
    <row r="801" spans="3:107" x14ac:dyDescent="0.3">
      <c r="C801" s="4">
        <v>46085</v>
      </c>
      <c r="D801" s="2">
        <v>323.39534010110083</v>
      </c>
      <c r="E801" s="2">
        <v>219.8638832685682</v>
      </c>
      <c r="F801" s="2">
        <v>141.54174464278753</v>
      </c>
      <c r="G801" s="2">
        <v>86.676241562631361</v>
      </c>
      <c r="H801" s="2">
        <v>111.21691319651097</v>
      </c>
      <c r="I801" s="2">
        <v>86.558102901600094</v>
      </c>
      <c r="J801" s="2">
        <v>0</v>
      </c>
      <c r="K801" s="2">
        <v>40.685035994229452</v>
      </c>
      <c r="L801" s="2">
        <v>118.0397922766651</v>
      </c>
      <c r="M801" s="2">
        <v>98.93625333150213</v>
      </c>
      <c r="N801" s="2">
        <v>97.655119925428565</v>
      </c>
      <c r="O801" s="2">
        <v>35.711759354626722</v>
      </c>
      <c r="P801" s="2">
        <v>344.36425923983313</v>
      </c>
      <c r="Q801" s="2">
        <v>319.53708394368533</v>
      </c>
      <c r="R801" s="2">
        <v>0.12220058490832647</v>
      </c>
      <c r="S801" s="2">
        <v>86.71699336917311</v>
      </c>
      <c r="T801" s="2">
        <v>91.162169315108542</v>
      </c>
      <c r="U801" s="2">
        <v>91.162169315108542</v>
      </c>
      <c r="V801" s="2">
        <v>224.47990671122511</v>
      </c>
      <c r="W801" s="2">
        <v>-8.3854165342119003E-4</v>
      </c>
      <c r="X801" s="2">
        <v>-1.3056439864966605E-4</v>
      </c>
      <c r="Y801" s="2">
        <v>64.950576061319452</v>
      </c>
      <c r="Z801" s="2">
        <v>45.553187166143275</v>
      </c>
      <c r="AA801" s="2">
        <v>41.281468721473622</v>
      </c>
      <c r="AB801" s="2">
        <v>88.228492712003202</v>
      </c>
      <c r="AC801" s="2">
        <v>-8.2621811371710562E-5</v>
      </c>
      <c r="AD801" s="2">
        <v>19.587614016577056</v>
      </c>
      <c r="AE801" s="2">
        <v>88.228492712003202</v>
      </c>
      <c r="AF801" s="2">
        <v>120.96318601202094</v>
      </c>
      <c r="AG801" s="2">
        <v>163.49464784887087</v>
      </c>
      <c r="AH801" s="2">
        <v>237.24115852338292</v>
      </c>
      <c r="AI801" s="2">
        <v>147.73979504903158</v>
      </c>
      <c r="AJ801" s="2">
        <v>129.72211392720533</v>
      </c>
      <c r="AK801" s="2">
        <v>125.51084124282578</v>
      </c>
      <c r="AL801" s="2">
        <v>174.37048992757428</v>
      </c>
      <c r="AM801" s="2">
        <v>152.22953380443457</v>
      </c>
      <c r="AN801" s="2">
        <v>157.55105799304107</v>
      </c>
      <c r="AO801" s="2">
        <v>185.16969020313658</v>
      </c>
      <c r="AP801" s="2">
        <v>219.99146854859828</v>
      </c>
      <c r="AQ801" s="2">
        <v>224.47990671122511</v>
      </c>
      <c r="AR801" s="2">
        <v>225.27813253649953</v>
      </c>
      <c r="AS801" s="2">
        <v>224.39989483886248</v>
      </c>
      <c r="AT801" s="2">
        <v>251.64290630234578</v>
      </c>
      <c r="AU801" s="2">
        <v>19.762611861427608</v>
      </c>
      <c r="AV801" s="2">
        <v>7.6932640264762799</v>
      </c>
      <c r="AW801" s="2">
        <v>259.60154145064166</v>
      </c>
      <c r="AX801" s="2">
        <v>6.5384065580257742</v>
      </c>
      <c r="AY801" s="2">
        <v>334.89873669942216</v>
      </c>
      <c r="AZ801" s="2">
        <v>40.018150073907954</v>
      </c>
      <c r="BA801" s="2">
        <v>4.4738317382997961</v>
      </c>
      <c r="BB801" s="2">
        <v>191.7802231016862</v>
      </c>
      <c r="BC801" s="2">
        <v>182.9602802926525</v>
      </c>
      <c r="BD801" s="2"/>
      <c r="BE801" s="2">
        <v>148.77737552324925</v>
      </c>
      <c r="BF801" s="2">
        <v>216.44367721381025</v>
      </c>
      <c r="BG801" s="2">
        <v>206.64549612575127</v>
      </c>
      <c r="BH801" s="2">
        <v>181.89711385214773</v>
      </c>
      <c r="BI801" s="2">
        <v>142.15144830067948</v>
      </c>
      <c r="BJ801" s="2">
        <v>216.44367721381025</v>
      </c>
      <c r="BK801" s="2">
        <v>183.81190447224537</v>
      </c>
      <c r="BL801" s="2">
        <v>164.44724838203865</v>
      </c>
      <c r="BM801" s="2">
        <v>207.29761117652583</v>
      </c>
      <c r="BN801" s="2">
        <v>128.5778260075605</v>
      </c>
      <c r="BO801" s="2">
        <v>237.24115852338292</v>
      </c>
      <c r="BP801" s="2">
        <v>129.08814840599334</v>
      </c>
      <c r="BQ801" s="2">
        <v>128.84715916068487</v>
      </c>
      <c r="BR801" s="2">
        <v>322.58161686720626</v>
      </c>
      <c r="BS801" s="2">
        <v>207.09228199941154</v>
      </c>
      <c r="BT801" s="2">
        <v>163.91134322696237</v>
      </c>
      <c r="BU801" s="2">
        <v>251.64290630234578</v>
      </c>
      <c r="BV801" s="2">
        <v>19.762611861427608</v>
      </c>
      <c r="BW801" s="2">
        <v>133.54039934723477</v>
      </c>
      <c r="BX801" s="2">
        <v>133.54050116821563</v>
      </c>
      <c r="BY801" s="2">
        <v>133.55669377591852</v>
      </c>
      <c r="BZ801" s="2">
        <v>133.55624379440604</v>
      </c>
      <c r="CA801" s="2">
        <v>284.05813471476239</v>
      </c>
      <c r="CB801" s="2">
        <v>283.16614442613377</v>
      </c>
      <c r="CC801" s="2">
        <v>284.12990961428039</v>
      </c>
      <c r="CD801" s="2">
        <v>287.78729120890301</v>
      </c>
      <c r="CE801" s="2">
        <v>392.33752758873902</v>
      </c>
      <c r="CF801" s="2">
        <v>472.61315663655597</v>
      </c>
      <c r="CG801" s="2">
        <v>367.19094281090696</v>
      </c>
      <c r="CH801" s="2">
        <v>377.36628583908043</v>
      </c>
      <c r="CI801" s="2">
        <v>346.97536450915936</v>
      </c>
      <c r="CJ801" s="2">
        <v>344.38651598824441</v>
      </c>
      <c r="CK801" s="2">
        <v>345.90586750913548</v>
      </c>
      <c r="CL801" s="2">
        <v>345.47501463960663</v>
      </c>
      <c r="CM801" s="2">
        <v>342.22378054088989</v>
      </c>
      <c r="CN801" s="2">
        <v>341.98248479631212</v>
      </c>
      <c r="CO801" s="2">
        <v>0.89279118555425374</v>
      </c>
      <c r="CP801" s="2">
        <v>205.45908607800791</v>
      </c>
      <c r="CQ801" s="2">
        <v>208.5600196919624</v>
      </c>
      <c r="CR801" s="2">
        <v>37.608332400586832</v>
      </c>
      <c r="CS801" s="2">
        <v>39.71304122606913</v>
      </c>
      <c r="CT801" s="2">
        <v>238.37331151785696</v>
      </c>
      <c r="CU801" s="2">
        <v>242.85014292081192</v>
      </c>
      <c r="CV801" s="2">
        <v>347.68048035091886</v>
      </c>
      <c r="CW801" s="2">
        <v>169.34065082620688</v>
      </c>
      <c r="CX801" s="2">
        <v>1.6471001056498962</v>
      </c>
      <c r="CY801" s="2">
        <v>367.98925551096625</v>
      </c>
      <c r="CZ801" s="2">
        <v>492.27131160453564</v>
      </c>
      <c r="DA801" s="2">
        <v>-1.494582482733489</v>
      </c>
      <c r="DB801" s="2">
        <v>6.247554357879685</v>
      </c>
      <c r="DC801" s="2">
        <v>1.4671373568571817</v>
      </c>
    </row>
    <row r="802" spans="3:107" x14ac:dyDescent="0.3">
      <c r="C802" s="4">
        <v>46086</v>
      </c>
      <c r="D802" s="2">
        <v>324.69024279488457</v>
      </c>
      <c r="E802" s="2">
        <v>219.99607420073568</v>
      </c>
      <c r="F802" s="2">
        <v>142.04871230408</v>
      </c>
      <c r="G802" s="2">
        <v>86.662614762959748</v>
      </c>
      <c r="H802" s="2">
        <v>104.42389653295844</v>
      </c>
      <c r="I802" s="2">
        <v>86.54782302211845</v>
      </c>
      <c r="J802" s="2">
        <v>0</v>
      </c>
      <c r="K802" s="2">
        <v>40.513851375005871</v>
      </c>
      <c r="L802" s="2">
        <v>118.10889254967347</v>
      </c>
      <c r="M802" s="2">
        <v>99.001628181934151</v>
      </c>
      <c r="N802" s="2">
        <v>97.719725570502092</v>
      </c>
      <c r="O802" s="2">
        <v>35.607223235103774</v>
      </c>
      <c r="P802" s="2">
        <v>344.65949808050118</v>
      </c>
      <c r="Q802" s="2">
        <v>319.53749471028647</v>
      </c>
      <c r="R802" s="2">
        <v>8.408698108461168E-3</v>
      </c>
      <c r="S802" s="2">
        <v>86.686215739250144</v>
      </c>
      <c r="T802" s="2">
        <v>91.045924461064459</v>
      </c>
      <c r="U802" s="2">
        <v>91.045924461064459</v>
      </c>
      <c r="V802" s="2">
        <v>225.31656220771654</v>
      </c>
      <c r="W802" s="2">
        <v>-2.4328972344045286E-3</v>
      </c>
      <c r="X802" s="2">
        <v>-3.5765429889714277E-4</v>
      </c>
      <c r="Y802" s="2">
        <v>64.891914980544072</v>
      </c>
      <c r="Z802" s="2">
        <v>44.185598763094944</v>
      </c>
      <c r="AA802" s="2">
        <v>40.370279397876139</v>
      </c>
      <c r="AB802" s="2">
        <v>88.119544145001228</v>
      </c>
      <c r="AC802" s="2">
        <v>-2.4760284288613885E-4</v>
      </c>
      <c r="AD802" s="2">
        <v>19.699281021246208</v>
      </c>
      <c r="AE802" s="2">
        <v>88.119544145001228</v>
      </c>
      <c r="AF802" s="2">
        <v>122.50585269733692</v>
      </c>
      <c r="AG802" s="2">
        <v>163.44474260648099</v>
      </c>
      <c r="AH802" s="2">
        <v>237.21052095130602</v>
      </c>
      <c r="AI802" s="2">
        <v>147.7816162109375</v>
      </c>
      <c r="AJ802" s="2">
        <v>130.36030870543581</v>
      </c>
      <c r="AK802" s="2">
        <v>125.28949023123174</v>
      </c>
      <c r="AL802" s="2">
        <v>176.99427674858663</v>
      </c>
      <c r="AM802" s="2">
        <v>151.89856758665155</v>
      </c>
      <c r="AN802" s="2">
        <v>157.33540031097561</v>
      </c>
      <c r="AO802" s="2">
        <v>186.41487106552802</v>
      </c>
      <c r="AP802" s="2">
        <v>223.54969073949033</v>
      </c>
      <c r="AQ802" s="2">
        <v>225.31656220771654</v>
      </c>
      <c r="AR802" s="2">
        <v>224.37352804024994</v>
      </c>
      <c r="AS802" s="2">
        <v>225.12350310802429</v>
      </c>
      <c r="AT802" s="2">
        <v>252.00299690935381</v>
      </c>
      <c r="AU802" s="2">
        <v>19.822086483240138</v>
      </c>
      <c r="AV802" s="2">
        <v>7.5891830314199016</v>
      </c>
      <c r="AW802" s="2">
        <v>260.82540931878219</v>
      </c>
      <c r="AX802" s="2">
        <v>6.4164498497104194</v>
      </c>
      <c r="AY802" s="2">
        <v>334.84033203125</v>
      </c>
      <c r="AZ802" s="2">
        <v>40.08833988582645</v>
      </c>
      <c r="BA802" s="2">
        <v>4.2599856802214093</v>
      </c>
      <c r="BB802" s="2">
        <v>192.53442460554589</v>
      </c>
      <c r="BC802" s="2">
        <v>184.54759922875317</v>
      </c>
      <c r="BD802" s="2"/>
      <c r="BE802" s="2">
        <v>150.01083260465546</v>
      </c>
      <c r="BF802" s="2">
        <v>216.40974361578625</v>
      </c>
      <c r="BG802" s="2">
        <v>204.92103129810781</v>
      </c>
      <c r="BH802" s="2">
        <v>180.30234726923467</v>
      </c>
      <c r="BI802" s="2">
        <v>137.28396461787054</v>
      </c>
      <c r="BJ802" s="2">
        <v>216.40974361578625</v>
      </c>
      <c r="BK802" s="2">
        <v>183.59101881945566</v>
      </c>
      <c r="BL802" s="2">
        <v>163.99137829621623</v>
      </c>
      <c r="BM802" s="2">
        <v>207.39110287101192</v>
      </c>
      <c r="BN802" s="2">
        <v>128.38681216292906</v>
      </c>
      <c r="BO802" s="2">
        <v>237.21052095130602</v>
      </c>
      <c r="BP802" s="2">
        <v>128.5403979407416</v>
      </c>
      <c r="BQ802" s="2">
        <v>128.49795038708942</v>
      </c>
      <c r="BR802" s="2">
        <v>322.09015612602241</v>
      </c>
      <c r="BS802" s="2">
        <v>211.01276826399328</v>
      </c>
      <c r="BT802" s="2">
        <v>166.33650158599573</v>
      </c>
      <c r="BU802" s="2">
        <v>252.00299690935381</v>
      </c>
      <c r="BV802" s="2">
        <v>19.822086483240138</v>
      </c>
      <c r="BW802" s="2">
        <v>133.99480677534029</v>
      </c>
      <c r="BX802" s="2">
        <v>133.99495709119029</v>
      </c>
      <c r="BY802" s="2">
        <v>134.00425177485869</v>
      </c>
      <c r="BZ802" s="2">
        <v>133.99779260476436</v>
      </c>
      <c r="CA802" s="2">
        <v>284.05889892578125</v>
      </c>
      <c r="CB802" s="2">
        <v>283.94544795919376</v>
      </c>
      <c r="CC802" s="2">
        <v>284.88726187105476</v>
      </c>
      <c r="CD802" s="2">
        <v>287.85085906982425</v>
      </c>
      <c r="CE802" s="2">
        <v>392.11414291452553</v>
      </c>
      <c r="CF802" s="2">
        <v>472.18121337890625</v>
      </c>
      <c r="CG802" s="2">
        <v>367.02654814154999</v>
      </c>
      <c r="CH802" s="2">
        <v>377.58055600095662</v>
      </c>
      <c r="CI802" s="2">
        <v>346.88109909693367</v>
      </c>
      <c r="CJ802" s="2">
        <v>343.98910233179697</v>
      </c>
      <c r="CK802" s="2">
        <v>346.0191258677728</v>
      </c>
      <c r="CL802" s="2">
        <v>345.83016054859854</v>
      </c>
      <c r="CM802" s="2">
        <v>342.2393312973449</v>
      </c>
      <c r="CN802" s="2">
        <v>341.99649774339423</v>
      </c>
      <c r="CO802" s="2">
        <v>0.90645238720156551</v>
      </c>
      <c r="CP802" s="2">
        <v>208.3943192443142</v>
      </c>
      <c r="CQ802" s="2">
        <v>209.8132901216438</v>
      </c>
      <c r="CR802" s="2">
        <v>41.460538657241408</v>
      </c>
      <c r="CS802" s="2">
        <v>39.764366149902344</v>
      </c>
      <c r="CT802" s="2">
        <v>238.47481501755826</v>
      </c>
      <c r="CU802" s="2">
        <v>243.2388192427598</v>
      </c>
      <c r="CV802" s="2">
        <v>350.7888612284479</v>
      </c>
      <c r="CW802" s="2">
        <v>169.98153473359577</v>
      </c>
      <c r="CX802" s="2">
        <v>2.0252086400985734</v>
      </c>
      <c r="CY802" s="2">
        <v>371.08987481364528</v>
      </c>
      <c r="CZ802" s="2">
        <v>497.92763475559349</v>
      </c>
      <c r="DA802" s="2">
        <v>-1.190521902082385</v>
      </c>
      <c r="DB802" s="2">
        <v>6.150592981874941</v>
      </c>
      <c r="DC802" s="2">
        <v>1.4381282381092495</v>
      </c>
    </row>
    <row r="803" spans="3:107" x14ac:dyDescent="0.3">
      <c r="C803" s="4">
        <v>46087</v>
      </c>
      <c r="D803" s="2">
        <v>321.03988048977345</v>
      </c>
      <c r="E803" s="2">
        <v>213.57927085064034</v>
      </c>
      <c r="F803" s="2">
        <v>138.78758302723918</v>
      </c>
      <c r="G803" s="2">
        <v>87.381329619707955</v>
      </c>
      <c r="H803" s="2">
        <v>110.09168391203431</v>
      </c>
      <c r="I803" s="2">
        <v>87.33030956197662</v>
      </c>
      <c r="J803" s="2">
        <v>0</v>
      </c>
      <c r="K803" s="2">
        <v>40.830832464959933</v>
      </c>
      <c r="L803" s="2">
        <v>119.08273600887355</v>
      </c>
      <c r="M803" s="2">
        <v>99.976334541815433</v>
      </c>
      <c r="N803" s="2">
        <v>98.706225717597533</v>
      </c>
      <c r="O803" s="2">
        <v>35.0130156658755</v>
      </c>
      <c r="P803" s="2">
        <v>344.32454271104598</v>
      </c>
      <c r="Q803" s="2">
        <v>319.74249335430261</v>
      </c>
      <c r="R803" s="2">
        <v>5.1324225134319734E-3</v>
      </c>
      <c r="S803" s="2">
        <v>87.339722883171447</v>
      </c>
      <c r="T803" s="2">
        <v>91.857129190674527</v>
      </c>
      <c r="U803" s="2">
        <v>91.857129190674527</v>
      </c>
      <c r="V803" s="2">
        <v>225.9523835307582</v>
      </c>
      <c r="W803" s="2">
        <v>0</v>
      </c>
      <c r="X803" s="2">
        <v>0</v>
      </c>
      <c r="Y803" s="2">
        <v>64.691999489157283</v>
      </c>
      <c r="Z803" s="2">
        <v>55.579873017227207</v>
      </c>
      <c r="AA803" s="2">
        <v>50.796312012826995</v>
      </c>
      <c r="AB803" s="2">
        <v>88.685440985273345</v>
      </c>
      <c r="AC803" s="2">
        <v>0</v>
      </c>
      <c r="AD803" s="2">
        <v>19.458757367001635</v>
      </c>
      <c r="AE803" s="2">
        <v>88.685440985273345</v>
      </c>
      <c r="AF803" s="2">
        <v>120.04432265670215</v>
      </c>
      <c r="AG803" s="2">
        <v>162.79764101081415</v>
      </c>
      <c r="AH803" s="2">
        <v>231.18927733880525</v>
      </c>
      <c r="AI803" s="2">
        <v>147.82345581054688</v>
      </c>
      <c r="AJ803" s="2">
        <v>131.16250889495558</v>
      </c>
      <c r="AK803" s="2">
        <v>126.63204301525025</v>
      </c>
      <c r="AL803" s="2">
        <v>177.64166925324349</v>
      </c>
      <c r="AM803" s="2">
        <v>150.42415918703441</v>
      </c>
      <c r="AN803" s="2">
        <v>157.99731015487944</v>
      </c>
      <c r="AO803" s="2">
        <v>187.2166768349542</v>
      </c>
      <c r="AP803" s="2">
        <v>223.98791690985394</v>
      </c>
      <c r="AQ803" s="2">
        <v>225.9523835307582</v>
      </c>
      <c r="AR803" s="2">
        <v>223.45582414839009</v>
      </c>
      <c r="AS803" s="2">
        <v>224.81013400854874</v>
      </c>
      <c r="AT803" s="2">
        <v>252.32541737997968</v>
      </c>
      <c r="AU803" s="2">
        <v>19.82800739162494</v>
      </c>
      <c r="AV803" s="2">
        <v>7.3280815189635247</v>
      </c>
      <c r="AW803" s="2">
        <v>262.25610402601717</v>
      </c>
      <c r="AX803" s="2">
        <v>6.0885005967981281</v>
      </c>
      <c r="AY803" s="2">
        <v>334.78189086914063</v>
      </c>
      <c r="AZ803" s="2">
        <v>39.615704921881353</v>
      </c>
      <c r="BA803" s="2">
        <v>3.9550357287515023</v>
      </c>
      <c r="BB803" s="2">
        <v>193.27754862538097</v>
      </c>
      <c r="BC803" s="2">
        <v>185.46941865850391</v>
      </c>
      <c r="BD803" s="2"/>
      <c r="BE803" s="2">
        <v>151.45375111067736</v>
      </c>
      <c r="BF803" s="2">
        <v>215.97481773782641</v>
      </c>
      <c r="BG803" s="2">
        <v>201.40368118427423</v>
      </c>
      <c r="BH803" s="2">
        <v>176.55839270803654</v>
      </c>
      <c r="BI803" s="2">
        <v>125.11683411977926</v>
      </c>
      <c r="BJ803" s="2">
        <v>215.97481773782641</v>
      </c>
      <c r="BK803" s="2">
        <v>183.82660740693416</v>
      </c>
      <c r="BL803" s="2">
        <v>166.99721211945598</v>
      </c>
      <c r="BM803" s="2">
        <v>207.44072160738506</v>
      </c>
      <c r="BN803" s="2">
        <v>129.60678888109013</v>
      </c>
      <c r="BO803" s="2">
        <v>231.18927733880525</v>
      </c>
      <c r="BP803" s="2">
        <v>129.83591133700472</v>
      </c>
      <c r="BQ803" s="2">
        <v>129.74460434931299</v>
      </c>
      <c r="BR803" s="2">
        <v>322.98777232876535</v>
      </c>
      <c r="BS803" s="2">
        <v>211.38101376692455</v>
      </c>
      <c r="BT803" s="2">
        <v>166.82200484734983</v>
      </c>
      <c r="BU803" s="2">
        <v>252.32541737997968</v>
      </c>
      <c r="BV803" s="2">
        <v>19.82800739162494</v>
      </c>
      <c r="BW803" s="2">
        <v>131.60445589648347</v>
      </c>
      <c r="BX803" s="2">
        <v>131.61229263605887</v>
      </c>
      <c r="BY803" s="2">
        <v>131.60229861436071</v>
      </c>
      <c r="BZ803" s="2">
        <v>131.61822451485517</v>
      </c>
      <c r="CA803" s="2">
        <v>284.0596923828125</v>
      </c>
      <c r="CB803" s="2">
        <v>283.89328935481797</v>
      </c>
      <c r="CC803" s="2">
        <v>284.83709978138984</v>
      </c>
      <c r="CD803" s="2">
        <v>287.94815063476563</v>
      </c>
      <c r="CE803" s="2">
        <v>392.3305400933159</v>
      </c>
      <c r="CF803" s="2">
        <v>471.749267578125</v>
      </c>
      <c r="CG803" s="2">
        <v>367.75393385251346</v>
      </c>
      <c r="CH803" s="2">
        <v>378.22488099698705</v>
      </c>
      <c r="CI803" s="2">
        <v>347.66616286065835</v>
      </c>
      <c r="CJ803" s="2">
        <v>344.84337226867638</v>
      </c>
      <c r="CK803" s="2">
        <v>346.83518858026605</v>
      </c>
      <c r="CL803" s="2">
        <v>346.71398581822734</v>
      </c>
      <c r="CM803" s="2">
        <v>342.88906388847914</v>
      </c>
      <c r="CN803" s="2">
        <v>342.57504663608751</v>
      </c>
      <c r="CO803" s="2">
        <v>0.77891631150273277</v>
      </c>
      <c r="CP803" s="2">
        <v>205.94223191791076</v>
      </c>
      <c r="CQ803" s="2">
        <v>205.82111178663078</v>
      </c>
      <c r="CR803" s="2">
        <v>38.265280008051128</v>
      </c>
      <c r="CS803" s="2">
        <v>39.815696716308594</v>
      </c>
      <c r="CT803" s="2">
        <v>237.77864104429889</v>
      </c>
      <c r="CU803" s="2">
        <v>242.35586642618549</v>
      </c>
      <c r="CV803" s="2">
        <v>347.96051658100629</v>
      </c>
      <c r="CW803" s="2">
        <v>168.6545730159898</v>
      </c>
      <c r="CX803" s="2">
        <v>1.9575888177973277</v>
      </c>
      <c r="CY803" s="2">
        <v>368.20811852455068</v>
      </c>
      <c r="CZ803" s="2">
        <v>491.67467707633978</v>
      </c>
      <c r="DA803" s="2">
        <v>-1.531714374285744</v>
      </c>
      <c r="DB803" s="2">
        <v>6.0092270264526171</v>
      </c>
      <c r="DC803" s="2">
        <v>1.3813528815229199</v>
      </c>
    </row>
    <row r="804" spans="3:107" x14ac:dyDescent="0.3">
      <c r="C804" s="4">
        <v>46088</v>
      </c>
      <c r="D804" s="2">
        <v>315.63056634267184</v>
      </c>
      <c r="E804" s="2">
        <v>209.97706506517184</v>
      </c>
      <c r="F804" s="2">
        <v>136.02088620221144</v>
      </c>
      <c r="G804" s="2">
        <v>87.661849745379428</v>
      </c>
      <c r="H804" s="2">
        <v>115.11508129499555</v>
      </c>
      <c r="I804" s="2">
        <v>87.638657053929848</v>
      </c>
      <c r="J804" s="2">
        <v>0</v>
      </c>
      <c r="K804" s="2">
        <v>40.182121621282072</v>
      </c>
      <c r="L804" s="2">
        <v>119.25512731022279</v>
      </c>
      <c r="M804" s="2">
        <v>100.29004733359376</v>
      </c>
      <c r="N804" s="2">
        <v>99.013399951457856</v>
      </c>
      <c r="O804" s="2">
        <v>34.149007761390166</v>
      </c>
      <c r="P804" s="2">
        <v>344.43339962994605</v>
      </c>
      <c r="Q804" s="2">
        <v>319.72228133908038</v>
      </c>
      <c r="R804" s="2">
        <v>6.726331031984753E-2</v>
      </c>
      <c r="S804" s="2">
        <v>87.547053303188662</v>
      </c>
      <c r="T804" s="2">
        <v>92.254427718586498</v>
      </c>
      <c r="U804" s="2">
        <v>92.254427718586498</v>
      </c>
      <c r="V804" s="2">
        <v>224.84245785783835</v>
      </c>
      <c r="W804" s="2">
        <v>0</v>
      </c>
      <c r="X804" s="2">
        <v>0</v>
      </c>
      <c r="Y804" s="2">
        <v>65.299944053711727</v>
      </c>
      <c r="Z804" s="2">
        <v>62.494013272656467</v>
      </c>
      <c r="AA804" s="2">
        <v>57.097074874727895</v>
      </c>
      <c r="AB804" s="2">
        <v>88.83871413849009</v>
      </c>
      <c r="AC804" s="2">
        <v>0</v>
      </c>
      <c r="AD804" s="2">
        <v>19.470817515099483</v>
      </c>
      <c r="AE804" s="2">
        <v>88.83871413849009</v>
      </c>
      <c r="AF804" s="2">
        <v>114.72875512493977</v>
      </c>
      <c r="AG804" s="2">
        <v>163.90265554481113</v>
      </c>
      <c r="AH804" s="2">
        <v>227.32313456482385</v>
      </c>
      <c r="AI804" s="2">
        <v>147.86526425679526</v>
      </c>
      <c r="AJ804" s="2">
        <v>130.65907373216425</v>
      </c>
      <c r="AK804" s="2">
        <v>127.81710669932545</v>
      </c>
      <c r="AL804" s="2">
        <v>175.74238262476743</v>
      </c>
      <c r="AM804" s="2">
        <v>148.42664421381778</v>
      </c>
      <c r="AN804" s="2">
        <v>159.29587785014397</v>
      </c>
      <c r="AO804" s="2">
        <v>186.27646354481016</v>
      </c>
      <c r="AP804" s="2">
        <v>219.64542854679962</v>
      </c>
      <c r="AQ804" s="2">
        <v>224.84245785783835</v>
      </c>
      <c r="AR804" s="2">
        <v>222.39225527445501</v>
      </c>
      <c r="AS804" s="2">
        <v>222.84257871680848</v>
      </c>
      <c r="AT804" s="2">
        <v>251.33261426908004</v>
      </c>
      <c r="AU804" s="2">
        <v>19.592176792820286</v>
      </c>
      <c r="AV804" s="2">
        <v>7.1330963160207945</v>
      </c>
      <c r="AW804" s="2">
        <v>261.98148638124798</v>
      </c>
      <c r="AX804" s="2">
        <v>5.8413970627994418</v>
      </c>
      <c r="AY804" s="2">
        <v>334.72345860799152</v>
      </c>
      <c r="AZ804" s="2">
        <v>38.462471522136973</v>
      </c>
      <c r="BA804" s="2">
        <v>3.5588608632898988</v>
      </c>
      <c r="BB804" s="2">
        <v>192.4432702431854</v>
      </c>
      <c r="BC804" s="2">
        <v>184.43982443456332</v>
      </c>
      <c r="BD804" s="2"/>
      <c r="BE804" s="2">
        <v>151.22922062396992</v>
      </c>
      <c r="BF804" s="2">
        <v>217.34631318268967</v>
      </c>
      <c r="BG804" s="2">
        <v>198.75108421166718</v>
      </c>
      <c r="BH804" s="2">
        <v>173.11385089980237</v>
      </c>
      <c r="BI804" s="2">
        <v>115.04210019111621</v>
      </c>
      <c r="BJ804" s="2">
        <v>217.34631318268967</v>
      </c>
      <c r="BK804" s="2">
        <v>185.36522689854661</v>
      </c>
      <c r="BL804" s="2">
        <v>168.22831847243836</v>
      </c>
      <c r="BM804" s="2">
        <v>207.54990221217824</v>
      </c>
      <c r="BN804" s="2">
        <v>130.8108216019032</v>
      </c>
      <c r="BO804" s="2">
        <v>227.32313456482385</v>
      </c>
      <c r="BP804" s="2">
        <v>131.84461841547923</v>
      </c>
      <c r="BQ804" s="2">
        <v>131.3233901334693</v>
      </c>
      <c r="BR804" s="2">
        <v>321.07799047752638</v>
      </c>
      <c r="BS804" s="2">
        <v>206.81081045645283</v>
      </c>
      <c r="BT804" s="2">
        <v>164.81115747239855</v>
      </c>
      <c r="BU804" s="2">
        <v>251.33261426908004</v>
      </c>
      <c r="BV804" s="2">
        <v>19.592176792820286</v>
      </c>
      <c r="BW804" s="2">
        <v>129.42266250186498</v>
      </c>
      <c r="BX804" s="2">
        <v>129.43494229846522</v>
      </c>
      <c r="BY804" s="2">
        <v>129.40859473546337</v>
      </c>
      <c r="BZ804" s="2">
        <v>129.41147511800133</v>
      </c>
      <c r="CA804" s="2">
        <v>284.06048075358075</v>
      </c>
      <c r="CB804" s="2">
        <v>282.67688024909415</v>
      </c>
      <c r="CC804" s="2">
        <v>283.57651433626808</v>
      </c>
      <c r="CD804" s="2">
        <v>287.90206358167859</v>
      </c>
      <c r="CE804" s="2">
        <v>392.28592196959085</v>
      </c>
      <c r="CF804" s="2">
        <v>471.31730990939673</v>
      </c>
      <c r="CG804" s="2">
        <v>368.58658296196558</v>
      </c>
      <c r="CH804" s="2">
        <v>378.99746868486739</v>
      </c>
      <c r="CI804" s="2">
        <v>347.76383370646801</v>
      </c>
      <c r="CJ804" s="2">
        <v>345.10050915188265</v>
      </c>
      <c r="CK804" s="2">
        <v>347.71906717406409</v>
      </c>
      <c r="CL804" s="2">
        <v>347.61956693967176</v>
      </c>
      <c r="CM804" s="2">
        <v>343.2879199155177</v>
      </c>
      <c r="CN804" s="2">
        <v>343.03697554270411</v>
      </c>
      <c r="CO804" s="2">
        <v>0.70017110949589212</v>
      </c>
      <c r="CP804" s="2">
        <v>201.60895048353453</v>
      </c>
      <c r="CQ804" s="2">
        <v>203.51206673304227</v>
      </c>
      <c r="CR804" s="2">
        <v>33.778657718499524</v>
      </c>
      <c r="CS804" s="2">
        <v>39.867023097144234</v>
      </c>
      <c r="CT804" s="2">
        <v>236.39375193701844</v>
      </c>
      <c r="CU804" s="2">
        <v>240.59784846729724</v>
      </c>
      <c r="CV804" s="2">
        <v>343.67942046377374</v>
      </c>
      <c r="CW804" s="2">
        <v>166.41088917749894</v>
      </c>
      <c r="CX804" s="2">
        <v>1.6404187878248839</v>
      </c>
      <c r="CY804" s="2">
        <v>363.98525045253564</v>
      </c>
      <c r="CZ804" s="2">
        <v>488.6261610412605</v>
      </c>
      <c r="DA804" s="2">
        <v>-1.8067420853508831</v>
      </c>
      <c r="DB804" s="2">
        <v>5.9722463864529658</v>
      </c>
      <c r="DC804" s="2">
        <v>1.3632923958202181</v>
      </c>
    </row>
    <row r="805" spans="3:107" x14ac:dyDescent="0.3">
      <c r="C805" s="4">
        <v>46089</v>
      </c>
      <c r="D805" s="2">
        <v>316.02460082548646</v>
      </c>
      <c r="E805" s="2">
        <v>208.75515972208095</v>
      </c>
      <c r="F805" s="2">
        <v>135.53558554508066</v>
      </c>
      <c r="G805" s="2">
        <v>87.564135264379189</v>
      </c>
      <c r="H805" s="2">
        <v>114.49462709594653</v>
      </c>
      <c r="I805" s="2">
        <v>87.513002237743777</v>
      </c>
      <c r="J805" s="2">
        <v>0</v>
      </c>
      <c r="K805" s="2">
        <v>39.77034788988253</v>
      </c>
      <c r="L805" s="2">
        <v>118.97609409526549</v>
      </c>
      <c r="M805" s="2">
        <v>100.1368067019072</v>
      </c>
      <c r="N805" s="2">
        <v>98.861768642443309</v>
      </c>
      <c r="O805" s="2">
        <v>34.292923832911001</v>
      </c>
      <c r="P805" s="2">
        <v>344.88543587154874</v>
      </c>
      <c r="Q805" s="2">
        <v>319.64340660448443</v>
      </c>
      <c r="R805" s="2">
        <v>6.2970055474175345E-3</v>
      </c>
      <c r="S805" s="2">
        <v>87.417427713959256</v>
      </c>
      <c r="T805" s="2">
        <v>92.235841374132306</v>
      </c>
      <c r="U805" s="2">
        <v>92.235841374132306</v>
      </c>
      <c r="V805" s="2">
        <v>223.79190020702521</v>
      </c>
      <c r="W805" s="2">
        <v>0</v>
      </c>
      <c r="X805" s="2">
        <v>0</v>
      </c>
      <c r="Y805" s="2">
        <v>64.991625241526833</v>
      </c>
      <c r="Z805" s="2">
        <v>62.811055614021178</v>
      </c>
      <c r="AA805" s="2">
        <v>57.399631591196396</v>
      </c>
      <c r="AB805" s="2">
        <v>88.877035424091275</v>
      </c>
      <c r="AC805" s="2">
        <v>0</v>
      </c>
      <c r="AD805" s="2">
        <v>19.437841169723754</v>
      </c>
      <c r="AE805" s="2">
        <v>88.877035424091275</v>
      </c>
      <c r="AF805" s="2">
        <v>113.27215299350237</v>
      </c>
      <c r="AG805" s="2">
        <v>165.01923491301349</v>
      </c>
      <c r="AH805" s="2">
        <v>226.86957469357336</v>
      </c>
      <c r="AI805" s="2">
        <v>147.9071044921875</v>
      </c>
      <c r="AJ805" s="2">
        <v>130.05974582301243</v>
      </c>
      <c r="AK805" s="2">
        <v>128.27024991141423</v>
      </c>
      <c r="AL805" s="2">
        <v>175.83206972369436</v>
      </c>
      <c r="AM805" s="2">
        <v>147.42995620480315</v>
      </c>
      <c r="AN805" s="2">
        <v>160.05835197448729</v>
      </c>
      <c r="AO805" s="2">
        <v>185.57691005954044</v>
      </c>
      <c r="AP805" s="2">
        <v>219.37955876244445</v>
      </c>
      <c r="AQ805" s="2">
        <v>223.79190020702521</v>
      </c>
      <c r="AR805" s="2">
        <v>223.03752976223296</v>
      </c>
      <c r="AS805" s="2">
        <v>222.36438257800185</v>
      </c>
      <c r="AT805" s="2">
        <v>250.92865408597149</v>
      </c>
      <c r="AU805" s="2">
        <v>19.504674132355944</v>
      </c>
      <c r="AV805" s="2">
        <v>7.2952549976055243</v>
      </c>
      <c r="AW805" s="2">
        <v>262.14666473247405</v>
      </c>
      <c r="AX805" s="2">
        <v>6.0126677252848904</v>
      </c>
      <c r="AY805" s="2">
        <v>334.6650390625</v>
      </c>
      <c r="AZ805" s="2">
        <v>38.408917115043721</v>
      </c>
      <c r="BA805" s="2">
        <v>3.8822144342351912</v>
      </c>
      <c r="BB805" s="2">
        <v>191.39673411952126</v>
      </c>
      <c r="BC805" s="2">
        <v>183.87957798993128</v>
      </c>
      <c r="BD805" s="2"/>
      <c r="BE805" s="2">
        <v>150.71915927886965</v>
      </c>
      <c r="BF805" s="2">
        <v>218.60013706030657</v>
      </c>
      <c r="BG805" s="2">
        <v>197.90785541958283</v>
      </c>
      <c r="BH805" s="2">
        <v>171.68474081216044</v>
      </c>
      <c r="BI805" s="2">
        <v>110.96117615002156</v>
      </c>
      <c r="BJ805" s="2">
        <v>218.60013706030657</v>
      </c>
      <c r="BK805" s="2">
        <v>186.34195932759172</v>
      </c>
      <c r="BL805" s="2">
        <v>170.75846802587856</v>
      </c>
      <c r="BM805" s="2">
        <v>207.28141411110192</v>
      </c>
      <c r="BN805" s="2">
        <v>131.30601164499936</v>
      </c>
      <c r="BO805" s="2">
        <v>226.86957469357336</v>
      </c>
      <c r="BP805" s="2">
        <v>132.7237963356794</v>
      </c>
      <c r="BQ805" s="2">
        <v>131.99320202509566</v>
      </c>
      <c r="BR805" s="2">
        <v>321.51487149309258</v>
      </c>
      <c r="BS805" s="2">
        <v>206.03953494919696</v>
      </c>
      <c r="BT805" s="2">
        <v>164.99847449708864</v>
      </c>
      <c r="BU805" s="2">
        <v>250.92865408597149</v>
      </c>
      <c r="BV805" s="2">
        <v>19.504674132355944</v>
      </c>
      <c r="BW805" s="2">
        <v>129.17075698287411</v>
      </c>
      <c r="BX805" s="2">
        <v>129.16405887515452</v>
      </c>
      <c r="BY805" s="2">
        <v>129.166077706549</v>
      </c>
      <c r="BZ805" s="2">
        <v>129.1701658559729</v>
      </c>
      <c r="CA805" s="2">
        <v>284.06124877929688</v>
      </c>
      <c r="CB805" s="2">
        <v>282.56222683412039</v>
      </c>
      <c r="CC805" s="2">
        <v>283.49818410378907</v>
      </c>
      <c r="CD805" s="2">
        <v>287.85598754882813</v>
      </c>
      <c r="CE805" s="2">
        <v>393.04838832396013</v>
      </c>
      <c r="CF805" s="2">
        <v>470.8853759765625</v>
      </c>
      <c r="CG805" s="2">
        <v>369.62016568183918</v>
      </c>
      <c r="CH805" s="2">
        <v>379.77055057561012</v>
      </c>
      <c r="CI805" s="2">
        <v>348.28993642595094</v>
      </c>
      <c r="CJ805" s="2">
        <v>346.00188331356719</v>
      </c>
      <c r="CK805" s="2">
        <v>348.69057643784419</v>
      </c>
      <c r="CL805" s="2">
        <v>348.1033849670273</v>
      </c>
      <c r="CM805" s="2">
        <v>344.01097507865313</v>
      </c>
      <c r="CN805" s="2">
        <v>343.84710696538303</v>
      </c>
      <c r="CO805" s="2">
        <v>0.71924565043162392</v>
      </c>
      <c r="CP805" s="2">
        <v>202.52077045581936</v>
      </c>
      <c r="CQ805" s="2">
        <v>208.97960308887352</v>
      </c>
      <c r="CR805" s="2">
        <v>34.65610914217099</v>
      </c>
      <c r="CS805" s="2">
        <v>39.918350219726563</v>
      </c>
      <c r="CT805" s="2">
        <v>236.48398847138398</v>
      </c>
      <c r="CU805" s="2">
        <v>240.84300419065644</v>
      </c>
      <c r="CV805" s="2">
        <v>344.25626099939581</v>
      </c>
      <c r="CW805" s="2">
        <v>166.86909853935265</v>
      </c>
      <c r="CX805" s="2">
        <v>1.6949598587704484</v>
      </c>
      <c r="CY805" s="2">
        <v>364.90120768158522</v>
      </c>
      <c r="CZ805" s="2">
        <v>489.95398790854063</v>
      </c>
      <c r="DA805" s="2">
        <v>-1.8067239795997729</v>
      </c>
      <c r="DB805" s="2">
        <v>6.1495384333641496</v>
      </c>
      <c r="DC805" s="2">
        <v>1.4253814980511879</v>
      </c>
    </row>
    <row r="806" spans="3:107" x14ac:dyDescent="0.3">
      <c r="C806" s="4">
        <v>46090</v>
      </c>
      <c r="D806" s="2">
        <v>317.0804870110972</v>
      </c>
      <c r="E806" s="2">
        <v>208.16727225550889</v>
      </c>
      <c r="F806" s="2">
        <v>135.9436117098067</v>
      </c>
      <c r="G806" s="2">
        <v>87.566285842171439</v>
      </c>
      <c r="H806" s="2">
        <v>119.05466515761823</v>
      </c>
      <c r="I806" s="2">
        <v>87.445559977248891</v>
      </c>
      <c r="J806" s="2">
        <v>0</v>
      </c>
      <c r="K806" s="2">
        <v>40.537466704139</v>
      </c>
      <c r="L806" s="2">
        <v>119.18873444583659</v>
      </c>
      <c r="M806" s="2">
        <v>100.02693237454798</v>
      </c>
      <c r="N806" s="2">
        <v>98.744222922766582</v>
      </c>
      <c r="O806" s="2">
        <v>35.299721485817884</v>
      </c>
      <c r="P806" s="2">
        <v>344.82989769759007</v>
      </c>
      <c r="Q806" s="2">
        <v>319.77961123960989</v>
      </c>
      <c r="R806" s="2">
        <v>0</v>
      </c>
      <c r="S806" s="2">
        <v>87.43421003730208</v>
      </c>
      <c r="T806" s="2">
        <v>92.032809385105452</v>
      </c>
      <c r="U806" s="2">
        <v>92.032809385105452</v>
      </c>
      <c r="V806" s="2">
        <v>224.70505587365864</v>
      </c>
      <c r="W806" s="2">
        <v>0</v>
      </c>
      <c r="X806" s="2">
        <v>0</v>
      </c>
      <c r="Y806" s="2">
        <v>62.823570320827038</v>
      </c>
      <c r="Z806" s="2">
        <v>57.921450494527797</v>
      </c>
      <c r="AA806" s="2">
        <v>53.117354109728815</v>
      </c>
      <c r="AB806" s="2">
        <v>88.796153303428966</v>
      </c>
      <c r="AC806" s="2">
        <v>0</v>
      </c>
      <c r="AD806" s="2">
        <v>19.413368264348406</v>
      </c>
      <c r="AE806" s="2">
        <v>88.796153303428966</v>
      </c>
      <c r="AF806" s="2">
        <v>116.09602069669303</v>
      </c>
      <c r="AG806" s="2">
        <v>161.78236534489537</v>
      </c>
      <c r="AH806" s="2">
        <v>227.64748185104796</v>
      </c>
      <c r="AI806" s="2">
        <v>147.94891357421875</v>
      </c>
      <c r="AJ806" s="2">
        <v>130.33542003101758</v>
      </c>
      <c r="AK806" s="2">
        <v>127.62840148669689</v>
      </c>
      <c r="AL806" s="2">
        <v>176.12554337095366</v>
      </c>
      <c r="AM806" s="2">
        <v>149.7437546816578</v>
      </c>
      <c r="AN806" s="2">
        <v>159.63079511907347</v>
      </c>
      <c r="AO806" s="2">
        <v>185.99593199217728</v>
      </c>
      <c r="AP806" s="2">
        <v>219.829044382484</v>
      </c>
      <c r="AQ806" s="2">
        <v>224.70505587365864</v>
      </c>
      <c r="AR806" s="2">
        <v>226.31635744271412</v>
      </c>
      <c r="AS806" s="2">
        <v>223.80762060907136</v>
      </c>
      <c r="AT806" s="2">
        <v>251.37051485485492</v>
      </c>
      <c r="AU806" s="2">
        <v>19.673911622056249</v>
      </c>
      <c r="AV806" s="2">
        <v>7.7511171970378454</v>
      </c>
      <c r="AW806" s="2">
        <v>262.19746783327139</v>
      </c>
      <c r="AX806" s="2">
        <v>6.5472507954802728</v>
      </c>
      <c r="AY806" s="2">
        <v>334.6065673828125</v>
      </c>
      <c r="AZ806" s="2">
        <v>39.704942920296325</v>
      </c>
      <c r="BA806" s="2">
        <v>4.6155067572935833</v>
      </c>
      <c r="BB806" s="2">
        <v>192.18470419389203</v>
      </c>
      <c r="BC806" s="2">
        <v>184.22005729763575</v>
      </c>
      <c r="BD806" s="2"/>
      <c r="BE806" s="2">
        <v>150.32292112686019</v>
      </c>
      <c r="BF806" s="2">
        <v>217.64146579671777</v>
      </c>
      <c r="BG806" s="2">
        <v>201.78064564069072</v>
      </c>
      <c r="BH806" s="2">
        <v>175.95750920278053</v>
      </c>
      <c r="BI806" s="2">
        <v>121.44703412859535</v>
      </c>
      <c r="BJ806" s="2">
        <v>217.64146579671777</v>
      </c>
      <c r="BK806" s="2">
        <v>185.35313544449963</v>
      </c>
      <c r="BL806" s="2">
        <v>168.60540395418812</v>
      </c>
      <c r="BM806" s="2">
        <v>207.40429489365292</v>
      </c>
      <c r="BN806" s="2">
        <v>130.56084753221941</v>
      </c>
      <c r="BO806" s="2">
        <v>227.64748185104796</v>
      </c>
      <c r="BP806" s="2">
        <v>131.39520955368315</v>
      </c>
      <c r="BQ806" s="2">
        <v>130.97667660960448</v>
      </c>
      <c r="BR806" s="2">
        <v>320.55472523901187</v>
      </c>
      <c r="BS806" s="2">
        <v>207.19348550054792</v>
      </c>
      <c r="BT806" s="2">
        <v>165.27720643873539</v>
      </c>
      <c r="BU806" s="2">
        <v>251.37051485485492</v>
      </c>
      <c r="BV806" s="2">
        <v>19.673911622056249</v>
      </c>
      <c r="BW806" s="2">
        <v>129.60157930762665</v>
      </c>
      <c r="BX806" s="2">
        <v>129.76567086731959</v>
      </c>
      <c r="BY806" s="2">
        <v>129.77315919010709</v>
      </c>
      <c r="BZ806" s="2">
        <v>129.66336479911087</v>
      </c>
      <c r="CA806" s="2">
        <v>284.06204223632813</v>
      </c>
      <c r="CB806" s="2">
        <v>282.41096581882869</v>
      </c>
      <c r="CC806" s="2">
        <v>283.25452487980846</v>
      </c>
      <c r="CD806" s="2">
        <v>287.80990600585938</v>
      </c>
      <c r="CE806" s="2">
        <v>392.10599334540223</v>
      </c>
      <c r="CF806" s="2">
        <v>470.45339965820313</v>
      </c>
      <c r="CG806" s="2">
        <v>368.39468015035055</v>
      </c>
      <c r="CH806" s="2">
        <v>378.7933384107659</v>
      </c>
      <c r="CI806" s="2">
        <v>347.7983439699812</v>
      </c>
      <c r="CJ806" s="2">
        <v>345.1736820789618</v>
      </c>
      <c r="CK806" s="2">
        <v>347.78803129443372</v>
      </c>
      <c r="CL806" s="2">
        <v>347.5049969203381</v>
      </c>
      <c r="CM806" s="2">
        <v>343.6981202167932</v>
      </c>
      <c r="CN806" s="2">
        <v>343.44003598283848</v>
      </c>
      <c r="CO806" s="2">
        <v>0.84390538533321746</v>
      </c>
      <c r="CP806" s="2">
        <v>202.99586866626021</v>
      </c>
      <c r="CQ806" s="2">
        <v>207.22372391418116</v>
      </c>
      <c r="CR806" s="2">
        <v>33.92860027604636</v>
      </c>
      <c r="CS806" s="2">
        <v>39.969680786132813</v>
      </c>
      <c r="CT806" s="2">
        <v>237.06797797803546</v>
      </c>
      <c r="CU806" s="2">
        <v>241.23823744508948</v>
      </c>
      <c r="CV806" s="2">
        <v>343.62335153191179</v>
      </c>
      <c r="CW806" s="2">
        <v>167.36303341741893</v>
      </c>
      <c r="CX806" s="2">
        <v>1.5898061539950183</v>
      </c>
      <c r="CY806" s="2">
        <v>363.97685410923464</v>
      </c>
      <c r="CZ806" s="2">
        <v>485.68452949276684</v>
      </c>
      <c r="DA806" s="2">
        <v>-1.7984988995544915</v>
      </c>
      <c r="DB806" s="2">
        <v>6.1867915205160706</v>
      </c>
      <c r="DC806" s="2">
        <v>1.4358242533645675</v>
      </c>
    </row>
    <row r="807" spans="3:107" x14ac:dyDescent="0.3">
      <c r="C807" s="4">
        <v>46091</v>
      </c>
      <c r="D807" s="2">
        <v>323.04530723359909</v>
      </c>
      <c r="E807" s="2">
        <v>214.03480299843685</v>
      </c>
      <c r="F807" s="2">
        <v>139.86501023698747</v>
      </c>
      <c r="G807" s="2">
        <v>87.519341047869645</v>
      </c>
      <c r="H807" s="2">
        <v>120.90437436554167</v>
      </c>
      <c r="I807" s="2">
        <v>87.353156905704083</v>
      </c>
      <c r="J807" s="2">
        <v>0</v>
      </c>
      <c r="K807" s="2">
        <v>40.507525033774201</v>
      </c>
      <c r="L807" s="2">
        <v>119.9549851486416</v>
      </c>
      <c r="M807" s="2">
        <v>100.26603191402262</v>
      </c>
      <c r="N807" s="2">
        <v>98.945591743610521</v>
      </c>
      <c r="O807" s="2">
        <v>35.362350536496542</v>
      </c>
      <c r="P807" s="2">
        <v>345.51114688837964</v>
      </c>
      <c r="Q807" s="2">
        <v>320.06996941637107</v>
      </c>
      <c r="R807" s="2">
        <v>0</v>
      </c>
      <c r="S807" s="2">
        <v>87.455428374696737</v>
      </c>
      <c r="T807" s="2">
        <v>91.825136465673125</v>
      </c>
      <c r="U807" s="2">
        <v>91.825136465673125</v>
      </c>
      <c r="V807" s="2">
        <v>225.02926182040474</v>
      </c>
      <c r="W807" s="2">
        <v>0</v>
      </c>
      <c r="X807" s="2">
        <v>0</v>
      </c>
      <c r="Y807" s="2">
        <v>63.894641529277585</v>
      </c>
      <c r="Z807" s="2">
        <v>54.476165903983315</v>
      </c>
      <c r="AA807" s="2">
        <v>50.466501792713494</v>
      </c>
      <c r="AB807" s="2">
        <v>88.731873931973055</v>
      </c>
      <c r="AC807" s="2">
        <v>0</v>
      </c>
      <c r="AD807" s="2">
        <v>19.587732019667264</v>
      </c>
      <c r="AE807" s="2">
        <v>88.731873931973055</v>
      </c>
      <c r="AF807" s="2">
        <v>122.41198473797891</v>
      </c>
      <c r="AG807" s="2">
        <v>161.31328063841232</v>
      </c>
      <c r="AH807" s="2">
        <v>233.14251315434819</v>
      </c>
      <c r="AI807" s="2">
        <v>147.99073791503906</v>
      </c>
      <c r="AJ807" s="2">
        <v>129.98936145464577</v>
      </c>
      <c r="AK807" s="2">
        <v>126.83983502193723</v>
      </c>
      <c r="AL807" s="2">
        <v>175.56586196828761</v>
      </c>
      <c r="AM807" s="2">
        <v>150.52793856426533</v>
      </c>
      <c r="AN807" s="2">
        <v>159.00093875231582</v>
      </c>
      <c r="AO807" s="2">
        <v>185.84688462434025</v>
      </c>
      <c r="AP807" s="2">
        <v>220.18956859694603</v>
      </c>
      <c r="AQ807" s="2">
        <v>225.02926182040474</v>
      </c>
      <c r="AR807" s="2">
        <v>224.51095729933826</v>
      </c>
      <c r="AS807" s="2">
        <v>224.33457241446899</v>
      </c>
      <c r="AT807" s="2">
        <v>251.10372379603226</v>
      </c>
      <c r="AU807" s="2">
        <v>19.684438500757583</v>
      </c>
      <c r="AV807" s="2">
        <v>7.9725547745603098</v>
      </c>
      <c r="AW807" s="2">
        <v>262.47733067795133</v>
      </c>
      <c r="AX807" s="2">
        <v>6.8003614382390518</v>
      </c>
      <c r="AY807" s="2">
        <v>334.54817708333331</v>
      </c>
      <c r="AZ807" s="2">
        <v>39.771858745813361</v>
      </c>
      <c r="BA807" s="2">
        <v>4.9281459706193891</v>
      </c>
      <c r="BB807" s="2">
        <v>192.63441390055198</v>
      </c>
      <c r="BC807" s="2">
        <v>183.98605688748538</v>
      </c>
      <c r="BD807" s="2"/>
      <c r="BE807" s="2">
        <v>150.02983268455216</v>
      </c>
      <c r="BF807" s="2">
        <v>217.98964529337704</v>
      </c>
      <c r="BG807" s="2">
        <v>203.71461705649349</v>
      </c>
      <c r="BH807" s="2">
        <v>177.9795217249129</v>
      </c>
      <c r="BI807" s="2">
        <v>127.01857668788337</v>
      </c>
      <c r="BJ807" s="2">
        <v>217.98964529337704</v>
      </c>
      <c r="BK807" s="2">
        <v>185.48215118054992</v>
      </c>
      <c r="BL807" s="2">
        <v>165.41101966963853</v>
      </c>
      <c r="BM807" s="2">
        <v>207.28310008490541</v>
      </c>
      <c r="BN807" s="2">
        <v>129.94530807918963</v>
      </c>
      <c r="BO807" s="2">
        <v>233.14251315434819</v>
      </c>
      <c r="BP807" s="2">
        <v>129.8115988364043</v>
      </c>
      <c r="BQ807" s="2">
        <v>129.9282892656326</v>
      </c>
      <c r="BR807" s="2">
        <v>321.20920489593789</v>
      </c>
      <c r="BS807" s="2">
        <v>207.99226188571365</v>
      </c>
      <c r="BT807" s="2">
        <v>165.09103025930889</v>
      </c>
      <c r="BU807" s="2">
        <v>251.10372379603226</v>
      </c>
      <c r="BV807" s="2">
        <v>19.684438500757583</v>
      </c>
      <c r="BW807" s="2">
        <v>132.43228613394285</v>
      </c>
      <c r="BX807" s="2">
        <v>132.53232488190679</v>
      </c>
      <c r="BY807" s="2">
        <v>132.5042189960127</v>
      </c>
      <c r="BZ807" s="2">
        <v>132.45424171147511</v>
      </c>
      <c r="CA807" s="2">
        <v>284.06282552083331</v>
      </c>
      <c r="CB807" s="2">
        <v>282.45941115697207</v>
      </c>
      <c r="CC807" s="2">
        <v>283.37510803505228</v>
      </c>
      <c r="CD807" s="2">
        <v>287.76381429036456</v>
      </c>
      <c r="CE807" s="2">
        <v>392.14810314637685</v>
      </c>
      <c r="CF807" s="2">
        <v>470.02145385742188</v>
      </c>
      <c r="CG807" s="2">
        <v>368.34287549160206</v>
      </c>
      <c r="CH807" s="2">
        <v>378.76032801310157</v>
      </c>
      <c r="CI807" s="2">
        <v>347.75701909559729</v>
      </c>
      <c r="CJ807" s="2">
        <v>345.28132491076434</v>
      </c>
      <c r="CK807" s="2">
        <v>347.93600775754027</v>
      </c>
      <c r="CL807" s="2">
        <v>347.62120494348068</v>
      </c>
      <c r="CM807" s="2">
        <v>343.99506339391064</v>
      </c>
      <c r="CN807" s="2">
        <v>343.7848646654906</v>
      </c>
      <c r="CO807" s="2">
        <v>0.96585507889657596</v>
      </c>
      <c r="CP807" s="2">
        <v>204.30909850544393</v>
      </c>
      <c r="CQ807" s="2">
        <v>210.14448612160106</v>
      </c>
      <c r="CR807" s="2">
        <v>36.462165862940005</v>
      </c>
      <c r="CS807" s="2">
        <v>40.021006266276039</v>
      </c>
      <c r="CT807" s="2">
        <v>238.00723274796118</v>
      </c>
      <c r="CU807" s="2">
        <v>242.50698351718779</v>
      </c>
      <c r="CV807" s="2">
        <v>346.63272881578513</v>
      </c>
      <c r="CW807" s="2">
        <v>168.88050962501097</v>
      </c>
      <c r="CX807" s="2">
        <v>1.511074511091465</v>
      </c>
      <c r="CY807" s="2">
        <v>367.56278176696196</v>
      </c>
      <c r="CZ807" s="2">
        <v>495.08121400585856</v>
      </c>
      <c r="DA807" s="2">
        <v>-1.8009227222618143</v>
      </c>
      <c r="DB807" s="2">
        <v>6.3099105176439867</v>
      </c>
      <c r="DC807" s="2">
        <v>1.4860824687158058</v>
      </c>
    </row>
    <row r="808" spans="3:107" x14ac:dyDescent="0.3">
      <c r="C808" s="4">
        <v>46092</v>
      </c>
      <c r="D808" s="2">
        <v>324.0894738296227</v>
      </c>
      <c r="E808" s="2">
        <v>214.01904295974271</v>
      </c>
      <c r="F808" s="2">
        <v>139.9757907463005</v>
      </c>
      <c r="G808" s="2">
        <v>87.402542245123087</v>
      </c>
      <c r="H808" s="2">
        <v>115.32763565867036</v>
      </c>
      <c r="I808" s="2">
        <v>87.264615060311854</v>
      </c>
      <c r="J808" s="2">
        <v>0</v>
      </c>
      <c r="K808" s="2">
        <v>40.287393072092989</v>
      </c>
      <c r="L808" s="2">
        <v>119.81861259690034</v>
      </c>
      <c r="M808" s="2">
        <v>100.10119175116209</v>
      </c>
      <c r="N808" s="2">
        <v>98.816053216280835</v>
      </c>
      <c r="O808" s="2">
        <v>35.321479321497421</v>
      </c>
      <c r="P808" s="2">
        <v>344.34194844175295</v>
      </c>
      <c r="Q808" s="2">
        <v>319.33638552701041</v>
      </c>
      <c r="R808" s="2">
        <v>6.9761234025160476E-2</v>
      </c>
      <c r="S808" s="2">
        <v>87.373805042725948</v>
      </c>
      <c r="T808" s="2">
        <v>91.670066247251171</v>
      </c>
      <c r="U808" s="2">
        <v>91.670066247251171</v>
      </c>
      <c r="V808" s="2">
        <v>225.91168072488534</v>
      </c>
      <c r="W808" s="2">
        <v>0</v>
      </c>
      <c r="X808" s="2">
        <v>0</v>
      </c>
      <c r="Y808" s="2">
        <v>63.849857243873501</v>
      </c>
      <c r="Z808" s="2">
        <v>54.252172421172837</v>
      </c>
      <c r="AA808" s="2">
        <v>50.219094364643119</v>
      </c>
      <c r="AB808" s="2">
        <v>88.552533614370589</v>
      </c>
      <c r="AC808" s="2">
        <v>0</v>
      </c>
      <c r="AD808" s="2">
        <v>19.595954673599309</v>
      </c>
      <c r="AE808" s="2">
        <v>88.552533614370589</v>
      </c>
      <c r="AF808" s="2">
        <v>124.20943539177948</v>
      </c>
      <c r="AG808" s="2">
        <v>161.09304792174572</v>
      </c>
      <c r="AH808" s="2">
        <v>232.81744278784117</v>
      </c>
      <c r="AI808" s="2">
        <v>148.03256225585938</v>
      </c>
      <c r="AJ808" s="2">
        <v>130.16858680742752</v>
      </c>
      <c r="AK808" s="2">
        <v>126.76583682616561</v>
      </c>
      <c r="AL808" s="2">
        <v>176.12936965077003</v>
      </c>
      <c r="AM808" s="2">
        <v>151.26537495842678</v>
      </c>
      <c r="AN808" s="2">
        <v>158.70134250534915</v>
      </c>
      <c r="AO808" s="2">
        <v>186.72990317327</v>
      </c>
      <c r="AP808" s="2">
        <v>220.93870251602607</v>
      </c>
      <c r="AQ808" s="2">
        <v>225.91168072488534</v>
      </c>
      <c r="AR808" s="2">
        <v>225.67993745485978</v>
      </c>
      <c r="AS808" s="2">
        <v>225.20188454115842</v>
      </c>
      <c r="AT808" s="2">
        <v>251.62280501895449</v>
      </c>
      <c r="AU808" s="2">
        <v>19.675290973826701</v>
      </c>
      <c r="AV808" s="2">
        <v>7.9524702787288764</v>
      </c>
      <c r="AW808" s="2">
        <v>263.62830839192469</v>
      </c>
      <c r="AX808" s="2">
        <v>6.7637486338063466</v>
      </c>
      <c r="AY808" s="2">
        <v>334.48974609375</v>
      </c>
      <c r="AZ808" s="2">
        <v>38.920947774825251</v>
      </c>
      <c r="BA808" s="2">
        <v>4.8822345525523039</v>
      </c>
      <c r="BB808" s="2">
        <v>193.89776870038784</v>
      </c>
      <c r="BC808" s="2">
        <v>184.88495064770757</v>
      </c>
      <c r="BD808" s="2"/>
      <c r="BE808" s="2">
        <v>150.78506702493732</v>
      </c>
      <c r="BF808" s="2">
        <v>217.29912362116369</v>
      </c>
      <c r="BG808" s="2">
        <v>205.09308265668409</v>
      </c>
      <c r="BH808" s="2">
        <v>179.56609460512803</v>
      </c>
      <c r="BI808" s="2">
        <v>131.25479471771786</v>
      </c>
      <c r="BJ808" s="2">
        <v>217.29912362116369</v>
      </c>
      <c r="BK808" s="2">
        <v>185.20583737055452</v>
      </c>
      <c r="BL808" s="2">
        <v>165.90109742093964</v>
      </c>
      <c r="BM808" s="2">
        <v>207.28035431526322</v>
      </c>
      <c r="BN808" s="2">
        <v>129.86362439438159</v>
      </c>
      <c r="BO808" s="2">
        <v>232.81744278784117</v>
      </c>
      <c r="BP808" s="2">
        <v>129.35662500028252</v>
      </c>
      <c r="BQ808" s="2">
        <v>129.68395685831703</v>
      </c>
      <c r="BR808" s="2">
        <v>321.47136203871804</v>
      </c>
      <c r="BS808" s="2">
        <v>209.37433135933355</v>
      </c>
      <c r="BT808" s="2">
        <v>165.70971200271879</v>
      </c>
      <c r="BU808" s="2">
        <v>251.62280501895449</v>
      </c>
      <c r="BV808" s="2">
        <v>19.675290973826701</v>
      </c>
      <c r="BW808" s="2">
        <v>132.59934918103392</v>
      </c>
      <c r="BX808" s="2">
        <v>132.98019394839244</v>
      </c>
      <c r="BY808" s="2">
        <v>132.9630684621244</v>
      </c>
      <c r="BZ808" s="2">
        <v>132.98600236698422</v>
      </c>
      <c r="CA808" s="2">
        <v>284.0635986328125</v>
      </c>
      <c r="CB808" s="2">
        <v>282.48880601529731</v>
      </c>
      <c r="CC808" s="2">
        <v>283.37205348474032</v>
      </c>
      <c r="CD808" s="2">
        <v>287.71774291992188</v>
      </c>
      <c r="CE808" s="2">
        <v>392.94906563970818</v>
      </c>
      <c r="CF808" s="2">
        <v>469.58950805664063</v>
      </c>
      <c r="CG808" s="2">
        <v>368.52257000428659</v>
      </c>
      <c r="CH808" s="2">
        <v>378.96956556461538</v>
      </c>
      <c r="CI808" s="2">
        <v>348.14709947303459</v>
      </c>
      <c r="CJ808" s="2">
        <v>345.58645765445937</v>
      </c>
      <c r="CK808" s="2">
        <v>348.15748704839655</v>
      </c>
      <c r="CL808" s="2">
        <v>347.48767405404078</v>
      </c>
      <c r="CM808" s="2">
        <v>344.12506113935405</v>
      </c>
      <c r="CN808" s="2">
        <v>344.00125352788876</v>
      </c>
      <c r="CO808" s="2">
        <v>0.96433065567510501</v>
      </c>
      <c r="CP808" s="2">
        <v>201.73777074019111</v>
      </c>
      <c r="CQ808" s="2">
        <v>209.7365181922915</v>
      </c>
      <c r="CR808" s="2">
        <v>35.193410483554601</v>
      </c>
      <c r="CS808" s="2">
        <v>40.072334289550781</v>
      </c>
      <c r="CT808" s="2">
        <v>237.84213344026506</v>
      </c>
      <c r="CU808" s="2">
        <v>242.21657480734339</v>
      </c>
      <c r="CV808" s="2">
        <v>346.04718543441169</v>
      </c>
      <c r="CW808" s="2">
        <v>168.30859152864525</v>
      </c>
      <c r="CX808" s="2">
        <v>1.5706368127520396</v>
      </c>
      <c r="CY808" s="2">
        <v>366.67445918754237</v>
      </c>
      <c r="CZ808" s="2">
        <v>494.33074132672135</v>
      </c>
      <c r="DA808" s="2">
        <v>-1.902102515137305</v>
      </c>
      <c r="DB808" s="2">
        <v>6.5643292785132399</v>
      </c>
      <c r="DC808" s="2">
        <v>1.5682498283987782</v>
      </c>
    </row>
    <row r="809" spans="3:107" x14ac:dyDescent="0.3">
      <c r="C809" s="4">
        <v>46093</v>
      </c>
      <c r="D809" s="2">
        <v>324.41218327027769</v>
      </c>
      <c r="E809" s="2">
        <v>213.98853264331794</v>
      </c>
      <c r="F809" s="2">
        <v>140.65302725756607</v>
      </c>
      <c r="G809" s="2">
        <v>87.531735466851202</v>
      </c>
      <c r="H809" s="2">
        <v>120.89275104037056</v>
      </c>
      <c r="I809" s="2">
        <v>87.49282941977188</v>
      </c>
      <c r="J809" s="2">
        <v>0</v>
      </c>
      <c r="K809" s="2">
        <v>40.006341737420463</v>
      </c>
      <c r="L809" s="2">
        <v>121.01230136147248</v>
      </c>
      <c r="M809" s="2">
        <v>100.07097683871237</v>
      </c>
      <c r="N809" s="2">
        <v>98.98684314860229</v>
      </c>
      <c r="O809" s="2">
        <v>35.030683785544454</v>
      </c>
      <c r="P809" s="2">
        <v>333.77064189628311</v>
      </c>
      <c r="Q809" s="2">
        <v>313.93564662438854</v>
      </c>
      <c r="R809" s="2">
        <v>2.0394946138064065E-3</v>
      </c>
      <c r="S809" s="2">
        <v>87.854795108371292</v>
      </c>
      <c r="T809" s="2">
        <v>92.174874384844756</v>
      </c>
      <c r="U809" s="2">
        <v>92.174874384844756</v>
      </c>
      <c r="V809" s="2">
        <v>221.47617291485818</v>
      </c>
      <c r="W809" s="2">
        <v>0</v>
      </c>
      <c r="X809" s="2">
        <v>0</v>
      </c>
      <c r="Y809" s="2">
        <v>63.90594476174423</v>
      </c>
      <c r="Z809" s="2">
        <v>52.826753281487356</v>
      </c>
      <c r="AA809" s="2">
        <v>50.355155978600173</v>
      </c>
      <c r="AB809" s="2">
        <v>89.027856647791651</v>
      </c>
      <c r="AC809" s="2">
        <v>0</v>
      </c>
      <c r="AD809" s="2">
        <v>19.592443967395351</v>
      </c>
      <c r="AE809" s="2">
        <v>89.027856647791651</v>
      </c>
      <c r="AF809" s="2">
        <v>126.77204683868977</v>
      </c>
      <c r="AG809" s="2">
        <v>158.86062511073231</v>
      </c>
      <c r="AH809" s="2">
        <v>234.25085156511432</v>
      </c>
      <c r="AI809" s="2">
        <v>148.07440185546875</v>
      </c>
      <c r="AJ809" s="2">
        <v>129.85759356251478</v>
      </c>
      <c r="AK809" s="2">
        <v>126.71711104516619</v>
      </c>
      <c r="AL809" s="2">
        <v>182.75169268696391</v>
      </c>
      <c r="AM809" s="2">
        <v>153.19342946617684</v>
      </c>
      <c r="AN809" s="2">
        <v>158.91956522182187</v>
      </c>
      <c r="AO809" s="2">
        <v>186.33667551994296</v>
      </c>
      <c r="AP809" s="2">
        <v>227.58042748362908</v>
      </c>
      <c r="AQ809" s="2">
        <v>221.47617291485818</v>
      </c>
      <c r="AR809" s="2">
        <v>226.31306243631576</v>
      </c>
      <c r="AS809" s="2">
        <v>225.8876567637482</v>
      </c>
      <c r="AT809" s="2">
        <v>249.84812210100648</v>
      </c>
      <c r="AU809" s="2">
        <v>19.625981641610476</v>
      </c>
      <c r="AV809" s="2">
        <v>9.0404269457636079</v>
      </c>
      <c r="AW809" s="2">
        <v>259.89610960783784</v>
      </c>
      <c r="AX809" s="2">
        <v>8.0680647908151091</v>
      </c>
      <c r="AY809" s="2">
        <v>334.4312744140625</v>
      </c>
      <c r="AZ809" s="2">
        <v>38.996646894084122</v>
      </c>
      <c r="BA809" s="2">
        <v>6.6103440819404797</v>
      </c>
      <c r="BB809" s="2">
        <v>189.53991790612523</v>
      </c>
      <c r="BC809" s="2">
        <v>185.77646679065819</v>
      </c>
      <c r="BD809" s="2"/>
      <c r="BE809" s="2">
        <v>148.60511738000116</v>
      </c>
      <c r="BF809" s="2">
        <v>217.79739091943841</v>
      </c>
      <c r="BG809" s="2">
        <v>208.12149516865054</v>
      </c>
      <c r="BH809" s="2">
        <v>183.37950674498529</v>
      </c>
      <c r="BI809" s="2">
        <v>145.17925226176214</v>
      </c>
      <c r="BJ809" s="2">
        <v>217.79739091943841</v>
      </c>
      <c r="BK809" s="2">
        <v>185.09205584384836</v>
      </c>
      <c r="BL809" s="2">
        <v>168.87321072172247</v>
      </c>
      <c r="BM809" s="2">
        <v>207.40370395589741</v>
      </c>
      <c r="BN809" s="2">
        <v>129.81181492416948</v>
      </c>
      <c r="BO809" s="2">
        <v>234.25085156511432</v>
      </c>
      <c r="BP809" s="2">
        <v>128.88170683048389</v>
      </c>
      <c r="BQ809" s="2">
        <v>129.43172411689062</v>
      </c>
      <c r="BR809" s="2">
        <v>320.46184418501713</v>
      </c>
      <c r="BS809" s="2">
        <v>217.2090103619189</v>
      </c>
      <c r="BT809" s="2">
        <v>173.49156104847251</v>
      </c>
      <c r="BU809" s="2">
        <v>249.84812210100648</v>
      </c>
      <c r="BV809" s="2">
        <v>19.625981641610476</v>
      </c>
      <c r="BW809" s="2">
        <v>133.05639903827949</v>
      </c>
      <c r="BX809" s="2">
        <v>133.22943971457283</v>
      </c>
      <c r="BY809" s="2">
        <v>133.20419491591275</v>
      </c>
      <c r="BZ809" s="2">
        <v>133.25143532134862</v>
      </c>
      <c r="CA809" s="2">
        <v>284.06439208984375</v>
      </c>
      <c r="CB809" s="2">
        <v>282.44741328168834</v>
      </c>
      <c r="CC809" s="2">
        <v>283.36147674701925</v>
      </c>
      <c r="CD809" s="2">
        <v>287.67166137695313</v>
      </c>
      <c r="CE809" s="2">
        <v>392.37058412693136</v>
      </c>
      <c r="CF809" s="2">
        <v>469.15756225585938</v>
      </c>
      <c r="CG809" s="2">
        <v>367.67962274445466</v>
      </c>
      <c r="CH809" s="2">
        <v>378.25109204186293</v>
      </c>
      <c r="CI809" s="2">
        <v>347.09206605028214</v>
      </c>
      <c r="CJ809" s="2">
        <v>344.02206792619512</v>
      </c>
      <c r="CK809" s="2">
        <v>346.4791997701156</v>
      </c>
      <c r="CL809" s="2">
        <v>346.26966396190613</v>
      </c>
      <c r="CM809" s="2">
        <v>342.46410469161162</v>
      </c>
      <c r="CN809" s="2">
        <v>342.26873464796341</v>
      </c>
      <c r="CO809" s="2">
        <v>1.0243546253732516</v>
      </c>
      <c r="CP809" s="2">
        <v>207.03292981236092</v>
      </c>
      <c r="CQ809" s="2">
        <v>211.24650743890683</v>
      </c>
      <c r="CR809" s="2">
        <v>38.606314376239403</v>
      </c>
      <c r="CS809" s="2">
        <v>40.1236572265625</v>
      </c>
      <c r="CT809" s="2">
        <v>238.02591379695446</v>
      </c>
      <c r="CU809" s="2">
        <v>242.7085444584597</v>
      </c>
      <c r="CV809" s="2">
        <v>348.55236663783074</v>
      </c>
      <c r="CW809" s="2">
        <v>169.15904852549247</v>
      </c>
      <c r="CX809" s="2">
        <v>1.3705878191537859</v>
      </c>
      <c r="CY809" s="2">
        <v>369.15566398267407</v>
      </c>
      <c r="CZ809" s="2">
        <v>499.95988351221399</v>
      </c>
      <c r="DA809" s="2">
        <v>-1.3384212674820113</v>
      </c>
      <c r="DB809" s="2">
        <v>6.5564798324251594</v>
      </c>
      <c r="DC809" s="2">
        <v>1.574070514986913</v>
      </c>
    </row>
    <row r="810" spans="3:107" x14ac:dyDescent="0.3">
      <c r="C810" s="4">
        <v>46094</v>
      </c>
      <c r="D810" s="2">
        <v>325.13896774963069</v>
      </c>
      <c r="E810" s="2">
        <v>215.09935718783638</v>
      </c>
      <c r="F810" s="2">
        <v>141.99238007527822</v>
      </c>
      <c r="G810" s="2">
        <v>87.468990268001008</v>
      </c>
      <c r="H810" s="2">
        <v>123.90684516549088</v>
      </c>
      <c r="I810" s="2">
        <v>87.458381398165614</v>
      </c>
      <c r="J810" s="2">
        <v>0</v>
      </c>
      <c r="K810" s="2">
        <v>38.234540177981074</v>
      </c>
      <c r="L810" s="2">
        <v>121.79934402730733</v>
      </c>
      <c r="M810" s="2">
        <v>100.29237180709842</v>
      </c>
      <c r="N810" s="2">
        <v>99.161855143088033</v>
      </c>
      <c r="O810" s="2">
        <v>32.217584154120217</v>
      </c>
      <c r="P810" s="2">
        <v>333.08105853469294</v>
      </c>
      <c r="Q810" s="2">
        <v>313.60684434749459</v>
      </c>
      <c r="R810" s="2">
        <v>0</v>
      </c>
      <c r="S810" s="2">
        <v>87.795238827776004</v>
      </c>
      <c r="T810" s="2">
        <v>92.253139343968058</v>
      </c>
      <c r="U810" s="2">
        <v>92.253139343968058</v>
      </c>
      <c r="V810" s="2">
        <v>217.6988304888761</v>
      </c>
      <c r="W810" s="2">
        <v>0</v>
      </c>
      <c r="X810" s="2">
        <v>0</v>
      </c>
      <c r="Y810" s="2">
        <v>64.424577797739559</v>
      </c>
      <c r="Z810" s="2">
        <v>48.96669134162093</v>
      </c>
      <c r="AA810" s="2">
        <v>45.089332248259566</v>
      </c>
      <c r="AB810" s="2">
        <v>89.023082812980263</v>
      </c>
      <c r="AC810" s="2">
        <v>0</v>
      </c>
      <c r="AD810" s="2">
        <v>19.672813039664902</v>
      </c>
      <c r="AE810" s="2">
        <v>89.023082812980263</v>
      </c>
      <c r="AF810" s="2">
        <v>129.50628521442414</v>
      </c>
      <c r="AG810" s="2">
        <v>156.69971056690915</v>
      </c>
      <c r="AH810" s="2">
        <v>236.17922640005796</v>
      </c>
      <c r="AI810" s="2">
        <v>148.11621952056885</v>
      </c>
      <c r="AJ810" s="2">
        <v>129.51215217025202</v>
      </c>
      <c r="AK810" s="2">
        <v>127.38401886233571</v>
      </c>
      <c r="AL810" s="2">
        <v>190.32936518209965</v>
      </c>
      <c r="AM810" s="2">
        <v>155.02628512982983</v>
      </c>
      <c r="AN810" s="2">
        <v>158.2413336594901</v>
      </c>
      <c r="AO810" s="2">
        <v>186.96629775983325</v>
      </c>
      <c r="AP810" s="2">
        <v>233.35957364506203</v>
      </c>
      <c r="AQ810" s="2">
        <v>217.6988304888761</v>
      </c>
      <c r="AR810" s="2">
        <v>227.73718718122524</v>
      </c>
      <c r="AS810" s="2">
        <v>226.93867304590003</v>
      </c>
      <c r="AT810" s="2">
        <v>248.44928230974389</v>
      </c>
      <c r="AU810" s="2">
        <v>19.514015655870804</v>
      </c>
      <c r="AV810" s="2">
        <v>9.9942950778537281</v>
      </c>
      <c r="AW810" s="2">
        <v>257.65096317891658</v>
      </c>
      <c r="AX810" s="2">
        <v>9.2051697492599338</v>
      </c>
      <c r="AY810" s="2">
        <v>334.37288538614911</v>
      </c>
      <c r="AZ810" s="2">
        <v>37.305443006091672</v>
      </c>
      <c r="BA810" s="2">
        <v>7.8796207159868015</v>
      </c>
      <c r="BB810" s="2">
        <v>185.97881994159107</v>
      </c>
      <c r="BC810" s="2">
        <v>187.74708115524746</v>
      </c>
      <c r="BD810" s="2"/>
      <c r="BE810" s="2">
        <v>147.20668389338039</v>
      </c>
      <c r="BF810" s="2">
        <v>219.9100658162439</v>
      </c>
      <c r="BG810" s="2">
        <v>211.53002501858572</v>
      </c>
      <c r="BH810" s="2">
        <v>187.15873694949676</v>
      </c>
      <c r="BI810" s="2">
        <v>156.00060984311284</v>
      </c>
      <c r="BJ810" s="2">
        <v>219.9100658162439</v>
      </c>
      <c r="BK810" s="2">
        <v>186.65633014219773</v>
      </c>
      <c r="BL810" s="2">
        <v>174.04762081234557</v>
      </c>
      <c r="BM810" s="2">
        <v>207.86878177996022</v>
      </c>
      <c r="BN810" s="2">
        <v>129.95591803427101</v>
      </c>
      <c r="BO810" s="2">
        <v>236.17922640005796</v>
      </c>
      <c r="BP810" s="2">
        <v>129.29329563140891</v>
      </c>
      <c r="BQ810" s="2">
        <v>130.14351112189107</v>
      </c>
      <c r="BR810" s="2">
        <v>320.49830810970718</v>
      </c>
      <c r="BS810" s="2">
        <v>225.45552247895154</v>
      </c>
      <c r="BT810" s="2">
        <v>182.82927551552123</v>
      </c>
      <c r="BU810" s="2">
        <v>248.44928230974389</v>
      </c>
      <c r="BV810" s="2">
        <v>19.514015655870804</v>
      </c>
      <c r="BW810" s="2">
        <v>133.63219386860175</v>
      </c>
      <c r="BX810" s="2">
        <v>133.77644714638018</v>
      </c>
      <c r="BY810" s="2">
        <v>133.77834854602818</v>
      </c>
      <c r="BZ810" s="2">
        <v>133.81275281288015</v>
      </c>
      <c r="CA810" s="2">
        <v>284.06517346700031</v>
      </c>
      <c r="CB810" s="2">
        <v>282.47565891548447</v>
      </c>
      <c r="CC810" s="2">
        <v>283.2353083151354</v>
      </c>
      <c r="CD810" s="2">
        <v>287.62557856241864</v>
      </c>
      <c r="CE810" s="2">
        <v>392.0728934196182</v>
      </c>
      <c r="CF810" s="2">
        <v>468.72562281290692</v>
      </c>
      <c r="CG810" s="2">
        <v>367.37742792765243</v>
      </c>
      <c r="CH810" s="2">
        <v>377.73196911282002</v>
      </c>
      <c r="CI810" s="2">
        <v>345.91750962645864</v>
      </c>
      <c r="CJ810" s="2">
        <v>342.9545724003404</v>
      </c>
      <c r="CK810" s="2">
        <v>345.82771747377194</v>
      </c>
      <c r="CL810" s="2">
        <v>345.17044399720618</v>
      </c>
      <c r="CM810" s="2">
        <v>341.41431528338717</v>
      </c>
      <c r="CN810" s="2">
        <v>341.04608540005114</v>
      </c>
      <c r="CO810" s="2">
        <v>1.0369400408891625</v>
      </c>
      <c r="CP810" s="2">
        <v>146.05968381652127</v>
      </c>
      <c r="CQ810" s="2">
        <v>192.45180611009971</v>
      </c>
      <c r="CR810" s="2">
        <v>42.376100392253257</v>
      </c>
      <c r="CS810" s="2">
        <v>40.174983342488609</v>
      </c>
      <c r="CT810" s="2">
        <v>237.14739766509433</v>
      </c>
      <c r="CU810" s="2">
        <v>242.18507921236571</v>
      </c>
      <c r="CV810" s="2">
        <v>351.61099893923148</v>
      </c>
      <c r="CW810" s="2">
        <v>168.1228768726632</v>
      </c>
      <c r="CX810" s="2">
        <v>1.270762389721003</v>
      </c>
      <c r="CY810" s="2">
        <v>370.87072448235949</v>
      </c>
      <c r="CZ810" s="2">
        <v>504.42288790384998</v>
      </c>
      <c r="DA810" s="2">
        <v>-0.13704559608873548</v>
      </c>
      <c r="DB810" s="2">
        <v>6.5935589562328829</v>
      </c>
      <c r="DC810" s="2">
        <v>1.5834175996799693</v>
      </c>
    </row>
    <row r="811" spans="3:107" x14ac:dyDescent="0.3">
      <c r="C811" s="4">
        <v>46095</v>
      </c>
      <c r="D811" s="2">
        <v>324.33003566388737</v>
      </c>
      <c r="E811" s="2">
        <v>214.99290246345413</v>
      </c>
      <c r="F811" s="2">
        <v>141.11860158037291</v>
      </c>
      <c r="G811" s="2">
        <v>87.525707049811231</v>
      </c>
      <c r="H811" s="2">
        <v>118.72862215448315</v>
      </c>
      <c r="I811" s="2">
        <v>87.510916013540992</v>
      </c>
      <c r="J811" s="2">
        <v>0</v>
      </c>
      <c r="K811" s="2">
        <v>37.592376980075095</v>
      </c>
      <c r="L811" s="2">
        <v>121.71979189404765</v>
      </c>
      <c r="M811" s="2">
        <v>100.39733518432679</v>
      </c>
      <c r="N811" s="2">
        <v>99.223338548518967</v>
      </c>
      <c r="O811" s="2">
        <v>33.257171102938791</v>
      </c>
      <c r="P811" s="2">
        <v>333.79320208196265</v>
      </c>
      <c r="Q811" s="2">
        <v>313.61505076761568</v>
      </c>
      <c r="R811" s="2">
        <v>0</v>
      </c>
      <c r="S811" s="2">
        <v>87.812597521322758</v>
      </c>
      <c r="T811" s="2">
        <v>92.317855660650352</v>
      </c>
      <c r="U811" s="2">
        <v>92.317855660650352</v>
      </c>
      <c r="V811" s="2">
        <v>217.7755038077743</v>
      </c>
      <c r="W811" s="2">
        <v>0</v>
      </c>
      <c r="X811" s="2">
        <v>0</v>
      </c>
      <c r="Y811" s="2">
        <v>64.438893148810763</v>
      </c>
      <c r="Z811" s="2">
        <v>45.588206652270429</v>
      </c>
      <c r="AA811" s="2">
        <v>41.978547620221462</v>
      </c>
      <c r="AB811" s="2">
        <v>88.91879565804085</v>
      </c>
      <c r="AC811" s="2">
        <v>0</v>
      </c>
      <c r="AD811" s="2">
        <v>19.699345088137495</v>
      </c>
      <c r="AE811" s="2">
        <v>88.91879565804085</v>
      </c>
      <c r="AF811" s="2">
        <v>129.22669148409798</v>
      </c>
      <c r="AG811" s="2">
        <v>156.46863916503059</v>
      </c>
      <c r="AH811" s="2">
        <v>235.92340380421362</v>
      </c>
      <c r="AI811" s="2">
        <v>148.15805053710938</v>
      </c>
      <c r="AJ811" s="2">
        <v>129.48610443909973</v>
      </c>
      <c r="AK811" s="2">
        <v>127.75911655452502</v>
      </c>
      <c r="AL811" s="2">
        <v>192.10200953536545</v>
      </c>
      <c r="AM811" s="2">
        <v>155.14458619682864</v>
      </c>
      <c r="AN811" s="2">
        <v>160.39855119069395</v>
      </c>
      <c r="AO811" s="2">
        <v>187.86704089094107</v>
      </c>
      <c r="AP811" s="2">
        <v>234.13884115007218</v>
      </c>
      <c r="AQ811" s="2">
        <v>217.7755038077743</v>
      </c>
      <c r="AR811" s="2">
        <v>228.25090961279687</v>
      </c>
      <c r="AS811" s="2">
        <v>227.48923729172461</v>
      </c>
      <c r="AT811" s="2">
        <v>248.35194842691803</v>
      </c>
      <c r="AU811" s="2">
        <v>19.586118695603478</v>
      </c>
      <c r="AV811" s="2">
        <v>10.13081823920761</v>
      </c>
      <c r="AW811" s="2">
        <v>258.98402063405103</v>
      </c>
      <c r="AX811" s="2">
        <v>9.3448423474585667</v>
      </c>
      <c r="AY811" s="2">
        <v>334.314453125</v>
      </c>
      <c r="AZ811" s="2">
        <v>36.445509163229595</v>
      </c>
      <c r="BA811" s="2">
        <v>7.9639927071664092</v>
      </c>
      <c r="BB811" s="2">
        <v>186.22474942207339</v>
      </c>
      <c r="BC811" s="2">
        <v>188.8524768921186</v>
      </c>
      <c r="BD811" s="2"/>
      <c r="BE811" s="2">
        <v>147.57890307673705</v>
      </c>
      <c r="BF811" s="2">
        <v>220.44276640556478</v>
      </c>
      <c r="BG811" s="2">
        <v>212.07907743736538</v>
      </c>
      <c r="BH811" s="2">
        <v>187.55925038938196</v>
      </c>
      <c r="BI811" s="2">
        <v>156.20334120538513</v>
      </c>
      <c r="BJ811" s="2">
        <v>220.44276640556478</v>
      </c>
      <c r="BK811" s="2">
        <v>187.46342507927514</v>
      </c>
      <c r="BL811" s="2">
        <v>174.33152120289967</v>
      </c>
      <c r="BM811" s="2">
        <v>207.56850808514525</v>
      </c>
      <c r="BN811" s="2">
        <v>131.29313981285816</v>
      </c>
      <c r="BO811" s="2">
        <v>235.92340380421362</v>
      </c>
      <c r="BP811" s="2">
        <v>129.87462115923557</v>
      </c>
      <c r="BQ811" s="2">
        <v>130.71210418542211</v>
      </c>
      <c r="BR811" s="2">
        <v>321.31374183796078</v>
      </c>
      <c r="BS811" s="2">
        <v>227.13194930341504</v>
      </c>
      <c r="BT811" s="2">
        <v>184.91547114513506</v>
      </c>
      <c r="BU811" s="2">
        <v>248.35194842691803</v>
      </c>
      <c r="BV811" s="2">
        <v>19.586118695603478</v>
      </c>
      <c r="BW811" s="2">
        <v>133.53355176060293</v>
      </c>
      <c r="BX811" s="2">
        <v>133.58395072601465</v>
      </c>
      <c r="BY811" s="2">
        <v>133.57614231003646</v>
      </c>
      <c r="BZ811" s="2">
        <v>133.57822450037352</v>
      </c>
      <c r="CA811" s="2">
        <v>284.06591796875</v>
      </c>
      <c r="CB811" s="2">
        <v>282.31941514545053</v>
      </c>
      <c r="CC811" s="2">
        <v>283.06219451657103</v>
      </c>
      <c r="CD811" s="2">
        <v>287.57949829101563</v>
      </c>
      <c r="CE811" s="2">
        <v>392.43078866676001</v>
      </c>
      <c r="CF811" s="2">
        <v>468.29364013671875</v>
      </c>
      <c r="CG811" s="2">
        <v>366.99403352242945</v>
      </c>
      <c r="CH811" s="2">
        <v>377.14645051602952</v>
      </c>
      <c r="CI811" s="2">
        <v>346.05972284811554</v>
      </c>
      <c r="CJ811" s="2">
        <v>343.03101264317758</v>
      </c>
      <c r="CK811" s="2">
        <v>345.55454475579455</v>
      </c>
      <c r="CL811" s="2">
        <v>344.69746302251446</v>
      </c>
      <c r="CM811" s="2">
        <v>341.17753749494142</v>
      </c>
      <c r="CN811" s="2">
        <v>341.02359853815182</v>
      </c>
      <c r="CO811" s="2">
        <v>1.0407787417730794</v>
      </c>
      <c r="CP811" s="2">
        <v>210.07775010691691</v>
      </c>
      <c r="CQ811" s="2">
        <v>216.03517109288114</v>
      </c>
      <c r="CR811" s="2">
        <v>43.151370656313802</v>
      </c>
      <c r="CS811" s="2">
        <v>40.226310729980469</v>
      </c>
      <c r="CT811" s="2">
        <v>237.1627266972155</v>
      </c>
      <c r="CU811" s="2">
        <v>242.20428776811647</v>
      </c>
      <c r="CV811" s="2">
        <v>351.92036161952518</v>
      </c>
      <c r="CW811" s="2">
        <v>168.05550339062992</v>
      </c>
      <c r="CX811" s="2">
        <v>1.246270136300613</v>
      </c>
      <c r="CY811" s="2">
        <v>370.82429206706848</v>
      </c>
      <c r="CZ811" s="2">
        <v>522.46002387011424</v>
      </c>
      <c r="DA811" s="2">
        <v>9.3852086318009884E-2</v>
      </c>
      <c r="DB811" s="2">
        <v>6.6730702290104462</v>
      </c>
      <c r="DC811" s="2">
        <v>1.5760778015493249</v>
      </c>
    </row>
    <row r="812" spans="3:107" x14ac:dyDescent="0.3">
      <c r="C812" s="4">
        <v>46096</v>
      </c>
      <c r="D812" s="2">
        <v>323.45824844996093</v>
      </c>
      <c r="E812" s="2">
        <v>213.47023235197406</v>
      </c>
      <c r="F812" s="2">
        <v>140.50265244519287</v>
      </c>
      <c r="G812" s="2">
        <v>87.872785661485466</v>
      </c>
      <c r="H812" s="2">
        <v>122.56677238146473</v>
      </c>
      <c r="I812" s="2">
        <v>87.878652864385487</v>
      </c>
      <c r="J812" s="2">
        <v>0</v>
      </c>
      <c r="K812" s="2">
        <v>37.931599553823474</v>
      </c>
      <c r="L812" s="2">
        <v>121.28717214707957</v>
      </c>
      <c r="M812" s="2">
        <v>100.6359251388797</v>
      </c>
      <c r="N812" s="2">
        <v>99.478222129874922</v>
      </c>
      <c r="O812" s="2">
        <v>33.921605908738243</v>
      </c>
      <c r="P812" s="2">
        <v>333.65012351636523</v>
      </c>
      <c r="Q812" s="2">
        <v>313.3674750917931</v>
      </c>
      <c r="R812" s="2">
        <v>2.4939559234513176E-2</v>
      </c>
      <c r="S812" s="2">
        <v>88.121855741959962</v>
      </c>
      <c r="T812" s="2">
        <v>92.557753301285047</v>
      </c>
      <c r="U812" s="2">
        <v>92.557753301285047</v>
      </c>
      <c r="V812" s="2">
        <v>226.44775639445638</v>
      </c>
      <c r="W812" s="2">
        <v>0</v>
      </c>
      <c r="X812" s="2">
        <v>0</v>
      </c>
      <c r="Y812" s="2">
        <v>63.022138868879402</v>
      </c>
      <c r="Z812" s="2">
        <v>48.158734357025814</v>
      </c>
      <c r="AA812" s="2">
        <v>44.45053768005635</v>
      </c>
      <c r="AB812" s="2">
        <v>89.503804750265829</v>
      </c>
      <c r="AC812" s="2">
        <v>4.0516333123324097E-3</v>
      </c>
      <c r="AD812" s="2">
        <v>19.588900231608644</v>
      </c>
      <c r="AE812" s="2">
        <v>89.503804750265829</v>
      </c>
      <c r="AF812" s="2">
        <v>127.92433450275011</v>
      </c>
      <c r="AG812" s="2">
        <v>156.15923154318787</v>
      </c>
      <c r="AH812" s="2">
        <v>233.75387958420649</v>
      </c>
      <c r="AI812" s="2">
        <v>148.19985961914063</v>
      </c>
      <c r="AJ812" s="2">
        <v>132.47728900255996</v>
      </c>
      <c r="AK812" s="2">
        <v>128.19676897084258</v>
      </c>
      <c r="AL812" s="2">
        <v>186.89622391983337</v>
      </c>
      <c r="AM812" s="2">
        <v>155.40224687011167</v>
      </c>
      <c r="AN812" s="2">
        <v>160.69419365882877</v>
      </c>
      <c r="AO812" s="2">
        <v>191.38941339139561</v>
      </c>
      <c r="AP812" s="2">
        <v>229.77423727088473</v>
      </c>
      <c r="AQ812" s="2">
        <v>226.44775639445638</v>
      </c>
      <c r="AR812" s="2">
        <v>227.16889152085338</v>
      </c>
      <c r="AS812" s="2">
        <v>228.47528216556242</v>
      </c>
      <c r="AT812" s="2">
        <v>250.8235423582579</v>
      </c>
      <c r="AU812" s="2">
        <v>19.597787124956103</v>
      </c>
      <c r="AV812" s="2">
        <v>8.8373220467678024</v>
      </c>
      <c r="AW812" s="2">
        <v>266.23687700165664</v>
      </c>
      <c r="AX812" s="2">
        <v>7.7634842333970244</v>
      </c>
      <c r="AY812" s="2">
        <v>334.2559814453125</v>
      </c>
      <c r="AZ812" s="2">
        <v>36.930964003050761</v>
      </c>
      <c r="BA812" s="2">
        <v>6.0839018018102244</v>
      </c>
      <c r="BB812" s="2">
        <v>195.41189428205885</v>
      </c>
      <c r="BC812" s="2">
        <v>190.74916755323065</v>
      </c>
      <c r="BD812" s="2"/>
      <c r="BE812" s="2">
        <v>153.06159864655251</v>
      </c>
      <c r="BF812" s="2">
        <v>219.97467520855054</v>
      </c>
      <c r="BG812" s="2">
        <v>208.59763930409031</v>
      </c>
      <c r="BH812" s="2">
        <v>184.32095255798777</v>
      </c>
      <c r="BI812" s="2">
        <v>142.03986330491529</v>
      </c>
      <c r="BJ812" s="2">
        <v>219.97467520855054</v>
      </c>
      <c r="BK812" s="2">
        <v>187.18264216846882</v>
      </c>
      <c r="BL812" s="2">
        <v>174.46942419370009</v>
      </c>
      <c r="BM812" s="2">
        <v>207.33255482920927</v>
      </c>
      <c r="BN812" s="2">
        <v>131.64617868229178</v>
      </c>
      <c r="BO812" s="2">
        <v>233.75387958420649</v>
      </c>
      <c r="BP812" s="2">
        <v>130.4375746294304</v>
      </c>
      <c r="BQ812" s="2">
        <v>131.15099257345548</v>
      </c>
      <c r="BR812" s="2">
        <v>318.98812300081619</v>
      </c>
      <c r="BS812" s="2">
        <v>222.01553534207537</v>
      </c>
      <c r="BT812" s="2">
        <v>177.95007105844979</v>
      </c>
      <c r="BU812" s="2">
        <v>250.8235423582579</v>
      </c>
      <c r="BV812" s="2">
        <v>19.597787124956103</v>
      </c>
      <c r="BW812" s="2">
        <v>132.6255234826053</v>
      </c>
      <c r="BX812" s="2">
        <v>132.61294906669173</v>
      </c>
      <c r="BY812" s="2">
        <v>132.61685778812142</v>
      </c>
      <c r="BZ812" s="2">
        <v>132.61106535010867</v>
      </c>
      <c r="CA812" s="2">
        <v>284.06671142578125</v>
      </c>
      <c r="CB812" s="2">
        <v>283.38661824614911</v>
      </c>
      <c r="CC812" s="2">
        <v>284.13852679535188</v>
      </c>
      <c r="CD812" s="2">
        <v>287.53341674804688</v>
      </c>
      <c r="CE812" s="2">
        <v>392.19949290310853</v>
      </c>
      <c r="CF812" s="2">
        <v>467.8616943359375</v>
      </c>
      <c r="CG812" s="2">
        <v>367.79654147783924</v>
      </c>
      <c r="CH812" s="2">
        <v>378.14413010349949</v>
      </c>
      <c r="CI812" s="2">
        <v>346.67349192654621</v>
      </c>
      <c r="CJ812" s="2">
        <v>343.94478939833505</v>
      </c>
      <c r="CK812" s="2">
        <v>347.03557436060021</v>
      </c>
      <c r="CL812" s="2">
        <v>346.14008199161958</v>
      </c>
      <c r="CM812" s="2">
        <v>342.28399707970777</v>
      </c>
      <c r="CN812" s="2">
        <v>342.20310271545691</v>
      </c>
      <c r="CO812" s="2">
        <v>0.93025218244572927</v>
      </c>
      <c r="CP812" s="2">
        <v>210.35508249777342</v>
      </c>
      <c r="CQ812" s="2">
        <v>215.56046658445234</v>
      </c>
      <c r="CR812" s="2">
        <v>37.539742176267794</v>
      </c>
      <c r="CS812" s="2">
        <v>40.277633666992188</v>
      </c>
      <c r="CT812" s="2">
        <v>237.5476212694027</v>
      </c>
      <c r="CU812" s="2">
        <v>242.05316317699587</v>
      </c>
      <c r="CV812" s="2">
        <v>347.93977826754258</v>
      </c>
      <c r="CW812" s="2">
        <v>167.64822428826946</v>
      </c>
      <c r="CX812" s="2">
        <v>1.4177557456272634</v>
      </c>
      <c r="CY812" s="2">
        <v>368.19056612120676</v>
      </c>
      <c r="CZ812" s="2">
        <v>508.6185432504721</v>
      </c>
      <c r="DA812" s="2">
        <v>-1.1413750116729733</v>
      </c>
      <c r="DB812" s="2">
        <v>6.4433653090673513</v>
      </c>
      <c r="DC812" s="2">
        <v>1.4909264114581873</v>
      </c>
    </row>
    <row r="813" spans="3:107" x14ac:dyDescent="0.3">
      <c r="C813" s="4">
        <v>46097</v>
      </c>
      <c r="D813" s="2">
        <v>325.46019029829233</v>
      </c>
      <c r="E813" s="2">
        <v>214.22076030307386</v>
      </c>
      <c r="F813" s="2">
        <v>140.9402833376989</v>
      </c>
      <c r="G813" s="2">
        <v>87.611326505343115</v>
      </c>
      <c r="H813" s="2">
        <v>122.66780310833907</v>
      </c>
      <c r="I813" s="2">
        <v>87.789361607675232</v>
      </c>
      <c r="J813" s="2">
        <v>0</v>
      </c>
      <c r="K813" s="2">
        <v>38.822359217537723</v>
      </c>
      <c r="L813" s="2">
        <v>120.38762071644805</v>
      </c>
      <c r="M813" s="2">
        <v>100.2736274801359</v>
      </c>
      <c r="N813" s="2">
        <v>99.496369921278088</v>
      </c>
      <c r="O813" s="2">
        <v>35.196536663859021</v>
      </c>
      <c r="P813" s="2">
        <v>335.11889133524045</v>
      </c>
      <c r="Q813" s="2">
        <v>320.74969834928174</v>
      </c>
      <c r="R813" s="2">
        <v>5.3306927945878768E-2</v>
      </c>
      <c r="S813" s="2">
        <v>87.785099488452715</v>
      </c>
      <c r="T813" s="2">
        <v>92.310651311521198</v>
      </c>
      <c r="U813" s="2">
        <v>92.310651311521198</v>
      </c>
      <c r="V813" s="2">
        <v>230.67679806726898</v>
      </c>
      <c r="W813" s="2">
        <v>0</v>
      </c>
      <c r="X813" s="2">
        <v>0.14269248713842697</v>
      </c>
      <c r="Y813" s="2">
        <v>65.015651970439549</v>
      </c>
      <c r="Z813" s="2">
        <v>49.696505282984752</v>
      </c>
      <c r="AA813" s="2">
        <v>45.314587609105665</v>
      </c>
      <c r="AB813" s="2">
        <v>89.392845846635311</v>
      </c>
      <c r="AC813" s="2">
        <v>6.9925860588059385E-2</v>
      </c>
      <c r="AD813" s="2">
        <v>19.64129208564756</v>
      </c>
      <c r="AE813" s="2">
        <v>89.392845846635311</v>
      </c>
      <c r="AF813" s="2">
        <v>124.63891575000908</v>
      </c>
      <c r="AG813" s="2">
        <v>162.1602441674691</v>
      </c>
      <c r="AH813" s="2">
        <v>232.55605740193957</v>
      </c>
      <c r="AI813" s="2">
        <v>148.24168650309244</v>
      </c>
      <c r="AJ813" s="2">
        <v>133.27498572119964</v>
      </c>
      <c r="AK813" s="2">
        <v>128.06704506759286</v>
      </c>
      <c r="AL813" s="2">
        <v>183.87826655069972</v>
      </c>
      <c r="AM813" s="2">
        <v>156.04120659033461</v>
      </c>
      <c r="AN813" s="2">
        <v>160.68035480781847</v>
      </c>
      <c r="AO813" s="2">
        <v>193.51430318390868</v>
      </c>
      <c r="AP813" s="2">
        <v>226.95681452344965</v>
      </c>
      <c r="AQ813" s="2">
        <v>230.67679806726898</v>
      </c>
      <c r="AR813" s="2">
        <v>229.44732188348445</v>
      </c>
      <c r="AS813" s="2">
        <v>229.91235921064995</v>
      </c>
      <c r="AT813" s="2">
        <v>253.28456528363407</v>
      </c>
      <c r="AU813" s="2">
        <v>19.557470677980689</v>
      </c>
      <c r="AV813" s="2">
        <v>7.919810124608091</v>
      </c>
      <c r="AW813" s="2">
        <v>270.59624377886485</v>
      </c>
      <c r="AX813" s="2">
        <v>6.652907918503991</v>
      </c>
      <c r="AY813" s="2">
        <v>334.19755384657117</v>
      </c>
      <c r="AZ813" s="2">
        <v>37.788526029498477</v>
      </c>
      <c r="BA813" s="2">
        <v>4.7765621710485862</v>
      </c>
      <c r="BB813" s="2">
        <v>200.54460221608485</v>
      </c>
      <c r="BC813" s="2">
        <v>192.00386057677093</v>
      </c>
      <c r="BD813" s="2"/>
      <c r="BE813" s="2">
        <v>155.77512161678726</v>
      </c>
      <c r="BF813" s="2">
        <v>219.80870727397783</v>
      </c>
      <c r="BG813" s="2">
        <v>210.93393662293752</v>
      </c>
      <c r="BH813" s="2">
        <v>186.49429101590752</v>
      </c>
      <c r="BI813" s="2">
        <v>145.5821428549732</v>
      </c>
      <c r="BJ813" s="2">
        <v>219.80870727397783</v>
      </c>
      <c r="BK813" s="2">
        <v>186.67209824844664</v>
      </c>
      <c r="BL813" s="2">
        <v>172.94587176605512</v>
      </c>
      <c r="BM813" s="2">
        <v>207.18014124057922</v>
      </c>
      <c r="BN813" s="2">
        <v>131.37055115222938</v>
      </c>
      <c r="BO813" s="2">
        <v>232.55605740193957</v>
      </c>
      <c r="BP813" s="2">
        <v>130.77664800502649</v>
      </c>
      <c r="BQ813" s="2">
        <v>131.17401827670926</v>
      </c>
      <c r="BR813" s="2">
        <v>317.8621931687108</v>
      </c>
      <c r="BS813" s="2">
        <v>218.57659187829037</v>
      </c>
      <c r="BT813" s="2">
        <v>173.56704588165965</v>
      </c>
      <c r="BU813" s="2">
        <v>253.28456528363407</v>
      </c>
      <c r="BV813" s="2">
        <v>19.557470677980689</v>
      </c>
      <c r="BW813" s="2">
        <v>133.06450460539929</v>
      </c>
      <c r="BX813" s="2">
        <v>133.11276285630686</v>
      </c>
      <c r="BY813" s="2">
        <v>133.11758695655428</v>
      </c>
      <c r="BZ813" s="2">
        <v>133.0981722515601</v>
      </c>
      <c r="CA813" s="2">
        <v>284.06747606065539</v>
      </c>
      <c r="CB813" s="2">
        <v>284.55704597437852</v>
      </c>
      <c r="CC813" s="2">
        <v>285.22683916303828</v>
      </c>
      <c r="CD813" s="2">
        <v>287.4873284233941</v>
      </c>
      <c r="CE813" s="2">
        <v>393.69563813209498</v>
      </c>
      <c r="CF813" s="2">
        <v>467.42974344889325</v>
      </c>
      <c r="CG813" s="2">
        <v>375.59782648086593</v>
      </c>
      <c r="CH813" s="2">
        <v>382.88191808877178</v>
      </c>
      <c r="CI813" s="2">
        <v>347.86029610068692</v>
      </c>
      <c r="CJ813" s="2">
        <v>344.80173306994953</v>
      </c>
      <c r="CK813" s="2">
        <v>347.28073034145297</v>
      </c>
      <c r="CL813" s="2">
        <v>347.05583355161906</v>
      </c>
      <c r="CM813" s="2">
        <v>343.06559680550208</v>
      </c>
      <c r="CN813" s="2">
        <v>343.00452869344588</v>
      </c>
      <c r="CO813" s="2">
        <v>0.85168125677371065</v>
      </c>
      <c r="CP813" s="2">
        <v>199.78200951788153</v>
      </c>
      <c r="CQ813" s="2">
        <v>211.16921639954637</v>
      </c>
      <c r="CR813" s="2">
        <v>33.637655184313076</v>
      </c>
      <c r="CS813" s="2">
        <v>40.328965928819443</v>
      </c>
      <c r="CT813" s="2">
        <v>238.94227643525119</v>
      </c>
      <c r="CU813" s="2">
        <v>243.03650292060962</v>
      </c>
      <c r="CV813" s="2">
        <v>345.73522123866633</v>
      </c>
      <c r="CW813" s="2">
        <v>168.77241689081546</v>
      </c>
      <c r="CX813" s="2">
        <v>1.4357818886499725</v>
      </c>
      <c r="CY813" s="2">
        <v>366.03306541019055</v>
      </c>
      <c r="CZ813" s="2">
        <v>489.41044552343857</v>
      </c>
      <c r="DA813" s="2">
        <v>-1.9919523035652138</v>
      </c>
      <c r="DB813" s="2">
        <v>6.2930741979567939</v>
      </c>
      <c r="DC813" s="2">
        <v>1.441263930727211</v>
      </c>
    </row>
    <row r="814" spans="3:107" x14ac:dyDescent="0.3">
      <c r="C814" s="4">
        <v>46098</v>
      </c>
      <c r="D814" s="2">
        <v>325.48180170906892</v>
      </c>
      <c r="E814" s="2">
        <v>218.98142013832324</v>
      </c>
      <c r="F814" s="2">
        <v>142.57706607571339</v>
      </c>
      <c r="G814" s="2">
        <v>87.089376923331542</v>
      </c>
      <c r="H814" s="2">
        <v>121.97967641079866</v>
      </c>
      <c r="I814" s="2">
        <v>87.354382098074296</v>
      </c>
      <c r="J814" s="2">
        <v>0</v>
      </c>
      <c r="K814" s="2">
        <v>39.668452016600867</v>
      </c>
      <c r="L814" s="2">
        <v>120.03347720870265</v>
      </c>
      <c r="M814" s="2">
        <v>99.880392273620402</v>
      </c>
      <c r="N814" s="2">
        <v>99.272772413889427</v>
      </c>
      <c r="O814" s="2">
        <v>33.803695215075095</v>
      </c>
      <c r="P814" s="2">
        <v>336.03256018320741</v>
      </c>
      <c r="Q814" s="2">
        <v>324.55279117089748</v>
      </c>
      <c r="R814" s="2">
        <v>0</v>
      </c>
      <c r="S814" s="2">
        <v>87.24755688755603</v>
      </c>
      <c r="T814" s="2">
        <v>91.82735702205575</v>
      </c>
      <c r="U814" s="2">
        <v>91.82735702205575</v>
      </c>
      <c r="V814" s="2">
        <v>230.54937596197442</v>
      </c>
      <c r="W814" s="2">
        <v>0</v>
      </c>
      <c r="X814" s="2">
        <v>0</v>
      </c>
      <c r="Y814" s="2">
        <v>64.082646699304917</v>
      </c>
      <c r="Z814" s="2">
        <v>49.51304118823122</v>
      </c>
      <c r="AA814" s="2">
        <v>45.2214137155038</v>
      </c>
      <c r="AB814" s="2">
        <v>89.396631965813839</v>
      </c>
      <c r="AC814" s="2">
        <v>0</v>
      </c>
      <c r="AD814" s="2">
        <v>19.716153890313944</v>
      </c>
      <c r="AE814" s="2">
        <v>89.396631965813839</v>
      </c>
      <c r="AF814" s="2">
        <v>127.23028768318645</v>
      </c>
      <c r="AG814" s="2">
        <v>162.20608824871212</v>
      </c>
      <c r="AH814" s="2">
        <v>234.66730279657534</v>
      </c>
      <c r="AI814" s="2">
        <v>148.28350830078125</v>
      </c>
      <c r="AJ814" s="2">
        <v>133.1690263841769</v>
      </c>
      <c r="AK814" s="2">
        <v>127.81870763169422</v>
      </c>
      <c r="AL814" s="2">
        <v>183.60785751960873</v>
      </c>
      <c r="AM814" s="2">
        <v>155.61622039053157</v>
      </c>
      <c r="AN814" s="2">
        <v>160.53972628452183</v>
      </c>
      <c r="AO814" s="2">
        <v>193.26813021960029</v>
      </c>
      <c r="AP814" s="2">
        <v>227.45895809703404</v>
      </c>
      <c r="AQ814" s="2">
        <v>230.54937596197442</v>
      </c>
      <c r="AR814" s="2">
        <v>228.53255074112471</v>
      </c>
      <c r="AS814" s="2">
        <v>229.56594009558381</v>
      </c>
      <c r="AT814" s="2">
        <v>252.83734450852376</v>
      </c>
      <c r="AU814" s="2">
        <v>19.47161152206084</v>
      </c>
      <c r="AV814" s="2">
        <v>7.9023008695686432</v>
      </c>
      <c r="AW814" s="2">
        <v>270.67882317507741</v>
      </c>
      <c r="AX814" s="2">
        <v>6.6214711986206236</v>
      </c>
      <c r="AY814" s="2">
        <v>334.13912963867188</v>
      </c>
      <c r="AZ814" s="2">
        <v>38.107752102966643</v>
      </c>
      <c r="BA814" s="2">
        <v>4.7404439065467381</v>
      </c>
      <c r="BB814" s="2">
        <v>200.44752829269061</v>
      </c>
      <c r="BC814" s="2">
        <v>191.80102204746655</v>
      </c>
      <c r="BD814" s="2"/>
      <c r="BE814" s="2">
        <v>155.79571925233913</v>
      </c>
      <c r="BF814" s="2">
        <v>220.44494208353541</v>
      </c>
      <c r="BG814" s="2">
        <v>209.83774933973959</v>
      </c>
      <c r="BH814" s="2">
        <v>185.40622470908684</v>
      </c>
      <c r="BI814" s="2">
        <v>143.01995694301752</v>
      </c>
      <c r="BJ814" s="2">
        <v>220.44494208353541</v>
      </c>
      <c r="BK814" s="2">
        <v>187.11647332968539</v>
      </c>
      <c r="BL814" s="2">
        <v>169.38332285704433</v>
      </c>
      <c r="BM814" s="2">
        <v>207.71735040717647</v>
      </c>
      <c r="BN814" s="2">
        <v>131.30328160692159</v>
      </c>
      <c r="BO814" s="2">
        <v>234.66730279657534</v>
      </c>
      <c r="BP814" s="2">
        <v>130.20524910467637</v>
      </c>
      <c r="BQ814" s="2">
        <v>130.84511351285167</v>
      </c>
      <c r="BR814" s="2">
        <v>319.50703949998956</v>
      </c>
      <c r="BS814" s="2">
        <v>219.06783542633056</v>
      </c>
      <c r="BT814" s="2">
        <v>173.55610214092121</v>
      </c>
      <c r="BU814" s="2">
        <v>252.83734450852376</v>
      </c>
      <c r="BV814" s="2">
        <v>19.47161152206084</v>
      </c>
      <c r="BW814" s="2">
        <v>134.22396955543081</v>
      </c>
      <c r="BX814" s="2">
        <v>134.22978332678483</v>
      </c>
      <c r="BY814" s="2">
        <v>134.23352946140167</v>
      </c>
      <c r="BZ814" s="2">
        <v>134.24362309738441</v>
      </c>
      <c r="CA814" s="2">
        <v>284.06826782226563</v>
      </c>
      <c r="CB814" s="2">
        <v>284.97024353133344</v>
      </c>
      <c r="CC814" s="2">
        <v>285.29967172905253</v>
      </c>
      <c r="CD814" s="2">
        <v>287.44125366210938</v>
      </c>
      <c r="CE814" s="2">
        <v>393.3605902403375</v>
      </c>
      <c r="CF814" s="2">
        <v>466.997802734375</v>
      </c>
      <c r="CG814" s="2">
        <v>387.04254468246745</v>
      </c>
      <c r="CH814" s="2">
        <v>386.73131960091735</v>
      </c>
      <c r="CI814" s="2">
        <v>346.91632525797223</v>
      </c>
      <c r="CJ814" s="2">
        <v>343.95083067964606</v>
      </c>
      <c r="CK814" s="2">
        <v>348.32377318947431</v>
      </c>
      <c r="CL814" s="2">
        <v>348.10099978623577</v>
      </c>
      <c r="CM814" s="2">
        <v>343.3284237561399</v>
      </c>
      <c r="CN814" s="2">
        <v>343.01136845447388</v>
      </c>
      <c r="CO814" s="2">
        <v>0.86351437515475615</v>
      </c>
      <c r="CP814" s="2">
        <v>205.2700206924371</v>
      </c>
      <c r="CQ814" s="2">
        <v>206.27235590987712</v>
      </c>
      <c r="CR814" s="2">
        <v>36.082566875925842</v>
      </c>
      <c r="CS814" s="2">
        <v>40.380294799804688</v>
      </c>
      <c r="CT814" s="2">
        <v>239.9680840818971</v>
      </c>
      <c r="CU814" s="2">
        <v>244.41199876908948</v>
      </c>
      <c r="CV814" s="2">
        <v>348.38734249185671</v>
      </c>
      <c r="CW814" s="2">
        <v>170.08874977465032</v>
      </c>
      <c r="CX814" s="2">
        <v>1.4450700891956121</v>
      </c>
      <c r="CY814" s="2">
        <v>368.48878946480977</v>
      </c>
      <c r="CZ814" s="2">
        <v>490.97292065796898</v>
      </c>
      <c r="DA814" s="2">
        <v>-1.57449489060841</v>
      </c>
      <c r="DB814" s="2">
        <v>6.500152828494719</v>
      </c>
      <c r="DC814" s="2">
        <v>1.5175648952330709</v>
      </c>
    </row>
    <row r="815" spans="3:107" x14ac:dyDescent="0.3">
      <c r="C815" s="4">
        <v>46099</v>
      </c>
      <c r="D815" s="2">
        <v>325.06861883057508</v>
      </c>
      <c r="E815" s="2">
        <v>216.8059513685437</v>
      </c>
      <c r="F815" s="2">
        <v>142.00117310947843</v>
      </c>
      <c r="G815" s="2">
        <v>86.720088093369071</v>
      </c>
      <c r="H815" s="2">
        <v>120.52614332773084</v>
      </c>
      <c r="I815" s="2">
        <v>87.014373308022826</v>
      </c>
      <c r="J815" s="2">
        <v>0</v>
      </c>
      <c r="K815" s="2">
        <v>39.614781898701622</v>
      </c>
      <c r="L815" s="2">
        <v>119.43769597857064</v>
      </c>
      <c r="M815" s="2">
        <v>99.316307135069763</v>
      </c>
      <c r="N815" s="2">
        <v>98.750360711945461</v>
      </c>
      <c r="O815" s="2">
        <v>33.363498238590019</v>
      </c>
      <c r="P815" s="2">
        <v>335.60881441328269</v>
      </c>
      <c r="Q815" s="2">
        <v>324.59027137367866</v>
      </c>
      <c r="R815" s="2">
        <v>0</v>
      </c>
      <c r="S815" s="2">
        <v>86.898852805296571</v>
      </c>
      <c r="T815" s="2">
        <v>91.530087372638533</v>
      </c>
      <c r="U815" s="2">
        <v>91.530087372638533</v>
      </c>
      <c r="V815" s="2">
        <v>232.01436412228486</v>
      </c>
      <c r="W815" s="2">
        <v>0</v>
      </c>
      <c r="X815" s="2">
        <v>0</v>
      </c>
      <c r="Y815" s="2">
        <v>61.478582024927498</v>
      </c>
      <c r="Z815" s="2">
        <v>54.012971901761198</v>
      </c>
      <c r="AA815" s="2">
        <v>49.301786600792823</v>
      </c>
      <c r="AB815" s="2">
        <v>89.148966770613626</v>
      </c>
      <c r="AC815" s="2">
        <v>0</v>
      </c>
      <c r="AD815" s="2">
        <v>19.654856240506525</v>
      </c>
      <c r="AE815" s="2">
        <v>89.148966770613626</v>
      </c>
      <c r="AF815" s="2">
        <v>126.52384791197566</v>
      </c>
      <c r="AG815" s="2">
        <v>162.05585037231452</v>
      </c>
      <c r="AH815" s="2">
        <v>234.19772103080055</v>
      </c>
      <c r="AI815" s="2">
        <v>148.32534790039063</v>
      </c>
      <c r="AJ815" s="2">
        <v>133.33693680692605</v>
      </c>
      <c r="AK815" s="2">
        <v>127.27377555131937</v>
      </c>
      <c r="AL815" s="2">
        <v>182.45811796788809</v>
      </c>
      <c r="AM815" s="2">
        <v>156.8036252830648</v>
      </c>
      <c r="AN815" s="2">
        <v>159.56183633716</v>
      </c>
      <c r="AO815" s="2">
        <v>193.90759557741649</v>
      </c>
      <c r="AP815" s="2">
        <v>226.17299512739507</v>
      </c>
      <c r="AQ815" s="2">
        <v>232.01436412228486</v>
      </c>
      <c r="AR815" s="2">
        <v>229.94551427205437</v>
      </c>
      <c r="AS815" s="2">
        <v>230.32519606007492</v>
      </c>
      <c r="AT815" s="2">
        <v>253.52795772004984</v>
      </c>
      <c r="AU815" s="2">
        <v>19.488943610809482</v>
      </c>
      <c r="AV815" s="2">
        <v>7.6557180465371584</v>
      </c>
      <c r="AW815" s="2">
        <v>271.65564345041918</v>
      </c>
      <c r="AX815" s="2">
        <v>6.3577592346403327</v>
      </c>
      <c r="AY815" s="2">
        <v>334.05837138423249</v>
      </c>
      <c r="AZ815" s="2">
        <v>36.977172282978323</v>
      </c>
      <c r="BA815" s="2">
        <v>4.4745952600351062</v>
      </c>
      <c r="BB815" s="2">
        <v>201.9734386917398</v>
      </c>
      <c r="BC815" s="2">
        <v>192.17606060116381</v>
      </c>
      <c r="BD815" s="2"/>
      <c r="BE815" s="2">
        <v>156.22401896953576</v>
      </c>
      <c r="BF815" s="2">
        <v>219.01124098512861</v>
      </c>
      <c r="BG815" s="2">
        <v>212.38235304126059</v>
      </c>
      <c r="BH815" s="2">
        <v>188.42416397624544</v>
      </c>
      <c r="BI815" s="2">
        <v>152.58234300366161</v>
      </c>
      <c r="BJ815" s="2">
        <v>219.01124098512861</v>
      </c>
      <c r="BK815" s="2">
        <v>185.75752266477633</v>
      </c>
      <c r="BL815" s="2">
        <v>169.71146726396356</v>
      </c>
      <c r="BM815" s="2">
        <v>207.92969142984455</v>
      </c>
      <c r="BN815" s="2">
        <v>130.66786895610673</v>
      </c>
      <c r="BO815" s="2">
        <v>234.19772103080055</v>
      </c>
      <c r="BP815" s="2">
        <v>129.59420963022447</v>
      </c>
      <c r="BQ815" s="2">
        <v>130.22003125861829</v>
      </c>
      <c r="BR815" s="2">
        <v>318.57652351873918</v>
      </c>
      <c r="BS815" s="2">
        <v>218.15448787530292</v>
      </c>
      <c r="BT815" s="2">
        <v>171.9911298847201</v>
      </c>
      <c r="BU815" s="2">
        <v>253.52795772004984</v>
      </c>
      <c r="BV815" s="2">
        <v>19.488943610809482</v>
      </c>
      <c r="BW815" s="2">
        <v>133.98020921530542</v>
      </c>
      <c r="BX815" s="2">
        <v>134.01663372728558</v>
      </c>
      <c r="BY815" s="2">
        <v>134.00558934300022</v>
      </c>
      <c r="BZ815" s="2">
        <v>133.9978670120239</v>
      </c>
      <c r="CA815" s="2">
        <v>284.06903076171875</v>
      </c>
      <c r="CB815" s="2">
        <v>285.40818692878423</v>
      </c>
      <c r="CC815" s="2">
        <v>285.79386457301888</v>
      </c>
      <c r="CD815" s="2">
        <v>287.39517211914063</v>
      </c>
      <c r="CE815" s="2">
        <v>394.67047962965785</v>
      </c>
      <c r="CF815" s="2">
        <v>467.38329720602997</v>
      </c>
      <c r="CG815" s="2">
        <v>385.91114854600681</v>
      </c>
      <c r="CH815" s="2">
        <v>386.15619500654702</v>
      </c>
      <c r="CI815" s="2">
        <v>348.1688478575806</v>
      </c>
      <c r="CJ815" s="2">
        <v>344.98936470490963</v>
      </c>
      <c r="CK815" s="2">
        <v>347.47581679132225</v>
      </c>
      <c r="CL815" s="2">
        <v>347.59588892548169</v>
      </c>
      <c r="CM815" s="2">
        <v>343.43920815185271</v>
      </c>
      <c r="CN815" s="2">
        <v>343.01430049260466</v>
      </c>
      <c r="CO815" s="2">
        <v>0.82879559099467326</v>
      </c>
      <c r="CP815" s="2">
        <v>203.97806095582465</v>
      </c>
      <c r="CQ815" s="2">
        <v>199.69573982115165</v>
      </c>
      <c r="CR815" s="2">
        <v>35.934436559853729</v>
      </c>
      <c r="CS815" s="2">
        <v>40.431617736816406</v>
      </c>
      <c r="CT815" s="2">
        <v>239.99692393744431</v>
      </c>
      <c r="CU815" s="2">
        <v>244.39983217610214</v>
      </c>
      <c r="CV815" s="2">
        <v>348.67646618313267</v>
      </c>
      <c r="CW815" s="2">
        <v>169.93351955272527</v>
      </c>
      <c r="CX815" s="2">
        <v>1.5842833429492165</v>
      </c>
      <c r="CY815" s="2">
        <v>368.7187095518471</v>
      </c>
      <c r="CZ815" s="2">
        <v>485.62936233025926</v>
      </c>
      <c r="DA815" s="2">
        <v>-1.736963277262014</v>
      </c>
      <c r="DB815" s="2">
        <v>6.307416201283524</v>
      </c>
      <c r="DC815" s="2">
        <v>1.4543318273816948</v>
      </c>
    </row>
    <row r="816" spans="3:107" x14ac:dyDescent="0.3">
      <c r="C816" s="4">
        <v>46100</v>
      </c>
      <c r="D816" s="2">
        <v>320.06910648017049</v>
      </c>
      <c r="E816" s="2">
        <v>212.49781884917519</v>
      </c>
      <c r="F816" s="2">
        <v>139.01581459469278</v>
      </c>
      <c r="G816" s="2">
        <v>87.409448761498496</v>
      </c>
      <c r="H816" s="2">
        <v>120.58734341347677</v>
      </c>
      <c r="I816" s="2">
        <v>87.728605241951982</v>
      </c>
      <c r="J816" s="2">
        <v>0</v>
      </c>
      <c r="K816" s="2">
        <v>39.931649693118175</v>
      </c>
      <c r="L816" s="2">
        <v>120.00008611158087</v>
      </c>
      <c r="M816" s="2">
        <v>99.834350012055026</v>
      </c>
      <c r="N816" s="2">
        <v>99.323616487362088</v>
      </c>
      <c r="O816" s="2">
        <v>33.716169931182108</v>
      </c>
      <c r="P816" s="2">
        <v>335.40371071638833</v>
      </c>
      <c r="Q816" s="2">
        <v>325.36896459897355</v>
      </c>
      <c r="R816" s="2">
        <v>0</v>
      </c>
      <c r="S816" s="2">
        <v>87.586756513118956</v>
      </c>
      <c r="T816" s="2">
        <v>92.484964979754594</v>
      </c>
      <c r="U816" s="2">
        <v>92.484964979754594</v>
      </c>
      <c r="V816" s="2">
        <v>231.37510020326687</v>
      </c>
      <c r="W816" s="2">
        <v>0</v>
      </c>
      <c r="X816" s="2">
        <v>0</v>
      </c>
      <c r="Y816" s="2">
        <v>56.767990967609371</v>
      </c>
      <c r="Z816" s="2">
        <v>59.259853294204788</v>
      </c>
      <c r="AA816" s="2">
        <v>53.452780454644504</v>
      </c>
      <c r="AB816" s="2">
        <v>90.013641815538833</v>
      </c>
      <c r="AC816" s="2">
        <v>0</v>
      </c>
      <c r="AD816" s="2">
        <v>19.482993325767715</v>
      </c>
      <c r="AE816" s="2">
        <v>90.013641815538833</v>
      </c>
      <c r="AF816" s="2">
        <v>120.56960396439931</v>
      </c>
      <c r="AG816" s="2">
        <v>161.24347679897585</v>
      </c>
      <c r="AH816" s="2">
        <v>233.0624580929013</v>
      </c>
      <c r="AI816" s="2">
        <v>148.36716143290201</v>
      </c>
      <c r="AJ816" s="2">
        <v>133.90647415814584</v>
      </c>
      <c r="AK816" s="2">
        <v>129.03086088021595</v>
      </c>
      <c r="AL816" s="2">
        <v>183.74303341936212</v>
      </c>
      <c r="AM816" s="2">
        <v>156.9144707065158</v>
      </c>
      <c r="AN816" s="2">
        <v>160.98871043240578</v>
      </c>
      <c r="AO816" s="2">
        <v>194.14278186179982</v>
      </c>
      <c r="AP816" s="2">
        <v>225.58641788676934</v>
      </c>
      <c r="AQ816" s="2">
        <v>231.37510020326687</v>
      </c>
      <c r="AR816" s="2">
        <v>229.91174966317629</v>
      </c>
      <c r="AS816" s="2">
        <v>229.95836693763724</v>
      </c>
      <c r="AT816" s="2">
        <v>253.26332419289474</v>
      </c>
      <c r="AU816" s="2">
        <v>19.634943403049775</v>
      </c>
      <c r="AV816" s="2">
        <v>7.7045656432211347</v>
      </c>
      <c r="AW816" s="2">
        <v>271.14992437503946</v>
      </c>
      <c r="AX816" s="2">
        <v>6.4504001290489095</v>
      </c>
      <c r="AY816" s="2">
        <v>334.35439143463412</v>
      </c>
      <c r="AZ816" s="2">
        <v>37.252655342287483</v>
      </c>
      <c r="BA816" s="2">
        <v>4.6604071024446565</v>
      </c>
      <c r="BB816" s="2">
        <v>201.27656886012417</v>
      </c>
      <c r="BC816" s="2">
        <v>192.46941233811555</v>
      </c>
      <c r="BD816" s="2"/>
      <c r="BE816" s="2">
        <v>156.25659489984861</v>
      </c>
      <c r="BF816" s="2">
        <v>219.53530744429</v>
      </c>
      <c r="BG816" s="2">
        <v>211.8473448098147</v>
      </c>
      <c r="BH816" s="2">
        <v>187.58219056306046</v>
      </c>
      <c r="BI816" s="2">
        <v>147.120979605781</v>
      </c>
      <c r="BJ816" s="2">
        <v>219.53530744429</v>
      </c>
      <c r="BK816" s="2">
        <v>186.69371889361628</v>
      </c>
      <c r="BL816" s="2">
        <v>178.45116923844375</v>
      </c>
      <c r="BM816" s="2">
        <v>207.82476974787539</v>
      </c>
      <c r="BN816" s="2">
        <v>132.49596206876978</v>
      </c>
      <c r="BO816" s="2">
        <v>233.0624580929013</v>
      </c>
      <c r="BP816" s="2">
        <v>132.52668956226773</v>
      </c>
      <c r="BQ816" s="2">
        <v>132.54998976424869</v>
      </c>
      <c r="BR816" s="2">
        <v>318.91351838606369</v>
      </c>
      <c r="BS816" s="2">
        <v>216.91642725379347</v>
      </c>
      <c r="BT816" s="2">
        <v>172.95137822080534</v>
      </c>
      <c r="BU816" s="2">
        <v>253.26332419289474</v>
      </c>
      <c r="BV816" s="2">
        <v>19.634943403049775</v>
      </c>
      <c r="BW816" s="2">
        <v>131.84239991329326</v>
      </c>
      <c r="BX816" s="2">
        <v>131.88614259242999</v>
      </c>
      <c r="BY816" s="2">
        <v>131.86834825798331</v>
      </c>
      <c r="BZ816" s="2">
        <v>131.87277868482815</v>
      </c>
      <c r="CA816" s="2">
        <v>284.06982506646051</v>
      </c>
      <c r="CB816" s="2">
        <v>285.38269801069134</v>
      </c>
      <c r="CC816" s="2">
        <v>285.8275086374635</v>
      </c>
      <c r="CD816" s="2">
        <v>287.34908845689563</v>
      </c>
      <c r="CE816" s="2">
        <v>394.16859424379106</v>
      </c>
      <c r="CF816" s="2">
        <v>469.85467432057436</v>
      </c>
      <c r="CG816" s="2">
        <v>385.32457246674545</v>
      </c>
      <c r="CH816" s="2">
        <v>385.353158299835</v>
      </c>
      <c r="CI816" s="2">
        <v>348.5479648127386</v>
      </c>
      <c r="CJ816" s="2">
        <v>345.47346459388746</v>
      </c>
      <c r="CK816" s="2">
        <v>347.35272915769531</v>
      </c>
      <c r="CL816" s="2">
        <v>347.4783549612539</v>
      </c>
      <c r="CM816" s="2">
        <v>343.45764170222759</v>
      </c>
      <c r="CN816" s="2">
        <v>343.05066159142422</v>
      </c>
      <c r="CO816" s="2">
        <v>0.7797108214493419</v>
      </c>
      <c r="CP816" s="2">
        <v>205.45188287929267</v>
      </c>
      <c r="CQ816" s="2">
        <v>200.6819922683855</v>
      </c>
      <c r="CR816" s="2">
        <v>35.354012794803708</v>
      </c>
      <c r="CS816" s="2">
        <v>40.482945813073052</v>
      </c>
      <c r="CT816" s="2">
        <v>239.77444210776591</v>
      </c>
      <c r="CU816" s="2">
        <v>244.12759923458103</v>
      </c>
      <c r="CV816" s="2">
        <v>347.47769505606811</v>
      </c>
      <c r="CW816" s="2">
        <v>169.82812796239511</v>
      </c>
      <c r="CX816" s="2">
        <v>1.5980292815935873</v>
      </c>
      <c r="CY816" s="2">
        <v>365.81343208595558</v>
      </c>
      <c r="CZ816" s="2">
        <v>485.35962826128406</v>
      </c>
      <c r="DA816" s="2">
        <v>-1.8794391745362526</v>
      </c>
      <c r="DB816" s="2">
        <v>6.224289700686926</v>
      </c>
      <c r="DC816" s="2">
        <v>1.4300785466876853</v>
      </c>
    </row>
    <row r="817" spans="3:107" x14ac:dyDescent="0.3">
      <c r="C817" s="4">
        <v>46101</v>
      </c>
      <c r="D817" s="2">
        <v>323.61971278720426</v>
      </c>
      <c r="E817" s="2">
        <v>210.06377647187955</v>
      </c>
      <c r="F817" s="2">
        <v>137.92885908550684</v>
      </c>
      <c r="G817" s="2">
        <v>87.541112012245065</v>
      </c>
      <c r="H817" s="2">
        <v>117.42709548208467</v>
      </c>
      <c r="I817" s="2">
        <v>88.05624796196274</v>
      </c>
      <c r="J817" s="2">
        <v>0</v>
      </c>
      <c r="K817" s="2">
        <v>40.263179346323064</v>
      </c>
      <c r="L817" s="2">
        <v>120.10982879762312</v>
      </c>
      <c r="M817" s="2">
        <v>99.868385533491931</v>
      </c>
      <c r="N817" s="2">
        <v>99.816574849376053</v>
      </c>
      <c r="O817" s="2">
        <v>33.531500961913011</v>
      </c>
      <c r="P817" s="2">
        <v>333.33418348100457</v>
      </c>
      <c r="Q817" s="2">
        <v>331.44647011227141</v>
      </c>
      <c r="R817" s="2">
        <v>0</v>
      </c>
      <c r="S817" s="2">
        <v>87.760462427050925</v>
      </c>
      <c r="T817" s="2">
        <v>92.760070956548162</v>
      </c>
      <c r="U817" s="2">
        <v>92.760070956548162</v>
      </c>
      <c r="V817" s="2">
        <v>229.50469226589888</v>
      </c>
      <c r="W817" s="2">
        <v>0</v>
      </c>
      <c r="X817" s="2">
        <v>0</v>
      </c>
      <c r="Y817" s="2">
        <v>58.916147031209981</v>
      </c>
      <c r="Z817" s="2">
        <v>58.356679177504937</v>
      </c>
      <c r="AA817" s="2">
        <v>52.214576460741192</v>
      </c>
      <c r="AB817" s="2">
        <v>90.169981573952541</v>
      </c>
      <c r="AC817" s="2">
        <v>0</v>
      </c>
      <c r="AD817" s="2">
        <v>19.548872036735215</v>
      </c>
      <c r="AE817" s="2">
        <v>90.169981573952541</v>
      </c>
      <c r="AF817" s="2">
        <v>113.2358985371057</v>
      </c>
      <c r="AG817" s="2">
        <v>163.10192824469675</v>
      </c>
      <c r="AH817" s="2">
        <v>235.83519155714293</v>
      </c>
      <c r="AI817" s="2">
        <v>148.40899658203125</v>
      </c>
      <c r="AJ817" s="2">
        <v>133.84620459079741</v>
      </c>
      <c r="AK817" s="2">
        <v>129.20629722224328</v>
      </c>
      <c r="AL817" s="2">
        <v>187.73913274835641</v>
      </c>
      <c r="AM817" s="2">
        <v>155.55601328549545</v>
      </c>
      <c r="AN817" s="2">
        <v>160.95643122637719</v>
      </c>
      <c r="AO817" s="2">
        <v>194.58436428352627</v>
      </c>
      <c r="AP817" s="2">
        <v>228.04680703904913</v>
      </c>
      <c r="AQ817" s="2">
        <v>229.50469226589888</v>
      </c>
      <c r="AR817" s="2">
        <v>237.48498928847167</v>
      </c>
      <c r="AS817" s="2">
        <v>228.95162073223622</v>
      </c>
      <c r="AT817" s="2">
        <v>252.40417069134855</v>
      </c>
      <c r="AU817" s="2">
        <v>19.538447464836949</v>
      </c>
      <c r="AV817" s="2">
        <v>7.8029902192839877</v>
      </c>
      <c r="AW817" s="2">
        <v>270.51176797831528</v>
      </c>
      <c r="AX817" s="2">
        <v>6.560847874968144</v>
      </c>
      <c r="AY817" s="2">
        <v>334.35065288013891</v>
      </c>
      <c r="AZ817" s="2">
        <v>37.086139904128181</v>
      </c>
      <c r="BA817" s="2">
        <v>4.8019906802309862</v>
      </c>
      <c r="BB817" s="2">
        <v>199.64509172068688</v>
      </c>
      <c r="BC817" s="2">
        <v>193.49765664188953</v>
      </c>
      <c r="BD817" s="2"/>
      <c r="BE817" s="2">
        <v>156.69633802873113</v>
      </c>
      <c r="BF817" s="2">
        <v>220.00731890890296</v>
      </c>
      <c r="BG817" s="2">
        <v>209.16468673158536</v>
      </c>
      <c r="BH817" s="2">
        <v>184.75329341252655</v>
      </c>
      <c r="BI817" s="2">
        <v>140.02538338237358</v>
      </c>
      <c r="BJ817" s="2">
        <v>220.00731890890296</v>
      </c>
      <c r="BK817" s="2">
        <v>186.95291348633955</v>
      </c>
      <c r="BL817" s="2">
        <v>180.49368329948877</v>
      </c>
      <c r="BM817" s="2">
        <v>207.86063993242044</v>
      </c>
      <c r="BN817" s="2">
        <v>132.9127423491303</v>
      </c>
      <c r="BO817" s="2">
        <v>235.83519155714293</v>
      </c>
      <c r="BP817" s="2">
        <v>134.59095330856476</v>
      </c>
      <c r="BQ817" s="2">
        <v>133.71840474428956</v>
      </c>
      <c r="BR817" s="2">
        <v>318.80609865541783</v>
      </c>
      <c r="BS817" s="2">
        <v>218.93855426046557</v>
      </c>
      <c r="BT817" s="2">
        <v>176.49933160287341</v>
      </c>
      <c r="BU817" s="2">
        <v>252.40417069134855</v>
      </c>
      <c r="BV817" s="2">
        <v>19.538447464836949</v>
      </c>
      <c r="BW817" s="2">
        <v>130.96351856655528</v>
      </c>
      <c r="BX817" s="2">
        <v>131.04098873138418</v>
      </c>
      <c r="BY817" s="2">
        <v>131.0208923233881</v>
      </c>
      <c r="BZ817" s="2">
        <v>131.03216343985676</v>
      </c>
      <c r="CA817" s="2">
        <v>284.07061767578125</v>
      </c>
      <c r="CB817" s="2">
        <v>284.52858640706125</v>
      </c>
      <c r="CC817" s="2">
        <v>285.20326022042138</v>
      </c>
      <c r="CD817" s="2">
        <v>287.30300903320313</v>
      </c>
      <c r="CE817" s="2">
        <v>393.06331088489924</v>
      </c>
      <c r="CF817" s="2">
        <v>469.11391419728619</v>
      </c>
      <c r="CG817" s="2">
        <v>386.14473418800912</v>
      </c>
      <c r="CH817" s="2">
        <v>385.56000781235849</v>
      </c>
      <c r="CI817" s="2">
        <v>347.55712108011625</v>
      </c>
      <c r="CJ817" s="2">
        <v>344.73140652091405</v>
      </c>
      <c r="CK817" s="2">
        <v>348.48761862330912</v>
      </c>
      <c r="CL817" s="2">
        <v>347.83015787442548</v>
      </c>
      <c r="CM817" s="2">
        <v>343.4652908710197</v>
      </c>
      <c r="CN817" s="2">
        <v>342.99633036719428</v>
      </c>
      <c r="CO817" s="2">
        <v>0.77357565793726213</v>
      </c>
      <c r="CP817" s="2">
        <v>201.99939283176707</v>
      </c>
      <c r="CQ817" s="2">
        <v>199.3636766990025</v>
      </c>
      <c r="CR817" s="2">
        <v>35.618021922641326</v>
      </c>
      <c r="CS817" s="2">
        <v>40.534271240234375</v>
      </c>
      <c r="CT817" s="2">
        <v>238.91343870268935</v>
      </c>
      <c r="CU817" s="2">
        <v>243.47482205037733</v>
      </c>
      <c r="CV817" s="2">
        <v>346.4654766298226</v>
      </c>
      <c r="CW817" s="2">
        <v>169.62669050304987</v>
      </c>
      <c r="CX817" s="2">
        <v>1.5278378377358135</v>
      </c>
      <c r="CY817" s="2">
        <v>364.90172747400055</v>
      </c>
      <c r="CZ817" s="2">
        <v>482.41050024703719</v>
      </c>
      <c r="DA817" s="2">
        <v>-1.8842583864616858</v>
      </c>
      <c r="DB817" s="2">
        <v>6.2821290969848587</v>
      </c>
      <c r="DC817" s="2">
        <v>1.453339770353502</v>
      </c>
    </row>
    <row r="818" spans="3:107" x14ac:dyDescent="0.3">
      <c r="C818" s="4">
        <v>46102</v>
      </c>
      <c r="D818" s="2">
        <v>346.37432579146406</v>
      </c>
      <c r="E818" s="2">
        <v>186.70887949890565</v>
      </c>
      <c r="F818" s="2">
        <v>137.88976757137868</v>
      </c>
      <c r="G818" s="2">
        <v>87.467334830584448</v>
      </c>
      <c r="H818" s="2">
        <v>117.80632434959759</v>
      </c>
      <c r="I818" s="2">
        <v>87.975483273841817</v>
      </c>
      <c r="J818" s="2">
        <v>0</v>
      </c>
      <c r="K818" s="2">
        <v>40.582665988383468</v>
      </c>
      <c r="L818" s="2">
        <v>119.86201154408629</v>
      </c>
      <c r="M818" s="2">
        <v>99.613644808751431</v>
      </c>
      <c r="N818" s="2">
        <v>99.556678217605466</v>
      </c>
      <c r="O818" s="2">
        <v>33.516239369357081</v>
      </c>
      <c r="P818" s="2">
        <v>333.38182479045992</v>
      </c>
      <c r="Q818" s="2">
        <v>331.18541793575997</v>
      </c>
      <c r="R818" s="2">
        <v>0</v>
      </c>
      <c r="S818" s="2">
        <v>87.675255401929221</v>
      </c>
      <c r="T818" s="2">
        <v>92.413447628815931</v>
      </c>
      <c r="U818" s="2">
        <v>92.413447628815931</v>
      </c>
      <c r="V818" s="2">
        <v>227.44069006001476</v>
      </c>
      <c r="W818" s="2">
        <v>0</v>
      </c>
      <c r="X818" s="2">
        <v>0</v>
      </c>
      <c r="Y818" s="2">
        <v>62.175060124088198</v>
      </c>
      <c r="Z818" s="2">
        <v>50.985295800544641</v>
      </c>
      <c r="AA818" s="2">
        <v>46.334850824254502</v>
      </c>
      <c r="AB818" s="2">
        <v>89.880230490807975</v>
      </c>
      <c r="AC818" s="2">
        <v>0</v>
      </c>
      <c r="AD818" s="2">
        <v>19.62774667267449</v>
      </c>
      <c r="AE818" s="2">
        <v>89.880230490807975</v>
      </c>
      <c r="AF818" s="2">
        <v>114.27090064711039</v>
      </c>
      <c r="AG818" s="2">
        <v>162.4216768761035</v>
      </c>
      <c r="AH818" s="2">
        <v>234.74045958995825</v>
      </c>
      <c r="AI818" s="2">
        <v>148.4508056640625</v>
      </c>
      <c r="AJ818" s="2">
        <v>132.94153341946776</v>
      </c>
      <c r="AK818" s="2">
        <v>128.96891860776469</v>
      </c>
      <c r="AL818" s="2">
        <v>187.94738368564163</v>
      </c>
      <c r="AM818" s="2">
        <v>154.03911027767035</v>
      </c>
      <c r="AN818" s="2">
        <v>161.05340748769282</v>
      </c>
      <c r="AO818" s="2">
        <v>192.97006615338472</v>
      </c>
      <c r="AP818" s="2">
        <v>230.09138930214772</v>
      </c>
      <c r="AQ818" s="2">
        <v>227.44069006001476</v>
      </c>
      <c r="AR818" s="2">
        <v>226.93545738343843</v>
      </c>
      <c r="AS818" s="2">
        <v>228.22471397488167</v>
      </c>
      <c r="AT818" s="2">
        <v>251.42758393534902</v>
      </c>
      <c r="AU818" s="2">
        <v>19.563328928969522</v>
      </c>
      <c r="AV818" s="2">
        <v>8.1052769742354176</v>
      </c>
      <c r="AW818" s="2">
        <v>269.20357306939587</v>
      </c>
      <c r="AX818" s="2">
        <v>6.909291996685452</v>
      </c>
      <c r="AY818" s="2">
        <v>333.62665977195445</v>
      </c>
      <c r="AZ818" s="2">
        <v>37.135161834646119</v>
      </c>
      <c r="BA818" s="2">
        <v>5.2511751504518411</v>
      </c>
      <c r="BB818" s="2">
        <v>197.2267479935401</v>
      </c>
      <c r="BC818" s="2">
        <v>192.16136742927429</v>
      </c>
      <c r="BD818" s="2"/>
      <c r="BE818" s="2">
        <v>155.08676001672396</v>
      </c>
      <c r="BF818" s="2">
        <v>220.2405192749587</v>
      </c>
      <c r="BG818" s="2">
        <v>206.83669537420641</v>
      </c>
      <c r="BH818" s="2">
        <v>181.93007873075965</v>
      </c>
      <c r="BI818" s="2">
        <v>132.93686028498198</v>
      </c>
      <c r="BJ818" s="2">
        <v>220.2405192749587</v>
      </c>
      <c r="BK818" s="2">
        <v>186.90783572461856</v>
      </c>
      <c r="BL818" s="2">
        <v>178.48018217492969</v>
      </c>
      <c r="BM818" s="2">
        <v>207.86397924211309</v>
      </c>
      <c r="BN818" s="2">
        <v>132.56163813997208</v>
      </c>
      <c r="BO818" s="2">
        <v>234.74045958995825</v>
      </c>
      <c r="BP818" s="2">
        <v>133.96899012883503</v>
      </c>
      <c r="BQ818" s="2">
        <v>133.24407426586868</v>
      </c>
      <c r="BR818" s="2">
        <v>319.30408324524217</v>
      </c>
      <c r="BS818" s="2">
        <v>219.6884922809958</v>
      </c>
      <c r="BT818" s="2">
        <v>176.62824882260091</v>
      </c>
      <c r="BU818" s="2">
        <v>251.42758393534902</v>
      </c>
      <c r="BV818" s="2">
        <v>19.563328928969522</v>
      </c>
      <c r="BW818" s="2">
        <v>130.85312938866787</v>
      </c>
      <c r="BX818" s="2">
        <v>130.8853448484563</v>
      </c>
      <c r="BY818" s="2">
        <v>130.88083223448862</v>
      </c>
      <c r="BZ818" s="2">
        <v>130.89277886743898</v>
      </c>
      <c r="CA818" s="2">
        <v>284.0714111328125</v>
      </c>
      <c r="CB818" s="2">
        <v>283.44795739562426</v>
      </c>
      <c r="CC818" s="2">
        <v>284.16677947680137</v>
      </c>
      <c r="CD818" s="2">
        <v>287.25692749023438</v>
      </c>
      <c r="CE818" s="2">
        <v>391.87669794789019</v>
      </c>
      <c r="CF818" s="2">
        <v>467.39790107762377</v>
      </c>
      <c r="CG818" s="2">
        <v>386.30635072602172</v>
      </c>
      <c r="CH818" s="2">
        <v>385.36076592304107</v>
      </c>
      <c r="CI818" s="2">
        <v>346.2965869762283</v>
      </c>
      <c r="CJ818" s="2">
        <v>343.42167263490234</v>
      </c>
      <c r="CK818" s="2">
        <v>348.63285871505809</v>
      </c>
      <c r="CL818" s="2">
        <v>347.92240927342976</v>
      </c>
      <c r="CM818" s="2">
        <v>343.00619713430041</v>
      </c>
      <c r="CN818" s="2">
        <v>342.48928953488723</v>
      </c>
      <c r="CO818" s="2">
        <v>0.81468102650303054</v>
      </c>
      <c r="CP818" s="2">
        <v>199.27175547105284</v>
      </c>
      <c r="CQ818" s="2">
        <v>196.85335814034505</v>
      </c>
      <c r="CR818" s="2">
        <v>36.624768837602026</v>
      </c>
      <c r="CS818" s="2">
        <v>40.585601806640625</v>
      </c>
      <c r="CT818" s="2">
        <v>237.99781306796612</v>
      </c>
      <c r="CU818" s="2">
        <v>242.46302026059891</v>
      </c>
      <c r="CV818" s="2">
        <v>346.10099451559546</v>
      </c>
      <c r="CW818" s="2">
        <v>169.10783561900803</v>
      </c>
      <c r="CX818" s="2">
        <v>1.5956798776446108</v>
      </c>
      <c r="CY818" s="2">
        <v>366.32870354652403</v>
      </c>
      <c r="CZ818" s="2">
        <v>483.95310092325593</v>
      </c>
      <c r="DA818" s="2">
        <v>-1.8150726698011279</v>
      </c>
      <c r="DB818" s="2">
        <v>6.4590776421626463</v>
      </c>
      <c r="DC818" s="2">
        <v>1.5157667624370914</v>
      </c>
    </row>
    <row r="819" spans="3:107" x14ac:dyDescent="0.3">
      <c r="C819" s="4">
        <v>46103</v>
      </c>
      <c r="D819" s="2">
        <v>361.02706042395704</v>
      </c>
      <c r="E819" s="2">
        <v>173.11808046764787</v>
      </c>
      <c r="F819" s="2">
        <v>138.39363875918926</v>
      </c>
      <c r="G819" s="2">
        <v>87.13329625588878</v>
      </c>
      <c r="H819" s="2">
        <v>119.74827226003001</v>
      </c>
      <c r="I819" s="2">
        <v>87.643323447527692</v>
      </c>
      <c r="J819" s="2">
        <v>0</v>
      </c>
      <c r="K819" s="2">
        <v>40.463788165648793</v>
      </c>
      <c r="L819" s="2">
        <v>119.20580738253049</v>
      </c>
      <c r="M819" s="2">
        <v>99.073800752516277</v>
      </c>
      <c r="N819" s="2">
        <v>99.005719252073931</v>
      </c>
      <c r="O819" s="2">
        <v>33.59942261532499</v>
      </c>
      <c r="P819" s="2">
        <v>333.67842788696311</v>
      </c>
      <c r="Q819" s="2">
        <v>331.04415999518494</v>
      </c>
      <c r="R819" s="2">
        <v>0</v>
      </c>
      <c r="S819" s="2">
        <v>87.341482037085171</v>
      </c>
      <c r="T819" s="2">
        <v>91.786999952793252</v>
      </c>
      <c r="U819" s="2">
        <v>91.786999952793252</v>
      </c>
      <c r="V819" s="2">
        <v>228.09510712711906</v>
      </c>
      <c r="W819" s="2">
        <v>0</v>
      </c>
      <c r="X819" s="2">
        <v>0</v>
      </c>
      <c r="Y819" s="2">
        <v>63.377656745822357</v>
      </c>
      <c r="Z819" s="2">
        <v>45.569051649835423</v>
      </c>
      <c r="AA819" s="2">
        <v>40.634121895520792</v>
      </c>
      <c r="AB819" s="2">
        <v>89.285532707638239</v>
      </c>
      <c r="AC819" s="2">
        <v>0</v>
      </c>
      <c r="AD819" s="2">
        <v>19.69970415963067</v>
      </c>
      <c r="AE819" s="2">
        <v>89.285532707638239</v>
      </c>
      <c r="AF819" s="2">
        <v>115.06379564073336</v>
      </c>
      <c r="AG819" s="2">
        <v>162.10986802842874</v>
      </c>
      <c r="AH819" s="2">
        <v>234.29985334608327</v>
      </c>
      <c r="AI819" s="2">
        <v>148.49264659881592</v>
      </c>
      <c r="AJ819" s="2">
        <v>132.65968777126739</v>
      </c>
      <c r="AK819" s="2">
        <v>127.77748026971459</v>
      </c>
      <c r="AL819" s="2">
        <v>186.69389853760069</v>
      </c>
      <c r="AM819" s="2">
        <v>154.08641596476232</v>
      </c>
      <c r="AN819" s="2">
        <v>160.18095521661979</v>
      </c>
      <c r="AO819" s="2">
        <v>193.16407274846662</v>
      </c>
      <c r="AP819" s="2">
        <v>230.19361289960358</v>
      </c>
      <c r="AQ819" s="2">
        <v>228.09510712711906</v>
      </c>
      <c r="AR819" s="2">
        <v>226.82640199325675</v>
      </c>
      <c r="AS819" s="2">
        <v>228.31029188297433</v>
      </c>
      <c r="AT819" s="2">
        <v>251.36750574712406</v>
      </c>
      <c r="AU819" s="2">
        <v>19.580248385005529</v>
      </c>
      <c r="AV819" s="2">
        <v>7.9999598694068288</v>
      </c>
      <c r="AW819" s="2">
        <v>269.67649250454372</v>
      </c>
      <c r="AX819" s="2">
        <v>6.7715511347132704</v>
      </c>
      <c r="AY819" s="2">
        <v>332.7781664851862</v>
      </c>
      <c r="AZ819" s="2">
        <v>37.334724200875655</v>
      </c>
      <c r="BA819" s="2">
        <v>5.0895970938658239</v>
      </c>
      <c r="BB819" s="2">
        <v>198.12312108322377</v>
      </c>
      <c r="BC819" s="2">
        <v>192.10392874964967</v>
      </c>
      <c r="BD819" s="2"/>
      <c r="BE819" s="2">
        <v>155.27283438929811</v>
      </c>
      <c r="BF819" s="2">
        <v>219.38054434493728</v>
      </c>
      <c r="BG819" s="2">
        <v>206.69896846523991</v>
      </c>
      <c r="BH819" s="2">
        <v>182.03817816310431</v>
      </c>
      <c r="BI819" s="2">
        <v>134.99685945510853</v>
      </c>
      <c r="BJ819" s="2">
        <v>219.38054434493728</v>
      </c>
      <c r="BK819" s="2">
        <v>185.93001030533398</v>
      </c>
      <c r="BL819" s="2">
        <v>170.78771213019346</v>
      </c>
      <c r="BM819" s="2">
        <v>207.77935652203024</v>
      </c>
      <c r="BN819" s="2">
        <v>131.16200413209418</v>
      </c>
      <c r="BO819" s="2">
        <v>234.29985334608327</v>
      </c>
      <c r="BP819" s="2">
        <v>132.42215156007688</v>
      </c>
      <c r="BQ819" s="2">
        <v>131.77534177144383</v>
      </c>
      <c r="BR819" s="2">
        <v>317.88562854837517</v>
      </c>
      <c r="BS819" s="2">
        <v>219.46663731733977</v>
      </c>
      <c r="BT819" s="2">
        <v>174.94078799141769</v>
      </c>
      <c r="BU819" s="2">
        <v>251.36750574712406</v>
      </c>
      <c r="BV819" s="2">
        <v>19.580248385005529</v>
      </c>
      <c r="BW819" s="2">
        <v>131.00407896041872</v>
      </c>
      <c r="BX819" s="2">
        <v>131.00119947857326</v>
      </c>
      <c r="BY819" s="2">
        <v>131.00132660335973</v>
      </c>
      <c r="BZ819" s="2">
        <v>130.99700053532916</v>
      </c>
      <c r="CA819" s="2">
        <v>284.07217445373533</v>
      </c>
      <c r="CB819" s="2">
        <v>283.42202807779682</v>
      </c>
      <c r="CC819" s="2">
        <v>283.92823347798111</v>
      </c>
      <c r="CD819" s="2">
        <v>287.21085433959962</v>
      </c>
      <c r="CE819" s="2">
        <v>390.99811784956177</v>
      </c>
      <c r="CF819" s="2">
        <v>466.25953577677433</v>
      </c>
      <c r="CG819" s="2">
        <v>384.8679269437439</v>
      </c>
      <c r="CH819" s="2">
        <v>383.9417467452854</v>
      </c>
      <c r="CI819" s="2">
        <v>345.84315805753084</v>
      </c>
      <c r="CJ819" s="2">
        <v>343.26438242770939</v>
      </c>
      <c r="CK819" s="2">
        <v>347.69116631084069</v>
      </c>
      <c r="CL819" s="2">
        <v>347.02540500358361</v>
      </c>
      <c r="CM819" s="2">
        <v>342.46723321702734</v>
      </c>
      <c r="CN819" s="2">
        <v>342.0092094209453</v>
      </c>
      <c r="CO819" s="2">
        <v>0.86365419928398268</v>
      </c>
      <c r="CP819" s="2">
        <v>204.41213999253711</v>
      </c>
      <c r="CQ819" s="2">
        <v>200.07205206270584</v>
      </c>
      <c r="CR819" s="2">
        <v>36.036796405580276</v>
      </c>
      <c r="CS819" s="2">
        <v>40.636925649642947</v>
      </c>
      <c r="CT819" s="2">
        <v>237.19926436530281</v>
      </c>
      <c r="CU819" s="2">
        <v>241.63705194367307</v>
      </c>
      <c r="CV819" s="2">
        <v>344.29228539254933</v>
      </c>
      <c r="CW819" s="2">
        <v>168.44965542122176</v>
      </c>
      <c r="CX819" s="2">
        <v>1.5199275371515091</v>
      </c>
      <c r="CY819" s="2">
        <v>364.71203089996601</v>
      </c>
      <c r="CZ819" s="2">
        <v>486.55297469739554</v>
      </c>
      <c r="DA819" s="2">
        <v>-1.7594152359608797</v>
      </c>
      <c r="DB819" s="2">
        <v>6.2460994482040357</v>
      </c>
      <c r="DC819" s="2">
        <v>1.4463338187171308</v>
      </c>
    </row>
    <row r="820" spans="3:107" x14ac:dyDescent="0.3">
      <c r="C820" s="4">
        <v>46104</v>
      </c>
      <c r="D820" s="2">
        <v>361.04909207132113</v>
      </c>
      <c r="E820" s="2">
        <v>172.95831308982969</v>
      </c>
      <c r="F820" s="2">
        <v>137.95138388669048</v>
      </c>
      <c r="G820" s="2">
        <v>87.354343336599868</v>
      </c>
      <c r="H820" s="2">
        <v>118.09142824437896</v>
      </c>
      <c r="I820" s="2">
        <v>87.884861988932983</v>
      </c>
      <c r="J820" s="2">
        <v>0</v>
      </c>
      <c r="K820" s="2">
        <v>40.853416285558964</v>
      </c>
      <c r="L820" s="2">
        <v>119.55396225576057</v>
      </c>
      <c r="M820" s="2">
        <v>99.382707718919846</v>
      </c>
      <c r="N820" s="2">
        <v>99.312261150148146</v>
      </c>
      <c r="O820" s="2">
        <v>34.464500305167007</v>
      </c>
      <c r="P820" s="2">
        <v>333.97310932512636</v>
      </c>
      <c r="Q820" s="2">
        <v>331.30705069435982</v>
      </c>
      <c r="R820" s="2">
        <v>0</v>
      </c>
      <c r="S820" s="2">
        <v>87.566250200006621</v>
      </c>
      <c r="T820" s="2">
        <v>92.042556141570671</v>
      </c>
      <c r="U820" s="2">
        <v>92.042556141570671</v>
      </c>
      <c r="V820" s="2">
        <v>227.75525745533153</v>
      </c>
      <c r="W820" s="2">
        <v>0</v>
      </c>
      <c r="X820" s="2">
        <v>0.30335925295948984</v>
      </c>
      <c r="Y820" s="2">
        <v>63.094901783819481</v>
      </c>
      <c r="Z820" s="2">
        <v>45.073298531638294</v>
      </c>
      <c r="AA820" s="2">
        <v>40.01158933677052</v>
      </c>
      <c r="AB820" s="2">
        <v>89.491559615223309</v>
      </c>
      <c r="AC820" s="2">
        <v>0.29046384278477894</v>
      </c>
      <c r="AD820" s="2">
        <v>19.699203443284397</v>
      </c>
      <c r="AE820" s="2">
        <v>89.491559615223309</v>
      </c>
      <c r="AF820" s="2">
        <v>115.12248874876208</v>
      </c>
      <c r="AG820" s="2">
        <v>162.11475593796473</v>
      </c>
      <c r="AH820" s="2">
        <v>234.35348312890071</v>
      </c>
      <c r="AI820" s="2">
        <v>148.53448486328125</v>
      </c>
      <c r="AJ820" s="2">
        <v>132.64432030271601</v>
      </c>
      <c r="AK820" s="2">
        <v>128.01468498044542</v>
      </c>
      <c r="AL820" s="2">
        <v>186.87214354727004</v>
      </c>
      <c r="AM820" s="2">
        <v>153.41839131019731</v>
      </c>
      <c r="AN820" s="2">
        <v>160.59610502260702</v>
      </c>
      <c r="AO820" s="2">
        <v>193.0182238622948</v>
      </c>
      <c r="AP820" s="2">
        <v>230.40600420227753</v>
      </c>
      <c r="AQ820" s="2">
        <v>227.75525745533153</v>
      </c>
      <c r="AR820" s="2">
        <v>226.54442081769301</v>
      </c>
      <c r="AS820" s="2">
        <v>227.93075948467973</v>
      </c>
      <c r="AT820" s="2">
        <v>251.12913692527388</v>
      </c>
      <c r="AU820" s="2">
        <v>19.577672033596944</v>
      </c>
      <c r="AV820" s="2">
        <v>8.020558631729191</v>
      </c>
      <c r="AW820" s="2">
        <v>269.75268310546812</v>
      </c>
      <c r="AX820" s="2">
        <v>6.7772405434648224</v>
      </c>
      <c r="AY820" s="2">
        <v>333.28983236100919</v>
      </c>
      <c r="AZ820" s="2">
        <v>38.152746284272943</v>
      </c>
      <c r="BA820" s="2">
        <v>5.0905536545978665</v>
      </c>
      <c r="BB820" s="2">
        <v>197.83198814021225</v>
      </c>
      <c r="BC820" s="2">
        <v>192.02670043821658</v>
      </c>
      <c r="BD820" s="2"/>
      <c r="BE820" s="2">
        <v>155.33499723875954</v>
      </c>
      <c r="BF820" s="2">
        <v>220.17347743246324</v>
      </c>
      <c r="BG820" s="2">
        <v>205.27268098248339</v>
      </c>
      <c r="BH820" s="2">
        <v>180.39068572115011</v>
      </c>
      <c r="BI820" s="2">
        <v>130.04180754325998</v>
      </c>
      <c r="BJ820" s="2">
        <v>220.17347743246324</v>
      </c>
      <c r="BK820" s="2">
        <v>186.69938750531915</v>
      </c>
      <c r="BL820" s="2">
        <v>168.00670517038404</v>
      </c>
      <c r="BM820" s="2">
        <v>207.79415452392027</v>
      </c>
      <c r="BN820" s="2">
        <v>131.44124298219319</v>
      </c>
      <c r="BO820" s="2">
        <v>234.35348312890071</v>
      </c>
      <c r="BP820" s="2">
        <v>132.66843350198531</v>
      </c>
      <c r="BQ820" s="2">
        <v>132.04127789038185</v>
      </c>
      <c r="BR820" s="2">
        <v>318.36121299567077</v>
      </c>
      <c r="BS820" s="2">
        <v>219.61695335918009</v>
      </c>
      <c r="BT820" s="2">
        <v>175.13052320974828</v>
      </c>
      <c r="BU820" s="2">
        <v>251.12913692527388</v>
      </c>
      <c r="BV820" s="2">
        <v>19.577672033596944</v>
      </c>
      <c r="BW820" s="2">
        <v>130.99816856931756</v>
      </c>
      <c r="BX820" s="2">
        <v>131.00171491587608</v>
      </c>
      <c r="BY820" s="2">
        <v>131.00153378098091</v>
      </c>
      <c r="BZ820" s="2">
        <v>130.99742948655734</v>
      </c>
      <c r="CA820" s="2">
        <v>284.07293701171875</v>
      </c>
      <c r="CB820" s="2">
        <v>283.28408795921865</v>
      </c>
      <c r="CC820" s="2">
        <v>283.80304545296565</v>
      </c>
      <c r="CD820" s="2">
        <v>287.164794921875</v>
      </c>
      <c r="CE820" s="2">
        <v>391.7668170130699</v>
      </c>
      <c r="CF820" s="2">
        <v>466.94078565208957</v>
      </c>
      <c r="CG820" s="2">
        <v>384.75126487696593</v>
      </c>
      <c r="CH820" s="2">
        <v>384.60981406176478</v>
      </c>
      <c r="CI820" s="2">
        <v>346.45311306882843</v>
      </c>
      <c r="CJ820" s="2">
        <v>343.51874663847445</v>
      </c>
      <c r="CK820" s="2">
        <v>347.86642488302994</v>
      </c>
      <c r="CL820" s="2">
        <v>347.77585902708603</v>
      </c>
      <c r="CM820" s="2">
        <v>342.92034860964179</v>
      </c>
      <c r="CN820" s="2">
        <v>342.42402097808031</v>
      </c>
      <c r="CO820" s="2">
        <v>0.8776755462904221</v>
      </c>
      <c r="CP820" s="2">
        <v>204.96472147270504</v>
      </c>
      <c r="CQ820" s="2">
        <v>198.2418057212123</v>
      </c>
      <c r="CR820" s="2">
        <v>35.380852584971286</v>
      </c>
      <c r="CS820" s="2">
        <v>40.688255310058594</v>
      </c>
      <c r="CT820" s="2">
        <v>237.64648789935663</v>
      </c>
      <c r="CU820" s="2">
        <v>241.98025496429889</v>
      </c>
      <c r="CV820" s="2">
        <v>344.08000154565866</v>
      </c>
      <c r="CW820" s="2">
        <v>168.76520963121354</v>
      </c>
      <c r="CX820" s="2">
        <v>1.5587482727594955</v>
      </c>
      <c r="CY820" s="2">
        <v>363.24952405611731</v>
      </c>
      <c r="CZ820" s="2">
        <v>484.967814437725</v>
      </c>
      <c r="DA820" s="2">
        <v>-1.9057647772997395</v>
      </c>
      <c r="DB820" s="2">
        <v>6.1847876457649376</v>
      </c>
      <c r="DC820" s="2">
        <v>1.4303784827046369</v>
      </c>
    </row>
    <row r="821" spans="3:107" x14ac:dyDescent="0.3">
      <c r="C821" s="4">
        <v>46105</v>
      </c>
      <c r="D821" s="2">
        <v>360.91941712697354</v>
      </c>
      <c r="E821" s="2">
        <v>173.11865550147169</v>
      </c>
      <c r="F821" s="2">
        <v>137.86328945159931</v>
      </c>
      <c r="G821" s="2">
        <v>87.6541892139998</v>
      </c>
      <c r="H821" s="2">
        <v>116.27874142858728</v>
      </c>
      <c r="I821" s="2">
        <v>88.188332428314098</v>
      </c>
      <c r="J821" s="2">
        <v>0</v>
      </c>
      <c r="K821" s="2">
        <v>41.0497471623951</v>
      </c>
      <c r="L821" s="2">
        <v>119.99445771155524</v>
      </c>
      <c r="M821" s="2">
        <v>99.792820473070606</v>
      </c>
      <c r="N821" s="2">
        <v>99.713863427109359</v>
      </c>
      <c r="O821" s="2">
        <v>34.166434807115138</v>
      </c>
      <c r="P821" s="2">
        <v>333.91653607686385</v>
      </c>
      <c r="Q821" s="2">
        <v>331.61798676384808</v>
      </c>
      <c r="R821" s="2">
        <v>4.9262300464842056E-2</v>
      </c>
      <c r="S821" s="2">
        <v>87.861283716272368</v>
      </c>
      <c r="T821" s="2">
        <v>92.323038741394242</v>
      </c>
      <c r="U821" s="2">
        <v>92.323038741394242</v>
      </c>
      <c r="V821" s="2">
        <v>227.03553829405107</v>
      </c>
      <c r="W821" s="2">
        <v>0</v>
      </c>
      <c r="X821" s="2">
        <v>0</v>
      </c>
      <c r="Y821" s="2">
        <v>63.506769838774666</v>
      </c>
      <c r="Z821" s="2">
        <v>49.304787809142319</v>
      </c>
      <c r="AA821" s="2">
        <v>44.852640349335161</v>
      </c>
      <c r="AB821" s="2">
        <v>89.770261300669702</v>
      </c>
      <c r="AC821" s="2">
        <v>0</v>
      </c>
      <c r="AD821" s="2">
        <v>19.610987957760138</v>
      </c>
      <c r="AE821" s="2">
        <v>89.770261300669702</v>
      </c>
      <c r="AF821" s="2">
        <v>115.18420380486393</v>
      </c>
      <c r="AG821" s="2">
        <v>162.06411891513415</v>
      </c>
      <c r="AH821" s="2">
        <v>234.34111655553153</v>
      </c>
      <c r="AI821" s="2">
        <v>148.5762939453125</v>
      </c>
      <c r="AJ821" s="2">
        <v>132.30808388657042</v>
      </c>
      <c r="AK821" s="2">
        <v>128.40077188809732</v>
      </c>
      <c r="AL821" s="2">
        <v>186.4345847200461</v>
      </c>
      <c r="AM821" s="2">
        <v>153.11323417292718</v>
      </c>
      <c r="AN821" s="2">
        <v>160.98642490316328</v>
      </c>
      <c r="AO821" s="2">
        <v>192.40917498835813</v>
      </c>
      <c r="AP821" s="2">
        <v>229.80057678381587</v>
      </c>
      <c r="AQ821" s="2">
        <v>227.03553829405107</v>
      </c>
      <c r="AR821" s="2">
        <v>226.52245634131944</v>
      </c>
      <c r="AS821" s="2">
        <v>227.61011148823621</v>
      </c>
      <c r="AT821" s="2">
        <v>250.91197349142141</v>
      </c>
      <c r="AU821" s="2">
        <v>19.501957004600097</v>
      </c>
      <c r="AV821" s="2">
        <v>8.1723423461340126</v>
      </c>
      <c r="AW821" s="2">
        <v>269.48461240839106</v>
      </c>
      <c r="AX821" s="2">
        <v>6.9445217344054422</v>
      </c>
      <c r="AY821" s="2">
        <v>334.10121561686299</v>
      </c>
      <c r="AZ821" s="2">
        <v>38.007578385891762</v>
      </c>
      <c r="BA821" s="2">
        <v>5.2974405778337417</v>
      </c>
      <c r="BB821" s="2">
        <v>197.17037832472099</v>
      </c>
      <c r="BC821" s="2">
        <v>191.4277907685879</v>
      </c>
      <c r="BD821" s="2"/>
      <c r="BE821" s="2">
        <v>154.89264399210623</v>
      </c>
      <c r="BF821" s="2">
        <v>220.77774981304469</v>
      </c>
      <c r="BG821" s="2">
        <v>205.37301036834714</v>
      </c>
      <c r="BH821" s="2">
        <v>180.21222707165603</v>
      </c>
      <c r="BI821" s="2">
        <v>129.06862568855286</v>
      </c>
      <c r="BJ821" s="2">
        <v>220.77774981304469</v>
      </c>
      <c r="BK821" s="2">
        <v>187.2379228869188</v>
      </c>
      <c r="BL821" s="2">
        <v>169.31458418916765</v>
      </c>
      <c r="BM821" s="2">
        <v>207.86427538130016</v>
      </c>
      <c r="BN821" s="2">
        <v>131.93927357108495</v>
      </c>
      <c r="BO821" s="2">
        <v>234.34111655553153</v>
      </c>
      <c r="BP821" s="2">
        <v>133.09924280908376</v>
      </c>
      <c r="BQ821" s="2">
        <v>132.50843405193751</v>
      </c>
      <c r="BR821" s="2">
        <v>319.13679489206345</v>
      </c>
      <c r="BS821" s="2">
        <v>218.85150666360485</v>
      </c>
      <c r="BT821" s="2">
        <v>174.83408317300999</v>
      </c>
      <c r="BU821" s="2">
        <v>250.91197349142141</v>
      </c>
      <c r="BV821" s="2">
        <v>19.501957004600097</v>
      </c>
      <c r="BW821" s="2">
        <v>130.99409844080625</v>
      </c>
      <c r="BX821" s="2">
        <v>130.98901180691189</v>
      </c>
      <c r="BY821" s="2">
        <v>130.98532489140834</v>
      </c>
      <c r="BZ821" s="2">
        <v>130.99623384475689</v>
      </c>
      <c r="CA821" s="2">
        <v>284.07373046875</v>
      </c>
      <c r="CB821" s="2">
        <v>283.61251211872849</v>
      </c>
      <c r="CC821" s="2">
        <v>283.66751063488141</v>
      </c>
      <c r="CD821" s="2">
        <v>287.11868286132813</v>
      </c>
      <c r="CE821" s="2">
        <v>391.31091504096946</v>
      </c>
      <c r="CF821" s="2">
        <v>468.24647785116218</v>
      </c>
      <c r="CG821" s="2">
        <v>386.10732926121443</v>
      </c>
      <c r="CH821" s="2">
        <v>385.21073442211849</v>
      </c>
      <c r="CI821" s="2">
        <v>346.0363722077123</v>
      </c>
      <c r="CJ821" s="2">
        <v>343.94891146553908</v>
      </c>
      <c r="CK821" s="2">
        <v>349.50115981207915</v>
      </c>
      <c r="CL821" s="2">
        <v>348.44246837827882</v>
      </c>
      <c r="CM821" s="2">
        <v>343.58828796634015</v>
      </c>
      <c r="CN821" s="2">
        <v>343.0018984264799</v>
      </c>
      <c r="CO821" s="2">
        <v>0.90581770539283701</v>
      </c>
      <c r="CP821" s="2">
        <v>206.41599399390017</v>
      </c>
      <c r="CQ821" s="2">
        <v>197.82646732012432</v>
      </c>
      <c r="CR821" s="2">
        <v>35.339575337039115</v>
      </c>
      <c r="CS821" s="2">
        <v>40.739578247070313</v>
      </c>
      <c r="CT821" s="2">
        <v>235.2484300233701</v>
      </c>
      <c r="CU821" s="2">
        <v>239.64194314568158</v>
      </c>
      <c r="CV821" s="2">
        <v>340.25496299884946</v>
      </c>
      <c r="CW821" s="2">
        <v>167.88054040891154</v>
      </c>
      <c r="CX821" s="2">
        <v>1.8970339996119328</v>
      </c>
      <c r="CY821" s="2">
        <v>357.94965167928615</v>
      </c>
      <c r="CZ821" s="2">
        <v>489.357924018083</v>
      </c>
      <c r="DA821" s="2">
        <v>-1.6531034982194102</v>
      </c>
      <c r="DB821" s="2">
        <v>6.167139630516373</v>
      </c>
      <c r="DC821" s="2">
        <v>1.4246171396639624</v>
      </c>
    </row>
    <row r="822" spans="3:107" x14ac:dyDescent="0.3">
      <c r="C822" s="4">
        <v>46106</v>
      </c>
      <c r="D822" s="2">
        <v>360.49093273127545</v>
      </c>
      <c r="E822" s="2">
        <v>172.77207448659101</v>
      </c>
      <c r="F822" s="2">
        <v>137.64807225050748</v>
      </c>
      <c r="G822" s="2">
        <v>87.631325745317639</v>
      </c>
      <c r="H822" s="2">
        <v>117.8703687918627</v>
      </c>
      <c r="I822" s="2">
        <v>88.166810145731318</v>
      </c>
      <c r="J822" s="2">
        <v>0</v>
      </c>
      <c r="K822" s="2">
        <v>41.200844675876475</v>
      </c>
      <c r="L822" s="2">
        <v>119.7859757208825</v>
      </c>
      <c r="M822" s="2">
        <v>99.719975590441038</v>
      </c>
      <c r="N822" s="2">
        <v>99.643609755480753</v>
      </c>
      <c r="O822" s="2">
        <v>34.429297453915623</v>
      </c>
      <c r="P822" s="2">
        <v>333.70314261224524</v>
      </c>
      <c r="Q822" s="2">
        <v>331.47873159585197</v>
      </c>
      <c r="R822" s="2">
        <v>0</v>
      </c>
      <c r="S822" s="2">
        <v>87.819155542673869</v>
      </c>
      <c r="T822" s="2">
        <v>92.176142350302612</v>
      </c>
      <c r="U822" s="2">
        <v>92.176142350302612</v>
      </c>
      <c r="V822" s="2">
        <v>227.04216368286694</v>
      </c>
      <c r="W822" s="2">
        <v>0</v>
      </c>
      <c r="X822" s="2">
        <v>0</v>
      </c>
      <c r="Y822" s="2">
        <v>63.114886842259637</v>
      </c>
      <c r="Z822" s="2">
        <v>52.125961867703232</v>
      </c>
      <c r="AA822" s="2">
        <v>47.230353294831708</v>
      </c>
      <c r="AB822" s="2">
        <v>89.676420794062963</v>
      </c>
      <c r="AC822" s="2">
        <v>0</v>
      </c>
      <c r="AD822" s="2">
        <v>19.573913255532592</v>
      </c>
      <c r="AE822" s="2">
        <v>89.676420794062963</v>
      </c>
      <c r="AF822" s="2">
        <v>114.93268072975998</v>
      </c>
      <c r="AG822" s="2">
        <v>161.8047422806425</v>
      </c>
      <c r="AH822" s="2">
        <v>234.00719460628667</v>
      </c>
      <c r="AI822" s="2">
        <v>148.61812820434571</v>
      </c>
      <c r="AJ822" s="2">
        <v>132.07722216835745</v>
      </c>
      <c r="AK822" s="2">
        <v>127.57766646862019</v>
      </c>
      <c r="AL822" s="2">
        <v>186.35045485002018</v>
      </c>
      <c r="AM822" s="2">
        <v>154.10333268872026</v>
      </c>
      <c r="AN822" s="2">
        <v>159.69739492840245</v>
      </c>
      <c r="AO822" s="2">
        <v>192.6221210359642</v>
      </c>
      <c r="AP822" s="2">
        <v>229.66299251980263</v>
      </c>
      <c r="AQ822" s="2">
        <v>227.04216368286694</v>
      </c>
      <c r="AR822" s="2">
        <v>228.73842912020507</v>
      </c>
      <c r="AS822" s="2">
        <v>228.2452930303852</v>
      </c>
      <c r="AT822" s="2">
        <v>251.16255333953444</v>
      </c>
      <c r="AU822" s="2">
        <v>19.519543940557387</v>
      </c>
      <c r="AV822" s="2">
        <v>8.3318702397412672</v>
      </c>
      <c r="AW822" s="2">
        <v>269.89885272096672</v>
      </c>
      <c r="AX822" s="2">
        <v>7.1254558925275493</v>
      </c>
      <c r="AY822" s="2">
        <v>333.99434838824817</v>
      </c>
      <c r="AZ822" s="2">
        <v>38.134588418625007</v>
      </c>
      <c r="BA822" s="2">
        <v>5.5229409892967487</v>
      </c>
      <c r="BB822" s="2">
        <v>197.64660950254503</v>
      </c>
      <c r="BC822" s="2">
        <v>191.56508096906882</v>
      </c>
      <c r="BD822" s="2"/>
      <c r="BE822" s="2">
        <v>154.7069658146965</v>
      </c>
      <c r="BF822" s="2">
        <v>218.61769242957794</v>
      </c>
      <c r="BG822" s="2">
        <v>207.94446993262707</v>
      </c>
      <c r="BH822" s="2">
        <v>183.15476399704283</v>
      </c>
      <c r="BI822" s="2">
        <v>137.94996565235977</v>
      </c>
      <c r="BJ822" s="2">
        <v>218.61769242957794</v>
      </c>
      <c r="BK822" s="2">
        <v>185.39846349751534</v>
      </c>
      <c r="BL822" s="2">
        <v>167.33939788500481</v>
      </c>
      <c r="BM822" s="2">
        <v>207.68604848384817</v>
      </c>
      <c r="BN822" s="2">
        <v>131.00868453043489</v>
      </c>
      <c r="BO822" s="2">
        <v>234.00719460628667</v>
      </c>
      <c r="BP822" s="2">
        <v>132.20775649123729</v>
      </c>
      <c r="BQ822" s="2">
        <v>131.59708100159935</v>
      </c>
      <c r="BR822" s="2">
        <v>319.12604136007809</v>
      </c>
      <c r="BS822" s="2">
        <v>219.11142920776663</v>
      </c>
      <c r="BT822" s="2">
        <v>174.5212550384029</v>
      </c>
      <c r="BU822" s="2">
        <v>251.16255333953444</v>
      </c>
      <c r="BV822" s="2">
        <v>19.519543940557387</v>
      </c>
      <c r="BW822" s="2">
        <v>130.83542028109244</v>
      </c>
      <c r="BX822" s="2">
        <v>130.82825115945593</v>
      </c>
      <c r="BY822" s="2">
        <v>130.8233656839088</v>
      </c>
      <c r="BZ822" s="2">
        <v>130.82766229770812</v>
      </c>
      <c r="CA822" s="2">
        <v>284.07451782226565</v>
      </c>
      <c r="CB822" s="2">
        <v>283.73140469445133</v>
      </c>
      <c r="CC822" s="2">
        <v>283.93414575364807</v>
      </c>
      <c r="CD822" s="2">
        <v>287.0726038614909</v>
      </c>
      <c r="CE822" s="2">
        <v>392.46839404106106</v>
      </c>
      <c r="CF822" s="2">
        <v>469.37812311101811</v>
      </c>
      <c r="CG822" s="2">
        <v>385.27630163192788</v>
      </c>
      <c r="CH822" s="2">
        <v>385.0699750635365</v>
      </c>
      <c r="CI822" s="2">
        <v>346.97298553608067</v>
      </c>
      <c r="CJ822" s="2">
        <v>344.37111622033245</v>
      </c>
      <c r="CK822" s="2">
        <v>348.17695092766382</v>
      </c>
      <c r="CL822" s="2">
        <v>348.1587228326444</v>
      </c>
      <c r="CM822" s="2">
        <v>343.55684961248323</v>
      </c>
      <c r="CN822" s="2">
        <v>342.99825796445214</v>
      </c>
      <c r="CO822" s="2">
        <v>0.91118779544822048</v>
      </c>
      <c r="CP822" s="2">
        <v>207.69044494593575</v>
      </c>
      <c r="CQ822" s="2">
        <v>199.24054840882619</v>
      </c>
      <c r="CR822" s="2">
        <v>36.674527339449639</v>
      </c>
      <c r="CS822" s="2">
        <v>40.790908304850262</v>
      </c>
      <c r="CT822" s="2">
        <v>233.44701665772371</v>
      </c>
      <c r="CU822" s="2">
        <v>239.29338117846706</v>
      </c>
      <c r="CV822" s="2">
        <v>346.80494881453336</v>
      </c>
      <c r="CW822" s="2">
        <v>167.71923703652826</v>
      </c>
      <c r="CX822" s="2">
        <v>1.3791672984041567</v>
      </c>
      <c r="CY822" s="2">
        <v>366.0371290938055</v>
      </c>
      <c r="CZ822" s="2">
        <v>492.25641038223591</v>
      </c>
      <c r="DA822" s="2">
        <v>-1.4896490644034093</v>
      </c>
      <c r="DB822" s="2">
        <v>6.1228882983492428</v>
      </c>
      <c r="DC822" s="2">
        <v>1.4105116472200105</v>
      </c>
    </row>
    <row r="823" spans="3:107" x14ac:dyDescent="0.3">
      <c r="C823" s="4">
        <v>46107</v>
      </c>
      <c r="D823" s="2">
        <v>360.78173211415555</v>
      </c>
      <c r="E823" s="2">
        <v>172.97949692408235</v>
      </c>
      <c r="F823" s="2">
        <v>137.67590655220877</v>
      </c>
      <c r="G823" s="2">
        <v>87.490082642943719</v>
      </c>
      <c r="H823" s="2">
        <v>118.28246189753186</v>
      </c>
      <c r="I823" s="2">
        <v>88.022008464512894</v>
      </c>
      <c r="J823" s="2">
        <v>0</v>
      </c>
      <c r="K823" s="2">
        <v>41.497837707334099</v>
      </c>
      <c r="L823" s="2">
        <v>119.5030383784681</v>
      </c>
      <c r="M823" s="2">
        <v>99.545173373575636</v>
      </c>
      <c r="N823" s="2">
        <v>99.473671058018965</v>
      </c>
      <c r="O823" s="2">
        <v>34.61756745153</v>
      </c>
      <c r="P823" s="2">
        <v>333.77855739593525</v>
      </c>
      <c r="Q823" s="2">
        <v>331.80525158776209</v>
      </c>
      <c r="R823" s="2">
        <v>4.0655861298243202E-2</v>
      </c>
      <c r="S823" s="2">
        <v>87.663388604322989</v>
      </c>
      <c r="T823" s="2">
        <v>92.089680405192979</v>
      </c>
      <c r="U823" s="2">
        <v>92.089680405192979</v>
      </c>
      <c r="V823" s="2">
        <v>227.57423699325912</v>
      </c>
      <c r="W823" s="2">
        <v>0</v>
      </c>
      <c r="X823" s="2">
        <v>0</v>
      </c>
      <c r="Y823" s="2">
        <v>63.0754043330085</v>
      </c>
      <c r="Z823" s="2">
        <v>51.06093114530595</v>
      </c>
      <c r="AA823" s="2">
        <v>46.340484215948329</v>
      </c>
      <c r="AB823" s="2">
        <v>89.536043828858297</v>
      </c>
      <c r="AC823" s="2">
        <v>0</v>
      </c>
      <c r="AD823" s="2">
        <v>19.598473068012112</v>
      </c>
      <c r="AE823" s="2">
        <v>89.536043828858297</v>
      </c>
      <c r="AF823" s="2">
        <v>115.04493071238217</v>
      </c>
      <c r="AG823" s="2">
        <v>161.95890401204443</v>
      </c>
      <c r="AH823" s="2">
        <v>234.20394361284059</v>
      </c>
      <c r="AI823" s="2">
        <v>148.65994262695313</v>
      </c>
      <c r="AJ823" s="2">
        <v>131.96394018561759</v>
      </c>
      <c r="AK823" s="2">
        <v>127.77861814905103</v>
      </c>
      <c r="AL823" s="2">
        <v>186.02576763312055</v>
      </c>
      <c r="AM823" s="2">
        <v>155.17132199393367</v>
      </c>
      <c r="AN823" s="2">
        <v>159.99983570928927</v>
      </c>
      <c r="AO823" s="2">
        <v>193.11962317749288</v>
      </c>
      <c r="AP823" s="2">
        <v>229.49581843588089</v>
      </c>
      <c r="AQ823" s="2">
        <v>227.57423699325912</v>
      </c>
      <c r="AR823" s="2">
        <v>228.98476000768196</v>
      </c>
      <c r="AS823" s="2">
        <v>229.14234909304898</v>
      </c>
      <c r="AT823" s="2">
        <v>251.67879375669679</v>
      </c>
      <c r="AU823" s="2">
        <v>19.482845878601093</v>
      </c>
      <c r="AV823" s="2">
        <v>8.3679970023919008</v>
      </c>
      <c r="AW823" s="2">
        <v>270.75375575312825</v>
      </c>
      <c r="AX823" s="2">
        <v>7.1730206085134345</v>
      </c>
      <c r="AY823" s="2">
        <v>334.01859467047217</v>
      </c>
      <c r="AZ823" s="2">
        <v>38.406514676676856</v>
      </c>
      <c r="BA823" s="2">
        <v>5.5819877356125298</v>
      </c>
      <c r="BB823" s="2">
        <v>198.62472768465642</v>
      </c>
      <c r="BC823" s="2">
        <v>191.91128980318686</v>
      </c>
      <c r="BD823" s="2"/>
      <c r="BE823" s="2">
        <v>154.82149993331342</v>
      </c>
      <c r="BF823" s="2">
        <v>219.24413642318174</v>
      </c>
      <c r="BG823" s="2">
        <v>210.79177333566844</v>
      </c>
      <c r="BH823" s="2">
        <v>186.02822252803401</v>
      </c>
      <c r="BI823" s="2">
        <v>144.98430831697257</v>
      </c>
      <c r="BJ823" s="2">
        <v>219.24413642318174</v>
      </c>
      <c r="BK823" s="2">
        <v>185.88736390361069</v>
      </c>
      <c r="BL823" s="2">
        <v>169.51708828254991</v>
      </c>
      <c r="BM823" s="2">
        <v>207.63910298877309</v>
      </c>
      <c r="BN823" s="2">
        <v>131.29725982789631</v>
      </c>
      <c r="BO823" s="2">
        <v>234.20394361284059</v>
      </c>
      <c r="BP823" s="2">
        <v>132.52852522355531</v>
      </c>
      <c r="BQ823" s="2">
        <v>131.9013596743124</v>
      </c>
      <c r="BR823" s="2">
        <v>319.27987806496873</v>
      </c>
      <c r="BS823" s="2">
        <v>218.8008490177437</v>
      </c>
      <c r="BT823" s="2">
        <v>174.0991937248794</v>
      </c>
      <c r="BU823" s="2">
        <v>251.67879375669679</v>
      </c>
      <c r="BV823" s="2">
        <v>19.482845878601093</v>
      </c>
      <c r="BW823" s="2">
        <v>130.9978883425394</v>
      </c>
      <c r="BX823" s="2">
        <v>131.0010001818338</v>
      </c>
      <c r="BY823" s="2">
        <v>130.98945686552261</v>
      </c>
      <c r="BZ823" s="2">
        <v>130.99549940956962</v>
      </c>
      <c r="CA823" s="2">
        <v>284.07528686523438</v>
      </c>
      <c r="CB823" s="2">
        <v>283.92190686331855</v>
      </c>
      <c r="CC823" s="2">
        <v>284.33073581730923</v>
      </c>
      <c r="CD823" s="2">
        <v>287.02651977539063</v>
      </c>
      <c r="CE823" s="2">
        <v>391.87409434353884</v>
      </c>
      <c r="CF823" s="2">
        <v>470.82290859575602</v>
      </c>
      <c r="CG823" s="2">
        <v>386.26586901028907</v>
      </c>
      <c r="CH823" s="2">
        <v>385.14746736243944</v>
      </c>
      <c r="CI823" s="2">
        <v>346.39642791465496</v>
      </c>
      <c r="CJ823" s="2">
        <v>344.4383189074199</v>
      </c>
      <c r="CK823" s="2">
        <v>348.81715172802973</v>
      </c>
      <c r="CL823" s="2">
        <v>348.24104612350465</v>
      </c>
      <c r="CM823" s="2">
        <v>343.57247766812668</v>
      </c>
      <c r="CN823" s="2">
        <v>342.99793065388945</v>
      </c>
      <c r="CO823" s="2">
        <v>0.90219824293421291</v>
      </c>
      <c r="CP823" s="2">
        <v>203.54168886502578</v>
      </c>
      <c r="CQ823" s="2">
        <v>199.0834211386578</v>
      </c>
      <c r="CR823" s="2">
        <v>36.967306121190354</v>
      </c>
      <c r="CS823" s="2">
        <v>40.842231750488281</v>
      </c>
      <c r="CT823" s="2">
        <v>238.11302213086017</v>
      </c>
      <c r="CU823" s="2">
        <v>242.41489538493016</v>
      </c>
      <c r="CV823" s="2">
        <v>346.4954387996807</v>
      </c>
      <c r="CW823" s="2">
        <v>168.66577051304029</v>
      </c>
      <c r="CX823" s="2">
        <v>1.5376463974515606</v>
      </c>
      <c r="CY823" s="2">
        <v>366.72364211082464</v>
      </c>
      <c r="CZ823" s="2">
        <v>483.53163723910342</v>
      </c>
      <c r="DA823" s="2">
        <v>-2.0113672068963435</v>
      </c>
      <c r="DB823" s="2">
        <v>6.1013753179046812</v>
      </c>
      <c r="DC823" s="2">
        <v>1.4032714902526777</v>
      </c>
    </row>
    <row r="824" spans="3:107" x14ac:dyDescent="0.3">
      <c r="C824" s="4">
        <v>46108</v>
      </c>
      <c r="D824" s="2">
        <v>357.311807045053</v>
      </c>
      <c r="E824" s="2">
        <v>176.10331309283254</v>
      </c>
      <c r="F824" s="2">
        <v>137.65816635237806</v>
      </c>
      <c r="G824" s="2">
        <v>88.234622157503026</v>
      </c>
      <c r="H824" s="2">
        <v>116.90797213024565</v>
      </c>
      <c r="I824" s="2">
        <v>88.742031396936341</v>
      </c>
      <c r="J824" s="2">
        <v>0</v>
      </c>
      <c r="K824" s="2">
        <v>41.580335265486283</v>
      </c>
      <c r="L824" s="2">
        <v>120.65118329719267</v>
      </c>
      <c r="M824" s="2">
        <v>100.39113014954115</v>
      </c>
      <c r="N824" s="2">
        <v>100.26171704018542</v>
      </c>
      <c r="O824" s="2">
        <v>34.620747183163978</v>
      </c>
      <c r="P824" s="2">
        <v>332.865930388062</v>
      </c>
      <c r="Q824" s="2">
        <v>330.11167783278023</v>
      </c>
      <c r="R824" s="2">
        <v>9.1247076623969608E-2</v>
      </c>
      <c r="S824" s="2">
        <v>88.444535249957156</v>
      </c>
      <c r="T824" s="2">
        <v>92.934553679006939</v>
      </c>
      <c r="U824" s="2">
        <v>92.934553679006939</v>
      </c>
      <c r="V824" s="2">
        <v>227.7390976794558</v>
      </c>
      <c r="W824" s="2">
        <v>0</v>
      </c>
      <c r="X824" s="2">
        <v>0</v>
      </c>
      <c r="Y824" s="2">
        <v>63.110495111015119</v>
      </c>
      <c r="Z824" s="2">
        <v>52.416261984816288</v>
      </c>
      <c r="AA824" s="2">
        <v>48.319466454276316</v>
      </c>
      <c r="AB824" s="2">
        <v>89.836984241450196</v>
      </c>
      <c r="AC824" s="2">
        <v>0</v>
      </c>
      <c r="AD824" s="2">
        <v>19.448714388321928</v>
      </c>
      <c r="AE824" s="2">
        <v>89.836984241450196</v>
      </c>
      <c r="AF824" s="2">
        <v>115.89271253797742</v>
      </c>
      <c r="AG824" s="2">
        <v>161.62898855756811</v>
      </c>
      <c r="AH824" s="2">
        <v>233.73424080954655</v>
      </c>
      <c r="AI824" s="2">
        <v>148.7017822265625</v>
      </c>
      <c r="AJ824" s="2">
        <v>132.62275295098635</v>
      </c>
      <c r="AK824" s="2">
        <v>128.32563890916327</v>
      </c>
      <c r="AL824" s="2">
        <v>188.86902623741753</v>
      </c>
      <c r="AM824" s="2">
        <v>156.13968427887647</v>
      </c>
      <c r="AN824" s="2">
        <v>160.54623539712691</v>
      </c>
      <c r="AO824" s="2">
        <v>194.24814909776075</v>
      </c>
      <c r="AP824" s="2">
        <v>231.35221036222231</v>
      </c>
      <c r="AQ824" s="2">
        <v>227.7390976794558</v>
      </c>
      <c r="AR824" s="2">
        <v>229.56850280673368</v>
      </c>
      <c r="AS824" s="2">
        <v>229.91004617426157</v>
      </c>
      <c r="AT824" s="2">
        <v>251.89909005906893</v>
      </c>
      <c r="AU824" s="2">
        <v>19.380301194367608</v>
      </c>
      <c r="AV824" s="2">
        <v>8.397889433436923</v>
      </c>
      <c r="AW824" s="2">
        <v>270.90257981194344</v>
      </c>
      <c r="AX824" s="2">
        <v>7.2229723494969109</v>
      </c>
      <c r="AY824" s="2">
        <v>333.42999327412304</v>
      </c>
      <c r="AZ824" s="2">
        <v>38.482659614439356</v>
      </c>
      <c r="BA824" s="2">
        <v>5.6819140483825343</v>
      </c>
      <c r="BB824" s="2">
        <v>198.88943465497775</v>
      </c>
      <c r="BC824" s="2">
        <v>193.32631612141941</v>
      </c>
      <c r="BD824" s="2"/>
      <c r="BE824" s="2">
        <v>155.54059420444355</v>
      </c>
      <c r="BF824" s="2">
        <v>219.72105517669959</v>
      </c>
      <c r="BG824" s="2">
        <v>211.86796710597113</v>
      </c>
      <c r="BH824" s="2">
        <v>187.4096707252223</v>
      </c>
      <c r="BI824" s="2">
        <v>148.49285942660447</v>
      </c>
      <c r="BJ824" s="2">
        <v>219.72105517669959</v>
      </c>
      <c r="BK824" s="2">
        <v>186.57926425633619</v>
      </c>
      <c r="BL824" s="2">
        <v>169.08854846141952</v>
      </c>
      <c r="BM824" s="2">
        <v>207.64225479355588</v>
      </c>
      <c r="BN824" s="2">
        <v>131.82429976163095</v>
      </c>
      <c r="BO824" s="2">
        <v>233.73424080954655</v>
      </c>
      <c r="BP824" s="2">
        <v>132.88353908521165</v>
      </c>
      <c r="BQ824" s="2">
        <v>132.35059572696684</v>
      </c>
      <c r="BR824" s="2">
        <v>318.78946533732943</v>
      </c>
      <c r="BS824" s="2">
        <v>221.70469697757954</v>
      </c>
      <c r="BT824" s="2">
        <v>177.4615155631526</v>
      </c>
      <c r="BU824" s="2">
        <v>251.89909005906893</v>
      </c>
      <c r="BV824" s="2">
        <v>19.380301194367608</v>
      </c>
      <c r="BW824" s="2">
        <v>130.98945747781659</v>
      </c>
      <c r="BX824" s="2">
        <v>130.9753270302879</v>
      </c>
      <c r="BY824" s="2">
        <v>130.98567314289241</v>
      </c>
      <c r="BZ824" s="2">
        <v>130.99043570536145</v>
      </c>
      <c r="CA824" s="2">
        <v>284.07608032226563</v>
      </c>
      <c r="CB824" s="2">
        <v>284.44060632846976</v>
      </c>
      <c r="CC824" s="2">
        <v>284.92873124899666</v>
      </c>
      <c r="CD824" s="2">
        <v>286.98043823242188</v>
      </c>
      <c r="CE824" s="2">
        <v>391.77819396336855</v>
      </c>
      <c r="CF824" s="2">
        <v>471.13898616543628</v>
      </c>
      <c r="CG824" s="2">
        <v>386.98220183725681</v>
      </c>
      <c r="CH824" s="2">
        <v>385.31624529414705</v>
      </c>
      <c r="CI824" s="2">
        <v>346.00393474543534</v>
      </c>
      <c r="CJ824" s="2">
        <v>344.10931281866908</v>
      </c>
      <c r="CK824" s="2">
        <v>349.18893357771441</v>
      </c>
      <c r="CL824" s="2">
        <v>348.28014151891045</v>
      </c>
      <c r="CM824" s="2">
        <v>343.2833854798925</v>
      </c>
      <c r="CN824" s="2">
        <v>342.69331919281598</v>
      </c>
      <c r="CO824" s="2">
        <v>0.86421980121069553</v>
      </c>
      <c r="CP824" s="2">
        <v>202.7334422401147</v>
      </c>
      <c r="CQ824" s="2">
        <v>200.40214000066109</v>
      </c>
      <c r="CR824" s="2">
        <v>37.257454067071272</v>
      </c>
      <c r="CS824" s="2">
        <v>40.893562316894531</v>
      </c>
      <c r="CT824" s="2">
        <v>238.38466120031157</v>
      </c>
      <c r="CU824" s="2">
        <v>242.74127710518985</v>
      </c>
      <c r="CV824" s="2">
        <v>346.97433293589802</v>
      </c>
      <c r="CW824" s="2">
        <v>168.90513102708056</v>
      </c>
      <c r="CX824" s="2">
        <v>1.4696939746538802</v>
      </c>
      <c r="CY824" s="2">
        <v>367.41010067657265</v>
      </c>
      <c r="CZ824" s="2">
        <v>484.08240121982669</v>
      </c>
      <c r="DA824" s="2">
        <v>-1.9932498818318625</v>
      </c>
      <c r="DB824" s="2">
        <v>6.1644086811443231</v>
      </c>
      <c r="DC824" s="2">
        <v>1.4247086013715589</v>
      </c>
    </row>
    <row r="825" spans="3:107" x14ac:dyDescent="0.3">
      <c r="C825" s="4">
        <v>46109</v>
      </c>
      <c r="D825" s="2">
        <v>357.65486685435053</v>
      </c>
      <c r="E825" s="2">
        <v>180.17140684127844</v>
      </c>
      <c r="F825" s="2">
        <v>138.59120764202513</v>
      </c>
      <c r="G825" s="2">
        <v>88.122784213313409</v>
      </c>
      <c r="H825" s="2">
        <v>117.67097268634377</v>
      </c>
      <c r="I825" s="2">
        <v>88.543568849033704</v>
      </c>
      <c r="J825" s="2">
        <v>0</v>
      </c>
      <c r="K825" s="2">
        <v>41.818221079243578</v>
      </c>
      <c r="L825" s="2">
        <v>120.98116349326263</v>
      </c>
      <c r="M825" s="2">
        <v>100.31906521267335</v>
      </c>
      <c r="N825" s="2">
        <v>99.982325223110479</v>
      </c>
      <c r="O825" s="2">
        <v>34.589562160306542</v>
      </c>
      <c r="P825" s="2">
        <v>328.59554479387066</v>
      </c>
      <c r="Q825" s="2">
        <v>322.33080753750272</v>
      </c>
      <c r="R825" s="2">
        <v>0</v>
      </c>
      <c r="S825" s="2">
        <v>88.486793425083022</v>
      </c>
      <c r="T825" s="2">
        <v>93.005956315199484</v>
      </c>
      <c r="U825" s="2">
        <v>93.005956315199484</v>
      </c>
      <c r="V825" s="2">
        <v>226.74250372197881</v>
      </c>
      <c r="W825" s="2">
        <v>0</v>
      </c>
      <c r="X825" s="2">
        <v>0</v>
      </c>
      <c r="Y825" s="2">
        <v>62.191785536783712</v>
      </c>
      <c r="Z825" s="2">
        <v>53.048423373654991</v>
      </c>
      <c r="AA825" s="2">
        <v>49.284707909027681</v>
      </c>
      <c r="AB825" s="2">
        <v>89.609177300753345</v>
      </c>
      <c r="AC825" s="2">
        <v>0</v>
      </c>
      <c r="AD825" s="2">
        <v>19.533571217037998</v>
      </c>
      <c r="AE825" s="2">
        <v>89.609177300753345</v>
      </c>
      <c r="AF825" s="2">
        <v>121.44450258149074</v>
      </c>
      <c r="AG825" s="2">
        <v>161.11534456676927</v>
      </c>
      <c r="AH825" s="2">
        <v>233.06677711274887</v>
      </c>
      <c r="AI825" s="2">
        <v>148.74358231226603</v>
      </c>
      <c r="AJ825" s="2">
        <v>132.06846562915371</v>
      </c>
      <c r="AK825" s="2">
        <v>128.03996435801201</v>
      </c>
      <c r="AL825" s="2">
        <v>188.46367075496278</v>
      </c>
      <c r="AM825" s="2">
        <v>156.39302150938249</v>
      </c>
      <c r="AN825" s="2">
        <v>160.13892933421647</v>
      </c>
      <c r="AO825" s="2">
        <v>193.39785930156731</v>
      </c>
      <c r="AP825" s="2">
        <v>230.25381121476505</v>
      </c>
      <c r="AQ825" s="2">
        <v>226.74250372197881</v>
      </c>
      <c r="AR825" s="2">
        <v>229.73830291712767</v>
      </c>
      <c r="AS825" s="2">
        <v>229.72323587523579</v>
      </c>
      <c r="AT825" s="2">
        <v>250.98403514261568</v>
      </c>
      <c r="AU825" s="2">
        <v>19.405457826455425</v>
      </c>
      <c r="AV825" s="2">
        <v>8.5395881498853381</v>
      </c>
      <c r="AW825" s="2">
        <v>269.79888431972967</v>
      </c>
      <c r="AX825" s="2">
        <v>7.3953792926337822</v>
      </c>
      <c r="AY825" s="2">
        <v>331.5047983360293</v>
      </c>
      <c r="AZ825" s="2">
        <v>38.330760228104083</v>
      </c>
      <c r="BA825" s="2">
        <v>5.9098982874552428</v>
      </c>
      <c r="BB825" s="2">
        <v>198.03311993757887</v>
      </c>
      <c r="BC825" s="2">
        <v>192.53685133563147</v>
      </c>
      <c r="BD825" s="2"/>
      <c r="BE825" s="2">
        <v>154.5962206427258</v>
      </c>
      <c r="BF825" s="2">
        <v>219.08678367261578</v>
      </c>
      <c r="BG825" s="2">
        <v>213.1181315570407</v>
      </c>
      <c r="BH825" s="2">
        <v>188.84984770880777</v>
      </c>
      <c r="BI825" s="2">
        <v>154.18747942182748</v>
      </c>
      <c r="BJ825" s="2">
        <v>219.08678367261578</v>
      </c>
      <c r="BK825" s="2">
        <v>186.22490224661649</v>
      </c>
      <c r="BL825" s="2">
        <v>168.34033136985923</v>
      </c>
      <c r="BM825" s="2">
        <v>206.52677583694467</v>
      </c>
      <c r="BN825" s="2">
        <v>131.37705789566022</v>
      </c>
      <c r="BO825" s="2">
        <v>233.06677711274887</v>
      </c>
      <c r="BP825" s="2">
        <v>131.60396350118836</v>
      </c>
      <c r="BQ825" s="2">
        <v>131.53862138500907</v>
      </c>
      <c r="BR825" s="2">
        <v>319.33884105823688</v>
      </c>
      <c r="BS825" s="2">
        <v>222.10316223409416</v>
      </c>
      <c r="BT825" s="2">
        <v>178.0684509927253</v>
      </c>
      <c r="BU825" s="2">
        <v>250.98403514261568</v>
      </c>
      <c r="BV825" s="2">
        <v>19.405457826455425</v>
      </c>
      <c r="BW825" s="2">
        <v>132.04079298443267</v>
      </c>
      <c r="BX825" s="2">
        <v>132.04501738018456</v>
      </c>
      <c r="BY825" s="2">
        <v>132.07584942711728</v>
      </c>
      <c r="BZ825" s="2">
        <v>132.05336515638564</v>
      </c>
      <c r="CA825" s="2">
        <v>284.07685328589548</v>
      </c>
      <c r="CB825" s="2">
        <v>283.80694927074313</v>
      </c>
      <c r="CC825" s="2">
        <v>284.34235580797588</v>
      </c>
      <c r="CD825" s="2">
        <v>286.93435512118867</v>
      </c>
      <c r="CE825" s="2">
        <v>391.42292527657963</v>
      </c>
      <c r="CF825" s="2">
        <v>469.71299616707711</v>
      </c>
      <c r="CG825" s="2">
        <v>385.15749296400259</v>
      </c>
      <c r="CH825" s="2">
        <v>384.01585843510099</v>
      </c>
      <c r="CI825" s="2">
        <v>345.15374582785165</v>
      </c>
      <c r="CJ825" s="2">
        <v>342.6996494134267</v>
      </c>
      <c r="CK825" s="2">
        <v>346.98549190733218</v>
      </c>
      <c r="CL825" s="2">
        <v>346.60709368882362</v>
      </c>
      <c r="CM825" s="2">
        <v>341.56476816247982</v>
      </c>
      <c r="CN825" s="2">
        <v>340.99626691606267</v>
      </c>
      <c r="CO825" s="2">
        <v>0.85523433619075351</v>
      </c>
      <c r="CP825" s="2">
        <v>202.44928169109224</v>
      </c>
      <c r="CQ825" s="2">
        <v>196.96863832403108</v>
      </c>
      <c r="CR825" s="2">
        <v>38.282760410838655</v>
      </c>
      <c r="CS825" s="2">
        <v>40.94488993750678</v>
      </c>
      <c r="CT825" s="2">
        <v>238.03565150154984</v>
      </c>
      <c r="CU825" s="2">
        <v>242.45414956304757</v>
      </c>
      <c r="CV825" s="2">
        <v>347.56733853304877</v>
      </c>
      <c r="CW825" s="2">
        <v>168.79986608575894</v>
      </c>
      <c r="CX825" s="2">
        <v>1.5229163609031191</v>
      </c>
      <c r="CY825" s="2">
        <v>367.55702355844005</v>
      </c>
      <c r="CZ825" s="2">
        <v>483.36163687670643</v>
      </c>
      <c r="DA825" s="2">
        <v>-1.9958518803119687</v>
      </c>
      <c r="DB825" s="2">
        <v>6.1575499296188312</v>
      </c>
      <c r="DC825" s="2">
        <v>1.4192789538039088</v>
      </c>
    </row>
    <row r="826" spans="3:107" x14ac:dyDescent="0.3">
      <c r="C826" s="4">
        <v>46110</v>
      </c>
      <c r="D826" s="2">
        <v>347.95548897072069</v>
      </c>
      <c r="E826" s="2">
        <v>191.47602202645052</v>
      </c>
      <c r="F826" s="2">
        <v>139.7622065342799</v>
      </c>
      <c r="G826" s="2">
        <v>87.718324253824107</v>
      </c>
      <c r="H826" s="2">
        <v>120.31006906553532</v>
      </c>
      <c r="I826" s="2">
        <v>88.156205822273563</v>
      </c>
      <c r="J826" s="2">
        <v>0</v>
      </c>
      <c r="K826" s="2">
        <v>41.628984844154729</v>
      </c>
      <c r="L826" s="2">
        <v>120.53435860704514</v>
      </c>
      <c r="M826" s="2">
        <v>99.963906985741971</v>
      </c>
      <c r="N826" s="2">
        <v>99.627749406673317</v>
      </c>
      <c r="O826" s="2">
        <v>34.369936171196137</v>
      </c>
      <c r="P826" s="2">
        <v>328.76380332346332</v>
      </c>
      <c r="Q826" s="2">
        <v>322.59807584939159</v>
      </c>
      <c r="R826" s="2">
        <v>0.11231752154727777</v>
      </c>
      <c r="S826" s="2">
        <v>88.086508100209315</v>
      </c>
      <c r="T826" s="2">
        <v>92.661254326060927</v>
      </c>
      <c r="U826" s="2">
        <v>92.661254326060927</v>
      </c>
      <c r="V826" s="2">
        <v>226.96535627788975</v>
      </c>
      <c r="W826" s="2">
        <v>0</v>
      </c>
      <c r="X826" s="2">
        <v>0</v>
      </c>
      <c r="Y826" s="2">
        <v>61.421415497373722</v>
      </c>
      <c r="Z826" s="2">
        <v>50.926608032120676</v>
      </c>
      <c r="AA826" s="2">
        <v>46.644533589327807</v>
      </c>
      <c r="AB826" s="2">
        <v>89.285837498064339</v>
      </c>
      <c r="AC826" s="2">
        <v>0</v>
      </c>
      <c r="AD826" s="2">
        <v>19.642216664839662</v>
      </c>
      <c r="AE826" s="2">
        <v>89.285837498064339</v>
      </c>
      <c r="AF826" s="2">
        <v>124.37531480179888</v>
      </c>
      <c r="AG826" s="2">
        <v>160.66467151659506</v>
      </c>
      <c r="AH826" s="2">
        <v>232.41379620516767</v>
      </c>
      <c r="AI826" s="2">
        <v>148.785400390625</v>
      </c>
      <c r="AJ826" s="2">
        <v>131.44258499675337</v>
      </c>
      <c r="AK826" s="2">
        <v>127.48586631315737</v>
      </c>
      <c r="AL826" s="2">
        <v>185.71454425034693</v>
      </c>
      <c r="AM826" s="2">
        <v>155.90946459593579</v>
      </c>
      <c r="AN826" s="2">
        <v>160.02712572327366</v>
      </c>
      <c r="AO826" s="2">
        <v>192.57756886870789</v>
      </c>
      <c r="AP826" s="2">
        <v>228.39127319671485</v>
      </c>
      <c r="AQ826" s="2">
        <v>226.96535627788975</v>
      </c>
      <c r="AR826" s="2">
        <v>229.84379605876063</v>
      </c>
      <c r="AS826" s="2">
        <v>229.39316997916612</v>
      </c>
      <c r="AT826" s="2">
        <v>250.66475114787056</v>
      </c>
      <c r="AU826" s="2">
        <v>19.495180222149269</v>
      </c>
      <c r="AV826" s="2">
        <v>8.5275518108738897</v>
      </c>
      <c r="AW826" s="2">
        <v>270.14966256954114</v>
      </c>
      <c r="AX826" s="2">
        <v>7.3603014629196366</v>
      </c>
      <c r="AY826" s="2">
        <v>331.61990743954965</v>
      </c>
      <c r="AZ826" s="2">
        <v>38.329386776200025</v>
      </c>
      <c r="BA826" s="2">
        <v>5.8647887125776945</v>
      </c>
      <c r="BB826" s="2">
        <v>198.37051755092787</v>
      </c>
      <c r="BC826" s="2">
        <v>191.37443352204767</v>
      </c>
      <c r="BD826" s="2"/>
      <c r="BE826" s="2">
        <v>154.04445991392492</v>
      </c>
      <c r="BF826" s="2">
        <v>219.58837143138601</v>
      </c>
      <c r="BG826" s="2">
        <v>213.01744183063528</v>
      </c>
      <c r="BH826" s="2">
        <v>188.49527859016678</v>
      </c>
      <c r="BI826" s="2">
        <v>153.08011376469241</v>
      </c>
      <c r="BJ826" s="2">
        <v>219.58837143138601</v>
      </c>
      <c r="BK826" s="2">
        <v>186.33115035869429</v>
      </c>
      <c r="BL826" s="2">
        <v>169.0927168369293</v>
      </c>
      <c r="BM826" s="2">
        <v>200.49837735264384</v>
      </c>
      <c r="BN826" s="2">
        <v>130.35497841446499</v>
      </c>
      <c r="BO826" s="2">
        <v>232.41379620516767</v>
      </c>
      <c r="BP826" s="2">
        <v>131.88509878547086</v>
      </c>
      <c r="BQ826" s="2">
        <v>131.13842370209855</v>
      </c>
      <c r="BR826" s="2">
        <v>319.33811110567109</v>
      </c>
      <c r="BS826" s="2">
        <v>219.7723531060754</v>
      </c>
      <c r="BT826" s="2">
        <v>175.41739655900844</v>
      </c>
      <c r="BU826" s="2">
        <v>250.66475114787056</v>
      </c>
      <c r="BV826" s="2">
        <v>19.495180222149269</v>
      </c>
      <c r="BW826" s="2">
        <v>132.58533644181716</v>
      </c>
      <c r="BX826" s="2">
        <v>132.58829404707302</v>
      </c>
      <c r="BY826" s="2">
        <v>132.6303970243313</v>
      </c>
      <c r="BZ826" s="2">
        <v>132.5950304741331</v>
      </c>
      <c r="CA826" s="2">
        <v>284.07763671875</v>
      </c>
      <c r="CB826" s="2">
        <v>283.07237780217775</v>
      </c>
      <c r="CC826" s="2">
        <v>283.50056955690729</v>
      </c>
      <c r="CD826" s="2">
        <v>286.88827514648438</v>
      </c>
      <c r="CE826" s="2">
        <v>391.15745463795156</v>
      </c>
      <c r="CF826" s="2">
        <v>471.24833003856469</v>
      </c>
      <c r="CG826" s="2">
        <v>385.72649211883572</v>
      </c>
      <c r="CH826" s="2">
        <v>384.01031480789106</v>
      </c>
      <c r="CI826" s="2">
        <v>344.62300363717253</v>
      </c>
      <c r="CJ826" s="2">
        <v>342.70108835185056</v>
      </c>
      <c r="CK826" s="2">
        <v>347.31323672930398</v>
      </c>
      <c r="CL826" s="2">
        <v>346.46423952314655</v>
      </c>
      <c r="CM826" s="2">
        <v>341.58060611866176</v>
      </c>
      <c r="CN826" s="2">
        <v>341.00068064477699</v>
      </c>
      <c r="CO826" s="2">
        <v>0.89509207715314876</v>
      </c>
      <c r="CP826" s="2">
        <v>205.12833117167131</v>
      </c>
      <c r="CQ826" s="2">
        <v>199.55941171239945</v>
      </c>
      <c r="CR826" s="2">
        <v>37.598797164890513</v>
      </c>
      <c r="CS826" s="2">
        <v>40.9962158203125</v>
      </c>
      <c r="CT826" s="2">
        <v>237.54816001998122</v>
      </c>
      <c r="CU826" s="2">
        <v>241.79855704395862</v>
      </c>
      <c r="CV826" s="2">
        <v>346.76147905596991</v>
      </c>
      <c r="CW826" s="2">
        <v>167.55326861381533</v>
      </c>
      <c r="CX826" s="2">
        <v>1.3508282439245096</v>
      </c>
      <c r="CY826" s="2">
        <v>366.4931102364161</v>
      </c>
      <c r="CZ826" s="2">
        <v>489.59201965897137</v>
      </c>
      <c r="DA826" s="2">
        <v>-1.4836952679700894</v>
      </c>
      <c r="DB826" s="2">
        <v>6.2401947405768752</v>
      </c>
      <c r="DC826" s="2">
        <v>1.4473544687336253</v>
      </c>
    </row>
    <row r="827" spans="3:107" x14ac:dyDescent="0.3">
      <c r="C827" s="4">
        <v>46111</v>
      </c>
      <c r="D827" s="2">
        <v>324.97257659841478</v>
      </c>
      <c r="E827" s="2">
        <v>209.62222747343566</v>
      </c>
      <c r="F827" s="2">
        <v>138.34354270281617</v>
      </c>
      <c r="G827" s="2">
        <v>87.303302689128387</v>
      </c>
      <c r="H827" s="2">
        <v>118.23312699300273</v>
      </c>
      <c r="I827" s="2">
        <v>87.735723271104931</v>
      </c>
      <c r="J827" s="2">
        <v>0</v>
      </c>
      <c r="K827" s="2">
        <v>41.313672635157857</v>
      </c>
      <c r="L827" s="2">
        <v>119.5335279747293</v>
      </c>
      <c r="M827" s="2">
        <v>99.277245163387732</v>
      </c>
      <c r="N827" s="2">
        <v>98.935390825801392</v>
      </c>
      <c r="O827" s="2">
        <v>34.552221525863303</v>
      </c>
      <c r="P827" s="2">
        <v>328.71724489565258</v>
      </c>
      <c r="Q827" s="2">
        <v>322.14942223160335</v>
      </c>
      <c r="R827" s="2">
        <v>0.12373334533638425</v>
      </c>
      <c r="S827" s="2">
        <v>87.642950606346176</v>
      </c>
      <c r="T827" s="2">
        <v>92.30424759246678</v>
      </c>
      <c r="U827" s="2">
        <v>92.30424759246678</v>
      </c>
      <c r="V827" s="2">
        <v>226.32532992204037</v>
      </c>
      <c r="W827" s="2">
        <v>0</v>
      </c>
      <c r="X827" s="2">
        <v>0.18348615631047221</v>
      </c>
      <c r="Y827" s="2">
        <v>56.002687864082745</v>
      </c>
      <c r="Z827" s="2">
        <v>46.718273665507596</v>
      </c>
      <c r="AA827" s="2">
        <v>42.95876628498241</v>
      </c>
      <c r="AB827" s="2">
        <v>88.883949826646798</v>
      </c>
      <c r="AC827" s="2">
        <v>9.7388648021000404E-2</v>
      </c>
      <c r="AD827" s="2">
        <v>19.51505736077273</v>
      </c>
      <c r="AE827" s="2">
        <v>88.883949826646798</v>
      </c>
      <c r="AF827" s="2">
        <v>124.49806760982224</v>
      </c>
      <c r="AG827" s="2">
        <v>159.02015728703262</v>
      </c>
      <c r="AH827" s="2">
        <v>230.02730338449808</v>
      </c>
      <c r="AI827" s="2">
        <v>148.82723999023438</v>
      </c>
      <c r="AJ827" s="2">
        <v>130.83649471388921</v>
      </c>
      <c r="AK827" s="2">
        <v>127.68628493609265</v>
      </c>
      <c r="AL827" s="2">
        <v>184.38232539865714</v>
      </c>
      <c r="AM827" s="2">
        <v>154.30587468677098</v>
      </c>
      <c r="AN827" s="2">
        <v>160.94183088620485</v>
      </c>
      <c r="AO827" s="2">
        <v>191.40676188645554</v>
      </c>
      <c r="AP827" s="2">
        <v>228.01975643511241</v>
      </c>
      <c r="AQ827" s="2">
        <v>226.32532992204037</v>
      </c>
      <c r="AR827" s="2">
        <v>243.1146180841661</v>
      </c>
      <c r="AS827" s="2">
        <v>228.62462797959665</v>
      </c>
      <c r="AT827" s="2">
        <v>250.41561436193967</v>
      </c>
      <c r="AU827" s="2">
        <v>19.60229872692512</v>
      </c>
      <c r="AV827" s="2">
        <v>8.650602575739212</v>
      </c>
      <c r="AW827" s="2">
        <v>269.68939178360824</v>
      </c>
      <c r="AX827" s="2">
        <v>7.4890415437077955</v>
      </c>
      <c r="AY827" s="2">
        <v>332.91270793667491</v>
      </c>
      <c r="AZ827" s="2">
        <v>38.588515897150408</v>
      </c>
      <c r="BA827" s="2">
        <v>6.0138303392132029</v>
      </c>
      <c r="BB827" s="2">
        <v>197.26446770473788</v>
      </c>
      <c r="BC827" s="2">
        <v>190.14254013750283</v>
      </c>
      <c r="BD827" s="2"/>
      <c r="BE827" s="2">
        <v>153.18312367245002</v>
      </c>
      <c r="BF827" s="2">
        <v>220.87361694742125</v>
      </c>
      <c r="BG827" s="2">
        <v>210.06427090839119</v>
      </c>
      <c r="BH827" s="2">
        <v>184.68710449872194</v>
      </c>
      <c r="BI827" s="2">
        <v>140.36653310069335</v>
      </c>
      <c r="BJ827" s="2">
        <v>220.87361694742125</v>
      </c>
      <c r="BK827" s="2">
        <v>187.04180535263507</v>
      </c>
      <c r="BL827" s="2">
        <v>172.13823573677641</v>
      </c>
      <c r="BM827" s="2">
        <v>200.65241007787182</v>
      </c>
      <c r="BN827" s="2">
        <v>130.51933876514425</v>
      </c>
      <c r="BO827" s="2">
        <v>230.02730338449808</v>
      </c>
      <c r="BP827" s="2">
        <v>131.93370392852356</v>
      </c>
      <c r="BQ827" s="2">
        <v>131.24187877390116</v>
      </c>
      <c r="BR827" s="2">
        <v>319.58324516084446</v>
      </c>
      <c r="BS827" s="2">
        <v>218.36762846063692</v>
      </c>
      <c r="BT827" s="2">
        <v>173.95609734535211</v>
      </c>
      <c r="BU827" s="2">
        <v>250.41561436193967</v>
      </c>
      <c r="BV827" s="2">
        <v>19.60229872692512</v>
      </c>
      <c r="BW827" s="2">
        <v>131.72814038259017</v>
      </c>
      <c r="BX827" s="2">
        <v>131.72304228482412</v>
      </c>
      <c r="BY827" s="2">
        <v>131.71517658162983</v>
      </c>
      <c r="BZ827" s="2">
        <v>131.72386656743524</v>
      </c>
      <c r="CA827" s="2">
        <v>284.07843017578125</v>
      </c>
      <c r="CB827" s="2">
        <v>282.61178573820376</v>
      </c>
      <c r="CC827" s="2">
        <v>283.078688457277</v>
      </c>
      <c r="CD827" s="2">
        <v>286.84219360351563</v>
      </c>
      <c r="CE827" s="2">
        <v>391.56945184142558</v>
      </c>
      <c r="CF827" s="2">
        <v>470.30573945151434</v>
      </c>
      <c r="CG827" s="2">
        <v>385.24701986842626</v>
      </c>
      <c r="CH827" s="2">
        <v>384.1146175900214</v>
      </c>
      <c r="CI827" s="2">
        <v>345.55302827199256</v>
      </c>
      <c r="CJ827" s="2">
        <v>343.22494136669053</v>
      </c>
      <c r="CK827" s="2">
        <v>347.25924554860126</v>
      </c>
      <c r="CL827" s="2">
        <v>347.1040139247757</v>
      </c>
      <c r="CM827" s="2">
        <v>342.36383009133544</v>
      </c>
      <c r="CN827" s="2">
        <v>341.83103913377812</v>
      </c>
      <c r="CO827" s="2">
        <v>0.9731176528748533</v>
      </c>
      <c r="CP827" s="2">
        <v>206.9806171620335</v>
      </c>
      <c r="CQ827" s="2">
        <v>199.20626827875802</v>
      </c>
      <c r="CR827" s="2">
        <v>36.609347072354034</v>
      </c>
      <c r="CS827" s="2">
        <v>41.04754638671875</v>
      </c>
      <c r="CT827" s="2">
        <v>237.50243903372052</v>
      </c>
      <c r="CU827" s="2">
        <v>241.56193263830994</v>
      </c>
      <c r="CV827" s="2">
        <v>346.18510325537812</v>
      </c>
      <c r="CW827" s="2">
        <v>166.84343600167156</v>
      </c>
      <c r="CX827" s="2">
        <v>1.2982102690554307</v>
      </c>
      <c r="CY827" s="2">
        <v>365.60070644625893</v>
      </c>
      <c r="CZ827" s="2">
        <v>494.14367225011091</v>
      </c>
      <c r="DA827" s="2">
        <v>-1.3197209837651585</v>
      </c>
      <c r="DB827" s="2">
        <v>6.251373071030339</v>
      </c>
      <c r="DC827" s="2">
        <v>1.4474191862855259</v>
      </c>
    </row>
    <row r="828" spans="3:107" x14ac:dyDescent="0.3">
      <c r="C828" s="4">
        <v>46112</v>
      </c>
      <c r="D828" s="2">
        <v>328.96902905181634</v>
      </c>
      <c r="E828" s="2">
        <v>206.98909564689345</v>
      </c>
      <c r="F828" s="2">
        <v>138.87264209146861</v>
      </c>
      <c r="G828" s="2">
        <v>87.354426107671543</v>
      </c>
      <c r="H828" s="2">
        <v>118.75232511299633</v>
      </c>
      <c r="I828" s="2">
        <v>87.792059880097867</v>
      </c>
      <c r="J828" s="2">
        <v>0</v>
      </c>
      <c r="K828" s="2">
        <v>41.11576422117372</v>
      </c>
      <c r="L828" s="2">
        <v>119.81429272748821</v>
      </c>
      <c r="M828" s="2">
        <v>99.435377477363431</v>
      </c>
      <c r="N828" s="2">
        <v>99.085662090248519</v>
      </c>
      <c r="O828" s="2">
        <v>34.232144029317048</v>
      </c>
      <c r="P828" s="2">
        <v>328.27911721653362</v>
      </c>
      <c r="Q828" s="2">
        <v>321.71860537140503</v>
      </c>
      <c r="R828" s="2">
        <v>5.016800082392163E-2</v>
      </c>
      <c r="S828" s="2">
        <v>87.692821171372103</v>
      </c>
      <c r="T828" s="2">
        <v>92.415023554872789</v>
      </c>
      <c r="U828" s="2">
        <v>92.415023554872789</v>
      </c>
      <c r="V828" s="2">
        <v>226.06551529372157</v>
      </c>
      <c r="W828" s="2">
        <v>0</v>
      </c>
      <c r="X828" s="2">
        <v>0</v>
      </c>
      <c r="Y828" s="2">
        <v>52.84507892864719</v>
      </c>
      <c r="Z828" s="2">
        <v>46.815710453192409</v>
      </c>
      <c r="AA828" s="2">
        <v>42.714444832360243</v>
      </c>
      <c r="AB828" s="2">
        <v>89.073973708417682</v>
      </c>
      <c r="AC828" s="2">
        <v>0</v>
      </c>
      <c r="AD828" s="2">
        <v>19.556101497831158</v>
      </c>
      <c r="AE828" s="2">
        <v>89.073973708417682</v>
      </c>
      <c r="AF828" s="2">
        <v>124.77254281406051</v>
      </c>
      <c r="AG828" s="2">
        <v>159.56562860824442</v>
      </c>
      <c r="AH828" s="2">
        <v>230.77633085180295</v>
      </c>
      <c r="AI828" s="2">
        <v>148.86906729804144</v>
      </c>
      <c r="AJ828" s="2">
        <v>130.31764443997972</v>
      </c>
      <c r="AK828" s="2">
        <v>127.88738607803985</v>
      </c>
      <c r="AL828" s="2">
        <v>182.02922687018338</v>
      </c>
      <c r="AM828" s="2">
        <v>154.4110355606787</v>
      </c>
      <c r="AN828" s="2">
        <v>161.32937795427139</v>
      </c>
      <c r="AO828" s="2">
        <v>190.55913585415581</v>
      </c>
      <c r="AP828" s="2">
        <v>226.19020482363524</v>
      </c>
      <c r="AQ828" s="2">
        <v>226.06551529372157</v>
      </c>
      <c r="AR828" s="2">
        <v>233.61348069085025</v>
      </c>
      <c r="AS828" s="2">
        <v>228.36286272366814</v>
      </c>
      <c r="AT828" s="2">
        <v>250.26114026970342</v>
      </c>
      <c r="AU828" s="2">
        <v>19.504204819268622</v>
      </c>
      <c r="AV828" s="2">
        <v>8.6199489963385734</v>
      </c>
      <c r="AW828" s="2">
        <v>269.45663176324592</v>
      </c>
      <c r="AX828" s="2">
        <v>7.4701012885294578</v>
      </c>
      <c r="AY828" s="2">
        <v>332.53963015238423</v>
      </c>
      <c r="AZ828" s="2">
        <v>38.261383164149784</v>
      </c>
      <c r="BA828" s="2">
        <v>5.9699007318748416</v>
      </c>
      <c r="BB828" s="2">
        <v>197.24753186738067</v>
      </c>
      <c r="BC828" s="2">
        <v>189.00521224481085</v>
      </c>
      <c r="BD828" s="2"/>
      <c r="BE828" s="2">
        <v>152.62776337552936</v>
      </c>
      <c r="BF828" s="2">
        <v>221.80520792943483</v>
      </c>
      <c r="BG828" s="2">
        <v>211.24443143014568</v>
      </c>
      <c r="BH828" s="2">
        <v>185.68383050618317</v>
      </c>
      <c r="BI828" s="2">
        <v>142.7897369670869</v>
      </c>
      <c r="BJ828" s="2">
        <v>221.80520792943483</v>
      </c>
      <c r="BK828" s="2">
        <v>187.86145360204907</v>
      </c>
      <c r="BL828" s="2">
        <v>170.45787729740158</v>
      </c>
      <c r="BM828" s="2">
        <v>200.61930187755158</v>
      </c>
      <c r="BN828" s="2">
        <v>130.83280999854759</v>
      </c>
      <c r="BO828" s="2">
        <v>230.77633085180295</v>
      </c>
      <c r="BP828" s="2">
        <v>132.24048488510985</v>
      </c>
      <c r="BQ828" s="2">
        <v>131.55056866681133</v>
      </c>
      <c r="BR828" s="2">
        <v>319.34309726538493</v>
      </c>
      <c r="BS828" s="2">
        <v>215.70384461120295</v>
      </c>
      <c r="BT828" s="2">
        <v>171.46874023437493</v>
      </c>
      <c r="BU828" s="2">
        <v>250.26114026970342</v>
      </c>
      <c r="BV828" s="2">
        <v>19.504204819268622</v>
      </c>
      <c r="BW828" s="2">
        <v>132.03656591468373</v>
      </c>
      <c r="BX828" s="2">
        <v>132.08749713403202</v>
      </c>
      <c r="BY828" s="2">
        <v>132.09486163368936</v>
      </c>
      <c r="BZ828" s="2">
        <v>132.0932035590983</v>
      </c>
      <c r="CA828" s="2">
        <v>284.07919192843968</v>
      </c>
      <c r="CB828" s="2">
        <v>282.5827638198715</v>
      </c>
      <c r="CC828" s="2">
        <v>283.18591810226411</v>
      </c>
      <c r="CD828" s="2">
        <v>286.45169699174397</v>
      </c>
      <c r="CE828" s="2">
        <v>392.75474052181937</v>
      </c>
      <c r="CF828" s="2">
        <v>471.1210091407217</v>
      </c>
      <c r="CG828" s="2">
        <v>385.22852311911373</v>
      </c>
      <c r="CH828" s="2">
        <v>384.37335506615841</v>
      </c>
      <c r="CI828" s="2">
        <v>346.46033909373818</v>
      </c>
      <c r="CJ828" s="2">
        <v>343.56278322007978</v>
      </c>
      <c r="CK828" s="2">
        <v>346.79020483582116</v>
      </c>
      <c r="CL828" s="2">
        <v>346.99406072969833</v>
      </c>
      <c r="CM828" s="2">
        <v>342.48899226365319</v>
      </c>
      <c r="CN828" s="2">
        <v>341.98756356981119</v>
      </c>
      <c r="CO828" s="2">
        <v>0.94948516002062933</v>
      </c>
      <c r="CP828" s="2">
        <v>207.50175319759936</v>
      </c>
      <c r="CQ828" s="2">
        <v>200.60154640533293</v>
      </c>
      <c r="CR828" s="2">
        <v>36.568747047627419</v>
      </c>
      <c r="CS828" s="2">
        <v>41.098872428470187</v>
      </c>
      <c r="CT828" s="2">
        <v>237.70776631567173</v>
      </c>
      <c r="CU828" s="2">
        <v>241.83538417816226</v>
      </c>
      <c r="CV828" s="2">
        <v>346.46447902785388</v>
      </c>
      <c r="CW828" s="2">
        <v>167.21441034105092</v>
      </c>
      <c r="CX828" s="2">
        <v>1.2664099333780225</v>
      </c>
      <c r="CY828" s="2">
        <v>366.23836904313833</v>
      </c>
      <c r="CZ828" s="2">
        <v>494.51909506409214</v>
      </c>
      <c r="DA828" s="2">
        <v>-1.5059401752882549</v>
      </c>
      <c r="DB828" s="2">
        <v>6.3043633691635357</v>
      </c>
      <c r="DC828" s="2">
        <v>1.4673623279495935</v>
      </c>
    </row>
    <row r="829" spans="3:107" x14ac:dyDescent="0.3">
      <c r="C829" s="4">
        <v>46113</v>
      </c>
      <c r="D829" s="2">
        <v>323.83486549130231</v>
      </c>
      <c r="E829" s="2">
        <v>214.09861995343815</v>
      </c>
      <c r="F829" s="2">
        <v>139.3781564336353</v>
      </c>
      <c r="G829" s="2">
        <v>87.145903036329415</v>
      </c>
      <c r="H829" s="2">
        <v>118.73573508677654</v>
      </c>
      <c r="I829" s="2">
        <v>87.571584400600869</v>
      </c>
      <c r="J829" s="2">
        <v>0</v>
      </c>
      <c r="K829" s="2">
        <v>41.107684724419215</v>
      </c>
      <c r="L829" s="2">
        <v>119.67853405846493</v>
      </c>
      <c r="M829" s="2">
        <v>99.33577144587457</v>
      </c>
      <c r="N829" s="2">
        <v>99.008433270984554</v>
      </c>
      <c r="O829" s="2">
        <v>34.001982770363469</v>
      </c>
      <c r="P829" s="2">
        <v>327.91843633581067</v>
      </c>
      <c r="Q829" s="2">
        <v>321.74646792129215</v>
      </c>
      <c r="R829" s="2">
        <v>0</v>
      </c>
      <c r="S829" s="2">
        <v>87.476219403743784</v>
      </c>
      <c r="T829" s="2">
        <v>92.089608237919961</v>
      </c>
      <c r="U829" s="2">
        <v>92.089608237919961</v>
      </c>
      <c r="V829" s="2">
        <v>226.73035557888159</v>
      </c>
      <c r="W829" s="2">
        <v>0</v>
      </c>
      <c r="X829" s="2">
        <v>0</v>
      </c>
      <c r="Y829" s="2">
        <v>57.907370767328395</v>
      </c>
      <c r="Z829" s="2">
        <v>49.166042635485063</v>
      </c>
      <c r="AA829" s="2">
        <v>43.987267148207721</v>
      </c>
      <c r="AB829" s="2">
        <v>89.343815132335308</v>
      </c>
      <c r="AC829" s="2">
        <v>0</v>
      </c>
      <c r="AD829" s="2">
        <v>19.590407866062932</v>
      </c>
      <c r="AE829" s="2">
        <v>89.343815132335308</v>
      </c>
      <c r="AF829" s="2">
        <v>123.99526613526878</v>
      </c>
      <c r="AG829" s="2">
        <v>159.98156720373353</v>
      </c>
      <c r="AH829" s="2">
        <v>232.68463874887496</v>
      </c>
      <c r="AI829" s="2">
        <v>148.910888671875</v>
      </c>
      <c r="AJ829" s="2">
        <v>130.69224637208151</v>
      </c>
      <c r="AK829" s="2">
        <v>127.58520019072081</v>
      </c>
      <c r="AL829" s="2">
        <v>181.57037266695949</v>
      </c>
      <c r="AM829" s="2">
        <v>154.34860383563552</v>
      </c>
      <c r="AN829" s="2">
        <v>160.43852841412578</v>
      </c>
      <c r="AO829" s="2">
        <v>191.18563977700671</v>
      </c>
      <c r="AP829" s="2">
        <v>226.17324590241475</v>
      </c>
      <c r="AQ829" s="2">
        <v>226.73035557888159</v>
      </c>
      <c r="AR829" s="2">
        <v>229.85138306299794</v>
      </c>
      <c r="AS829" s="2">
        <v>228.10982064141132</v>
      </c>
      <c r="AT829" s="2">
        <v>250.35977790126097</v>
      </c>
      <c r="AU829" s="2">
        <v>19.580085039712774</v>
      </c>
      <c r="AV829" s="2">
        <v>8.4691234481003583</v>
      </c>
      <c r="AW829" s="2">
        <v>270.06369026749167</v>
      </c>
      <c r="AX829" s="2">
        <v>7.2707415780535367</v>
      </c>
      <c r="AY829" s="2">
        <v>333.4059558924925</v>
      </c>
      <c r="AZ829" s="2">
        <v>38.147922133516417</v>
      </c>
      <c r="BA829" s="2">
        <v>5.6157072239286476</v>
      </c>
      <c r="BB829" s="2">
        <v>198.33644628524769</v>
      </c>
      <c r="BC829" s="2">
        <v>189.46671884501419</v>
      </c>
      <c r="BD829" s="2"/>
      <c r="BE829" s="2">
        <v>153.6024061287774</v>
      </c>
      <c r="BF829" s="2">
        <v>220.36047755559338</v>
      </c>
      <c r="BG829" s="2">
        <v>210.24440703568635</v>
      </c>
      <c r="BH829" s="2">
        <v>185.00486142635381</v>
      </c>
      <c r="BI829" s="2">
        <v>141.98247484578039</v>
      </c>
      <c r="BJ829" s="2">
        <v>220.36047755559338</v>
      </c>
      <c r="BK829" s="2">
        <v>186.36591506286913</v>
      </c>
      <c r="BL829" s="2">
        <v>169.91096491848995</v>
      </c>
      <c r="BM829" s="2">
        <v>206.77086789766955</v>
      </c>
      <c r="BN829" s="2">
        <v>131.04966035842907</v>
      </c>
      <c r="BO829" s="2">
        <v>232.68463874887496</v>
      </c>
      <c r="BP829" s="2">
        <v>130.76569317181909</v>
      </c>
      <c r="BQ829" s="2">
        <v>130.99501035195811</v>
      </c>
      <c r="BR829" s="2">
        <v>320.21274023691785</v>
      </c>
      <c r="BS829" s="2">
        <v>215.86849513142181</v>
      </c>
      <c r="BT829" s="2">
        <v>170.69676023624569</v>
      </c>
      <c r="BU829" s="2">
        <v>250.35977790126097</v>
      </c>
      <c r="BV829" s="2">
        <v>19.580085039712774</v>
      </c>
      <c r="BW829" s="2">
        <v>132.46544321907896</v>
      </c>
      <c r="BX829" s="2">
        <v>132.48294239521039</v>
      </c>
      <c r="BY829" s="2">
        <v>132.42119807119735</v>
      </c>
      <c r="BZ829" s="2">
        <v>132.43268879660849</v>
      </c>
      <c r="CA829" s="2">
        <v>284.07998657226563</v>
      </c>
      <c r="CB829" s="2">
        <v>282.47907304975723</v>
      </c>
      <c r="CC829" s="2">
        <v>283.24817910794883</v>
      </c>
      <c r="CD829" s="2">
        <v>286.34572281307629</v>
      </c>
      <c r="CE829" s="2">
        <v>393.76226340964968</v>
      </c>
      <c r="CF829" s="2">
        <v>472.46865667555136</v>
      </c>
      <c r="CG829" s="2">
        <v>385.54150322631551</v>
      </c>
      <c r="CH829" s="2">
        <v>384.8214208479281</v>
      </c>
      <c r="CI829" s="2">
        <v>347.34858897032495</v>
      </c>
      <c r="CJ829" s="2">
        <v>344.11192535117794</v>
      </c>
      <c r="CK829" s="2">
        <v>346.84793084639097</v>
      </c>
      <c r="CL829" s="2">
        <v>347.34673184995285</v>
      </c>
      <c r="CM829" s="2">
        <v>343.0427079137167</v>
      </c>
      <c r="CN829" s="2">
        <v>342.58066680166434</v>
      </c>
      <c r="CO829" s="2">
        <v>0.95107215729852534</v>
      </c>
      <c r="CP829" s="2">
        <v>206.06705904218879</v>
      </c>
      <c r="CQ829" s="2">
        <v>201.55706102865676</v>
      </c>
      <c r="CR829" s="2">
        <v>36.643464688195102</v>
      </c>
      <c r="CS829" s="2">
        <v>41.150199890136719</v>
      </c>
      <c r="CT829" s="2">
        <v>237.85393534342495</v>
      </c>
      <c r="CU829" s="2">
        <v>242.03352711924842</v>
      </c>
      <c r="CV829" s="2">
        <v>346.35985416553638</v>
      </c>
      <c r="CW829" s="2">
        <v>167.83036264702127</v>
      </c>
      <c r="CX829" s="2">
        <v>1.330822606191592</v>
      </c>
      <c r="CY829" s="2">
        <v>366.58065311714466</v>
      </c>
      <c r="CZ829" s="2">
        <v>491.89361745904949</v>
      </c>
      <c r="DA829" s="2">
        <v>-1.8454093177506219</v>
      </c>
      <c r="DB829" s="2">
        <v>6.3407600300786724</v>
      </c>
      <c r="DC829" s="2">
        <v>1.4775863078333156</v>
      </c>
    </row>
    <row r="830" spans="3:107" x14ac:dyDescent="0.3">
      <c r="C830" s="4">
        <v>46114</v>
      </c>
      <c r="D830" s="2">
        <v>321.82700164759598</v>
      </c>
      <c r="E830" s="2">
        <v>216.87353211544203</v>
      </c>
      <c r="F830" s="2">
        <v>139.37194186175302</v>
      </c>
      <c r="G830" s="2">
        <v>87.020352106094322</v>
      </c>
      <c r="H830" s="2">
        <v>121.87409566314147</v>
      </c>
      <c r="I830" s="2">
        <v>87.449422205112626</v>
      </c>
      <c r="J830" s="2">
        <v>0</v>
      </c>
      <c r="K830" s="2">
        <v>41.477221473808591</v>
      </c>
      <c r="L830" s="2">
        <v>119.46085011279145</v>
      </c>
      <c r="M830" s="2">
        <v>99.241771572430991</v>
      </c>
      <c r="N830" s="2">
        <v>98.939614343113149</v>
      </c>
      <c r="O830" s="2">
        <v>34.658678043771687</v>
      </c>
      <c r="P830" s="2">
        <v>328.1426334953311</v>
      </c>
      <c r="Q830" s="2">
        <v>322.13165922235589</v>
      </c>
      <c r="R830" s="2">
        <v>3.423602514796787E-2</v>
      </c>
      <c r="S830" s="2">
        <v>87.356129811339898</v>
      </c>
      <c r="T830" s="2">
        <v>91.690200649632331</v>
      </c>
      <c r="U830" s="2">
        <v>91.690200649632331</v>
      </c>
      <c r="V830" s="2">
        <v>228.02409716235283</v>
      </c>
      <c r="W830" s="2">
        <v>0</v>
      </c>
      <c r="X830" s="2">
        <v>0</v>
      </c>
      <c r="Y830" s="2">
        <v>63.702671406975611</v>
      </c>
      <c r="Z830" s="2">
        <v>53.05151178894225</v>
      </c>
      <c r="AA830" s="2">
        <v>48.957747743571183</v>
      </c>
      <c r="AB830" s="2">
        <v>88.979617395136145</v>
      </c>
      <c r="AC830" s="2">
        <v>0</v>
      </c>
      <c r="AD830" s="2">
        <v>19.554215229837968</v>
      </c>
      <c r="AE830" s="2">
        <v>88.979617395136145</v>
      </c>
      <c r="AF830" s="2">
        <v>120.93328896081002</v>
      </c>
      <c r="AG830" s="2">
        <v>161.77282408219807</v>
      </c>
      <c r="AH830" s="2">
        <v>234.17448057121695</v>
      </c>
      <c r="AI830" s="2">
        <v>148.95272827148438</v>
      </c>
      <c r="AJ830" s="2">
        <v>131.11504893921057</v>
      </c>
      <c r="AK830" s="2">
        <v>126.79498196336955</v>
      </c>
      <c r="AL830" s="2">
        <v>180.59594686525847</v>
      </c>
      <c r="AM830" s="2">
        <v>152.67651644618448</v>
      </c>
      <c r="AN830" s="2">
        <v>159.07739568339463</v>
      </c>
      <c r="AO830" s="2">
        <v>192.31678933249583</v>
      </c>
      <c r="AP830" s="2">
        <v>225.55709176787616</v>
      </c>
      <c r="AQ830" s="2">
        <v>228.02409716235283</v>
      </c>
      <c r="AR830" s="2">
        <v>225.8019435571743</v>
      </c>
      <c r="AS830" s="2">
        <v>226.99576091077569</v>
      </c>
      <c r="AT830" s="2">
        <v>250.41831526950548</v>
      </c>
      <c r="AU830" s="2">
        <v>19.667221047436744</v>
      </c>
      <c r="AV830" s="2">
        <v>7.9389065236625864</v>
      </c>
      <c r="AW830" s="2">
        <v>271.35207600099096</v>
      </c>
      <c r="AX830" s="2">
        <v>6.6247573133806323</v>
      </c>
      <c r="AY830" s="2">
        <v>334.86867256199855</v>
      </c>
      <c r="AZ830" s="2">
        <v>38.533392056579949</v>
      </c>
      <c r="BA830" s="2">
        <v>4.82574810475663</v>
      </c>
      <c r="BB830" s="2">
        <v>200.17869949128874</v>
      </c>
      <c r="BC830" s="2">
        <v>190.35358445379475</v>
      </c>
      <c r="BD830" s="2"/>
      <c r="BE830" s="2">
        <v>155.47855288646824</v>
      </c>
      <c r="BF830" s="2">
        <v>218.34098181124111</v>
      </c>
      <c r="BG830" s="2">
        <v>205.87863800225455</v>
      </c>
      <c r="BH830" s="2">
        <v>180.83200141429899</v>
      </c>
      <c r="BI830" s="2">
        <v>132.69136539158993</v>
      </c>
      <c r="BJ830" s="2">
        <v>218.34098181124111</v>
      </c>
      <c r="BK830" s="2">
        <v>184.70645234690792</v>
      </c>
      <c r="BL830" s="2">
        <v>165.02643320136585</v>
      </c>
      <c r="BM830" s="2">
        <v>213.84678735150231</v>
      </c>
      <c r="BN830" s="2">
        <v>130.82767490333998</v>
      </c>
      <c r="BO830" s="2">
        <v>234.17448057121695</v>
      </c>
      <c r="BP830" s="2">
        <v>128.97349805010674</v>
      </c>
      <c r="BQ830" s="2">
        <v>130.05620385523179</v>
      </c>
      <c r="BR830" s="2">
        <v>320.16469706182164</v>
      </c>
      <c r="BS830" s="2">
        <v>215.38289645018406</v>
      </c>
      <c r="BT830" s="2">
        <v>168.89925256570169</v>
      </c>
      <c r="BU830" s="2">
        <v>250.41831526950548</v>
      </c>
      <c r="BV830" s="2">
        <v>19.667221047436744</v>
      </c>
      <c r="BW830" s="2">
        <v>132.50314430890285</v>
      </c>
      <c r="BX830" s="2">
        <v>132.51355174294247</v>
      </c>
      <c r="BY830" s="2">
        <v>132.47411591777092</v>
      </c>
      <c r="BZ830" s="2">
        <v>132.458090727241</v>
      </c>
      <c r="CA830" s="2">
        <v>284.08074951171875</v>
      </c>
      <c r="CB830" s="2">
        <v>282.24259135034345</v>
      </c>
      <c r="CC830" s="2">
        <v>283.01151078648047</v>
      </c>
      <c r="CD830" s="2">
        <v>286.10874856913551</v>
      </c>
      <c r="CE830" s="2">
        <v>393.60164860937368</v>
      </c>
      <c r="CF830" s="2">
        <v>472.59432439980731</v>
      </c>
      <c r="CG830" s="2">
        <v>386.00206840832999</v>
      </c>
      <c r="CH830" s="2">
        <v>384.92171309329825</v>
      </c>
      <c r="CI830" s="2">
        <v>347.6428563824403</v>
      </c>
      <c r="CJ830" s="2">
        <v>344.52417122028436</v>
      </c>
      <c r="CK830" s="2">
        <v>347.54762925359933</v>
      </c>
      <c r="CL830" s="2">
        <v>347.98101703325932</v>
      </c>
      <c r="CM830" s="2">
        <v>343.81478715402056</v>
      </c>
      <c r="CN830" s="2">
        <v>343.33753595316853</v>
      </c>
      <c r="CO830" s="2">
        <v>0.98188723974343828</v>
      </c>
      <c r="CP830" s="2">
        <v>204.7622810365533</v>
      </c>
      <c r="CQ830" s="2">
        <v>200.15200222527488</v>
      </c>
      <c r="CR830" s="2">
        <v>36.388661883627933</v>
      </c>
      <c r="CS830" s="2">
        <v>41.201522827148438</v>
      </c>
      <c r="CT830" s="2">
        <v>237.75052415194358</v>
      </c>
      <c r="CU830" s="2">
        <v>241.88574241055377</v>
      </c>
      <c r="CV830" s="2">
        <v>345.81853862797817</v>
      </c>
      <c r="CW830" s="2">
        <v>167.90803975087587</v>
      </c>
      <c r="CX830" s="2">
        <v>1.4235266707423653</v>
      </c>
      <c r="CY830" s="2">
        <v>366.01101009686835</v>
      </c>
      <c r="CZ830" s="2">
        <v>488.61185997150534</v>
      </c>
      <c r="DA830" s="2">
        <v>-2.0048207434818726</v>
      </c>
      <c r="DB830" s="2">
        <v>6.3079808227772984</v>
      </c>
      <c r="DC830" s="2">
        <v>1.465105263532865</v>
      </c>
    </row>
    <row r="831" spans="3:107" x14ac:dyDescent="0.3">
      <c r="C831" s="4">
        <v>46115</v>
      </c>
      <c r="D831" s="2">
        <v>322.8656469610001</v>
      </c>
      <c r="E831" s="2">
        <v>214.61518667115101</v>
      </c>
      <c r="F831" s="2">
        <v>139.10990007100267</v>
      </c>
      <c r="G831" s="2">
        <v>87.079191622027665</v>
      </c>
      <c r="H831" s="2">
        <v>120.02906232383536</v>
      </c>
      <c r="I831" s="2">
        <v>87.485106933116938</v>
      </c>
      <c r="J831" s="2">
        <v>0</v>
      </c>
      <c r="K831" s="2">
        <v>41.691010671191698</v>
      </c>
      <c r="L831" s="2">
        <v>119.39413413030118</v>
      </c>
      <c r="M831" s="2">
        <v>99.196487808669204</v>
      </c>
      <c r="N831" s="2">
        <v>98.889442294615378</v>
      </c>
      <c r="O831" s="2">
        <v>34.892096235840413</v>
      </c>
      <c r="P831" s="2">
        <v>327.9309607336258</v>
      </c>
      <c r="Q831" s="2">
        <v>321.81143780143151</v>
      </c>
      <c r="R831" s="2">
        <v>5.6729239556524487E-2</v>
      </c>
      <c r="S831" s="2">
        <v>87.402869641604269</v>
      </c>
      <c r="T831" s="2">
        <v>91.776321957729408</v>
      </c>
      <c r="U831" s="2">
        <v>91.776321957729408</v>
      </c>
      <c r="V831" s="2">
        <v>227.99492306815256</v>
      </c>
      <c r="W831" s="2">
        <v>0</v>
      </c>
      <c r="X831" s="2">
        <v>0</v>
      </c>
      <c r="Y831" s="2">
        <v>63.879035020316095</v>
      </c>
      <c r="Z831" s="2">
        <v>52.123680473301185</v>
      </c>
      <c r="AA831" s="2">
        <v>49.187115016160263</v>
      </c>
      <c r="AB831" s="2">
        <v>89.113782242050902</v>
      </c>
      <c r="AC831" s="2">
        <v>0</v>
      </c>
      <c r="AD831" s="2">
        <v>19.541413916415635</v>
      </c>
      <c r="AE831" s="2">
        <v>89.113782242050902</v>
      </c>
      <c r="AF831" s="2">
        <v>118.52558985648324</v>
      </c>
      <c r="AG831" s="2">
        <v>162.2562666912433</v>
      </c>
      <c r="AH831" s="2">
        <v>235.1826031328132</v>
      </c>
      <c r="AI831" s="2">
        <v>148.99454402923584</v>
      </c>
      <c r="AJ831" s="2">
        <v>131.30120081989847</v>
      </c>
      <c r="AK831" s="2">
        <v>126.82582655217887</v>
      </c>
      <c r="AL831" s="2">
        <v>181.76946292806539</v>
      </c>
      <c r="AM831" s="2">
        <v>153.78658737076654</v>
      </c>
      <c r="AN831" s="2">
        <v>158.96118043069481</v>
      </c>
      <c r="AO831" s="2">
        <v>192.94654874872236</v>
      </c>
      <c r="AP831" s="2">
        <v>226.36722995705048</v>
      </c>
      <c r="AQ831" s="2">
        <v>227.99492306815256</v>
      </c>
      <c r="AR831" s="2">
        <v>227.08285283954055</v>
      </c>
      <c r="AS831" s="2">
        <v>227.82678804574169</v>
      </c>
      <c r="AT831" s="2">
        <v>251.04886078481374</v>
      </c>
      <c r="AU831" s="2">
        <v>19.552465435509319</v>
      </c>
      <c r="AV831" s="2">
        <v>8.0550646834461741</v>
      </c>
      <c r="AW831" s="2">
        <v>271.59829370887144</v>
      </c>
      <c r="AX831" s="2">
        <v>6.7701856344496747</v>
      </c>
      <c r="AY831" s="2">
        <v>335.5261444709916</v>
      </c>
      <c r="AZ831" s="2">
        <v>38.620584740329654</v>
      </c>
      <c r="BA831" s="2">
        <v>5.0201341030056765</v>
      </c>
      <c r="BB831" s="2">
        <v>200.4094673506421</v>
      </c>
      <c r="BC831" s="2">
        <v>191.0479941675396</v>
      </c>
      <c r="BD831" s="2"/>
      <c r="BE831" s="2">
        <v>155.6468944682014</v>
      </c>
      <c r="BF831" s="2">
        <v>218.47440343786155</v>
      </c>
      <c r="BG831" s="2">
        <v>208.47982665715369</v>
      </c>
      <c r="BH831" s="2">
        <v>183.58637454191862</v>
      </c>
      <c r="BI831" s="2">
        <v>139.44681355043681</v>
      </c>
      <c r="BJ831" s="2">
        <v>218.47440343786155</v>
      </c>
      <c r="BK831" s="2">
        <v>184.80026851053569</v>
      </c>
      <c r="BL831" s="2">
        <v>166.17588651162595</v>
      </c>
      <c r="BM831" s="2">
        <v>213.68585187346844</v>
      </c>
      <c r="BN831" s="2">
        <v>130.97210248664584</v>
      </c>
      <c r="BO831" s="2">
        <v>235.1826031328132</v>
      </c>
      <c r="BP831" s="2">
        <v>129.64607927534306</v>
      </c>
      <c r="BQ831" s="2">
        <v>130.43310040014754</v>
      </c>
      <c r="BR831" s="2">
        <v>320.64773657586886</v>
      </c>
      <c r="BS831" s="2">
        <v>216.1366680964716</v>
      </c>
      <c r="BT831" s="2">
        <v>169.80284389213296</v>
      </c>
      <c r="BU831" s="2">
        <v>251.04886078481374</v>
      </c>
      <c r="BV831" s="2">
        <v>19.552465435509319</v>
      </c>
      <c r="BW831" s="2">
        <v>132.29688691386468</v>
      </c>
      <c r="BX831" s="2">
        <v>132.31586642053372</v>
      </c>
      <c r="BY831" s="2">
        <v>132.31868102303258</v>
      </c>
      <c r="BZ831" s="2">
        <v>132.29727154908335</v>
      </c>
      <c r="CA831" s="2">
        <v>284.08154067993166</v>
      </c>
      <c r="CB831" s="2">
        <v>282.77022260913134</v>
      </c>
      <c r="CC831" s="2">
        <v>283.52763548250493</v>
      </c>
      <c r="CD831" s="2">
        <v>286.61396814628915</v>
      </c>
      <c r="CE831" s="2">
        <v>394.0691768169404</v>
      </c>
      <c r="CF831" s="2">
        <v>472.5688887172272</v>
      </c>
      <c r="CG831" s="2">
        <v>386.57614628085418</v>
      </c>
      <c r="CH831" s="2">
        <v>385.41284219671115</v>
      </c>
      <c r="CI831" s="2">
        <v>348.20989088305731</v>
      </c>
      <c r="CJ831" s="2">
        <v>344.9519506729971</v>
      </c>
      <c r="CK831" s="2">
        <v>348.07167051350586</v>
      </c>
      <c r="CL831" s="2">
        <v>348.58895686467474</v>
      </c>
      <c r="CM831" s="2">
        <v>344.36772484072958</v>
      </c>
      <c r="CN831" s="2">
        <v>343.86022351123654</v>
      </c>
      <c r="CO831" s="2">
        <v>0.98267969224739882</v>
      </c>
      <c r="CP831" s="2">
        <v>204.18126378730497</v>
      </c>
      <c r="CQ831" s="2">
        <v>199.27839463799049</v>
      </c>
      <c r="CR831" s="2">
        <v>36.016792698436277</v>
      </c>
      <c r="CS831" s="2">
        <v>41.252853202819821</v>
      </c>
      <c r="CT831" s="2">
        <v>238.1868245557506</v>
      </c>
      <c r="CU831" s="2">
        <v>242.26601642061132</v>
      </c>
      <c r="CV831" s="2">
        <v>346.29676191188599</v>
      </c>
      <c r="CW831" s="2">
        <v>168.01711224273416</v>
      </c>
      <c r="CX831" s="2">
        <v>1.61434969584423</v>
      </c>
      <c r="CY831" s="2">
        <v>366.26991501031108</v>
      </c>
      <c r="CZ831" s="2">
        <v>488.12127143365467</v>
      </c>
      <c r="DA831" s="2">
        <v>-2.0034269658890049</v>
      </c>
      <c r="DB831" s="2">
        <v>6.304744781796578</v>
      </c>
      <c r="DC831" s="2">
        <v>1.4674709521772105</v>
      </c>
    </row>
    <row r="832" spans="3:107" x14ac:dyDescent="0.3">
      <c r="C832" s="4">
        <v>46116</v>
      </c>
      <c r="D832" s="2">
        <v>317.72496900205238</v>
      </c>
      <c r="E832" s="2">
        <v>210.81554660797141</v>
      </c>
      <c r="F832" s="2">
        <v>136.5068065079935</v>
      </c>
      <c r="G832" s="2">
        <v>87.462200937535982</v>
      </c>
      <c r="H832" s="2">
        <v>117.91018434339095</v>
      </c>
      <c r="I832" s="2">
        <v>87.814229180636147</v>
      </c>
      <c r="J832" s="2">
        <v>0</v>
      </c>
      <c r="K832" s="2">
        <v>41.370686507975648</v>
      </c>
      <c r="L832" s="2">
        <v>121.70706169958446</v>
      </c>
      <c r="M832" s="2">
        <v>98.098355883845656</v>
      </c>
      <c r="N832" s="2">
        <v>97.751916947629923</v>
      </c>
      <c r="O832" s="2">
        <v>34.626944715402722</v>
      </c>
      <c r="P832" s="2">
        <v>284.31825389226287</v>
      </c>
      <c r="Q832" s="2">
        <v>277.59937451150699</v>
      </c>
      <c r="R832" s="2">
        <v>9.2322424219714275E-2</v>
      </c>
      <c r="S832" s="2">
        <v>87.526986268449647</v>
      </c>
      <c r="T832" s="2">
        <v>92.068247147136333</v>
      </c>
      <c r="U832" s="2">
        <v>92.068247147136333</v>
      </c>
      <c r="V832" s="2">
        <v>223.6100877034221</v>
      </c>
      <c r="W832" s="2">
        <v>0</v>
      </c>
      <c r="X832" s="2">
        <v>0</v>
      </c>
      <c r="Y832" s="2">
        <v>58.652259363686532</v>
      </c>
      <c r="Z832" s="2">
        <v>58.826606274357552</v>
      </c>
      <c r="AA832" s="2">
        <v>53.648387044005965</v>
      </c>
      <c r="AB832" s="2">
        <v>89.319149193763621</v>
      </c>
      <c r="AC832" s="2">
        <v>0</v>
      </c>
      <c r="AD832" s="2">
        <v>19.53398458641993</v>
      </c>
      <c r="AE832" s="2">
        <v>89.319149193763621</v>
      </c>
      <c r="AF832" s="2">
        <v>113.52186696061368</v>
      </c>
      <c r="AG832" s="2">
        <v>162.10495609336414</v>
      </c>
      <c r="AH832" s="2">
        <v>233.58831162099449</v>
      </c>
      <c r="AI832" s="2">
        <v>149.036376953125</v>
      </c>
      <c r="AJ832" s="2">
        <v>129.78926751595958</v>
      </c>
      <c r="AK832" s="2">
        <v>126.61723437494709</v>
      </c>
      <c r="AL832" s="2">
        <v>181.79199919841912</v>
      </c>
      <c r="AM832" s="2">
        <v>151.36973012111795</v>
      </c>
      <c r="AN832" s="2">
        <v>158.7371342918608</v>
      </c>
      <c r="AO832" s="2">
        <v>189.74861307603388</v>
      </c>
      <c r="AP832" s="2">
        <v>225.60138603422411</v>
      </c>
      <c r="AQ832" s="2">
        <v>223.6100877034221</v>
      </c>
      <c r="AR832" s="2">
        <v>225.2452138088367</v>
      </c>
      <c r="AS832" s="2">
        <v>225.29179374571177</v>
      </c>
      <c r="AT832" s="2">
        <v>248.62065604421792</v>
      </c>
      <c r="AU832" s="2">
        <v>19.637489980150136</v>
      </c>
      <c r="AV832" s="2">
        <v>8.5525131621184194</v>
      </c>
      <c r="AW832" s="2">
        <v>268.35654599189797</v>
      </c>
      <c r="AX832" s="2">
        <v>7.3802631463938146</v>
      </c>
      <c r="AY832" s="2">
        <v>334.92246047973561</v>
      </c>
      <c r="AZ832" s="2">
        <v>38.378393936201377</v>
      </c>
      <c r="BA832" s="2">
        <v>5.8298552625985032</v>
      </c>
      <c r="BB832" s="2">
        <v>195.49410525233662</v>
      </c>
      <c r="BC832" s="2">
        <v>188.29948055655859</v>
      </c>
      <c r="BD832" s="2"/>
      <c r="BE832" s="2">
        <v>152.54189931781204</v>
      </c>
      <c r="BF832" s="2">
        <v>217.91754420633654</v>
      </c>
      <c r="BG832" s="2">
        <v>205.19755019523478</v>
      </c>
      <c r="BH832" s="2">
        <v>179.67688587259346</v>
      </c>
      <c r="BI832" s="2">
        <v>131.08694421777014</v>
      </c>
      <c r="BJ832" s="2">
        <v>217.91754420633654</v>
      </c>
      <c r="BK832" s="2">
        <v>183.59118465741486</v>
      </c>
      <c r="BL832" s="2">
        <v>166.35857503078608</v>
      </c>
      <c r="BM832" s="2">
        <v>213.82752868087195</v>
      </c>
      <c r="BN832" s="2">
        <v>130.57127380653665</v>
      </c>
      <c r="BO832" s="2">
        <v>233.58831162099449</v>
      </c>
      <c r="BP832" s="2">
        <v>130.08302883589718</v>
      </c>
      <c r="BQ832" s="2">
        <v>130.39835442030881</v>
      </c>
      <c r="BR832" s="2">
        <v>320.13213009233783</v>
      </c>
      <c r="BS832" s="2">
        <v>214.05354107927405</v>
      </c>
      <c r="BT832" s="2">
        <v>169.57842742637334</v>
      </c>
      <c r="BU832" s="2">
        <v>248.62065604421792</v>
      </c>
      <c r="BV832" s="2">
        <v>19.637489980150136</v>
      </c>
      <c r="BW832" s="2">
        <v>130.54511407834505</v>
      </c>
      <c r="BX832" s="2">
        <v>130.55644528159388</v>
      </c>
      <c r="BY832" s="2">
        <v>130.56458256332951</v>
      </c>
      <c r="BZ832" s="2">
        <v>130.55625936508184</v>
      </c>
      <c r="CA832" s="2">
        <v>284.08233642578125</v>
      </c>
      <c r="CB832" s="2">
        <v>280.4860142538285</v>
      </c>
      <c r="CC832" s="2">
        <v>281.33401746926478</v>
      </c>
      <c r="CD832" s="2">
        <v>284.37599409350622</v>
      </c>
      <c r="CE832" s="2">
        <v>394.74963042223953</v>
      </c>
      <c r="CF832" s="2">
        <v>471.4609502806498</v>
      </c>
      <c r="CG832" s="2">
        <v>384.62112785304032</v>
      </c>
      <c r="CH832" s="2">
        <v>384.15906671312081</v>
      </c>
      <c r="CI832" s="2">
        <v>348.58263291500202</v>
      </c>
      <c r="CJ832" s="2">
        <v>344.18748797346075</v>
      </c>
      <c r="CK832" s="2">
        <v>345.77730201438573</v>
      </c>
      <c r="CL832" s="2">
        <v>347.14672941031228</v>
      </c>
      <c r="CM832" s="2">
        <v>343.51804997585407</v>
      </c>
      <c r="CN832" s="2">
        <v>343.00808107870631</v>
      </c>
      <c r="CO832" s="2">
        <v>1.0609174712719738</v>
      </c>
      <c r="CP832" s="2">
        <v>203.19982691853127</v>
      </c>
      <c r="CQ832" s="2">
        <v>195.16460372500984</v>
      </c>
      <c r="CR832" s="2">
        <v>35.76357126871747</v>
      </c>
      <c r="CS832" s="2">
        <v>41.304176330566406</v>
      </c>
      <c r="CT832" s="2">
        <v>236.92194068996986</v>
      </c>
      <c r="CU832" s="2">
        <v>240.9314535720259</v>
      </c>
      <c r="CV832" s="2">
        <v>344.58342445161605</v>
      </c>
      <c r="CW832" s="2">
        <v>167.25541309515631</v>
      </c>
      <c r="CX832" s="2">
        <v>1.8234162339043847</v>
      </c>
      <c r="CY832" s="2">
        <v>363.93062933462681</v>
      </c>
      <c r="CZ832" s="2">
        <v>485.87235951211721</v>
      </c>
      <c r="DA832" s="2">
        <v>-2.0179208244907616</v>
      </c>
      <c r="DB832" s="2">
        <v>6.4760925461683101</v>
      </c>
      <c r="DC832" s="2">
        <v>1.5232442255994223</v>
      </c>
    </row>
    <row r="833" spans="3:107" x14ac:dyDescent="0.3">
      <c r="C833" s="4">
        <v>46117</v>
      </c>
      <c r="D833" s="2">
        <v>320.67768860110488</v>
      </c>
      <c r="E833" s="2">
        <v>209.21971003037902</v>
      </c>
      <c r="F833" s="2">
        <v>137.12274847118948</v>
      </c>
      <c r="G833" s="2">
        <v>87.665790818532258</v>
      </c>
      <c r="H833" s="2">
        <v>118.13678655898117</v>
      </c>
      <c r="I833" s="2">
        <v>88.042299396903644</v>
      </c>
      <c r="J833" s="2">
        <v>0</v>
      </c>
      <c r="K833" s="2">
        <v>41.305491091498617</v>
      </c>
      <c r="L833" s="2">
        <v>121.71465501582178</v>
      </c>
      <c r="M833" s="2">
        <v>98.683217991193203</v>
      </c>
      <c r="N833" s="2">
        <v>98.365157312463708</v>
      </c>
      <c r="O833" s="2">
        <v>34.869763966489749</v>
      </c>
      <c r="P833" s="2">
        <v>292.94322807276677</v>
      </c>
      <c r="Q833" s="2">
        <v>286.40546547218628</v>
      </c>
      <c r="R833" s="2">
        <v>0.13177169544829262</v>
      </c>
      <c r="S833" s="2">
        <v>87.77907620103268</v>
      </c>
      <c r="T833" s="2">
        <v>92.318787952882175</v>
      </c>
      <c r="U833" s="2">
        <v>92.318787952882175</v>
      </c>
      <c r="V833" s="2">
        <v>225.15816205536856</v>
      </c>
      <c r="W833" s="2">
        <v>0</v>
      </c>
      <c r="X833" s="2">
        <v>0</v>
      </c>
      <c r="Y833" s="2">
        <v>60.810216249183313</v>
      </c>
      <c r="Z833" s="2">
        <v>59.170895719263214</v>
      </c>
      <c r="AA833" s="2">
        <v>53.66976204333487</v>
      </c>
      <c r="AB833" s="2">
        <v>89.713867269621886</v>
      </c>
      <c r="AC833" s="2">
        <v>0</v>
      </c>
      <c r="AD833" s="2">
        <v>19.565750925585075</v>
      </c>
      <c r="AE833" s="2">
        <v>89.713867269621886</v>
      </c>
      <c r="AF833" s="2">
        <v>115.78553375191179</v>
      </c>
      <c r="AG833" s="2">
        <v>161.03235870131741</v>
      </c>
      <c r="AH833" s="2">
        <v>233.56404935448225</v>
      </c>
      <c r="AI833" s="2">
        <v>149.07818603515625</v>
      </c>
      <c r="AJ833" s="2">
        <v>130.54980911466802</v>
      </c>
      <c r="AK833" s="2">
        <v>126.99873204875836</v>
      </c>
      <c r="AL833" s="2">
        <v>181.84767025559015</v>
      </c>
      <c r="AM833" s="2">
        <v>152.70579158659331</v>
      </c>
      <c r="AN833" s="2">
        <v>159.15614749502257</v>
      </c>
      <c r="AO833" s="2">
        <v>191.03455339943923</v>
      </c>
      <c r="AP833" s="2">
        <v>225.91996474689921</v>
      </c>
      <c r="AQ833" s="2">
        <v>225.15816205536856</v>
      </c>
      <c r="AR833" s="2">
        <v>228.26038168712887</v>
      </c>
      <c r="AS833" s="2">
        <v>226.34475407441445</v>
      </c>
      <c r="AT833" s="2">
        <v>249.23397794599924</v>
      </c>
      <c r="AU833" s="2">
        <v>19.703199433860981</v>
      </c>
      <c r="AV833" s="2">
        <v>8.5166288621558071</v>
      </c>
      <c r="AW833" s="2">
        <v>269.80991254806497</v>
      </c>
      <c r="AX833" s="2">
        <v>7.3358803017658198</v>
      </c>
      <c r="AY833" s="2">
        <v>334.56069996445297</v>
      </c>
      <c r="AZ833" s="2">
        <v>38.521124796425838</v>
      </c>
      <c r="BA833" s="2">
        <v>5.7841504214428019</v>
      </c>
      <c r="BB833" s="2">
        <v>197.51646895126035</v>
      </c>
      <c r="BC833" s="2">
        <v>189.40825178534888</v>
      </c>
      <c r="BD833" s="2"/>
      <c r="BE833" s="2">
        <v>153.70621566525199</v>
      </c>
      <c r="BF833" s="2">
        <v>218.26729149871448</v>
      </c>
      <c r="BG833" s="2">
        <v>206.78545923056424</v>
      </c>
      <c r="BH833" s="2">
        <v>181.56587850553049</v>
      </c>
      <c r="BI833" s="2">
        <v>134.40521131868704</v>
      </c>
      <c r="BJ833" s="2">
        <v>218.26729149871448</v>
      </c>
      <c r="BK833" s="2">
        <v>183.95015390908267</v>
      </c>
      <c r="BL833" s="2">
        <v>165.46692749164711</v>
      </c>
      <c r="BM833" s="2">
        <v>213.7457274179107</v>
      </c>
      <c r="BN833" s="2">
        <v>130.9867991710592</v>
      </c>
      <c r="BO833" s="2">
        <v>233.56404935448225</v>
      </c>
      <c r="BP833" s="2">
        <v>130.09127319335946</v>
      </c>
      <c r="BQ833" s="2">
        <v>130.63766213770259</v>
      </c>
      <c r="BR833" s="2">
        <v>320.01459288667741</v>
      </c>
      <c r="BS833" s="2">
        <v>214.85950064023342</v>
      </c>
      <c r="BT833" s="2">
        <v>169.8225529674246</v>
      </c>
      <c r="BU833" s="2">
        <v>249.23397794599924</v>
      </c>
      <c r="BV833" s="2">
        <v>19.703199433860981</v>
      </c>
      <c r="BW833" s="2">
        <v>130.87892761919221</v>
      </c>
      <c r="BX833" s="2">
        <v>130.87168335967604</v>
      </c>
      <c r="BY833" s="2">
        <v>130.8765392444754</v>
      </c>
      <c r="BZ833" s="2">
        <v>130.87514311207667</v>
      </c>
      <c r="CA833" s="2">
        <v>284.08309936523438</v>
      </c>
      <c r="CB833" s="2">
        <v>280.98817670963467</v>
      </c>
      <c r="CC833" s="2">
        <v>281.73909094987067</v>
      </c>
      <c r="CD833" s="2">
        <v>284.83977035840371</v>
      </c>
      <c r="CE833" s="2">
        <v>394.8047250966672</v>
      </c>
      <c r="CF833" s="2">
        <v>470.14004490675779</v>
      </c>
      <c r="CG833" s="2">
        <v>384.44210651962862</v>
      </c>
      <c r="CH833" s="2">
        <v>384.04174871444724</v>
      </c>
      <c r="CI833" s="2">
        <v>348.67008250024566</v>
      </c>
      <c r="CJ833" s="2">
        <v>344.1447458147112</v>
      </c>
      <c r="CK833" s="2">
        <v>345.85680246211894</v>
      </c>
      <c r="CL833" s="2">
        <v>346.95431520426723</v>
      </c>
      <c r="CM833" s="2">
        <v>343.50726013607454</v>
      </c>
      <c r="CN833" s="2">
        <v>343.00354589179716</v>
      </c>
      <c r="CO833" s="2">
        <v>1.0618106126785272</v>
      </c>
      <c r="CP833" s="2">
        <v>204.73785799503321</v>
      </c>
      <c r="CQ833" s="2">
        <v>197.33618979877897</v>
      </c>
      <c r="CR833" s="2">
        <v>34.857898238544124</v>
      </c>
      <c r="CS833" s="2">
        <v>41.355506896972656</v>
      </c>
      <c r="CT833" s="2">
        <v>237.38607101016547</v>
      </c>
      <c r="CU833" s="2">
        <v>241.27023892649885</v>
      </c>
      <c r="CV833" s="2">
        <v>344.16305704293381</v>
      </c>
      <c r="CW833" s="2">
        <v>167.35316210005016</v>
      </c>
      <c r="CX833" s="2">
        <v>1.5545778453129286</v>
      </c>
      <c r="CY833" s="2">
        <v>363.78548951643506</v>
      </c>
      <c r="CZ833" s="2">
        <v>487.68294472870963</v>
      </c>
      <c r="DA833" s="2">
        <v>-2.0144366484507885</v>
      </c>
      <c r="DB833" s="2">
        <v>6.255042066000124</v>
      </c>
      <c r="DC833" s="2">
        <v>1.4472128329191496</v>
      </c>
    </row>
    <row r="834" spans="3:107" x14ac:dyDescent="0.3">
      <c r="C834" s="4">
        <v>46118</v>
      </c>
      <c r="D834" s="2">
        <v>322.85812116411017</v>
      </c>
      <c r="E834" s="2">
        <v>208.15055962597884</v>
      </c>
      <c r="F834" s="2">
        <v>137.36339223455536</v>
      </c>
      <c r="G834" s="2">
        <v>88.13905710211516</v>
      </c>
      <c r="H834" s="2">
        <v>120.71886675225375</v>
      </c>
      <c r="I834" s="2">
        <v>88.512971171714597</v>
      </c>
      <c r="J834" s="2">
        <v>0</v>
      </c>
      <c r="K834" s="2">
        <v>41.745606533112387</v>
      </c>
      <c r="L834" s="2">
        <v>121.99191923936216</v>
      </c>
      <c r="M834" s="2">
        <v>99.530992822647335</v>
      </c>
      <c r="N834" s="2">
        <v>99.203017145880963</v>
      </c>
      <c r="O834" s="2">
        <v>35.845100144324448</v>
      </c>
      <c r="P834" s="2">
        <v>301.07295338171497</v>
      </c>
      <c r="Q834" s="2">
        <v>294.78894670980935</v>
      </c>
      <c r="R834" s="2">
        <v>0.11613713022735384</v>
      </c>
      <c r="S834" s="2">
        <v>88.27703084248094</v>
      </c>
      <c r="T834" s="2">
        <v>92.822136069403712</v>
      </c>
      <c r="U834" s="2">
        <v>92.822136069403712</v>
      </c>
      <c r="V834" s="2">
        <v>225.91126575381659</v>
      </c>
      <c r="W834" s="2">
        <v>0</v>
      </c>
      <c r="X834" s="2">
        <v>0.10774158023608227</v>
      </c>
      <c r="Y834" s="2">
        <v>61.543002519254266</v>
      </c>
      <c r="Z834" s="2">
        <v>59.574812281794038</v>
      </c>
      <c r="AA834" s="2">
        <v>53.954804202450639</v>
      </c>
      <c r="AB834" s="2">
        <v>90.719926364068371</v>
      </c>
      <c r="AC834" s="2">
        <v>8.5627657964963591E-2</v>
      </c>
      <c r="AD834" s="2">
        <v>19.596950935014942</v>
      </c>
      <c r="AE834" s="2">
        <v>90.719926364068371</v>
      </c>
      <c r="AF834" s="2">
        <v>116.99853954739045</v>
      </c>
      <c r="AG834" s="2">
        <v>161.04792838573456</v>
      </c>
      <c r="AH834" s="2">
        <v>233.56314300024948</v>
      </c>
      <c r="AI834" s="2">
        <v>149.12001419067383</v>
      </c>
      <c r="AJ834" s="2">
        <v>131.41717011098513</v>
      </c>
      <c r="AK834" s="2">
        <v>127.99251826639542</v>
      </c>
      <c r="AL834" s="2">
        <v>182.2651619835251</v>
      </c>
      <c r="AM834" s="2">
        <v>153.40140090677463</v>
      </c>
      <c r="AN834" s="2">
        <v>160.14894345424813</v>
      </c>
      <c r="AO834" s="2">
        <v>191.94295300536686</v>
      </c>
      <c r="AP834" s="2">
        <v>226.378105042599</v>
      </c>
      <c r="AQ834" s="2">
        <v>225.91126575381659</v>
      </c>
      <c r="AR834" s="2">
        <v>226.54759341734422</v>
      </c>
      <c r="AS834" s="2">
        <v>226.83982949150933</v>
      </c>
      <c r="AT834" s="2">
        <v>249.40586463486741</v>
      </c>
      <c r="AU834" s="2">
        <v>19.658710941164593</v>
      </c>
      <c r="AV834" s="2">
        <v>8.5153420921166703</v>
      </c>
      <c r="AW834" s="2">
        <v>270.84837724226492</v>
      </c>
      <c r="AX834" s="2">
        <v>7.3192070161634026</v>
      </c>
      <c r="AY834" s="2">
        <v>334.53417587704132</v>
      </c>
      <c r="AZ834" s="2">
        <v>39.543551910806606</v>
      </c>
      <c r="BA834" s="2">
        <v>5.7674782248558794</v>
      </c>
      <c r="BB834" s="2">
        <v>198.7349309075322</v>
      </c>
      <c r="BC834" s="2">
        <v>190.24366252793197</v>
      </c>
      <c r="BD834" s="2"/>
      <c r="BE834" s="2">
        <v>154.75072904887023</v>
      </c>
      <c r="BF834" s="2">
        <v>219.14911915973394</v>
      </c>
      <c r="BG834" s="2">
        <v>207.12724922233178</v>
      </c>
      <c r="BH834" s="2">
        <v>181.93424200393534</v>
      </c>
      <c r="BI834" s="2">
        <v>133.1856467446573</v>
      </c>
      <c r="BJ834" s="2">
        <v>219.14911915973394</v>
      </c>
      <c r="BK834" s="2">
        <v>184.74551509539242</v>
      </c>
      <c r="BL834" s="2">
        <v>168.91430141237018</v>
      </c>
      <c r="BM834" s="2">
        <v>213.61288088462999</v>
      </c>
      <c r="BN834" s="2">
        <v>132.02123099115175</v>
      </c>
      <c r="BO834" s="2">
        <v>233.56314300024948</v>
      </c>
      <c r="BP834" s="2">
        <v>130.94233351601486</v>
      </c>
      <c r="BQ834" s="2">
        <v>131.591370663113</v>
      </c>
      <c r="BR834" s="2">
        <v>320.23430859106566</v>
      </c>
      <c r="BS834" s="2">
        <v>215.46053850633166</v>
      </c>
      <c r="BT834" s="2">
        <v>170.45339909147341</v>
      </c>
      <c r="BU834" s="2">
        <v>249.40586463486741</v>
      </c>
      <c r="BV834" s="2">
        <v>19.658710941164593</v>
      </c>
      <c r="BW834" s="2">
        <v>131.08445285867759</v>
      </c>
      <c r="BX834" s="2">
        <v>131.16844127937591</v>
      </c>
      <c r="BY834" s="2">
        <v>131.16190222263327</v>
      </c>
      <c r="BZ834" s="2">
        <v>131.14283321839787</v>
      </c>
      <c r="CA834" s="2">
        <v>284.08387145996096</v>
      </c>
      <c r="CB834" s="2">
        <v>281.06993888077909</v>
      </c>
      <c r="CC834" s="2">
        <v>281.8203434022264</v>
      </c>
      <c r="CD834" s="2">
        <v>284.92249126999462</v>
      </c>
      <c r="CE834" s="2">
        <v>394.71193985903631</v>
      </c>
      <c r="CF834" s="2">
        <v>470.31346751354306</v>
      </c>
      <c r="CG834" s="2">
        <v>384.59341846254051</v>
      </c>
      <c r="CH834" s="2">
        <v>383.9450421524042</v>
      </c>
      <c r="CI834" s="2">
        <v>348.50294809906569</v>
      </c>
      <c r="CJ834" s="2">
        <v>344.15944371117519</v>
      </c>
      <c r="CK834" s="2">
        <v>345.92005574862151</v>
      </c>
      <c r="CL834" s="2">
        <v>346.93959223888493</v>
      </c>
      <c r="CM834" s="2">
        <v>343.43823388417542</v>
      </c>
      <c r="CN834" s="2">
        <v>342.99836934972683</v>
      </c>
      <c r="CO834" s="2">
        <v>1.078477335816459</v>
      </c>
      <c r="CP834" s="2">
        <v>207.06268649136567</v>
      </c>
      <c r="CQ834" s="2">
        <v>201.40319019211677</v>
      </c>
      <c r="CR834" s="2">
        <v>35.058233685007799</v>
      </c>
      <c r="CS834" s="2">
        <v>41.406830596923825</v>
      </c>
      <c r="CT834" s="2">
        <v>237.76241912594523</v>
      </c>
      <c r="CU834" s="2">
        <v>241.57696308347943</v>
      </c>
      <c r="CV834" s="2">
        <v>344.12263901639813</v>
      </c>
      <c r="CW834" s="2">
        <v>167.81530143278624</v>
      </c>
      <c r="CX834" s="2">
        <v>1.5651253676800803</v>
      </c>
      <c r="CY834" s="2">
        <v>363.96306048817064</v>
      </c>
      <c r="CZ834" s="2">
        <v>488.58182649753672</v>
      </c>
      <c r="DA834" s="2">
        <v>-2.008412255970415</v>
      </c>
      <c r="DB834" s="2">
        <v>6.1727420463826981</v>
      </c>
      <c r="DC834" s="2">
        <v>1.4188439241686333</v>
      </c>
    </row>
    <row r="835" spans="3:107" x14ac:dyDescent="0.3">
      <c r="C835" s="4">
        <v>46119</v>
      </c>
      <c r="D835" s="2">
        <v>321.12254136332723</v>
      </c>
      <c r="E835" s="2">
        <v>209.98327693391718</v>
      </c>
      <c r="F835" s="2">
        <v>137.08110258102411</v>
      </c>
      <c r="G835" s="2">
        <v>88.04634977729232</v>
      </c>
      <c r="H835" s="2">
        <v>118.46177158271811</v>
      </c>
      <c r="I835" s="2">
        <v>88.447136487077927</v>
      </c>
      <c r="J835" s="2">
        <v>0</v>
      </c>
      <c r="K835" s="2">
        <v>42.044471931060187</v>
      </c>
      <c r="L835" s="2">
        <v>121.07503820189702</v>
      </c>
      <c r="M835" s="2">
        <v>99.887700377570354</v>
      </c>
      <c r="N835" s="2">
        <v>99.58614017265819</v>
      </c>
      <c r="O835" s="2">
        <v>36.223120723565401</v>
      </c>
      <c r="P835" s="2">
        <v>318.43574860113671</v>
      </c>
      <c r="Q835" s="2">
        <v>312.38026992444634</v>
      </c>
      <c r="R835" s="2">
        <v>0.12124337903327412</v>
      </c>
      <c r="S835" s="2">
        <v>88.262622392972332</v>
      </c>
      <c r="T835" s="2">
        <v>92.911981353230018</v>
      </c>
      <c r="U835" s="2">
        <v>92.911981353230018</v>
      </c>
      <c r="V835" s="2">
        <v>226.37775395181413</v>
      </c>
      <c r="W835" s="2">
        <v>0</v>
      </c>
      <c r="X835" s="2">
        <v>0</v>
      </c>
      <c r="Y835" s="2">
        <v>61.319861366837166</v>
      </c>
      <c r="Z835" s="2">
        <v>64.564508791234772</v>
      </c>
      <c r="AA835" s="2">
        <v>59.023247695410646</v>
      </c>
      <c r="AB835" s="2">
        <v>90.841752784340457</v>
      </c>
      <c r="AC835" s="2">
        <v>0</v>
      </c>
      <c r="AD835" s="2">
        <v>19.566290837592557</v>
      </c>
      <c r="AE835" s="2">
        <v>90.841752784340457</v>
      </c>
      <c r="AF835" s="2">
        <v>119.96368907222043</v>
      </c>
      <c r="AG835" s="2">
        <v>160.09294618853804</v>
      </c>
      <c r="AH835" s="2">
        <v>232.03825921729734</v>
      </c>
      <c r="AI835" s="2">
        <v>149.16183471679688</v>
      </c>
      <c r="AJ835" s="2">
        <v>131.58527953430445</v>
      </c>
      <c r="AK835" s="2">
        <v>128.46865093478453</v>
      </c>
      <c r="AL835" s="2">
        <v>182.05747367540994</v>
      </c>
      <c r="AM835" s="2">
        <v>154.30849874196213</v>
      </c>
      <c r="AN835" s="2">
        <v>161.02947749243862</v>
      </c>
      <c r="AO835" s="2">
        <v>192.20659812344473</v>
      </c>
      <c r="AP835" s="2">
        <v>226.60350507312384</v>
      </c>
      <c r="AQ835" s="2">
        <v>226.37775395181413</v>
      </c>
      <c r="AR835" s="2">
        <v>228.06234788612139</v>
      </c>
      <c r="AS835" s="2">
        <v>227.69382705759153</v>
      </c>
      <c r="AT835" s="2">
        <v>249.83106868991152</v>
      </c>
      <c r="AU835" s="2">
        <v>19.649166019117381</v>
      </c>
      <c r="AV835" s="2">
        <v>8.5829108188218459</v>
      </c>
      <c r="AW835" s="2">
        <v>271.47404850712519</v>
      </c>
      <c r="AX835" s="2">
        <v>7.407324421361638</v>
      </c>
      <c r="AY835" s="2">
        <v>334.42001528210108</v>
      </c>
      <c r="AZ835" s="2">
        <v>39.902158955026593</v>
      </c>
      <c r="BA835" s="2">
        <v>5.8562466543416409</v>
      </c>
      <c r="BB835" s="2">
        <v>199.53214330090438</v>
      </c>
      <c r="BC835" s="2">
        <v>190.43255688773246</v>
      </c>
      <c r="BD835" s="2"/>
      <c r="BE835" s="2">
        <v>154.77318252563481</v>
      </c>
      <c r="BF835" s="2">
        <v>220.41188486169858</v>
      </c>
      <c r="BG835" s="2">
        <v>208.94155411031525</v>
      </c>
      <c r="BH835" s="2">
        <v>183.66444129308087</v>
      </c>
      <c r="BI835" s="2">
        <v>135.95371332080279</v>
      </c>
      <c r="BJ835" s="2">
        <v>220.41188486169858</v>
      </c>
      <c r="BK835" s="2">
        <v>185.96370565096535</v>
      </c>
      <c r="BL835" s="2">
        <v>170.50441309611026</v>
      </c>
      <c r="BM835" s="2">
        <v>213.53081253793476</v>
      </c>
      <c r="BN835" s="2">
        <v>132.50886030197131</v>
      </c>
      <c r="BO835" s="2">
        <v>232.03825921729734</v>
      </c>
      <c r="BP835" s="2">
        <v>130.78330243675802</v>
      </c>
      <c r="BQ835" s="2">
        <v>131.79403778923881</v>
      </c>
      <c r="BR835" s="2">
        <v>320.40287518359963</v>
      </c>
      <c r="BS835" s="2">
        <v>215.97935272004878</v>
      </c>
      <c r="BT835" s="2">
        <v>170.5973620778542</v>
      </c>
      <c r="BU835" s="2">
        <v>249.83106868991152</v>
      </c>
      <c r="BV835" s="2">
        <v>19.649166019117381</v>
      </c>
      <c r="BW835" s="2">
        <v>131.20428697762662</v>
      </c>
      <c r="BX835" s="2">
        <v>131.4789104535844</v>
      </c>
      <c r="BY835" s="2">
        <v>131.47746828414756</v>
      </c>
      <c r="BZ835" s="2">
        <v>131.47992642791178</v>
      </c>
      <c r="CA835" s="2">
        <v>284.08465576171875</v>
      </c>
      <c r="CB835" s="2">
        <v>281.06421776771543</v>
      </c>
      <c r="CC835" s="2">
        <v>281.98281820332551</v>
      </c>
      <c r="CD835" s="2">
        <v>285.01959293754044</v>
      </c>
      <c r="CE835" s="2">
        <v>394.85815179542266</v>
      </c>
      <c r="CF835" s="2">
        <v>470.99430233001772</v>
      </c>
      <c r="CG835" s="2">
        <v>384.66429876327612</v>
      </c>
      <c r="CH835" s="2">
        <v>383.61127342224108</v>
      </c>
      <c r="CI835" s="2">
        <v>348.58123843157711</v>
      </c>
      <c r="CJ835" s="2">
        <v>344.34006530337871</v>
      </c>
      <c r="CK835" s="2">
        <v>345.96440197202952</v>
      </c>
      <c r="CL835" s="2">
        <v>346.61378584402655</v>
      </c>
      <c r="CM835" s="2">
        <v>343.44444387930344</v>
      </c>
      <c r="CN835" s="2">
        <v>342.99665443385084</v>
      </c>
      <c r="CO835" s="2">
        <v>1.0935181563237197</v>
      </c>
      <c r="CP835" s="2">
        <v>206.8651267009312</v>
      </c>
      <c r="CQ835" s="2">
        <v>201.09903059288337</v>
      </c>
      <c r="CR835" s="2">
        <v>35.745243598046159</v>
      </c>
      <c r="CS835" s="2">
        <v>41.458160400390625</v>
      </c>
      <c r="CT835" s="2">
        <v>237.66214536066414</v>
      </c>
      <c r="CU835" s="2">
        <v>241.54035366729437</v>
      </c>
      <c r="CV835" s="2">
        <v>344.60264458515047</v>
      </c>
      <c r="CW835" s="2">
        <v>167.88488775747794</v>
      </c>
      <c r="CX835" s="2">
        <v>1.7526832606333005</v>
      </c>
      <c r="CY835" s="2">
        <v>364.40415251272708</v>
      </c>
      <c r="CZ835" s="2">
        <v>488.42398147724333</v>
      </c>
      <c r="DA835" s="2">
        <v>-1.9764613121472012</v>
      </c>
      <c r="DB835" s="2">
        <v>6.1242082088964933</v>
      </c>
      <c r="DC835" s="2">
        <v>1.3993975896333093</v>
      </c>
    </row>
    <row r="836" spans="3:107" x14ac:dyDescent="0.3">
      <c r="C836" s="4">
        <v>46120</v>
      </c>
      <c r="D836" s="2">
        <v>320.64316260867628</v>
      </c>
      <c r="E836" s="2">
        <v>210.49591195954218</v>
      </c>
      <c r="F836" s="2">
        <v>137.01634642088868</v>
      </c>
      <c r="G836" s="2">
        <v>87.802253927831188</v>
      </c>
      <c r="H836" s="2">
        <v>115.96466561909075</v>
      </c>
      <c r="I836" s="2">
        <v>88.173086257157479</v>
      </c>
      <c r="J836" s="2">
        <v>0</v>
      </c>
      <c r="K836" s="2">
        <v>41.880585213016623</v>
      </c>
      <c r="L836" s="2">
        <v>121.87239184635652</v>
      </c>
      <c r="M836" s="2">
        <v>98.891446857099169</v>
      </c>
      <c r="N836" s="2">
        <v>98.534552447707611</v>
      </c>
      <c r="O836" s="2">
        <v>36.451610179124103</v>
      </c>
      <c r="P836" s="2">
        <v>293.1287297157005</v>
      </c>
      <c r="Q836" s="2">
        <v>286.59122900009157</v>
      </c>
      <c r="R836" s="2">
        <v>0.23130875296062894</v>
      </c>
      <c r="S836" s="2">
        <v>87.861612050180099</v>
      </c>
      <c r="T836" s="2">
        <v>92.475763947610446</v>
      </c>
      <c r="U836" s="2">
        <v>92.475763947610446</v>
      </c>
      <c r="V836" s="2">
        <v>227.16164396356652</v>
      </c>
      <c r="W836" s="2">
        <v>0</v>
      </c>
      <c r="X836" s="2">
        <v>0</v>
      </c>
      <c r="Y836" s="2">
        <v>59.239609340340998</v>
      </c>
      <c r="Z836" s="2">
        <v>62.422698824670555</v>
      </c>
      <c r="AA836" s="2">
        <v>55.817812804601765</v>
      </c>
      <c r="AB836" s="2">
        <v>90.185231527575695</v>
      </c>
      <c r="AC836" s="2">
        <v>0</v>
      </c>
      <c r="AD836" s="2">
        <v>19.626559356782199</v>
      </c>
      <c r="AE836" s="2">
        <v>90.185231527575695</v>
      </c>
      <c r="AF836" s="2">
        <v>121.10482487881636</v>
      </c>
      <c r="AG836" s="2">
        <v>159.54347447536591</v>
      </c>
      <c r="AH836" s="2">
        <v>231.27829832359623</v>
      </c>
      <c r="AI836" s="2">
        <v>149.20367431640625</v>
      </c>
      <c r="AJ836" s="2">
        <v>131.3942506585297</v>
      </c>
      <c r="AK836" s="2">
        <v>127.84121977134986</v>
      </c>
      <c r="AL836" s="2">
        <v>181.53925426801047</v>
      </c>
      <c r="AM836" s="2">
        <v>155.00066202340292</v>
      </c>
      <c r="AN836" s="2">
        <v>160.16596418451394</v>
      </c>
      <c r="AO836" s="2">
        <v>192.79358806839696</v>
      </c>
      <c r="AP836" s="2">
        <v>226.18241092099075</v>
      </c>
      <c r="AQ836" s="2">
        <v>227.16164396356652</v>
      </c>
      <c r="AR836" s="2">
        <v>229.02310816129008</v>
      </c>
      <c r="AS836" s="2">
        <v>228.28671375062763</v>
      </c>
      <c r="AT836" s="2">
        <v>250.17786116776631</v>
      </c>
      <c r="AU836" s="2">
        <v>19.739278871196284</v>
      </c>
      <c r="AV836" s="2">
        <v>8.5499811843148006</v>
      </c>
      <c r="AW836" s="2">
        <v>272.3939960423217</v>
      </c>
      <c r="AX836" s="2">
        <v>7.3599848428644536</v>
      </c>
      <c r="AY836" s="2">
        <v>334.39228604669955</v>
      </c>
      <c r="AZ836" s="2">
        <v>40.11092095229359</v>
      </c>
      <c r="BA836" s="2">
        <v>5.83270018575368</v>
      </c>
      <c r="BB836" s="2">
        <v>200.8253341130856</v>
      </c>
      <c r="BC836" s="2">
        <v>190.86477918112729</v>
      </c>
      <c r="BD836" s="2"/>
      <c r="BE836" s="2">
        <v>154.94503334840121</v>
      </c>
      <c r="BF836" s="2">
        <v>218.93584122640101</v>
      </c>
      <c r="BG836" s="2">
        <v>210.65016453425091</v>
      </c>
      <c r="BH836" s="2">
        <v>185.63356108400561</v>
      </c>
      <c r="BI836" s="2">
        <v>142.07970130549532</v>
      </c>
      <c r="BJ836" s="2">
        <v>218.93584122640101</v>
      </c>
      <c r="BK836" s="2">
        <v>184.81979960830139</v>
      </c>
      <c r="BL836" s="2">
        <v>170.08576578617092</v>
      </c>
      <c r="BM836" s="2">
        <v>213.54701636844234</v>
      </c>
      <c r="BN836" s="2">
        <v>131.82622507024681</v>
      </c>
      <c r="BO836" s="2">
        <v>231.27829832359623</v>
      </c>
      <c r="BP836" s="2">
        <v>129.83710786925428</v>
      </c>
      <c r="BQ836" s="2">
        <v>130.99764258172766</v>
      </c>
      <c r="BR836" s="2">
        <v>320.10279536247225</v>
      </c>
      <c r="BS836" s="2">
        <v>216.12768806952045</v>
      </c>
      <c r="BT836" s="2">
        <v>170.13340050503061</v>
      </c>
      <c r="BU836" s="2">
        <v>250.17786116776631</v>
      </c>
      <c r="BV836" s="2">
        <v>19.739278871196284</v>
      </c>
      <c r="BW836" s="2">
        <v>131.45742242283279</v>
      </c>
      <c r="BX836" s="2">
        <v>131.46545729672445</v>
      </c>
      <c r="BY836" s="2">
        <v>131.46295847857428</v>
      </c>
      <c r="BZ836" s="2">
        <v>131.46679178820725</v>
      </c>
      <c r="CA836" s="2">
        <v>284.08544921875</v>
      </c>
      <c r="CB836" s="2">
        <v>281.19855667502753</v>
      </c>
      <c r="CC836" s="2">
        <v>282.10821719946711</v>
      </c>
      <c r="CD836" s="2">
        <v>285.15349080862848</v>
      </c>
      <c r="CE836" s="2">
        <v>394.59596664075457</v>
      </c>
      <c r="CF836" s="2">
        <v>470.52063856089535</v>
      </c>
      <c r="CG836" s="2">
        <v>384.66066851227396</v>
      </c>
      <c r="CH836" s="2">
        <v>383.77894791497135</v>
      </c>
      <c r="CI836" s="2">
        <v>348.3671969713983</v>
      </c>
      <c r="CJ836" s="2">
        <v>344.25097531036033</v>
      </c>
      <c r="CK836" s="2">
        <v>345.99679902712455</v>
      </c>
      <c r="CL836" s="2">
        <v>346.87333004880867</v>
      </c>
      <c r="CM836" s="2">
        <v>343.37121442794785</v>
      </c>
      <c r="CN836" s="2">
        <v>343.0067368101187</v>
      </c>
      <c r="CO836" s="2">
        <v>1.0935082537487701</v>
      </c>
      <c r="CP836" s="2">
        <v>207.35482637705647</v>
      </c>
      <c r="CQ836" s="2">
        <v>202.33652843722595</v>
      </c>
      <c r="CR836" s="2">
        <v>34.881979409677029</v>
      </c>
      <c r="CS836" s="2">
        <v>41.509483337402344</v>
      </c>
      <c r="CT836" s="2">
        <v>237.65057162832335</v>
      </c>
      <c r="CU836" s="2">
        <v>241.46871684957432</v>
      </c>
      <c r="CV836" s="2">
        <v>344.05351103146887</v>
      </c>
      <c r="CW836" s="2">
        <v>167.5279206030458</v>
      </c>
      <c r="CX836" s="2">
        <v>1.5957312000446311</v>
      </c>
      <c r="CY836" s="2">
        <v>363.94516889360244</v>
      </c>
      <c r="CZ836" s="2">
        <v>489.33201832912681</v>
      </c>
      <c r="DA836" s="2">
        <v>-2.0024145306370826</v>
      </c>
      <c r="DB836" s="2">
        <v>6.0944937483524875</v>
      </c>
      <c r="DC836" s="2">
        <v>1.3898375957555802</v>
      </c>
    </row>
    <row r="837" spans="3:107" x14ac:dyDescent="0.3">
      <c r="C837" s="4">
        <v>46121</v>
      </c>
      <c r="D837" s="2">
        <v>322.53126962626493</v>
      </c>
      <c r="E837" s="2">
        <v>212.99229080941944</v>
      </c>
      <c r="F837" s="2">
        <v>137.66712182822053</v>
      </c>
      <c r="G837" s="2">
        <v>87.493816762676943</v>
      </c>
      <c r="H837" s="2">
        <v>117.60298505650638</v>
      </c>
      <c r="I837" s="2">
        <v>87.845981801969046</v>
      </c>
      <c r="J837" s="2">
        <v>0</v>
      </c>
      <c r="K837" s="2">
        <v>41.843811177147821</v>
      </c>
      <c r="L837" s="2">
        <v>121.77072531187974</v>
      </c>
      <c r="M837" s="2">
        <v>98.475450101605034</v>
      </c>
      <c r="N837" s="2">
        <v>98.142442074881458</v>
      </c>
      <c r="O837" s="2">
        <v>35.809024084453199</v>
      </c>
      <c r="P837" s="2">
        <v>286.7159879435435</v>
      </c>
      <c r="Q837" s="2">
        <v>281.12347476323453</v>
      </c>
      <c r="R837" s="2">
        <v>3.4920905033747354E-2</v>
      </c>
      <c r="S837" s="2">
        <v>87.501807519595033</v>
      </c>
      <c r="T837" s="2">
        <v>92.103588121996893</v>
      </c>
      <c r="U837" s="2">
        <v>92.103588121996893</v>
      </c>
      <c r="V837" s="2">
        <v>227.60649814146541</v>
      </c>
      <c r="W837" s="2">
        <v>0</v>
      </c>
      <c r="X837" s="2">
        <v>0</v>
      </c>
      <c r="Y837" s="2">
        <v>60.563149896727701</v>
      </c>
      <c r="Z837" s="2">
        <v>57.529427949984857</v>
      </c>
      <c r="AA837" s="2">
        <v>52.315804809817458</v>
      </c>
      <c r="AB837" s="2">
        <v>90.173136654959848</v>
      </c>
      <c r="AC837" s="2">
        <v>0</v>
      </c>
      <c r="AD837" s="2">
        <v>19.596152959598431</v>
      </c>
      <c r="AE837" s="2">
        <v>90.173136654959848</v>
      </c>
      <c r="AF837" s="2">
        <v>119.61014344330198</v>
      </c>
      <c r="AG837" s="2">
        <v>162.80507017789049</v>
      </c>
      <c r="AH837" s="2">
        <v>233.35094831042787</v>
      </c>
      <c r="AI837" s="2">
        <v>149.24549007415771</v>
      </c>
      <c r="AJ837" s="2">
        <v>131.54190157890329</v>
      </c>
      <c r="AK837" s="2">
        <v>127.81013708388383</v>
      </c>
      <c r="AL837" s="2">
        <v>182.37198964949005</v>
      </c>
      <c r="AM837" s="2">
        <v>154.91584611645453</v>
      </c>
      <c r="AN837" s="2">
        <v>159.92241797570807</v>
      </c>
      <c r="AO837" s="2">
        <v>194.05937435291418</v>
      </c>
      <c r="AP837" s="2">
        <v>226.47651557092288</v>
      </c>
      <c r="AQ837" s="2">
        <v>227.60649814146541</v>
      </c>
      <c r="AR837" s="2">
        <v>228.71020783706911</v>
      </c>
      <c r="AS837" s="2">
        <v>228.19687154946513</v>
      </c>
      <c r="AT837" s="2">
        <v>250.17064973283658</v>
      </c>
      <c r="AU837" s="2">
        <v>19.701904449617423</v>
      </c>
      <c r="AV837" s="2">
        <v>8.3101421676355436</v>
      </c>
      <c r="AW837" s="2">
        <v>273.73926044216853</v>
      </c>
      <c r="AX837" s="2">
        <v>7.0630073652775174</v>
      </c>
      <c r="AY837" s="2">
        <v>334.44179706820717</v>
      </c>
      <c r="AZ837" s="2">
        <v>39.543972999475621</v>
      </c>
      <c r="BA837" s="2">
        <v>5.4334522605935724</v>
      </c>
      <c r="BB837" s="2">
        <v>202.17278599138618</v>
      </c>
      <c r="BC837" s="2">
        <v>192.19073480870986</v>
      </c>
      <c r="BD837" s="2"/>
      <c r="BE837" s="2">
        <v>156.42917494985812</v>
      </c>
      <c r="BF837" s="2">
        <v>218.96905397061977</v>
      </c>
      <c r="BG837" s="2">
        <v>210.85755046314657</v>
      </c>
      <c r="BH837" s="2">
        <v>186.05252839070789</v>
      </c>
      <c r="BI837" s="2">
        <v>144.26300688637642</v>
      </c>
      <c r="BJ837" s="2">
        <v>218.96905397061977</v>
      </c>
      <c r="BK837" s="2">
        <v>184.63762976134288</v>
      </c>
      <c r="BL837" s="2">
        <v>173.28093209814165</v>
      </c>
      <c r="BM837" s="2">
        <v>213.71527651098006</v>
      </c>
      <c r="BN837" s="2">
        <v>132.02573854534708</v>
      </c>
      <c r="BO837" s="2">
        <v>233.35094831042787</v>
      </c>
      <c r="BP837" s="2">
        <v>130.38287010916952</v>
      </c>
      <c r="BQ837" s="2">
        <v>131.3476048093373</v>
      </c>
      <c r="BR837" s="2">
        <v>319.25927707848757</v>
      </c>
      <c r="BS837" s="2">
        <v>216.83361386528719</v>
      </c>
      <c r="BT837" s="2">
        <v>170.78535483395612</v>
      </c>
      <c r="BU837" s="2">
        <v>250.17064973283658</v>
      </c>
      <c r="BV837" s="2">
        <v>19.701904449617423</v>
      </c>
      <c r="BW837" s="2">
        <v>132.3019657686024</v>
      </c>
      <c r="BX837" s="2">
        <v>132.30815990712901</v>
      </c>
      <c r="BY837" s="2">
        <v>132.30445830504101</v>
      </c>
      <c r="BZ837" s="2">
        <v>132.3045830249786</v>
      </c>
      <c r="CA837" s="2">
        <v>284.08620948791503</v>
      </c>
      <c r="CB837" s="2">
        <v>281.55427173791094</v>
      </c>
      <c r="CC837" s="2">
        <v>282.40193590905898</v>
      </c>
      <c r="CD837" s="2">
        <v>285.445425315433</v>
      </c>
      <c r="CE837" s="2">
        <v>394.64594945483708</v>
      </c>
      <c r="CF837" s="2">
        <v>471.82233530927584</v>
      </c>
      <c r="CG837" s="2">
        <v>385.37294383437501</v>
      </c>
      <c r="CH837" s="2">
        <v>384.19892189944244</v>
      </c>
      <c r="CI837" s="2">
        <v>348.11285511652676</v>
      </c>
      <c r="CJ837" s="2">
        <v>344.67470567385368</v>
      </c>
      <c r="CK837" s="2">
        <v>346.26560886171183</v>
      </c>
      <c r="CL837" s="2">
        <v>346.77453726132705</v>
      </c>
      <c r="CM837" s="2">
        <v>343.49571315235636</v>
      </c>
      <c r="CN837" s="2">
        <v>342.99509673789692</v>
      </c>
      <c r="CO837" s="2">
        <v>1.0725865067555382</v>
      </c>
      <c r="CP837" s="2">
        <v>206.49100245387464</v>
      </c>
      <c r="CQ837" s="2">
        <v>200.98339336801462</v>
      </c>
      <c r="CR837" s="2">
        <v>34.802848932566476</v>
      </c>
      <c r="CS837" s="2">
        <v>41.560813713073728</v>
      </c>
      <c r="CT837" s="2">
        <v>238.04433022428455</v>
      </c>
      <c r="CU837" s="2">
        <v>241.90057508698229</v>
      </c>
      <c r="CV837" s="2">
        <v>344.68803291956533</v>
      </c>
      <c r="CW837" s="2">
        <v>167.79617744392792</v>
      </c>
      <c r="CX837" s="2">
        <v>1.344492124434973</v>
      </c>
      <c r="CY837" s="2">
        <v>364.67016944496703</v>
      </c>
      <c r="CZ837" s="2">
        <v>490.45271778459954</v>
      </c>
      <c r="DA837" s="2">
        <v>-2.0020306350456374</v>
      </c>
      <c r="DB837" s="2">
        <v>6.2122069360591734</v>
      </c>
      <c r="DC837" s="2">
        <v>1.4310980785072398</v>
      </c>
    </row>
    <row r="838" spans="3:107" x14ac:dyDescent="0.3">
      <c r="C838" s="4">
        <v>46122</v>
      </c>
      <c r="D838" s="2">
        <v>327.6918848673501</v>
      </c>
      <c r="E838" s="2">
        <v>214.00484893586849</v>
      </c>
      <c r="F838" s="2">
        <v>140.09690004878561</v>
      </c>
      <c r="G838" s="2">
        <v>87.573916994553969</v>
      </c>
      <c r="H838" s="2">
        <v>121.87676606681576</v>
      </c>
      <c r="I838" s="2">
        <v>87.945635235309638</v>
      </c>
      <c r="J838" s="2">
        <v>0</v>
      </c>
      <c r="K838" s="2">
        <v>41.680164892231979</v>
      </c>
      <c r="L838" s="2">
        <v>120.11368320509216</v>
      </c>
      <c r="M838" s="2">
        <v>99.740701694400244</v>
      </c>
      <c r="N838" s="2">
        <v>99.47199563821151</v>
      </c>
      <c r="O838" s="2">
        <v>35.382497154783273</v>
      </c>
      <c r="P838" s="2">
        <v>324.84516618940592</v>
      </c>
      <c r="Q838" s="2">
        <v>319.80093307177208</v>
      </c>
      <c r="R838" s="2">
        <v>8.2998238835069862E-2</v>
      </c>
      <c r="S838" s="2">
        <v>87.807073563734804</v>
      </c>
      <c r="T838" s="2">
        <v>92.319669450300722</v>
      </c>
      <c r="U838" s="2">
        <v>92.319669450300722</v>
      </c>
      <c r="V838" s="2">
        <v>226.91541186509318</v>
      </c>
      <c r="W838" s="2">
        <v>0</v>
      </c>
      <c r="X838" s="2">
        <v>0</v>
      </c>
      <c r="Y838" s="2">
        <v>62.926421153633697</v>
      </c>
      <c r="Z838" s="2">
        <v>50.36426133619419</v>
      </c>
      <c r="AA838" s="2">
        <v>47.143011548165944</v>
      </c>
      <c r="AB838" s="2">
        <v>90.360545384619002</v>
      </c>
      <c r="AC838" s="2">
        <v>0</v>
      </c>
      <c r="AD838" s="2">
        <v>19.531306183934227</v>
      </c>
      <c r="AE838" s="2">
        <v>90.360545384619002</v>
      </c>
      <c r="AF838" s="2">
        <v>117.84865395996289</v>
      </c>
      <c r="AG838" s="2">
        <v>168.07597951942012</v>
      </c>
      <c r="AH838" s="2">
        <v>235.13486304230133</v>
      </c>
      <c r="AI838" s="2">
        <v>149.28732299804688</v>
      </c>
      <c r="AJ838" s="2">
        <v>131.18573344283649</v>
      </c>
      <c r="AK838" s="2">
        <v>127.6928329040385</v>
      </c>
      <c r="AL838" s="2">
        <v>183.87450522087263</v>
      </c>
      <c r="AM838" s="2">
        <v>154.82225820276474</v>
      </c>
      <c r="AN838" s="2">
        <v>159.61469755278685</v>
      </c>
      <c r="AO838" s="2">
        <v>194.8044299989273</v>
      </c>
      <c r="AP838" s="2">
        <v>227.39989548259325</v>
      </c>
      <c r="AQ838" s="2">
        <v>226.91541186509318</v>
      </c>
      <c r="AR838" s="2">
        <v>234.76875592231769</v>
      </c>
      <c r="AS838" s="2">
        <v>228.31519352524344</v>
      </c>
      <c r="AT838" s="2">
        <v>250.21229390444577</v>
      </c>
      <c r="AU838" s="2">
        <v>19.57775841825536</v>
      </c>
      <c r="AV838" s="2">
        <v>8.212411257039621</v>
      </c>
      <c r="AW838" s="2">
        <v>274.71692033908982</v>
      </c>
      <c r="AX838" s="2">
        <v>6.9262239302529203</v>
      </c>
      <c r="AY838" s="2">
        <v>334.51349503658389</v>
      </c>
      <c r="AZ838" s="2">
        <v>39.197354541443005</v>
      </c>
      <c r="BA838" s="2">
        <v>5.2333392388677167</v>
      </c>
      <c r="BB838" s="2">
        <v>202.36965035915387</v>
      </c>
      <c r="BC838" s="2">
        <v>193.13739225564174</v>
      </c>
      <c r="BD838" s="2"/>
      <c r="BE838" s="2">
        <v>157.20634050457576</v>
      </c>
      <c r="BF838" s="2">
        <v>218.94140678723659</v>
      </c>
      <c r="BG838" s="2">
        <v>212.60846104392314</v>
      </c>
      <c r="BH838" s="2">
        <v>187.7677649167731</v>
      </c>
      <c r="BI838" s="2">
        <v>149.97525481118109</v>
      </c>
      <c r="BJ838" s="2">
        <v>218.94140678723659</v>
      </c>
      <c r="BK838" s="2">
        <v>184.75259953710764</v>
      </c>
      <c r="BL838" s="2">
        <v>172.30383432971124</v>
      </c>
      <c r="BM838" s="2">
        <v>213.72973846647466</v>
      </c>
      <c r="BN838" s="2">
        <v>132.07847781622877</v>
      </c>
      <c r="BO838" s="2">
        <v>235.13486304230133</v>
      </c>
      <c r="BP838" s="2">
        <v>130.85686724839388</v>
      </c>
      <c r="BQ838" s="2">
        <v>131.58301504082155</v>
      </c>
      <c r="BR838" s="2">
        <v>319.55010288415087</v>
      </c>
      <c r="BS838" s="2">
        <v>218.08399049988486</v>
      </c>
      <c r="BT838" s="2">
        <v>172.15078899542499</v>
      </c>
      <c r="BU838" s="2">
        <v>250.21229390444577</v>
      </c>
      <c r="BV838" s="2">
        <v>19.57775841825536</v>
      </c>
      <c r="BW838" s="2">
        <v>133.49631265004473</v>
      </c>
      <c r="BX838" s="2">
        <v>133.50515127182018</v>
      </c>
      <c r="BY838" s="2">
        <v>133.5004048559403</v>
      </c>
      <c r="BZ838" s="2">
        <v>133.50307073593129</v>
      </c>
      <c r="CA838" s="2">
        <v>284.08700561523438</v>
      </c>
      <c r="CB838" s="2">
        <v>281.95495372595622</v>
      </c>
      <c r="CC838" s="2">
        <v>282.70161749062731</v>
      </c>
      <c r="CD838" s="2">
        <v>285.75580003950347</v>
      </c>
      <c r="CE838" s="2">
        <v>396.41483718059607</v>
      </c>
      <c r="CF838" s="2">
        <v>473.15906099496021</v>
      </c>
      <c r="CG838" s="2">
        <v>385.92780179871443</v>
      </c>
      <c r="CH838" s="2">
        <v>385.06642914807367</v>
      </c>
      <c r="CI838" s="2">
        <v>348.65893854777016</v>
      </c>
      <c r="CJ838" s="2">
        <v>344.82503296640169</v>
      </c>
      <c r="CK838" s="2">
        <v>346.0063799589654</v>
      </c>
      <c r="CL838" s="2">
        <v>346.8330084436908</v>
      </c>
      <c r="CM838" s="2">
        <v>343.49781037825107</v>
      </c>
      <c r="CN838" s="2">
        <v>342.9993354585435</v>
      </c>
      <c r="CO838" s="2">
        <v>1.0363295594271662</v>
      </c>
      <c r="CP838" s="2">
        <v>206.05713001604443</v>
      </c>
      <c r="CQ838" s="2">
        <v>199.61191112836198</v>
      </c>
      <c r="CR838" s="2">
        <v>35.880386294259019</v>
      </c>
      <c r="CS838" s="2">
        <v>41.612136840820313</v>
      </c>
      <c r="CT838" s="2">
        <v>238.15672856136567</v>
      </c>
      <c r="CU838" s="2">
        <v>242.2057417599359</v>
      </c>
      <c r="CV838" s="2">
        <v>346.13776737672339</v>
      </c>
      <c r="CW838" s="2">
        <v>168.31694475986325</v>
      </c>
      <c r="CX838" s="2">
        <v>3.2868158628129303</v>
      </c>
      <c r="CY838" s="2">
        <v>365.81837216730531</v>
      </c>
      <c r="CZ838" s="2">
        <v>490.14858883080637</v>
      </c>
      <c r="DA838" s="2">
        <v>-2.0460820424473916</v>
      </c>
      <c r="DB838" s="2">
        <v>6.2952517741587375</v>
      </c>
      <c r="DC838" s="2">
        <v>1.460962214238114</v>
      </c>
    </row>
    <row r="839" spans="3:107" x14ac:dyDescent="0.3">
      <c r="C839" s="4">
        <v>46123</v>
      </c>
      <c r="D839" s="2">
        <v>328.35327710575478</v>
      </c>
      <c r="E839" s="2">
        <v>213.99882273161879</v>
      </c>
      <c r="F839" s="2">
        <v>140.55622597217558</v>
      </c>
      <c r="G839" s="2">
        <v>87.772639934398569</v>
      </c>
      <c r="H839" s="2">
        <v>122.7438273121693</v>
      </c>
      <c r="I839" s="2">
        <v>88.139573206106903</v>
      </c>
      <c r="J839" s="2">
        <v>0</v>
      </c>
      <c r="K839" s="2">
        <v>41.528869228363071</v>
      </c>
      <c r="L839" s="2">
        <v>120.40297083024628</v>
      </c>
      <c r="M839" s="2">
        <v>99.996862403639952</v>
      </c>
      <c r="N839" s="2">
        <v>99.740652453016452</v>
      </c>
      <c r="O839" s="2">
        <v>35.211168832823077</v>
      </c>
      <c r="P839" s="2">
        <v>325.65655994839119</v>
      </c>
      <c r="Q839" s="2">
        <v>320.60983226316921</v>
      </c>
      <c r="R839" s="2">
        <v>1.669927123796057E-2</v>
      </c>
      <c r="S839" s="2">
        <v>88.009545242609832</v>
      </c>
      <c r="T839" s="2">
        <v>92.551963261145204</v>
      </c>
      <c r="U839" s="2">
        <v>92.551963261145204</v>
      </c>
      <c r="V839" s="2">
        <v>226.99807889726455</v>
      </c>
      <c r="W839" s="2">
        <v>0</v>
      </c>
      <c r="X839" s="2">
        <v>0</v>
      </c>
      <c r="Y839" s="2">
        <v>60.269456175742334</v>
      </c>
      <c r="Z839" s="2">
        <v>48.957696275004722</v>
      </c>
      <c r="AA839" s="2">
        <v>45.75893994366691</v>
      </c>
      <c r="AB839" s="2">
        <v>90.529379223541014</v>
      </c>
      <c r="AC839" s="2">
        <v>0</v>
      </c>
      <c r="AD839" s="2">
        <v>19.506368032517258</v>
      </c>
      <c r="AE839" s="2">
        <v>90.529379223541014</v>
      </c>
      <c r="AF839" s="2">
        <v>117.84578707244687</v>
      </c>
      <c r="AG839" s="2">
        <v>168.14761165707174</v>
      </c>
      <c r="AH839" s="2">
        <v>235.4142776913111</v>
      </c>
      <c r="AI839" s="2">
        <v>149.32913208007813</v>
      </c>
      <c r="AJ839" s="2">
        <v>131.34363101500074</v>
      </c>
      <c r="AK839" s="2">
        <v>127.94136161124258</v>
      </c>
      <c r="AL839" s="2">
        <v>184.04543307657639</v>
      </c>
      <c r="AM839" s="2">
        <v>154.75930116017668</v>
      </c>
      <c r="AN839" s="2">
        <v>159.84520240995604</v>
      </c>
      <c r="AO839" s="2">
        <v>195.05384774296357</v>
      </c>
      <c r="AP839" s="2">
        <v>227.57375053052525</v>
      </c>
      <c r="AQ839" s="2">
        <v>226.99807889726455</v>
      </c>
      <c r="AR839" s="2">
        <v>229.33568188367047</v>
      </c>
      <c r="AS839" s="2">
        <v>228.28706794332552</v>
      </c>
      <c r="AT839" s="2">
        <v>250.05710328949826</v>
      </c>
      <c r="AU839" s="2">
        <v>19.501940320796432</v>
      </c>
      <c r="AV839" s="2">
        <v>8.2008447281078158</v>
      </c>
      <c r="AW839" s="2">
        <v>275.13154085159238</v>
      </c>
      <c r="AX839" s="2">
        <v>6.9040808868628947</v>
      </c>
      <c r="AY839" s="2">
        <v>334.52376984172469</v>
      </c>
      <c r="AZ839" s="2">
        <v>39.025316271516985</v>
      </c>
      <c r="BA839" s="2">
        <v>5.2064888720987081</v>
      </c>
      <c r="BB839" s="2">
        <v>202.68819055027433</v>
      </c>
      <c r="BC839" s="2">
        <v>193.40126924391154</v>
      </c>
      <c r="BD839" s="2"/>
      <c r="BE839" s="2">
        <v>157.49224763146157</v>
      </c>
      <c r="BF839" s="2">
        <v>219.35532032648706</v>
      </c>
      <c r="BG839" s="2">
        <v>212.31739580807877</v>
      </c>
      <c r="BH839" s="2">
        <v>187.42787673332037</v>
      </c>
      <c r="BI839" s="2">
        <v>148.65839319582335</v>
      </c>
      <c r="BJ839" s="2">
        <v>219.35532032648706</v>
      </c>
      <c r="BK839" s="2">
        <v>185.09828661035613</v>
      </c>
      <c r="BL839" s="2">
        <v>173.89247783872807</v>
      </c>
      <c r="BM839" s="2">
        <v>213.69177557397757</v>
      </c>
      <c r="BN839" s="2">
        <v>132.40162513520983</v>
      </c>
      <c r="BO839" s="2">
        <v>235.4142776913111</v>
      </c>
      <c r="BP839" s="2">
        <v>131.18443465444759</v>
      </c>
      <c r="BQ839" s="2">
        <v>131.91065811457452</v>
      </c>
      <c r="BR839" s="2">
        <v>319.51297167884076</v>
      </c>
      <c r="BS839" s="2">
        <v>218.23656150764927</v>
      </c>
      <c r="BT839" s="2">
        <v>172.33882452523278</v>
      </c>
      <c r="BU839" s="2">
        <v>250.05710328949826</v>
      </c>
      <c r="BV839" s="2">
        <v>19.501940320796432</v>
      </c>
      <c r="BW839" s="2">
        <v>133.39863144327092</v>
      </c>
      <c r="BX839" s="2">
        <v>133.63899213473022</v>
      </c>
      <c r="BY839" s="2">
        <v>133.65545575318512</v>
      </c>
      <c r="BZ839" s="2">
        <v>133.64181319943185</v>
      </c>
      <c r="CA839" s="2">
        <v>284.0877685546875</v>
      </c>
      <c r="CB839" s="2">
        <v>281.78636419154952</v>
      </c>
      <c r="CC839" s="2">
        <v>282.34339832623772</v>
      </c>
      <c r="CD839" s="2">
        <v>285.45908152262405</v>
      </c>
      <c r="CE839" s="2">
        <v>397.68287202976404</v>
      </c>
      <c r="CF839" s="2">
        <v>472.82951325628596</v>
      </c>
      <c r="CG839" s="2">
        <v>385.80678519425595</v>
      </c>
      <c r="CH839" s="2">
        <v>385.66408781475468</v>
      </c>
      <c r="CI839" s="2">
        <v>349.13636187094261</v>
      </c>
      <c r="CJ839" s="2">
        <v>344.81256850101289</v>
      </c>
      <c r="CK839" s="2">
        <v>345.57277540383456</v>
      </c>
      <c r="CL839" s="2">
        <v>346.72628646002858</v>
      </c>
      <c r="CM839" s="2">
        <v>343.46165423216684</v>
      </c>
      <c r="CN839" s="2">
        <v>342.9996095184041</v>
      </c>
      <c r="CO839" s="2">
        <v>1.0345605321256102</v>
      </c>
      <c r="CP839" s="2">
        <v>206.89063551408304</v>
      </c>
      <c r="CQ839" s="2">
        <v>198.38469365579138</v>
      </c>
      <c r="CR839" s="2">
        <v>35.31378401606171</v>
      </c>
      <c r="CS839" s="2">
        <v>41.663467407226563</v>
      </c>
      <c r="CT839" s="2">
        <v>237.97148670090567</v>
      </c>
      <c r="CU839" s="2">
        <v>241.99135448756098</v>
      </c>
      <c r="CV839" s="2">
        <v>345.7969561601567</v>
      </c>
      <c r="CW839" s="2">
        <v>168.16163007859828</v>
      </c>
      <c r="CX839" s="2">
        <v>6.807428430310547</v>
      </c>
      <c r="CY839" s="2">
        <v>365.19956433543416</v>
      </c>
      <c r="CZ839" s="2">
        <v>489.77917352499804</v>
      </c>
      <c r="DA839" s="2">
        <v>-1.9879698767995944</v>
      </c>
      <c r="DB839" s="2">
        <v>6.3123250606380177</v>
      </c>
      <c r="DC839" s="2">
        <v>1.4688597522041316</v>
      </c>
    </row>
    <row r="840" spans="3:107" x14ac:dyDescent="0.3">
      <c r="C840" s="4">
        <v>46124</v>
      </c>
      <c r="D840" s="2">
        <v>326.27719418561026</v>
      </c>
      <c r="E840" s="2">
        <v>214.39387308067779</v>
      </c>
      <c r="F840" s="2">
        <v>139.54673454867469</v>
      </c>
      <c r="G840" s="2">
        <v>87.901940696592774</v>
      </c>
      <c r="H840" s="2">
        <v>120.98218618375269</v>
      </c>
      <c r="I840" s="2">
        <v>88.265243921633044</v>
      </c>
      <c r="J840" s="2">
        <v>0</v>
      </c>
      <c r="K840" s="2">
        <v>41.627618156141693</v>
      </c>
      <c r="L840" s="2">
        <v>120.28111429249799</v>
      </c>
      <c r="M840" s="2">
        <v>100.11035512553329</v>
      </c>
      <c r="N840" s="2">
        <v>99.872711047684717</v>
      </c>
      <c r="O840" s="2">
        <v>35.635061072994212</v>
      </c>
      <c r="P840" s="2">
        <v>328.34768950427042</v>
      </c>
      <c r="Q840" s="2">
        <v>323.67118040226126</v>
      </c>
      <c r="R840" s="2">
        <v>5.6146143045690322E-2</v>
      </c>
      <c r="S840" s="2">
        <v>88.132459915390612</v>
      </c>
      <c r="T840" s="2">
        <v>92.631255420667046</v>
      </c>
      <c r="U840" s="2">
        <v>92.631255420667046</v>
      </c>
      <c r="V840" s="2">
        <v>227.55850121886658</v>
      </c>
      <c r="W840" s="2">
        <v>0</v>
      </c>
      <c r="X840" s="2">
        <v>0</v>
      </c>
      <c r="Y840" s="2">
        <v>63.729878975241348</v>
      </c>
      <c r="Z840" s="2">
        <v>55.990496701840947</v>
      </c>
      <c r="AA840" s="2">
        <v>52.234656363504904</v>
      </c>
      <c r="AB840" s="2">
        <v>90.614705981678455</v>
      </c>
      <c r="AC840" s="2">
        <v>0</v>
      </c>
      <c r="AD840" s="2">
        <v>19.521755701656659</v>
      </c>
      <c r="AE840" s="2">
        <v>90.614705981678455</v>
      </c>
      <c r="AF840" s="2">
        <v>118.83075211825189</v>
      </c>
      <c r="AG840" s="2">
        <v>167.51973232004377</v>
      </c>
      <c r="AH840" s="2">
        <v>233.55277482527276</v>
      </c>
      <c r="AI840" s="2">
        <v>149.37096935907999</v>
      </c>
      <c r="AJ840" s="2">
        <v>131.71327594792396</v>
      </c>
      <c r="AK840" s="2">
        <v>127.88418977825739</v>
      </c>
      <c r="AL840" s="2">
        <v>183.14814328511568</v>
      </c>
      <c r="AM840" s="2">
        <v>154.4405448627474</v>
      </c>
      <c r="AN840" s="2">
        <v>159.74492619302507</v>
      </c>
      <c r="AO840" s="2">
        <v>195.30287799499703</v>
      </c>
      <c r="AP840" s="2">
        <v>227.02363697405173</v>
      </c>
      <c r="AQ840" s="2">
        <v>227.55850121886658</v>
      </c>
      <c r="AR840" s="2">
        <v>228.62497703640608</v>
      </c>
      <c r="AS840" s="2">
        <v>228.03455174446154</v>
      </c>
      <c r="AT840" s="2">
        <v>249.99901020721185</v>
      </c>
      <c r="AU840" s="2">
        <v>19.59845758374092</v>
      </c>
      <c r="AV840" s="2">
        <v>8.1055875959109365</v>
      </c>
      <c r="AW840" s="2">
        <v>275.72865524609887</v>
      </c>
      <c r="AX840" s="2">
        <v>6.7666191217579303</v>
      </c>
      <c r="AY840" s="2">
        <v>334.94805841763872</v>
      </c>
      <c r="AZ840" s="2">
        <v>39.503272714923888</v>
      </c>
      <c r="BA840" s="2">
        <v>5.03633620036421</v>
      </c>
      <c r="BB840" s="2">
        <v>203.56333024219228</v>
      </c>
      <c r="BC840" s="2">
        <v>193.56265121283354</v>
      </c>
      <c r="BD840" s="2"/>
      <c r="BE840" s="2">
        <v>157.92646593111539</v>
      </c>
      <c r="BF840" s="2">
        <v>218.64325484946912</v>
      </c>
      <c r="BG840" s="2">
        <v>210.81699502114881</v>
      </c>
      <c r="BH840" s="2">
        <v>185.94887651372852</v>
      </c>
      <c r="BI840" s="2">
        <v>144.493339281082</v>
      </c>
      <c r="BJ840" s="2">
        <v>218.64325484946912</v>
      </c>
      <c r="BK840" s="2">
        <v>184.64927439265784</v>
      </c>
      <c r="BL840" s="2">
        <v>171.58232614252321</v>
      </c>
      <c r="BM840" s="2">
        <v>213.56423332567593</v>
      </c>
      <c r="BN840" s="2">
        <v>132.18080161341925</v>
      </c>
      <c r="BO840" s="2">
        <v>233.55277482527276</v>
      </c>
      <c r="BP840" s="2">
        <v>130.7252422164988</v>
      </c>
      <c r="BQ840" s="2">
        <v>131.58524354669785</v>
      </c>
      <c r="BR840" s="2">
        <v>319.79854467886446</v>
      </c>
      <c r="BS840" s="2">
        <v>217.81768270051057</v>
      </c>
      <c r="BT840" s="2">
        <v>171.39117128372155</v>
      </c>
      <c r="BU840" s="2">
        <v>249.99901020721185</v>
      </c>
      <c r="BV840" s="2">
        <v>19.59845758374092</v>
      </c>
      <c r="BW840" s="2">
        <v>132.79818882094489</v>
      </c>
      <c r="BX840" s="2">
        <v>133.45560298743064</v>
      </c>
      <c r="BY840" s="2">
        <v>133.42967542489393</v>
      </c>
      <c r="BZ840" s="2">
        <v>133.35426960344688</v>
      </c>
      <c r="CA840" s="2">
        <v>284.08856377071805</v>
      </c>
      <c r="CB840" s="2">
        <v>281.56313494611624</v>
      </c>
      <c r="CC840" s="2">
        <v>282.11414562507889</v>
      </c>
      <c r="CD840" s="2">
        <v>285.24258311165676</v>
      </c>
      <c r="CE840" s="2">
        <v>397.50035891073804</v>
      </c>
      <c r="CF840" s="2">
        <v>472.62635219644602</v>
      </c>
      <c r="CG840" s="2">
        <v>385.33538741041082</v>
      </c>
      <c r="CH840" s="2">
        <v>385.49398185906603</v>
      </c>
      <c r="CI840" s="2">
        <v>349.00231279585091</v>
      </c>
      <c r="CJ840" s="2">
        <v>344.63540155340075</v>
      </c>
      <c r="CK840" s="2">
        <v>345.34733705661944</v>
      </c>
      <c r="CL840" s="2">
        <v>346.65650256933986</v>
      </c>
      <c r="CM840" s="2">
        <v>343.42732546276466</v>
      </c>
      <c r="CN840" s="2">
        <v>343.00180084581757</v>
      </c>
      <c r="CO840" s="2">
        <v>1.0678587463097988</v>
      </c>
      <c r="CP840" s="2">
        <v>208.18823399137557</v>
      </c>
      <c r="CQ840" s="2">
        <v>200.01191535843682</v>
      </c>
      <c r="CR840" s="2">
        <v>36.798896816571556</v>
      </c>
      <c r="CS840" s="2">
        <v>41.714794392055936</v>
      </c>
      <c r="CT840" s="2">
        <v>237.67602484632462</v>
      </c>
      <c r="CU840" s="2">
        <v>241.9000073300468</v>
      </c>
      <c r="CV840" s="2">
        <v>346.25798552689758</v>
      </c>
      <c r="CW840" s="2">
        <v>168.54437132764721</v>
      </c>
      <c r="CX840" s="2">
        <v>3.6807659768340799</v>
      </c>
      <c r="CY840" s="2">
        <v>365.71616554366159</v>
      </c>
      <c r="CZ840" s="2">
        <v>488.22708891868604</v>
      </c>
      <c r="DA840" s="2">
        <v>-2.0053685045463077</v>
      </c>
      <c r="DB840" s="2">
        <v>6.2760035220230179</v>
      </c>
      <c r="DC840" s="2">
        <v>1.4547960357892291</v>
      </c>
    </row>
    <row r="841" spans="3:107" x14ac:dyDescent="0.3">
      <c r="C841" s="4">
        <v>46125</v>
      </c>
      <c r="D841" s="2">
        <v>319.89650805579339</v>
      </c>
      <c r="E841" s="2">
        <v>213.97829204647644</v>
      </c>
      <c r="F841" s="2">
        <v>138.5594167954832</v>
      </c>
      <c r="G841" s="2">
        <v>88.772627898145615</v>
      </c>
      <c r="H841" s="2">
        <v>121.02442887129595</v>
      </c>
      <c r="I841" s="2">
        <v>89.139322655554309</v>
      </c>
      <c r="J841" s="2">
        <v>0</v>
      </c>
      <c r="K841" s="2">
        <v>41.841856276635831</v>
      </c>
      <c r="L841" s="2">
        <v>121.09638329594223</v>
      </c>
      <c r="M841" s="2">
        <v>100.97952053440942</v>
      </c>
      <c r="N841" s="2">
        <v>100.75798924242987</v>
      </c>
      <c r="O841" s="2">
        <v>35.736842128788993</v>
      </c>
      <c r="P841" s="2">
        <v>330.223378453078</v>
      </c>
      <c r="Q841" s="2">
        <v>326.14138577814452</v>
      </c>
      <c r="R841" s="2">
        <v>3.0713272757000393E-2</v>
      </c>
      <c r="S841" s="2">
        <v>89.00541058743444</v>
      </c>
      <c r="T841" s="2">
        <v>93.549262703524704</v>
      </c>
      <c r="U841" s="2">
        <v>93.549262703524704</v>
      </c>
      <c r="V841" s="2">
        <v>228.02889129144123</v>
      </c>
      <c r="W841" s="2">
        <v>0</v>
      </c>
      <c r="X841" s="2">
        <v>7.9376133945253155E-2</v>
      </c>
      <c r="Y841" s="2">
        <v>64.959137333410737</v>
      </c>
      <c r="Z841" s="2">
        <v>72.125527449890441</v>
      </c>
      <c r="AA841" s="2">
        <v>68.023250877239079</v>
      </c>
      <c r="AB841" s="2">
        <v>91.386957950856953</v>
      </c>
      <c r="AC841" s="2">
        <v>7.2621193065963416E-2</v>
      </c>
      <c r="AD841" s="2">
        <v>19.39941065348961</v>
      </c>
      <c r="AE841" s="2">
        <v>91.386957950856953</v>
      </c>
      <c r="AF841" s="2">
        <v>121.17339100917191</v>
      </c>
      <c r="AG841" s="2">
        <v>165.16103276447021</v>
      </c>
      <c r="AH841" s="2">
        <v>227.41416321454187</v>
      </c>
      <c r="AI841" s="2">
        <v>149.41278076171875</v>
      </c>
      <c r="AJ841" s="2">
        <v>132.1029498313973</v>
      </c>
      <c r="AK841" s="2">
        <v>128.7568656580535</v>
      </c>
      <c r="AL841" s="2">
        <v>177.99545133113861</v>
      </c>
      <c r="AM841" s="2">
        <v>153.95753538590876</v>
      </c>
      <c r="AN841" s="2">
        <v>160.98227151588159</v>
      </c>
      <c r="AO841" s="2">
        <v>193.80837945531937</v>
      </c>
      <c r="AP841" s="2">
        <v>223.02967056009487</v>
      </c>
      <c r="AQ841" s="2">
        <v>228.02889129144123</v>
      </c>
      <c r="AR841" s="2">
        <v>228.42888232142883</v>
      </c>
      <c r="AS841" s="2">
        <v>227.17971952491294</v>
      </c>
      <c r="AT841" s="2">
        <v>249.81700100863415</v>
      </c>
      <c r="AU841" s="2">
        <v>19.824025680312406</v>
      </c>
      <c r="AV841" s="2">
        <v>8.0535056546882409</v>
      </c>
      <c r="AW841" s="2">
        <v>275.70711426805485</v>
      </c>
      <c r="AX841" s="2">
        <v>6.6669793975629057</v>
      </c>
      <c r="AY841" s="2">
        <v>335.53788727618945</v>
      </c>
      <c r="AZ841" s="2">
        <v>39.688350349443901</v>
      </c>
      <c r="BA841" s="2">
        <v>4.8690905829381093</v>
      </c>
      <c r="BB841" s="2">
        <v>204.24928066624554</v>
      </c>
      <c r="BC841" s="2">
        <v>191.62896026858562</v>
      </c>
      <c r="BD841" s="2"/>
      <c r="BE841" s="2">
        <v>157.11198974026564</v>
      </c>
      <c r="BF841" s="2">
        <v>218.8800430877121</v>
      </c>
      <c r="BG841" s="2">
        <v>208.83426520082696</v>
      </c>
      <c r="BH841" s="2">
        <v>183.53497473699045</v>
      </c>
      <c r="BI841" s="2">
        <v>135.02895540308054</v>
      </c>
      <c r="BJ841" s="2">
        <v>218.8800430877121</v>
      </c>
      <c r="BK841" s="2">
        <v>185.16159478134551</v>
      </c>
      <c r="BL841" s="2">
        <v>166.21255199503034</v>
      </c>
      <c r="BM841" s="2">
        <v>213.44171977696575</v>
      </c>
      <c r="BN841" s="2">
        <v>132.64397645544125</v>
      </c>
      <c r="BO841" s="2">
        <v>227.41416321454187</v>
      </c>
      <c r="BP841" s="2">
        <v>130.47723725354248</v>
      </c>
      <c r="BQ841" s="2">
        <v>131.74409372470998</v>
      </c>
      <c r="BR841" s="2">
        <v>320.32087350138869</v>
      </c>
      <c r="BS841" s="2">
        <v>212.96858005982889</v>
      </c>
      <c r="BT841" s="2">
        <v>166.10922711231098</v>
      </c>
      <c r="BU841" s="2">
        <v>249.81700100863415</v>
      </c>
      <c r="BV841" s="2">
        <v>19.824025680312406</v>
      </c>
      <c r="BW841" s="2">
        <v>131.26989569363772</v>
      </c>
      <c r="BX841" s="2">
        <v>132.03540614145771</v>
      </c>
      <c r="BY841" s="2">
        <v>131.96060470669374</v>
      </c>
      <c r="BZ841" s="2">
        <v>131.9661956112474</v>
      </c>
      <c r="CA841" s="2">
        <v>284.08935546875</v>
      </c>
      <c r="CB841" s="2">
        <v>280.47590247366173</v>
      </c>
      <c r="CC841" s="2">
        <v>281.0168623963109</v>
      </c>
      <c r="CD841" s="2">
        <v>284.10636115992497</v>
      </c>
      <c r="CE841" s="2">
        <v>397.32486890227761</v>
      </c>
      <c r="CF841" s="2">
        <v>471.39914435845913</v>
      </c>
      <c r="CG841" s="2">
        <v>384.34754891996005</v>
      </c>
      <c r="CH841" s="2">
        <v>384.75399602607439</v>
      </c>
      <c r="CI841" s="2">
        <v>349.00273018660317</v>
      </c>
      <c r="CJ841" s="2">
        <v>344.31461221165142</v>
      </c>
      <c r="CK841" s="2">
        <v>344.68740899333238</v>
      </c>
      <c r="CL841" s="2">
        <v>346.25849115406942</v>
      </c>
      <c r="CM841" s="2">
        <v>343.40011681592051</v>
      </c>
      <c r="CN841" s="2">
        <v>342.99852997038101</v>
      </c>
      <c r="CO841" s="2">
        <v>1.0926984740517767</v>
      </c>
      <c r="CP841" s="2">
        <v>207.07997119550336</v>
      </c>
      <c r="CQ841" s="2">
        <v>198.35946688828625</v>
      </c>
      <c r="CR841" s="2">
        <v>35.472860597195414</v>
      </c>
      <c r="CS841" s="2">
        <v>41.766120910644531</v>
      </c>
      <c r="CT841" s="2">
        <v>236.6749540108222</v>
      </c>
      <c r="CU841" s="2">
        <v>240.66046053497905</v>
      </c>
      <c r="CV841" s="2">
        <v>343.89284851745299</v>
      </c>
      <c r="CW841" s="2">
        <v>167.50432257581636</v>
      </c>
      <c r="CX841" s="2">
        <v>1.575288313616207</v>
      </c>
      <c r="CY841" s="2">
        <v>363.01567957736819</v>
      </c>
      <c r="CZ841" s="2">
        <v>484.32376300352581</v>
      </c>
      <c r="DA841" s="2">
        <v>-2.0163372024659223</v>
      </c>
      <c r="DB841" s="2">
        <v>6.3979640931001427</v>
      </c>
      <c r="DC841" s="2">
        <v>1.4943684137309039</v>
      </c>
    </row>
    <row r="842" spans="3:107" x14ac:dyDescent="0.3">
      <c r="C842" s="4">
        <v>46126</v>
      </c>
      <c r="D842" s="2">
        <v>320.13019116719562</v>
      </c>
      <c r="E842" s="2">
        <v>213.9621392250063</v>
      </c>
      <c r="F842" s="2">
        <v>139.05279858606821</v>
      </c>
      <c r="G842" s="2">
        <v>88.731782886363746</v>
      </c>
      <c r="H842" s="2">
        <v>118.17350118963795</v>
      </c>
      <c r="I842" s="2">
        <v>89.100025117838882</v>
      </c>
      <c r="J842" s="2">
        <v>0</v>
      </c>
      <c r="K842" s="2">
        <v>42.247522314831066</v>
      </c>
      <c r="L842" s="2">
        <v>121.03849652025427</v>
      </c>
      <c r="M842" s="2">
        <v>100.94158366432909</v>
      </c>
      <c r="N842" s="2">
        <v>100.71546716080768</v>
      </c>
      <c r="O842" s="2">
        <v>36.034620615950388</v>
      </c>
      <c r="P842" s="2">
        <v>330.56483126287111</v>
      </c>
      <c r="Q842" s="2">
        <v>325.98521539476201</v>
      </c>
      <c r="R842" s="2">
        <v>1.5120434098773533E-2</v>
      </c>
      <c r="S842" s="2">
        <v>88.946673502657191</v>
      </c>
      <c r="T842" s="2">
        <v>93.508959019978874</v>
      </c>
      <c r="U842" s="2">
        <v>93.508959019978874</v>
      </c>
      <c r="V842" s="2">
        <v>228.00172117268548</v>
      </c>
      <c r="W842" s="2">
        <v>0</v>
      </c>
      <c r="X842" s="2">
        <v>0</v>
      </c>
      <c r="Y842" s="2">
        <v>62.885537831474302</v>
      </c>
      <c r="Z842" s="2">
        <v>71.097510912153453</v>
      </c>
      <c r="AA842" s="2">
        <v>67.304183671209714</v>
      </c>
      <c r="AB842" s="2">
        <v>91.317155919781371</v>
      </c>
      <c r="AC842" s="2">
        <v>0</v>
      </c>
      <c r="AD842" s="2">
        <v>19.379840509008488</v>
      </c>
      <c r="AE842" s="2">
        <v>91.317155919781371</v>
      </c>
      <c r="AF842" s="2">
        <v>120.65181550352678</v>
      </c>
      <c r="AG842" s="2">
        <v>164.39425411683544</v>
      </c>
      <c r="AH842" s="2">
        <v>228.91543017846547</v>
      </c>
      <c r="AI842" s="2">
        <v>149.45462036132813</v>
      </c>
      <c r="AJ842" s="2">
        <v>132.04728145122522</v>
      </c>
      <c r="AK842" s="2">
        <v>128.42220336719805</v>
      </c>
      <c r="AL842" s="2">
        <v>177.34068850570273</v>
      </c>
      <c r="AM842" s="2">
        <v>153.86389635651207</v>
      </c>
      <c r="AN842" s="2">
        <v>160.59156822593121</v>
      </c>
      <c r="AO842" s="2">
        <v>193.62282519640758</v>
      </c>
      <c r="AP842" s="2">
        <v>222.18093197063132</v>
      </c>
      <c r="AQ842" s="2">
        <v>228.00172117268548</v>
      </c>
      <c r="AR842" s="2">
        <v>227.97790203730256</v>
      </c>
      <c r="AS842" s="2">
        <v>226.76882667400224</v>
      </c>
      <c r="AT842" s="2">
        <v>249.48140386086894</v>
      </c>
      <c r="AU842" s="2">
        <v>19.876487560029382</v>
      </c>
      <c r="AV842" s="2">
        <v>8.0516506573116295</v>
      </c>
      <c r="AW842" s="2">
        <v>275.51251738230366</v>
      </c>
      <c r="AX842" s="2">
        <v>6.6621367861164913</v>
      </c>
      <c r="AY842" s="2">
        <v>335.73992623752997</v>
      </c>
      <c r="AZ842" s="2">
        <v>40.061111385954703</v>
      </c>
      <c r="BA842" s="2">
        <v>4.8670611320822337</v>
      </c>
      <c r="BB842" s="2">
        <v>204.29305207835279</v>
      </c>
      <c r="BC842" s="2">
        <v>191.37944364035573</v>
      </c>
      <c r="BD842" s="2"/>
      <c r="BE842" s="2">
        <v>156.95242346322095</v>
      </c>
      <c r="BF842" s="2">
        <v>218.85628581488604</v>
      </c>
      <c r="BG842" s="2">
        <v>208.48646040510235</v>
      </c>
      <c r="BH842" s="2">
        <v>183.31408697852365</v>
      </c>
      <c r="BI842" s="2">
        <v>135.02927999496461</v>
      </c>
      <c r="BJ842" s="2">
        <v>218.85628581488604</v>
      </c>
      <c r="BK842" s="2">
        <v>184.95606927730401</v>
      </c>
      <c r="BL842" s="2">
        <v>165.61410996066178</v>
      </c>
      <c r="BM842" s="2">
        <v>213.37029141284773</v>
      </c>
      <c r="BN842" s="2">
        <v>132.40091256406572</v>
      </c>
      <c r="BO842" s="2">
        <v>228.91543017846547</v>
      </c>
      <c r="BP842" s="2">
        <v>130.37771719296782</v>
      </c>
      <c r="BQ842" s="2">
        <v>131.56194709177376</v>
      </c>
      <c r="BR842" s="2">
        <v>320.32638232019241</v>
      </c>
      <c r="BS842" s="2">
        <v>212.17210790651808</v>
      </c>
      <c r="BT842" s="2">
        <v>165.38265729144763</v>
      </c>
      <c r="BU842" s="2">
        <v>249.48140386086894</v>
      </c>
      <c r="BV842" s="2">
        <v>19.876487560029382</v>
      </c>
      <c r="BW842" s="2">
        <v>131.60611657036679</v>
      </c>
      <c r="BX842" s="2">
        <v>131.92192544937143</v>
      </c>
      <c r="BY842" s="2">
        <v>131.89780861536667</v>
      </c>
      <c r="BZ842" s="2">
        <v>131.88726720809947</v>
      </c>
      <c r="CA842" s="2">
        <v>284.09011840820313</v>
      </c>
      <c r="CB842" s="2">
        <v>280.0608337197483</v>
      </c>
      <c r="CC842" s="2">
        <v>280.5427060752445</v>
      </c>
      <c r="CD842" s="2">
        <v>283.61880307409456</v>
      </c>
      <c r="CE842" s="2">
        <v>397.3073709851721</v>
      </c>
      <c r="CF842" s="2">
        <v>473.14608701034825</v>
      </c>
      <c r="CG842" s="2">
        <v>385.26156881968205</v>
      </c>
      <c r="CH842" s="2">
        <v>385.32599490483608</v>
      </c>
      <c r="CI842" s="2">
        <v>348.59780097784795</v>
      </c>
      <c r="CJ842" s="2">
        <v>344.39349788489193</v>
      </c>
      <c r="CK842" s="2">
        <v>345.10604116687108</v>
      </c>
      <c r="CL842" s="2">
        <v>346.3321861535531</v>
      </c>
      <c r="CM842" s="2">
        <v>343.44615822544807</v>
      </c>
      <c r="CN842" s="2">
        <v>342.9990336524117</v>
      </c>
      <c r="CO842" s="2">
        <v>1.0950485692628542</v>
      </c>
      <c r="CP842" s="2">
        <v>206.38461475584259</v>
      </c>
      <c r="CQ842" s="2">
        <v>196.9586069536208</v>
      </c>
      <c r="CR842" s="2">
        <v>34.663180545965822</v>
      </c>
      <c r="CS842" s="2">
        <v>41.817451477050781</v>
      </c>
      <c r="CT842" s="2">
        <v>236.56203091391839</v>
      </c>
      <c r="CU842" s="2">
        <v>240.43226140446097</v>
      </c>
      <c r="CV842" s="2">
        <v>343.06549691306242</v>
      </c>
      <c r="CW842" s="2">
        <v>167.27817950213426</v>
      </c>
      <c r="CX842" s="2">
        <v>1.4207784998182362</v>
      </c>
      <c r="CY842" s="2">
        <v>361.99334405086654</v>
      </c>
      <c r="CZ842" s="2">
        <v>483.24860026394873</v>
      </c>
      <c r="DA842" s="2">
        <v>-2.0101309458828629</v>
      </c>
      <c r="DB842" s="2">
        <v>6.4193650530444346</v>
      </c>
      <c r="DC842" s="2">
        <v>1.4993733256227415</v>
      </c>
    </row>
    <row r="843" spans="3:107" x14ac:dyDescent="0.3">
      <c r="C843" s="4">
        <v>46127</v>
      </c>
      <c r="D843" s="2">
        <v>326.10998471330709</v>
      </c>
      <c r="E843" s="2">
        <v>207.98091583799422</v>
      </c>
      <c r="F843" s="2">
        <v>139.169918065601</v>
      </c>
      <c r="G843" s="2">
        <v>88.640198641353152</v>
      </c>
      <c r="H843" s="2">
        <v>122.04129785917436</v>
      </c>
      <c r="I843" s="2">
        <v>89.028784621203343</v>
      </c>
      <c r="J843" s="2">
        <v>0</v>
      </c>
      <c r="K843" s="2">
        <v>42.33600702369656</v>
      </c>
      <c r="L843" s="2">
        <v>120.82687714938773</v>
      </c>
      <c r="M843" s="2">
        <v>100.87277819174311</v>
      </c>
      <c r="N843" s="2">
        <v>100.64448621652744</v>
      </c>
      <c r="O843" s="2">
        <v>36.320138385163446</v>
      </c>
      <c r="P843" s="2">
        <v>331.11685960593024</v>
      </c>
      <c r="Q843" s="2">
        <v>326.61952314376765</v>
      </c>
      <c r="R843" s="2">
        <v>0</v>
      </c>
      <c r="S843" s="2">
        <v>88.826435126463636</v>
      </c>
      <c r="T843" s="2">
        <v>93.445516212339939</v>
      </c>
      <c r="U843" s="2">
        <v>93.445516212339939</v>
      </c>
      <c r="V843" s="2">
        <v>227.78694118711689</v>
      </c>
      <c r="W843" s="2">
        <v>0</v>
      </c>
      <c r="X843" s="2">
        <v>0</v>
      </c>
      <c r="Y843" s="2">
        <v>60.482943075188835</v>
      </c>
      <c r="Z843" s="2">
        <v>72.305072103782948</v>
      </c>
      <c r="AA843" s="2">
        <v>67.7178653215921</v>
      </c>
      <c r="AB843" s="2">
        <v>91.286618061242208</v>
      </c>
      <c r="AC843" s="2">
        <v>0</v>
      </c>
      <c r="AD843" s="2">
        <v>19.30360019094412</v>
      </c>
      <c r="AE843" s="2">
        <v>91.286618061242208</v>
      </c>
      <c r="AF843" s="2">
        <v>120.55409099711302</v>
      </c>
      <c r="AG843" s="2">
        <v>165.05098891699768</v>
      </c>
      <c r="AH843" s="2">
        <v>227.97404526374922</v>
      </c>
      <c r="AI843" s="2">
        <v>149.49645462036133</v>
      </c>
      <c r="AJ843" s="2">
        <v>132.06104969112951</v>
      </c>
      <c r="AK843" s="2">
        <v>128.76866103949371</v>
      </c>
      <c r="AL843" s="2">
        <v>178.56830144988172</v>
      </c>
      <c r="AM843" s="2">
        <v>153.66434833279354</v>
      </c>
      <c r="AN843" s="2">
        <v>160.99601470523407</v>
      </c>
      <c r="AO843" s="2">
        <v>193.99327172420649</v>
      </c>
      <c r="AP843" s="2">
        <v>223.33098014637255</v>
      </c>
      <c r="AQ843" s="2">
        <v>227.78694118711689</v>
      </c>
      <c r="AR843" s="2">
        <v>228.21943869908634</v>
      </c>
      <c r="AS843" s="2">
        <v>227.07203632919857</v>
      </c>
      <c r="AT843" s="2">
        <v>249.70668445251638</v>
      </c>
      <c r="AU843" s="2">
        <v>19.748570053224249</v>
      </c>
      <c r="AV843" s="2">
        <v>7.9894786515280005</v>
      </c>
      <c r="AW843" s="2">
        <v>275.72313833095421</v>
      </c>
      <c r="AX843" s="2">
        <v>6.5957135574022914</v>
      </c>
      <c r="AY843" s="2">
        <v>335.74905934298476</v>
      </c>
      <c r="AZ843" s="2">
        <v>40.247441704803066</v>
      </c>
      <c r="BA843" s="2">
        <v>4.8005794721069233</v>
      </c>
      <c r="BB843" s="2">
        <v>204.16784498620899</v>
      </c>
      <c r="BC843" s="2">
        <v>191.85836070837772</v>
      </c>
      <c r="BD843" s="2"/>
      <c r="BE843" s="2">
        <v>157.1943903066495</v>
      </c>
      <c r="BF843" s="2">
        <v>219.12428256529384</v>
      </c>
      <c r="BG843" s="2">
        <v>208.38211032178683</v>
      </c>
      <c r="BH843" s="2">
        <v>183.01692500555956</v>
      </c>
      <c r="BI843" s="2">
        <v>133.64870117487715</v>
      </c>
      <c r="BJ843" s="2">
        <v>219.12428256529384</v>
      </c>
      <c r="BK843" s="2">
        <v>185.03308383005614</v>
      </c>
      <c r="BL843" s="2">
        <v>167.99947713516386</v>
      </c>
      <c r="BM843" s="2">
        <v>213.42234102478724</v>
      </c>
      <c r="BN843" s="2">
        <v>132.73980157710889</v>
      </c>
      <c r="BO843" s="2">
        <v>227.97404526374922</v>
      </c>
      <c r="BP843" s="2">
        <v>130.68914977391557</v>
      </c>
      <c r="BQ843" s="2">
        <v>131.88352196375527</v>
      </c>
      <c r="BR843" s="2">
        <v>320.66419209374351</v>
      </c>
      <c r="BS843" s="2">
        <v>213.32977433946419</v>
      </c>
      <c r="BT843" s="2">
        <v>166.73912555164756</v>
      </c>
      <c r="BU843" s="2">
        <v>249.70668445251638</v>
      </c>
      <c r="BV843" s="2">
        <v>19.748570053224249</v>
      </c>
      <c r="BW843" s="2">
        <v>131.40911598134912</v>
      </c>
      <c r="BX843" s="2">
        <v>131.76969796887147</v>
      </c>
      <c r="BY843" s="2">
        <v>131.74361224686635</v>
      </c>
      <c r="BZ843" s="2">
        <v>131.59866740262046</v>
      </c>
      <c r="CA843" s="2">
        <v>284.09088999430338</v>
      </c>
      <c r="CB843" s="2">
        <v>280.96357148276428</v>
      </c>
      <c r="CC843" s="2">
        <v>281.51088689133002</v>
      </c>
      <c r="CD843" s="2">
        <v>284.60857426925958</v>
      </c>
      <c r="CE843" s="2">
        <v>397.19834286866325</v>
      </c>
      <c r="CF843" s="2">
        <v>473.19181082902082</v>
      </c>
      <c r="CG843" s="2">
        <v>386.07831804522795</v>
      </c>
      <c r="CH843" s="2">
        <v>385.83426618010947</v>
      </c>
      <c r="CI843" s="2">
        <v>348.81053383862587</v>
      </c>
      <c r="CJ843" s="2">
        <v>344.59018197730734</v>
      </c>
      <c r="CK843" s="2">
        <v>345.85264489385872</v>
      </c>
      <c r="CL843" s="2">
        <v>347.00681200981143</v>
      </c>
      <c r="CM843" s="2">
        <v>343.69742860193554</v>
      </c>
      <c r="CN843" s="2">
        <v>343.2822765710618</v>
      </c>
      <c r="CO843" s="2">
        <v>1.0322097634372336</v>
      </c>
      <c r="CP843" s="2">
        <v>207.25486347728261</v>
      </c>
      <c r="CQ843" s="2">
        <v>199.08725486243256</v>
      </c>
      <c r="CR843" s="2">
        <v>35.68743574645783</v>
      </c>
      <c r="CS843" s="2">
        <v>41.868775876363117</v>
      </c>
      <c r="CT843" s="2">
        <v>236.93024746453287</v>
      </c>
      <c r="CU843" s="2">
        <v>240.97632431983982</v>
      </c>
      <c r="CV843" s="2">
        <v>344.1985068798067</v>
      </c>
      <c r="CW843" s="2">
        <v>167.80849718270468</v>
      </c>
      <c r="CX843" s="2">
        <v>1.3940541529400183</v>
      </c>
      <c r="CY843" s="2">
        <v>363.57708788624484</v>
      </c>
      <c r="CZ843" s="2">
        <v>484.15362976604115</v>
      </c>
      <c r="DA843" s="2">
        <v>-1.9916266860343834</v>
      </c>
      <c r="DB843" s="2">
        <v>6.2968976105749599</v>
      </c>
      <c r="DC843" s="2">
        <v>1.4571493310977988</v>
      </c>
    </row>
    <row r="844" spans="3:107" x14ac:dyDescent="0.3">
      <c r="C844" s="4">
        <v>46128</v>
      </c>
      <c r="D844" s="2">
        <v>324.08288459777867</v>
      </c>
      <c r="E844" s="2">
        <v>212.0135771433512</v>
      </c>
      <c r="F844" s="2">
        <v>138.4662708859974</v>
      </c>
      <c r="G844" s="2">
        <v>88.35915006222551</v>
      </c>
      <c r="H844" s="2">
        <v>119.15968630649418</v>
      </c>
      <c r="I844" s="2">
        <v>88.792359063802095</v>
      </c>
      <c r="J844" s="2">
        <v>0</v>
      </c>
      <c r="K844" s="2">
        <v>42.076900160312697</v>
      </c>
      <c r="L844" s="2">
        <v>120.52617763687091</v>
      </c>
      <c r="M844" s="2">
        <v>100.78826596701568</v>
      </c>
      <c r="N844" s="2">
        <v>100.57428614881307</v>
      </c>
      <c r="O844" s="2">
        <v>35.792599850760546</v>
      </c>
      <c r="P844" s="2">
        <v>333.06794289447629</v>
      </c>
      <c r="Q844" s="2">
        <v>328.68662356305975</v>
      </c>
      <c r="R844" s="2">
        <v>0.13021815402640236</v>
      </c>
      <c r="S844" s="2">
        <v>88.523226973215642</v>
      </c>
      <c r="T844" s="2">
        <v>93.19523817883605</v>
      </c>
      <c r="U844" s="2">
        <v>93.19523817883605</v>
      </c>
      <c r="V844" s="2">
        <v>228.90936160564402</v>
      </c>
      <c r="W844" s="2">
        <v>0</v>
      </c>
      <c r="X844" s="2">
        <v>0</v>
      </c>
      <c r="Y844" s="2">
        <v>59.376641719385397</v>
      </c>
      <c r="Z844" s="2">
        <v>79.737120110105607</v>
      </c>
      <c r="AA844" s="2">
        <v>74.94189531657436</v>
      </c>
      <c r="AB844" s="2">
        <v>91.409643776593626</v>
      </c>
      <c r="AC844" s="2">
        <v>0</v>
      </c>
      <c r="AD844" s="2">
        <v>19.445841206555031</v>
      </c>
      <c r="AE844" s="2">
        <v>91.409643776593626</v>
      </c>
      <c r="AF844" s="2">
        <v>120.92172574882129</v>
      </c>
      <c r="AG844" s="2">
        <v>167.68937112508007</v>
      </c>
      <c r="AH844" s="2">
        <v>227.03682486392853</v>
      </c>
      <c r="AI844" s="2">
        <v>149.53826904296875</v>
      </c>
      <c r="AJ844" s="2">
        <v>132.90447100197835</v>
      </c>
      <c r="AK844" s="2">
        <v>130.07844176345415</v>
      </c>
      <c r="AL844" s="2">
        <v>181.52434309341282</v>
      </c>
      <c r="AM844" s="2">
        <v>155.57193967483656</v>
      </c>
      <c r="AN844" s="2">
        <v>161.79390096717404</v>
      </c>
      <c r="AO844" s="2">
        <v>196.24231307559552</v>
      </c>
      <c r="AP844" s="2">
        <v>224.98075559510141</v>
      </c>
      <c r="AQ844" s="2">
        <v>228.90936160564402</v>
      </c>
      <c r="AR844" s="2">
        <v>230.88383732053956</v>
      </c>
      <c r="AS844" s="2">
        <v>228.98131443341592</v>
      </c>
      <c r="AT844" s="2">
        <v>251.23158630512387</v>
      </c>
      <c r="AU844" s="2">
        <v>19.603980321442641</v>
      </c>
      <c r="AV844" s="2">
        <v>7.6164004542761363</v>
      </c>
      <c r="AW844" s="2">
        <v>276.58196865717593</v>
      </c>
      <c r="AX844" s="2">
        <v>6.1779999615914285</v>
      </c>
      <c r="AY844" s="2">
        <v>334.88110256512982</v>
      </c>
      <c r="AZ844" s="2">
        <v>39.805426879194023</v>
      </c>
      <c r="BA844" s="2">
        <v>4.3056826109135624</v>
      </c>
      <c r="BB844" s="2">
        <v>205.94411599106229</v>
      </c>
      <c r="BC844" s="2">
        <v>194.26106698089177</v>
      </c>
      <c r="BD844" s="2"/>
      <c r="BE844" s="2">
        <v>159.14438894059907</v>
      </c>
      <c r="BF844" s="2">
        <v>218.93298947281289</v>
      </c>
      <c r="BG844" s="2">
        <v>212.38356149885431</v>
      </c>
      <c r="BH844" s="2">
        <v>187.37704250653584</v>
      </c>
      <c r="BI844" s="2">
        <v>144.07377019458349</v>
      </c>
      <c r="BJ844" s="2">
        <v>218.93298947281289</v>
      </c>
      <c r="BK844" s="2">
        <v>185.76235083474023</v>
      </c>
      <c r="BL844" s="2">
        <v>176.244285107542</v>
      </c>
      <c r="BM844" s="2">
        <v>213.52388575907165</v>
      </c>
      <c r="BN844" s="2">
        <v>134.18888387839002</v>
      </c>
      <c r="BO844" s="2">
        <v>227.03682486392853</v>
      </c>
      <c r="BP844" s="2">
        <v>131.97191988362204</v>
      </c>
      <c r="BQ844" s="2">
        <v>133.25552264107611</v>
      </c>
      <c r="BR844" s="2">
        <v>319.38864437739051</v>
      </c>
      <c r="BS844" s="2">
        <v>216.12726425806721</v>
      </c>
      <c r="BT844" s="2">
        <v>170.05263277371716</v>
      </c>
      <c r="BU844" s="2">
        <v>251.23158630512387</v>
      </c>
      <c r="BV844" s="2">
        <v>19.603980321442641</v>
      </c>
      <c r="BW844" s="2">
        <v>132.00416566001059</v>
      </c>
      <c r="BX844" s="2">
        <v>132.03666964636895</v>
      </c>
      <c r="BY844" s="2">
        <v>131.96768207550053</v>
      </c>
      <c r="BZ844" s="2">
        <v>132.01997774971866</v>
      </c>
      <c r="CA844" s="2">
        <v>284.0916748046875</v>
      </c>
      <c r="CB844" s="2">
        <v>283.25510617220806</v>
      </c>
      <c r="CC844" s="2">
        <v>283.90005718407826</v>
      </c>
      <c r="CD844" s="2">
        <v>286.92828965681588</v>
      </c>
      <c r="CE844" s="2">
        <v>397.34516468895811</v>
      </c>
      <c r="CF844" s="2">
        <v>472.94155350296609</v>
      </c>
      <c r="CG844" s="2">
        <v>386.69705050150515</v>
      </c>
      <c r="CH844" s="2">
        <v>386.1567822424571</v>
      </c>
      <c r="CI844" s="2">
        <v>348.83348049587613</v>
      </c>
      <c r="CJ844" s="2">
        <v>344.70935917006602</v>
      </c>
      <c r="CK844" s="2">
        <v>346.17329804844422</v>
      </c>
      <c r="CL844" s="2">
        <v>347.43639116110631</v>
      </c>
      <c r="CM844" s="2">
        <v>343.40614659450654</v>
      </c>
      <c r="CN844" s="2">
        <v>342.96704014672162</v>
      </c>
      <c r="CO844" s="2">
        <v>0.85756383935679348</v>
      </c>
      <c r="CP844" s="2">
        <v>206.26827875879138</v>
      </c>
      <c r="CQ844" s="2">
        <v>198.10886418201332</v>
      </c>
      <c r="CR844" s="2">
        <v>35.914069774415729</v>
      </c>
      <c r="CS844" s="2">
        <v>41.92010498046875</v>
      </c>
      <c r="CT844" s="2">
        <v>237.84571654496332</v>
      </c>
      <c r="CU844" s="2">
        <v>241.90905066843399</v>
      </c>
      <c r="CV844" s="2">
        <v>345.87932865072133</v>
      </c>
      <c r="CW844" s="2">
        <v>168.26239148899353</v>
      </c>
      <c r="CX844" s="2">
        <v>1.4027630151283967</v>
      </c>
      <c r="CY844" s="2">
        <v>365.30679194768243</v>
      </c>
      <c r="CZ844" s="2">
        <v>485.43234261477392</v>
      </c>
      <c r="DA844" s="2">
        <v>-2.0093838260405614</v>
      </c>
      <c r="DB844" s="2">
        <v>6.2400678025406728</v>
      </c>
      <c r="DC844" s="2">
        <v>1.4398244247668299</v>
      </c>
    </row>
    <row r="845" spans="3:107" x14ac:dyDescent="0.3">
      <c r="C845" s="4">
        <v>46129</v>
      </c>
      <c r="D845" s="2">
        <v>323.5880534889082</v>
      </c>
      <c r="E845" s="2">
        <v>211.99073566507386</v>
      </c>
      <c r="F845" s="2">
        <v>138.28112743095122</v>
      </c>
      <c r="G845" s="2">
        <v>88.536383642267367</v>
      </c>
      <c r="H845" s="2">
        <v>118.31916187224554</v>
      </c>
      <c r="I845" s="2">
        <v>88.952171499111088</v>
      </c>
      <c r="J845" s="2">
        <v>0</v>
      </c>
      <c r="K845" s="2">
        <v>42.157549963792185</v>
      </c>
      <c r="L845" s="2">
        <v>121.68162692564511</v>
      </c>
      <c r="M845" s="2">
        <v>100.64540061465001</v>
      </c>
      <c r="N845" s="2">
        <v>100.41278343977748</v>
      </c>
      <c r="O845" s="2">
        <v>35.934334881084951</v>
      </c>
      <c r="P845" s="2">
        <v>315.14576992494113</v>
      </c>
      <c r="Q845" s="2">
        <v>310.5473650459009</v>
      </c>
      <c r="R845" s="2">
        <v>8.6402091715070944E-3</v>
      </c>
      <c r="S845" s="2">
        <v>88.57422148077579</v>
      </c>
      <c r="T845" s="2">
        <v>93.260240891597803</v>
      </c>
      <c r="U845" s="2">
        <v>93.260240891597803</v>
      </c>
      <c r="V845" s="2">
        <v>227.72696197121209</v>
      </c>
      <c r="W845" s="2">
        <v>0</v>
      </c>
      <c r="X845" s="2">
        <v>0</v>
      </c>
      <c r="Y845" s="2">
        <v>58.944991962821341</v>
      </c>
      <c r="Z845" s="2">
        <v>79.347483697776426</v>
      </c>
      <c r="AA845" s="2">
        <v>74.313563170521334</v>
      </c>
      <c r="AB845" s="2">
        <v>91.435517927629121</v>
      </c>
      <c r="AC845" s="2">
        <v>0</v>
      </c>
      <c r="AD845" s="2">
        <v>19.55077745623057</v>
      </c>
      <c r="AE845" s="2">
        <v>91.435517927629121</v>
      </c>
      <c r="AF845" s="2">
        <v>120.75971396490372</v>
      </c>
      <c r="AG845" s="2">
        <v>167.49081149472136</v>
      </c>
      <c r="AH845" s="2">
        <v>226.74305417696669</v>
      </c>
      <c r="AI845" s="2">
        <v>149.58010864257813</v>
      </c>
      <c r="AJ845" s="2">
        <v>132.96052079024125</v>
      </c>
      <c r="AK845" s="2">
        <v>130.09342324398187</v>
      </c>
      <c r="AL845" s="2">
        <v>183.38515185250151</v>
      </c>
      <c r="AM845" s="2">
        <v>154.83920881589233</v>
      </c>
      <c r="AN845" s="2">
        <v>161.79986597025851</v>
      </c>
      <c r="AO845" s="2">
        <v>195.96297655246917</v>
      </c>
      <c r="AP845" s="2">
        <v>226.74413036152185</v>
      </c>
      <c r="AQ845" s="2">
        <v>227.72696197121209</v>
      </c>
      <c r="AR845" s="2">
        <v>230.02199731491234</v>
      </c>
      <c r="AS845" s="2">
        <v>228.60100535887304</v>
      </c>
      <c r="AT845" s="2">
        <v>251.09483015272352</v>
      </c>
      <c r="AU845" s="2">
        <v>19.717321347483864</v>
      </c>
      <c r="AV845" s="2">
        <v>7.7501092787859562</v>
      </c>
      <c r="AW845" s="2">
        <v>275.42949020562378</v>
      </c>
      <c r="AX845" s="2">
        <v>6.3372558702252446</v>
      </c>
      <c r="AY845" s="2">
        <v>334.83730492662477</v>
      </c>
      <c r="AZ845" s="2">
        <v>39.926076735655471</v>
      </c>
      <c r="BA845" s="2">
        <v>4.5138601249787529</v>
      </c>
      <c r="BB845" s="2">
        <v>204.52144665258879</v>
      </c>
      <c r="BC845" s="2">
        <v>194.22519003144032</v>
      </c>
      <c r="BD845" s="2"/>
      <c r="BE845" s="2">
        <v>158.65495165454013</v>
      </c>
      <c r="BF845" s="2">
        <v>218.83583003679939</v>
      </c>
      <c r="BG845" s="2">
        <v>210.60668951529087</v>
      </c>
      <c r="BH845" s="2">
        <v>185.41086556346355</v>
      </c>
      <c r="BI845" s="2">
        <v>138.33989561098571</v>
      </c>
      <c r="BJ845" s="2">
        <v>218.83583003679939</v>
      </c>
      <c r="BK845" s="2">
        <v>185.87563563788402</v>
      </c>
      <c r="BL845" s="2">
        <v>175.14281546928254</v>
      </c>
      <c r="BM845" s="2">
        <v>213.47830345348061</v>
      </c>
      <c r="BN845" s="2">
        <v>134.22709611203933</v>
      </c>
      <c r="BO845" s="2">
        <v>226.74305417696669</v>
      </c>
      <c r="BP845" s="2">
        <v>132.04120288460351</v>
      </c>
      <c r="BQ845" s="2">
        <v>133.3137751148364</v>
      </c>
      <c r="BR845" s="2">
        <v>320.19425539475884</v>
      </c>
      <c r="BS845" s="2">
        <v>217.94420647232567</v>
      </c>
      <c r="BT845" s="2">
        <v>172.26238017594366</v>
      </c>
      <c r="BU845" s="2">
        <v>251.09483015272352</v>
      </c>
      <c r="BV845" s="2">
        <v>19.717321347483864</v>
      </c>
      <c r="BW845" s="2">
        <v>131.8368094124618</v>
      </c>
      <c r="BX845" s="2">
        <v>131.85528335288751</v>
      </c>
      <c r="BY845" s="2">
        <v>131.82498965334</v>
      </c>
      <c r="BZ845" s="2">
        <v>131.84602024043051</v>
      </c>
      <c r="CA845" s="2">
        <v>284.09246826171875</v>
      </c>
      <c r="CB845" s="2">
        <v>283.04294479052237</v>
      </c>
      <c r="CC845" s="2">
        <v>283.68036513081285</v>
      </c>
      <c r="CD845" s="2">
        <v>286.70626420162387</v>
      </c>
      <c r="CE845" s="2">
        <v>397.49321913365952</v>
      </c>
      <c r="CF845" s="2">
        <v>473.90532077506674</v>
      </c>
      <c r="CG845" s="2">
        <v>387.02779264873919</v>
      </c>
      <c r="CH845" s="2">
        <v>386.39723246009208</v>
      </c>
      <c r="CI845" s="2">
        <v>348.88715371343847</v>
      </c>
      <c r="CJ845" s="2">
        <v>344.93344833480006</v>
      </c>
      <c r="CK845" s="2">
        <v>346.17249915370235</v>
      </c>
      <c r="CL845" s="2">
        <v>347.56843107046888</v>
      </c>
      <c r="CM845" s="2">
        <v>343.49531914781613</v>
      </c>
      <c r="CN845" s="2">
        <v>343.04111189948208</v>
      </c>
      <c r="CO845" s="2">
        <v>0.85878232316286385</v>
      </c>
      <c r="CP845" s="2">
        <v>206.04483102003726</v>
      </c>
      <c r="CQ845" s="2">
        <v>197.65436557434228</v>
      </c>
      <c r="CR845" s="2">
        <v>35.736587130140371</v>
      </c>
      <c r="CS845" s="2">
        <v>41.971427917480469</v>
      </c>
      <c r="CT845" s="2">
        <v>237.78667010377984</v>
      </c>
      <c r="CU845" s="2">
        <v>241.83829809824596</v>
      </c>
      <c r="CV845" s="2">
        <v>345.57724897066782</v>
      </c>
      <c r="CW845" s="2">
        <v>168.25214064810007</v>
      </c>
      <c r="CX845" s="2">
        <v>1.3726271326522583</v>
      </c>
      <c r="CY845" s="2">
        <v>364.9115002388429</v>
      </c>
      <c r="CZ845" s="2">
        <v>484.44052537246898</v>
      </c>
      <c r="DA845" s="2">
        <v>-1.9981966820614465</v>
      </c>
      <c r="DB845" s="2">
        <v>6.3483430700556074</v>
      </c>
      <c r="DC845" s="2">
        <v>1.4757799830480827</v>
      </c>
    </row>
    <row r="846" spans="3:107" x14ac:dyDescent="0.3">
      <c r="C846" s="4">
        <v>46130</v>
      </c>
      <c r="D846" s="2">
        <v>317.87810397677964</v>
      </c>
      <c r="E846" s="2">
        <v>208.13540618684553</v>
      </c>
      <c r="F846" s="2">
        <v>134.74502827644383</v>
      </c>
      <c r="G846" s="2">
        <v>88.735229662789266</v>
      </c>
      <c r="H846" s="2">
        <v>117.58078606870438</v>
      </c>
      <c r="I846" s="2">
        <v>88.988443964499055</v>
      </c>
      <c r="J846" s="2">
        <v>0</v>
      </c>
      <c r="K846" s="2">
        <v>42.164069388751571</v>
      </c>
      <c r="L846" s="2">
        <v>122.38439134059122</v>
      </c>
      <c r="M846" s="2">
        <v>100.37192809643575</v>
      </c>
      <c r="N846" s="2">
        <v>99.804617463659255</v>
      </c>
      <c r="O846" s="2">
        <v>35.776997547326232</v>
      </c>
      <c r="P846" s="2">
        <v>297.54967045042275</v>
      </c>
      <c r="Q846" s="2">
        <v>287.54268530951617</v>
      </c>
      <c r="R846" s="2">
        <v>0.17719402064879736</v>
      </c>
      <c r="S846" s="2">
        <v>88.75531084855406</v>
      </c>
      <c r="T846" s="2">
        <v>93.646942768979969</v>
      </c>
      <c r="U846" s="2">
        <v>93.646942768979969</v>
      </c>
      <c r="V846" s="2">
        <v>226.59854706940871</v>
      </c>
      <c r="W846" s="2">
        <v>0</v>
      </c>
      <c r="X846" s="2">
        <v>0</v>
      </c>
      <c r="Y846" s="2">
        <v>61.869844721555715</v>
      </c>
      <c r="Z846" s="2">
        <v>77.114610683873906</v>
      </c>
      <c r="AA846" s="2">
        <v>71.858168403263448</v>
      </c>
      <c r="AB846" s="2">
        <v>91.74087191352136</v>
      </c>
      <c r="AC846" s="2">
        <v>0</v>
      </c>
      <c r="AD846" s="2">
        <v>19.525242283498802</v>
      </c>
      <c r="AE846" s="2">
        <v>91.74087191352136</v>
      </c>
      <c r="AF846" s="2">
        <v>120.62280209885701</v>
      </c>
      <c r="AG846" s="2">
        <v>167.67545811653147</v>
      </c>
      <c r="AH846" s="2">
        <v>217.19686989095453</v>
      </c>
      <c r="AI846" s="2">
        <v>149.62192700703937</v>
      </c>
      <c r="AJ846" s="2">
        <v>132.82332706168842</v>
      </c>
      <c r="AK846" s="2">
        <v>131.63928021607589</v>
      </c>
      <c r="AL846" s="2">
        <v>183.10310857048719</v>
      </c>
      <c r="AM846" s="2">
        <v>153.26845083801837</v>
      </c>
      <c r="AN846" s="2">
        <v>163.55201210039644</v>
      </c>
      <c r="AO846" s="2">
        <v>195.15751829217911</v>
      </c>
      <c r="AP846" s="2">
        <v>226.06404762197397</v>
      </c>
      <c r="AQ846" s="2">
        <v>226.59854706940871</v>
      </c>
      <c r="AR846" s="2">
        <v>228.96119853284625</v>
      </c>
      <c r="AS846" s="2">
        <v>227.98985949940177</v>
      </c>
      <c r="AT846" s="2">
        <v>251.19873770643181</v>
      </c>
      <c r="AU846" s="2">
        <v>19.657163171834419</v>
      </c>
      <c r="AV846" s="2">
        <v>7.7098237030042682</v>
      </c>
      <c r="AW846" s="2">
        <v>274.7492763900762</v>
      </c>
      <c r="AX846" s="2">
        <v>6.291478678821413</v>
      </c>
      <c r="AY846" s="2">
        <v>334.80871093926618</v>
      </c>
      <c r="AZ846" s="2">
        <v>39.739576314202083</v>
      </c>
      <c r="BA846" s="2">
        <v>4.423576536454533</v>
      </c>
      <c r="BB846" s="2">
        <v>203.43559076980338</v>
      </c>
      <c r="BC846" s="2">
        <v>193.51833203492333</v>
      </c>
      <c r="BD846" s="2"/>
      <c r="BE846" s="2">
        <v>158.40719459357064</v>
      </c>
      <c r="BF846" s="2">
        <v>218.72784805792369</v>
      </c>
      <c r="BG846" s="2">
        <v>208.08293955149432</v>
      </c>
      <c r="BH846" s="2">
        <v>181.78741134608225</v>
      </c>
      <c r="BI846" s="2">
        <v>126.10570059882258</v>
      </c>
      <c r="BJ846" s="2">
        <v>218.72784805792369</v>
      </c>
      <c r="BK846" s="2">
        <v>186.28875811506236</v>
      </c>
      <c r="BL846" s="2">
        <v>173.70996015637007</v>
      </c>
      <c r="BM846" s="2">
        <v>213.5073158041632</v>
      </c>
      <c r="BN846" s="2">
        <v>135.31212917716425</v>
      </c>
      <c r="BO846" s="2">
        <v>217.19686989095453</v>
      </c>
      <c r="BP846" s="2">
        <v>132.54010023982428</v>
      </c>
      <c r="BQ846" s="2">
        <v>134.14464146225529</v>
      </c>
      <c r="BR846" s="2">
        <v>320.30538921956628</v>
      </c>
      <c r="BS846" s="2">
        <v>217.18715479974364</v>
      </c>
      <c r="BT846" s="2">
        <v>172.23013244328661</v>
      </c>
      <c r="BU846" s="2">
        <v>251.19873770643181</v>
      </c>
      <c r="BV846" s="2">
        <v>19.657163171834419</v>
      </c>
      <c r="BW846" s="2">
        <v>129.48042348755754</v>
      </c>
      <c r="BX846" s="2">
        <v>129.4808408684201</v>
      </c>
      <c r="BY846" s="2">
        <v>129.46110206180168</v>
      </c>
      <c r="BZ846" s="2">
        <v>129.48151268429226</v>
      </c>
      <c r="CA846" s="2">
        <v>284.09323433770072</v>
      </c>
      <c r="CB846" s="2">
        <v>283.4141387490875</v>
      </c>
      <c r="CC846" s="2">
        <v>284.04608728938638</v>
      </c>
      <c r="CD846" s="2">
        <v>287.09846068099699</v>
      </c>
      <c r="CE846" s="2">
        <v>396.10205875573308</v>
      </c>
      <c r="CF846" s="2">
        <v>467.91513971681985</v>
      </c>
      <c r="CG846" s="2">
        <v>385.60853841463626</v>
      </c>
      <c r="CH846" s="2">
        <v>385.81121008873021</v>
      </c>
      <c r="CI846" s="2">
        <v>348.92492428850244</v>
      </c>
      <c r="CJ846" s="2">
        <v>344.68421136502866</v>
      </c>
      <c r="CK846" s="2">
        <v>346.22193979016066</v>
      </c>
      <c r="CL846" s="2">
        <v>348.06691545980948</v>
      </c>
      <c r="CM846" s="2">
        <v>343.51101528838802</v>
      </c>
      <c r="CN846" s="2">
        <v>343.06558365291983</v>
      </c>
      <c r="CO846" s="2">
        <v>0.79711061533954419</v>
      </c>
      <c r="CP846" s="2">
        <v>205.36537500204889</v>
      </c>
      <c r="CQ846" s="2">
        <v>196.70766028298263</v>
      </c>
      <c r="CR846" s="2">
        <v>36.311565099822097</v>
      </c>
      <c r="CS846" s="2">
        <v>42.022758303748233</v>
      </c>
      <c r="CT846" s="2">
        <v>237.30250775301923</v>
      </c>
      <c r="CU846" s="2">
        <v>241.44809081342484</v>
      </c>
      <c r="CV846" s="2">
        <v>345.89701475814525</v>
      </c>
      <c r="CW846" s="2">
        <v>167.89501535415658</v>
      </c>
      <c r="CX846" s="2">
        <v>1.8574983784639163</v>
      </c>
      <c r="CY846" s="2">
        <v>364.92247257515271</v>
      </c>
      <c r="CZ846" s="2">
        <v>482.87864023137979</v>
      </c>
      <c r="DA846" s="2">
        <v>-2.0055493978990473</v>
      </c>
      <c r="DB846" s="2">
        <v>6.2244387861424064</v>
      </c>
      <c r="DC846" s="2">
        <v>1.4241733221544159</v>
      </c>
    </row>
    <row r="847" spans="3:107" x14ac:dyDescent="0.3">
      <c r="C847" s="4">
        <v>46131</v>
      </c>
      <c r="D847" s="2">
        <v>300.89127701512081</v>
      </c>
      <c r="E847" s="2">
        <v>194.26303492581351</v>
      </c>
      <c r="F847" s="2">
        <v>125.1564402713599</v>
      </c>
      <c r="G847" s="2">
        <v>88.67366047311701</v>
      </c>
      <c r="H847" s="2">
        <v>109.16806241132613</v>
      </c>
      <c r="I847" s="2">
        <v>88.870247322541715</v>
      </c>
      <c r="J847" s="2">
        <v>0</v>
      </c>
      <c r="K847" s="2">
        <v>41.883226129964562</v>
      </c>
      <c r="L847" s="2">
        <v>119.85192240432424</v>
      </c>
      <c r="M847" s="2">
        <v>99.252095211435289</v>
      </c>
      <c r="N847" s="2">
        <v>98.591094130410198</v>
      </c>
      <c r="O847" s="2">
        <v>35.53853989234679</v>
      </c>
      <c r="P847" s="2">
        <v>296.47167364791596</v>
      </c>
      <c r="Q847" s="2">
        <v>284.00460413191081</v>
      </c>
      <c r="R847" s="2">
        <v>5.6482010698980754E-2</v>
      </c>
      <c r="S847" s="2">
        <v>88.610589401456991</v>
      </c>
      <c r="T847" s="2">
        <v>93.651900190159139</v>
      </c>
      <c r="U847" s="2">
        <v>93.651900190159139</v>
      </c>
      <c r="V847" s="2">
        <v>224.88208570780586</v>
      </c>
      <c r="W847" s="2">
        <v>0</v>
      </c>
      <c r="X847" s="2">
        <v>0</v>
      </c>
      <c r="Y847" s="2">
        <v>64.64336667330177</v>
      </c>
      <c r="Z847" s="2">
        <v>73.200038569547559</v>
      </c>
      <c r="AA847" s="2">
        <v>67.826651740294849</v>
      </c>
      <c r="AB847" s="2">
        <v>91.800659993313005</v>
      </c>
      <c r="AC847" s="2">
        <v>0</v>
      </c>
      <c r="AD847" s="2">
        <v>19.401965128492403</v>
      </c>
      <c r="AE847" s="2">
        <v>91.800659993313005</v>
      </c>
      <c r="AF847" s="2">
        <v>121.5040168914087</v>
      </c>
      <c r="AG847" s="2">
        <v>167.60983820526701</v>
      </c>
      <c r="AH847" s="2">
        <v>185.25327881919011</v>
      </c>
      <c r="AI847" s="2">
        <v>149.66375732421875</v>
      </c>
      <c r="AJ847" s="2">
        <v>131.11494034254994</v>
      </c>
      <c r="AK847" s="2">
        <v>135.31049883153696</v>
      </c>
      <c r="AL847" s="2">
        <v>175.14603076104768</v>
      </c>
      <c r="AM847" s="2">
        <v>149.92274252308738</v>
      </c>
      <c r="AN847" s="2">
        <v>167.63441922735279</v>
      </c>
      <c r="AO847" s="2">
        <v>191.26016414695326</v>
      </c>
      <c r="AP847" s="2">
        <v>216.81039237040039</v>
      </c>
      <c r="AQ847" s="2">
        <v>224.88208570780586</v>
      </c>
      <c r="AR847" s="2">
        <v>228.59939575195313</v>
      </c>
      <c r="AS847" s="2">
        <v>226.34481071542845</v>
      </c>
      <c r="AT847" s="2">
        <v>251.31088030038063</v>
      </c>
      <c r="AU847" s="2">
        <v>19.395315022314033</v>
      </c>
      <c r="AV847" s="2">
        <v>7.6014143892901993</v>
      </c>
      <c r="AW847" s="2">
        <v>273.99712108823996</v>
      </c>
      <c r="AX847" s="2">
        <v>6.1550952597845461</v>
      </c>
      <c r="AY847" s="2">
        <v>335.07482130121298</v>
      </c>
      <c r="AZ847" s="2">
        <v>39.638151042240622</v>
      </c>
      <c r="BA847" s="2">
        <v>4.232557271459588</v>
      </c>
      <c r="BB847" s="2">
        <v>201.71084043679411</v>
      </c>
      <c r="BC847" s="2">
        <v>189.14411849039556</v>
      </c>
      <c r="BD847" s="2"/>
      <c r="BE847" s="2">
        <v>155.82341028372431</v>
      </c>
      <c r="BF847" s="2">
        <v>214.90481187414255</v>
      </c>
      <c r="BG847" s="2">
        <v>205.54838119577497</v>
      </c>
      <c r="BH847" s="2">
        <v>175.98359871122568</v>
      </c>
      <c r="BI847" s="2">
        <v>105.00105858025734</v>
      </c>
      <c r="BJ847" s="2">
        <v>214.90481187414255</v>
      </c>
      <c r="BK847" s="2">
        <v>183.38839733141447</v>
      </c>
      <c r="BL847" s="2">
        <v>179.01698034198188</v>
      </c>
      <c r="BM847" s="2">
        <v>213.27189895188354</v>
      </c>
      <c r="BN847" s="2">
        <v>137.01196619581282</v>
      </c>
      <c r="BO847" s="2">
        <v>185.25327881919011</v>
      </c>
      <c r="BP847" s="2">
        <v>132.23528410805588</v>
      </c>
      <c r="BQ847" s="2">
        <v>134.97366905830526</v>
      </c>
      <c r="BR847" s="2">
        <v>319.21842764183299</v>
      </c>
      <c r="BS847" s="2">
        <v>207.51474526776232</v>
      </c>
      <c r="BT847" s="2">
        <v>164.45476143130594</v>
      </c>
      <c r="BU847" s="2">
        <v>251.31088030038063</v>
      </c>
      <c r="BV847" s="2">
        <v>19.395315022314033</v>
      </c>
      <c r="BW847" s="2">
        <v>121.90209573887012</v>
      </c>
      <c r="BX847" s="2">
        <v>121.88981579330233</v>
      </c>
      <c r="BY847" s="2">
        <v>121.89433899923627</v>
      </c>
      <c r="BZ847" s="2">
        <v>121.89636810797238</v>
      </c>
      <c r="CA847" s="2">
        <v>284.09402465820313</v>
      </c>
      <c r="CB847" s="2">
        <v>282.90460265618827</v>
      </c>
      <c r="CC847" s="2">
        <v>283.67971206559065</v>
      </c>
      <c r="CD847" s="2">
        <v>286.69649628709851</v>
      </c>
      <c r="CE847" s="2">
        <v>394.07722341961301</v>
      </c>
      <c r="CF847" s="2">
        <v>459.56990507090507</v>
      </c>
      <c r="CG847" s="2">
        <v>383.4275078007027</v>
      </c>
      <c r="CH847" s="2">
        <v>383.96021881668639</v>
      </c>
      <c r="CI847" s="2">
        <v>349.3292236328125</v>
      </c>
      <c r="CJ847" s="2">
        <v>344.80306539500202</v>
      </c>
      <c r="CK847" s="2">
        <v>345.83418390697858</v>
      </c>
      <c r="CL847" s="2">
        <v>348.04010009765625</v>
      </c>
      <c r="CM847" s="2">
        <v>343.44106121734336</v>
      </c>
      <c r="CN847" s="2">
        <v>343.0038080632246</v>
      </c>
      <c r="CO847" s="2">
        <v>0.68796614095499586</v>
      </c>
      <c r="CP847" s="2">
        <v>202.5236419621219</v>
      </c>
      <c r="CQ847" s="2">
        <v>197.66450500488281</v>
      </c>
      <c r="CR847" s="2">
        <v>32.271511234839743</v>
      </c>
      <c r="CS847" s="2">
        <v>42.074081420898438</v>
      </c>
      <c r="CT847" s="2">
        <v>234.67279741516825</v>
      </c>
      <c r="CU847" s="2">
        <v>238.22347402343058</v>
      </c>
      <c r="CV847" s="2">
        <v>339.87082106272408</v>
      </c>
      <c r="CW847" s="2">
        <v>164.14829769364098</v>
      </c>
      <c r="CX847" s="2">
        <v>2.4991293734836382</v>
      </c>
      <c r="CY847" s="2">
        <v>358.59897232408832</v>
      </c>
      <c r="CZ847" s="2">
        <v>472.71556207904092</v>
      </c>
      <c r="DA847" s="2">
        <v>-1.9994682940964899</v>
      </c>
      <c r="DB847" s="2">
        <v>5.6446305215855386</v>
      </c>
      <c r="DC847" s="2">
        <v>1.2069608059111556</v>
      </c>
    </row>
    <row r="848" spans="3:107" x14ac:dyDescent="0.3">
      <c r="C848" s="4">
        <v>46132</v>
      </c>
      <c r="D848" s="2">
        <v>300.74861098678025</v>
      </c>
      <c r="E848" s="2">
        <v>197.35602344636524</v>
      </c>
      <c r="F848" s="2">
        <v>126.44805198704756</v>
      </c>
      <c r="G848" s="2">
        <v>88.40714167603727</v>
      </c>
      <c r="H848" s="2">
        <v>109.59535979677133</v>
      </c>
      <c r="I848" s="2">
        <v>88.586824191323061</v>
      </c>
      <c r="J848" s="2">
        <v>0</v>
      </c>
      <c r="K848" s="2">
        <v>41.855004559313819</v>
      </c>
      <c r="L848" s="2">
        <v>119.77448182679996</v>
      </c>
      <c r="M848" s="2">
        <v>99.04644502807534</v>
      </c>
      <c r="N848" s="2">
        <v>98.372967605237577</v>
      </c>
      <c r="O848" s="2">
        <v>35.641599673915792</v>
      </c>
      <c r="P848" s="2">
        <v>295.69132810910565</v>
      </c>
      <c r="Q848" s="2">
        <v>283.04673626405258</v>
      </c>
      <c r="R848" s="2">
        <v>0.21700305119156837</v>
      </c>
      <c r="S848" s="2">
        <v>88.315831156924972</v>
      </c>
      <c r="T848" s="2">
        <v>93.22383473449284</v>
      </c>
      <c r="U848" s="2">
        <v>93.22383473449284</v>
      </c>
      <c r="V848" s="2">
        <v>222.27559923383899</v>
      </c>
      <c r="W848" s="2">
        <v>0</v>
      </c>
      <c r="X848" s="2">
        <v>9.9038765237977097E-2</v>
      </c>
      <c r="Y848" s="2">
        <v>58.588417141349247</v>
      </c>
      <c r="Z848" s="2">
        <v>71.849000715944499</v>
      </c>
      <c r="AA848" s="2">
        <v>67.721985384490722</v>
      </c>
      <c r="AB848" s="2">
        <v>91.374911009912182</v>
      </c>
      <c r="AC848" s="2">
        <v>0.12242933097812865</v>
      </c>
      <c r="AD848" s="2">
        <v>19.47228211685464</v>
      </c>
      <c r="AE848" s="2">
        <v>91.374911009912182</v>
      </c>
      <c r="AF848" s="2">
        <v>120.77791470457004</v>
      </c>
      <c r="AG848" s="2">
        <v>171.32871144824577</v>
      </c>
      <c r="AH848" s="2">
        <v>184.89081745412622</v>
      </c>
      <c r="AI848" s="2">
        <v>149.70556640625</v>
      </c>
      <c r="AJ848" s="2">
        <v>129.39270055117433</v>
      </c>
      <c r="AK848" s="2">
        <v>135.68234852543583</v>
      </c>
      <c r="AL848" s="2">
        <v>175.2658002902842</v>
      </c>
      <c r="AM848" s="2">
        <v>148.81530685954633</v>
      </c>
      <c r="AN848" s="2">
        <v>168.70843755351194</v>
      </c>
      <c r="AO848" s="2">
        <v>189.68465704299783</v>
      </c>
      <c r="AP848" s="2">
        <v>216.97578943570431</v>
      </c>
      <c r="AQ848" s="2">
        <v>222.27559923383899</v>
      </c>
      <c r="AR848" s="2">
        <v>228.552490234375</v>
      </c>
      <c r="AS848" s="2">
        <v>226.07495895933209</v>
      </c>
      <c r="AT848" s="2">
        <v>250.97384377656175</v>
      </c>
      <c r="AU848" s="2">
        <v>19.490976994986887</v>
      </c>
      <c r="AV848" s="2">
        <v>7.8209122674663991</v>
      </c>
      <c r="AW848" s="2">
        <v>273.0353258768713</v>
      </c>
      <c r="AX848" s="2">
        <v>6.4137521338186883</v>
      </c>
      <c r="AY848" s="2">
        <v>335.37259312523742</v>
      </c>
      <c r="AZ848" s="2">
        <v>39.575846672543769</v>
      </c>
      <c r="BA848" s="2">
        <v>4.5427233355409546</v>
      </c>
      <c r="BB848" s="2">
        <v>199.31975239011979</v>
      </c>
      <c r="BC848" s="2">
        <v>187.74363588880635</v>
      </c>
      <c r="BD848" s="2"/>
      <c r="BE848" s="2">
        <v>154.21616348372555</v>
      </c>
      <c r="BF848" s="2">
        <v>216.97988582717036</v>
      </c>
      <c r="BG848" s="2">
        <v>207.3147905492782</v>
      </c>
      <c r="BH848" s="2">
        <v>176.54571258880446</v>
      </c>
      <c r="BI848" s="2">
        <v>106.14753498933912</v>
      </c>
      <c r="BJ848" s="2">
        <v>216.97988582717036</v>
      </c>
      <c r="BK848" s="2">
        <v>185.01071586238035</v>
      </c>
      <c r="BL848" s="2">
        <v>180.11449801021141</v>
      </c>
      <c r="BM848" s="2">
        <v>213.47782748187015</v>
      </c>
      <c r="BN848" s="2">
        <v>137.52284715210968</v>
      </c>
      <c r="BO848" s="2">
        <v>184.89081745412622</v>
      </c>
      <c r="BP848" s="2">
        <v>132.6705985738613</v>
      </c>
      <c r="BQ848" s="2">
        <v>135.45591993137651</v>
      </c>
      <c r="BR848" s="2">
        <v>320.63064459059012</v>
      </c>
      <c r="BS848" s="2">
        <v>206.84030685672082</v>
      </c>
      <c r="BT848" s="2">
        <v>164.81182234764094</v>
      </c>
      <c r="BU848" s="2">
        <v>250.97384377656175</v>
      </c>
      <c r="BV848" s="2">
        <v>19.490976994986887</v>
      </c>
      <c r="BW848" s="2">
        <v>122.57597511980254</v>
      </c>
      <c r="BX848" s="2">
        <v>122.54962052557202</v>
      </c>
      <c r="BY848" s="2">
        <v>122.56957638590433</v>
      </c>
      <c r="BZ848" s="2">
        <v>122.56914678052622</v>
      </c>
      <c r="CA848" s="2">
        <v>284.09478759765625</v>
      </c>
      <c r="CB848" s="2">
        <v>282.76295195155666</v>
      </c>
      <c r="CC848" s="2">
        <v>283.50389511885464</v>
      </c>
      <c r="CD848" s="2">
        <v>286.54418506233748</v>
      </c>
      <c r="CE848" s="2">
        <v>394.38495281537377</v>
      </c>
      <c r="CF848" s="2">
        <v>460.67518849761467</v>
      </c>
      <c r="CG848" s="2">
        <v>383.69545080396887</v>
      </c>
      <c r="CH848" s="2">
        <v>384.44323075400439</v>
      </c>
      <c r="CI848" s="2">
        <v>349.35003662109375</v>
      </c>
      <c r="CJ848" s="2">
        <v>344.9491128296321</v>
      </c>
      <c r="CK848" s="2">
        <v>346.16614006113167</v>
      </c>
      <c r="CL848" s="2">
        <v>348.02423095703125</v>
      </c>
      <c r="CM848" s="2">
        <v>343.69201749730996</v>
      </c>
      <c r="CN848" s="2">
        <v>343.19548487239393</v>
      </c>
      <c r="CO848" s="2">
        <v>0.71050413628695153</v>
      </c>
      <c r="CP848" s="2">
        <v>200.71371391614286</v>
      </c>
      <c r="CQ848" s="2">
        <v>195.6536865234375</v>
      </c>
      <c r="CR848" s="2">
        <v>32.13731288726688</v>
      </c>
      <c r="CS848" s="2">
        <v>42.125411987304688</v>
      </c>
      <c r="CT848" s="2">
        <v>235.28161319503067</v>
      </c>
      <c r="CU848" s="2">
        <v>238.74115817334896</v>
      </c>
      <c r="CV848" s="2">
        <v>340.75068432737351</v>
      </c>
      <c r="CW848" s="2">
        <v>164.40751749621512</v>
      </c>
      <c r="CX848" s="2">
        <v>2.3150614707213295</v>
      </c>
      <c r="CY848" s="2">
        <v>358.89779353000529</v>
      </c>
      <c r="CZ848" s="2">
        <v>471.5441089259258</v>
      </c>
      <c r="DA848" s="2">
        <v>-1.9908482557066085</v>
      </c>
      <c r="DB848" s="2">
        <v>5.5958555022985852</v>
      </c>
      <c r="DC848" s="2">
        <v>1.1940391189853345</v>
      </c>
    </row>
    <row r="849" spans="3:107" x14ac:dyDescent="0.3">
      <c r="C849" s="4">
        <v>46133</v>
      </c>
      <c r="D849" s="2">
        <v>316.13709141695904</v>
      </c>
      <c r="E849" s="2">
        <v>206.07764797246031</v>
      </c>
      <c r="F849" s="2">
        <v>133.45602677839778</v>
      </c>
      <c r="G849" s="2">
        <v>88.865788221359125</v>
      </c>
      <c r="H849" s="2">
        <v>115.0397268779188</v>
      </c>
      <c r="I849" s="2">
        <v>89.029590537636466</v>
      </c>
      <c r="J849" s="2">
        <v>0</v>
      </c>
      <c r="K849" s="2">
        <v>42.11382924455183</v>
      </c>
      <c r="L849" s="2">
        <v>122.88838315743001</v>
      </c>
      <c r="M849" s="2">
        <v>100.6370086663741</v>
      </c>
      <c r="N849" s="2">
        <v>99.909802952783892</v>
      </c>
      <c r="O849" s="2">
        <v>35.644202880859403</v>
      </c>
      <c r="P849" s="2">
        <v>296.64121419164911</v>
      </c>
      <c r="Q849" s="2">
        <v>284.30974540004053</v>
      </c>
      <c r="R849" s="2">
        <v>0.17175428069300122</v>
      </c>
      <c r="S849" s="2">
        <v>88.925178952923503</v>
      </c>
      <c r="T849" s="2">
        <v>94.216208523467742</v>
      </c>
      <c r="U849" s="2">
        <v>94.216208523467742</v>
      </c>
      <c r="V849" s="2">
        <v>223.94991157143204</v>
      </c>
      <c r="W849" s="2">
        <v>0</v>
      </c>
      <c r="X849" s="2">
        <v>0</v>
      </c>
      <c r="Y849" s="2">
        <v>58.081392237610295</v>
      </c>
      <c r="Z849" s="2">
        <v>77.561529262065903</v>
      </c>
      <c r="AA849" s="2">
        <v>73.32801694711047</v>
      </c>
      <c r="AB849" s="2">
        <v>92.2936103975332</v>
      </c>
      <c r="AC849" s="2">
        <v>0</v>
      </c>
      <c r="AD849" s="2">
        <v>19.395348300139091</v>
      </c>
      <c r="AE849" s="2">
        <v>92.2936103975332</v>
      </c>
      <c r="AF849" s="2">
        <v>120.17695402975426</v>
      </c>
      <c r="AG849" s="2">
        <v>169.04736459484818</v>
      </c>
      <c r="AH849" s="2">
        <v>212.01850316807068</v>
      </c>
      <c r="AI849" s="2">
        <v>149.74740028381348</v>
      </c>
      <c r="AJ849" s="2">
        <v>131.72495612727278</v>
      </c>
      <c r="AK849" s="2">
        <v>134.03080126515133</v>
      </c>
      <c r="AL849" s="2">
        <v>182.22358619160138</v>
      </c>
      <c r="AM849" s="2">
        <v>152.5735667532461</v>
      </c>
      <c r="AN849" s="2">
        <v>166.32544406625954</v>
      </c>
      <c r="AO849" s="2">
        <v>193.34695288181373</v>
      </c>
      <c r="AP849" s="2">
        <v>223.11872242909899</v>
      </c>
      <c r="AQ849" s="2">
        <v>223.94991157143204</v>
      </c>
      <c r="AR849" s="2">
        <v>228.505615234375</v>
      </c>
      <c r="AS849" s="2">
        <v>227.22409178009715</v>
      </c>
      <c r="AT849" s="2">
        <v>250.75481592478533</v>
      </c>
      <c r="AU849" s="2">
        <v>19.511456144650808</v>
      </c>
      <c r="AV849" s="2">
        <v>7.9856976485197357</v>
      </c>
      <c r="AW849" s="2">
        <v>272.74817984263132</v>
      </c>
      <c r="AX849" s="2">
        <v>6.6143012653070477</v>
      </c>
      <c r="AY849" s="2">
        <v>334.17810847706238</v>
      </c>
      <c r="AZ849" s="2">
        <v>39.543950350461145</v>
      </c>
      <c r="BA849" s="2">
        <v>4.8529293772412654</v>
      </c>
      <c r="BB849" s="2">
        <v>201.23738955444747</v>
      </c>
      <c r="BC849" s="2">
        <v>191.80808872205247</v>
      </c>
      <c r="BD849" s="2"/>
      <c r="BE849" s="2">
        <v>157.18561830856171</v>
      </c>
      <c r="BF849" s="2">
        <v>221.09406946641417</v>
      </c>
      <c r="BG849" s="2">
        <v>209.62181854848532</v>
      </c>
      <c r="BH849" s="2">
        <v>182.02731923350564</v>
      </c>
      <c r="BI849" s="2">
        <v>123.15208853403708</v>
      </c>
      <c r="BJ849" s="2">
        <v>221.09406946641417</v>
      </c>
      <c r="BK849" s="2">
        <v>189.11575572137485</v>
      </c>
      <c r="BL849" s="2">
        <v>182.14281553533337</v>
      </c>
      <c r="BM849" s="2">
        <v>213.81527601189063</v>
      </c>
      <c r="BN849" s="2">
        <v>137.95684149618506</v>
      </c>
      <c r="BO849" s="2">
        <v>212.01850316807068</v>
      </c>
      <c r="BP849" s="2">
        <v>134.771065332978</v>
      </c>
      <c r="BQ849" s="2">
        <v>136.61355161454927</v>
      </c>
      <c r="BR849" s="2">
        <v>318.95497388769149</v>
      </c>
      <c r="BS849" s="2">
        <v>214.13958978158473</v>
      </c>
      <c r="BT849" s="2">
        <v>172.03050649890176</v>
      </c>
      <c r="BU849" s="2">
        <v>250.75481592478533</v>
      </c>
      <c r="BV849" s="2">
        <v>19.511456144650808</v>
      </c>
      <c r="BW849" s="2">
        <v>128.29849346116737</v>
      </c>
      <c r="BX849" s="2">
        <v>128.29412161756468</v>
      </c>
      <c r="BY849" s="2">
        <v>128.29719530335166</v>
      </c>
      <c r="BZ849" s="2">
        <v>128.29826948042253</v>
      </c>
      <c r="CA849" s="2">
        <v>284.0955814361572</v>
      </c>
      <c r="CB849" s="2">
        <v>283.79006850737085</v>
      </c>
      <c r="CC849" s="2">
        <v>284.28174366138609</v>
      </c>
      <c r="CD849" s="2">
        <v>287.4175301809658</v>
      </c>
      <c r="CE849" s="2">
        <v>396.18919698679929</v>
      </c>
      <c r="CF849" s="2">
        <v>465.76126019265928</v>
      </c>
      <c r="CG849" s="2">
        <v>384.8073363385372</v>
      </c>
      <c r="CH849" s="2">
        <v>385.9341064792207</v>
      </c>
      <c r="CI849" s="2">
        <v>349.37078857421875</v>
      </c>
      <c r="CJ849" s="2">
        <v>344.75492604361671</v>
      </c>
      <c r="CK849" s="2">
        <v>346.37703385247136</v>
      </c>
      <c r="CL849" s="2">
        <v>348.00836181640625</v>
      </c>
      <c r="CM849" s="2">
        <v>343.47318632514322</v>
      </c>
      <c r="CN849" s="2">
        <v>342.99499678894335</v>
      </c>
      <c r="CO849" s="2">
        <v>0.75992325780499237</v>
      </c>
      <c r="CP849" s="2">
        <v>203.14843371250006</v>
      </c>
      <c r="CQ849" s="2">
        <v>193.64285278320313</v>
      </c>
      <c r="CR849" s="2">
        <v>35.024001686131513</v>
      </c>
      <c r="CS849" s="2">
        <v>42.176735830307003</v>
      </c>
      <c r="CT849" s="2">
        <v>237.90354609860395</v>
      </c>
      <c r="CU849" s="2">
        <v>241.76982851046066</v>
      </c>
      <c r="CV849" s="2">
        <v>345.91545606224594</v>
      </c>
      <c r="CW849" s="2">
        <v>167.45204875893063</v>
      </c>
      <c r="CX849" s="2">
        <v>1.5358839951593575</v>
      </c>
      <c r="CY849" s="2">
        <v>364.63578829835922</v>
      </c>
      <c r="CZ849" s="2">
        <v>482.63828848132312</v>
      </c>
      <c r="DA849" s="2">
        <v>-2.025376882053636</v>
      </c>
      <c r="DB849" s="2">
        <v>5.6718861920358945</v>
      </c>
      <c r="DC849" s="2">
        <v>1.2345647524104078</v>
      </c>
    </row>
    <row r="850" spans="3:107" x14ac:dyDescent="0.3">
      <c r="C850" s="4">
        <v>46134</v>
      </c>
      <c r="D850" s="2">
        <v>316.98333790531859</v>
      </c>
      <c r="E850" s="2">
        <v>196.99369994710975</v>
      </c>
      <c r="F850" s="2">
        <v>134.89037449430535</v>
      </c>
      <c r="G850" s="2">
        <v>89.050015691474641</v>
      </c>
      <c r="H850" s="2">
        <v>116.19580497300196</v>
      </c>
      <c r="I850" s="2">
        <v>89.238152561364274</v>
      </c>
      <c r="J850" s="2">
        <v>0</v>
      </c>
      <c r="K850" s="2">
        <v>42.050560098665784</v>
      </c>
      <c r="L850" s="2">
        <v>123.71833726697503</v>
      </c>
      <c r="M850" s="2">
        <v>101.08540302868244</v>
      </c>
      <c r="N850" s="2">
        <v>100.31864053761521</v>
      </c>
      <c r="O850" s="2">
        <v>35.481049407588067</v>
      </c>
      <c r="P850" s="2">
        <v>295.60310564041146</v>
      </c>
      <c r="Q850" s="2">
        <v>282.54830214959605</v>
      </c>
      <c r="R850" s="2">
        <v>9.5339991814560363E-2</v>
      </c>
      <c r="S850" s="2">
        <v>89.140450577471043</v>
      </c>
      <c r="T850" s="2">
        <v>94.541837602103215</v>
      </c>
      <c r="U850" s="2">
        <v>94.541837602103215</v>
      </c>
      <c r="V850" s="2">
        <v>227.23151389704819</v>
      </c>
      <c r="W850" s="2">
        <v>0</v>
      </c>
      <c r="X850" s="2">
        <v>0</v>
      </c>
      <c r="Y850" s="2">
        <v>60.09767544534472</v>
      </c>
      <c r="Z850" s="2">
        <v>74.759418777271478</v>
      </c>
      <c r="AA850" s="2">
        <v>70.084604760143449</v>
      </c>
      <c r="AB850" s="2">
        <v>92.61002722104385</v>
      </c>
      <c r="AC850" s="2">
        <v>0</v>
      </c>
      <c r="AD850" s="2">
        <v>19.499428619124252</v>
      </c>
      <c r="AE850" s="2">
        <v>92.61002722104385</v>
      </c>
      <c r="AF850" s="2">
        <v>120.94151193389183</v>
      </c>
      <c r="AG850" s="2">
        <v>167.71327585149697</v>
      </c>
      <c r="AH850" s="2">
        <v>217.0931430804286</v>
      </c>
      <c r="AI850" s="2">
        <v>149.78921508789063</v>
      </c>
      <c r="AJ850" s="2">
        <v>133.26093180356227</v>
      </c>
      <c r="AK850" s="2">
        <v>133.95261253445236</v>
      </c>
      <c r="AL850" s="2">
        <v>180.25937442426331</v>
      </c>
      <c r="AM850" s="2">
        <v>154.79158580214897</v>
      </c>
      <c r="AN850" s="2">
        <v>165.72072231292759</v>
      </c>
      <c r="AO850" s="2">
        <v>195.38941056781334</v>
      </c>
      <c r="AP850" s="2">
        <v>222.63933825157292</v>
      </c>
      <c r="AQ850" s="2">
        <v>227.23151389704819</v>
      </c>
      <c r="AR850" s="2">
        <v>228.458740234375</v>
      </c>
      <c r="AS850" s="2">
        <v>228.16377043935958</v>
      </c>
      <c r="AT850" s="2">
        <v>251.6313689699881</v>
      </c>
      <c r="AU850" s="2">
        <v>19.740328607250149</v>
      </c>
      <c r="AV850" s="2">
        <v>7.47151922181801</v>
      </c>
      <c r="AW850" s="2">
        <v>274.51838692417869</v>
      </c>
      <c r="AX850" s="2">
        <v>6.0030519739289954</v>
      </c>
      <c r="AY850" s="2">
        <v>334.13687007480206</v>
      </c>
      <c r="AZ850" s="2">
        <v>38.5170273676625</v>
      </c>
      <c r="BA850" s="2">
        <v>4.1148607315205901</v>
      </c>
      <c r="BB850" s="2">
        <v>205.23578768165009</v>
      </c>
      <c r="BC850" s="2">
        <v>193.36055908061834</v>
      </c>
      <c r="BD850" s="2"/>
      <c r="BE850" s="2">
        <v>159.32399613309784</v>
      </c>
      <c r="BF850" s="2">
        <v>221.01460211029732</v>
      </c>
      <c r="BG850" s="2">
        <v>211.27501839249243</v>
      </c>
      <c r="BH850" s="2">
        <v>185.05691869982979</v>
      </c>
      <c r="BI850" s="2">
        <v>131.77228546442814</v>
      </c>
      <c r="BJ850" s="2">
        <v>221.01460211029732</v>
      </c>
      <c r="BK850" s="2">
        <v>189.83872744154056</v>
      </c>
      <c r="BL850" s="2">
        <v>184.34090122788024</v>
      </c>
      <c r="BM850" s="2">
        <v>213.78962213092396</v>
      </c>
      <c r="BN850" s="2">
        <v>138.26831081990846</v>
      </c>
      <c r="BO850" s="2">
        <v>217.0931430804286</v>
      </c>
      <c r="BP850" s="2">
        <v>135.24213491545785</v>
      </c>
      <c r="BQ850" s="2">
        <v>136.99260872205093</v>
      </c>
      <c r="BR850" s="2">
        <v>316.81728426968556</v>
      </c>
      <c r="BS850" s="2">
        <v>213.23581481704019</v>
      </c>
      <c r="BT850" s="2">
        <v>169.47722577518869</v>
      </c>
      <c r="BU850" s="2">
        <v>251.6313689699881</v>
      </c>
      <c r="BV850" s="2">
        <v>19.740328607250149</v>
      </c>
      <c r="BW850" s="2">
        <v>129.39949906667073</v>
      </c>
      <c r="BX850" s="2">
        <v>129.40345773255353</v>
      </c>
      <c r="BY850" s="2">
        <v>129.39630433329842</v>
      </c>
      <c r="BZ850" s="2">
        <v>129.40241391429197</v>
      </c>
      <c r="CA850" s="2">
        <v>284.09637451171875</v>
      </c>
      <c r="CB850" s="2">
        <v>284.50171307634469</v>
      </c>
      <c r="CC850" s="2">
        <v>284.86333371798162</v>
      </c>
      <c r="CD850" s="2">
        <v>288.02436504187409</v>
      </c>
      <c r="CE850" s="2">
        <v>396.1946663655184</v>
      </c>
      <c r="CF850" s="2">
        <v>465.93437673886581</v>
      </c>
      <c r="CG850" s="2">
        <v>385.13149133929494</v>
      </c>
      <c r="CH850" s="2">
        <v>386.0996348557652</v>
      </c>
      <c r="CI850" s="2">
        <v>349.3916015625</v>
      </c>
      <c r="CJ850" s="2">
        <v>344.78614382390595</v>
      </c>
      <c r="CK850" s="2">
        <v>346.40069023132253</v>
      </c>
      <c r="CL850" s="2">
        <v>347.99246215820313</v>
      </c>
      <c r="CM850" s="2">
        <v>343.45994719858538</v>
      </c>
      <c r="CN850" s="2">
        <v>343.00155180154036</v>
      </c>
      <c r="CO850" s="2">
        <v>0.74841765727847898</v>
      </c>
      <c r="CP850" s="2">
        <v>204.53514914071116</v>
      </c>
      <c r="CQ850" s="2">
        <v>191.62427333443247</v>
      </c>
      <c r="CR850" s="2">
        <v>35.487565560429218</v>
      </c>
      <c r="CS850" s="2">
        <v>42.228065490722656</v>
      </c>
      <c r="CT850" s="2">
        <v>238.32384654857509</v>
      </c>
      <c r="CU850" s="2">
        <v>242.30002699640076</v>
      </c>
      <c r="CV850" s="2">
        <v>346.78923344788785</v>
      </c>
      <c r="CW850" s="2">
        <v>167.99050881633087</v>
      </c>
      <c r="CX850" s="2">
        <v>1.4993509557029165</v>
      </c>
      <c r="CY850" s="2">
        <v>365.62001824096376</v>
      </c>
      <c r="CZ850" s="2">
        <v>483.03743906586277</v>
      </c>
      <c r="DA850" s="2">
        <v>-2.0240926185415868</v>
      </c>
      <c r="DB850" s="2">
        <v>5.9027822609190643</v>
      </c>
      <c r="DC850" s="2">
        <v>1.3199605123878086</v>
      </c>
    </row>
    <row r="851" spans="3:107" x14ac:dyDescent="0.3">
      <c r="C851" s="4">
        <v>46135</v>
      </c>
      <c r="D851" s="2">
        <v>317.65504710550664</v>
      </c>
      <c r="E851" s="2">
        <v>207.93368791438883</v>
      </c>
      <c r="F851" s="2">
        <v>135.66633498633345</v>
      </c>
      <c r="G851" s="2">
        <v>88.770617669599986</v>
      </c>
      <c r="H851" s="2">
        <v>117.41399105195634</v>
      </c>
      <c r="I851" s="2">
        <v>88.978451477068518</v>
      </c>
      <c r="J851" s="2">
        <v>0</v>
      </c>
      <c r="K851" s="2">
        <v>42.067297619978554</v>
      </c>
      <c r="L851" s="2">
        <v>123.27942235054802</v>
      </c>
      <c r="M851" s="2">
        <v>100.77732005419561</v>
      </c>
      <c r="N851" s="2">
        <v>100.01663342157997</v>
      </c>
      <c r="O851" s="2">
        <v>35.790106319542289</v>
      </c>
      <c r="P851" s="2">
        <v>295.39967981691643</v>
      </c>
      <c r="Q851" s="2">
        <v>282.47403381065089</v>
      </c>
      <c r="R851" s="2">
        <v>0.46724579375099251</v>
      </c>
      <c r="S851" s="2">
        <v>88.84176384758068</v>
      </c>
      <c r="T851" s="2">
        <v>94.150613734192376</v>
      </c>
      <c r="U851" s="2">
        <v>94.150613734192376</v>
      </c>
      <c r="V851" s="2">
        <v>228.11482358561662</v>
      </c>
      <c r="W851" s="2">
        <v>0</v>
      </c>
      <c r="X851" s="2">
        <v>0</v>
      </c>
      <c r="Y851" s="2">
        <v>61.274638042140985</v>
      </c>
      <c r="Z851" s="2">
        <v>74.677637447295567</v>
      </c>
      <c r="AA851" s="2">
        <v>70.560038389364905</v>
      </c>
      <c r="AB851" s="2">
        <v>92.282678339569699</v>
      </c>
      <c r="AC851" s="2">
        <v>0</v>
      </c>
      <c r="AD851" s="2">
        <v>19.507994709434332</v>
      </c>
      <c r="AE851" s="2">
        <v>92.282678339569699</v>
      </c>
      <c r="AF851" s="2">
        <v>120.43725192485026</v>
      </c>
      <c r="AG851" s="2">
        <v>166.99041470598308</v>
      </c>
      <c r="AH851" s="2">
        <v>220.38737462714909</v>
      </c>
      <c r="AI851" s="2">
        <v>149.8310546875</v>
      </c>
      <c r="AJ851" s="2">
        <v>134.08719406710725</v>
      </c>
      <c r="AK851" s="2">
        <v>132.970784272088</v>
      </c>
      <c r="AL851" s="2">
        <v>184.46541182235427</v>
      </c>
      <c r="AM851" s="2">
        <v>156.34280610066875</v>
      </c>
      <c r="AN851" s="2">
        <v>164.19324859318931</v>
      </c>
      <c r="AO851" s="2">
        <v>197.5501296756882</v>
      </c>
      <c r="AP851" s="2">
        <v>225.59947653240647</v>
      </c>
      <c r="AQ851" s="2">
        <v>228.11482358561662</v>
      </c>
      <c r="AR851" s="2">
        <v>228.411865234375</v>
      </c>
      <c r="AS851" s="2">
        <v>229.47119325231654</v>
      </c>
      <c r="AT851" s="2">
        <v>252.52702421629891</v>
      </c>
      <c r="AU851" s="2">
        <v>19.799520152144932</v>
      </c>
      <c r="AV851" s="2">
        <v>7.5682607200134484</v>
      </c>
      <c r="AW851" s="2">
        <v>275.16863056147577</v>
      </c>
      <c r="AX851" s="2">
        <v>6.1014450623205558</v>
      </c>
      <c r="AY851" s="2">
        <v>334.40133016621695</v>
      </c>
      <c r="AZ851" s="2">
        <v>39.648398682585452</v>
      </c>
      <c r="BA851" s="2">
        <v>4.2273269537919118</v>
      </c>
      <c r="BB851" s="2">
        <v>206.32652823995696</v>
      </c>
      <c r="BC851" s="2">
        <v>195.8242742437786</v>
      </c>
      <c r="BD851" s="2"/>
      <c r="BE851" s="2">
        <v>160.63040862630916</v>
      </c>
      <c r="BF851" s="2">
        <v>219.56287039191616</v>
      </c>
      <c r="BG851" s="2">
        <v>213.24171117199819</v>
      </c>
      <c r="BH851" s="2">
        <v>187.93337378431269</v>
      </c>
      <c r="BI851" s="2">
        <v>140.42838464577991</v>
      </c>
      <c r="BJ851" s="2">
        <v>219.56287039191616</v>
      </c>
      <c r="BK851" s="2">
        <v>188.83303858297808</v>
      </c>
      <c r="BL851" s="2">
        <v>183.36064155507992</v>
      </c>
      <c r="BM851" s="2">
        <v>213.88677742145731</v>
      </c>
      <c r="BN851" s="2">
        <v>137.51990165410211</v>
      </c>
      <c r="BO851" s="2">
        <v>220.38737462714909</v>
      </c>
      <c r="BP851" s="2">
        <v>134.7314902513998</v>
      </c>
      <c r="BQ851" s="2">
        <v>136.34808521765262</v>
      </c>
      <c r="BR851" s="2">
        <v>317.69947019329805</v>
      </c>
      <c r="BS851" s="2">
        <v>217.99008097966481</v>
      </c>
      <c r="BT851" s="2">
        <v>173.98117884936173</v>
      </c>
      <c r="BU851" s="2">
        <v>252.52702421629891</v>
      </c>
      <c r="BV851" s="2">
        <v>19.799520152144932</v>
      </c>
      <c r="BW851" s="2">
        <v>129.99663642830305</v>
      </c>
      <c r="BX851" s="2">
        <v>129.99226178681405</v>
      </c>
      <c r="BY851" s="2">
        <v>130.00770058684884</v>
      </c>
      <c r="BZ851" s="2">
        <v>130.00149059436939</v>
      </c>
      <c r="CA851" s="2">
        <v>284.09710693359375</v>
      </c>
      <c r="CB851" s="2">
        <v>284.84316603413362</v>
      </c>
      <c r="CC851" s="2">
        <v>285.32019542305608</v>
      </c>
      <c r="CD851" s="2">
        <v>288.43551736937599</v>
      </c>
      <c r="CE851" s="2">
        <v>396.62087409619971</v>
      </c>
      <c r="CF851" s="2">
        <v>465.74791921827443</v>
      </c>
      <c r="CG851" s="2">
        <v>384.78351429939249</v>
      </c>
      <c r="CH851" s="2">
        <v>385.94878360748237</v>
      </c>
      <c r="CI851" s="2">
        <v>349.412353515625</v>
      </c>
      <c r="CJ851" s="2">
        <v>344.80259966850258</v>
      </c>
      <c r="CK851" s="2">
        <v>346.07462344098985</v>
      </c>
      <c r="CL851" s="2">
        <v>347.9765625</v>
      </c>
      <c r="CM851" s="2">
        <v>343.43596215671982</v>
      </c>
      <c r="CN851" s="2">
        <v>343.00008352915438</v>
      </c>
      <c r="CO851" s="2">
        <v>0.76752377315251996</v>
      </c>
      <c r="CP851" s="2">
        <v>205.49670273233323</v>
      </c>
      <c r="CQ851" s="2">
        <v>194.27178829793564</v>
      </c>
      <c r="CR851" s="2">
        <v>35.25434420537065</v>
      </c>
      <c r="CS851" s="2">
        <v>42.279388427734375</v>
      </c>
      <c r="CT851" s="2">
        <v>238.77765599021203</v>
      </c>
      <c r="CU851" s="2">
        <v>242.70031459614034</v>
      </c>
      <c r="CV851" s="2">
        <v>346.96903290289453</v>
      </c>
      <c r="CW851" s="2">
        <v>168.21669288458651</v>
      </c>
      <c r="CX851" s="2">
        <v>1.493351508283782</v>
      </c>
      <c r="CY851" s="2">
        <v>365.75422286563389</v>
      </c>
      <c r="CZ851" s="2">
        <v>483.56023498641105</v>
      </c>
      <c r="DA851" s="2">
        <v>-2.0399849928060072</v>
      </c>
      <c r="DB851" s="2">
        <v>5.8956474060648043</v>
      </c>
      <c r="DC851" s="2">
        <v>1.318839723374003</v>
      </c>
    </row>
    <row r="852" spans="3:107" x14ac:dyDescent="0.3">
      <c r="C852" s="4">
        <v>46136</v>
      </c>
      <c r="D852" s="2">
        <v>318.60807525493476</v>
      </c>
      <c r="E852" s="2">
        <v>207.54925999182259</v>
      </c>
      <c r="F852" s="2">
        <v>135.25107659163302</v>
      </c>
      <c r="G852" s="2">
        <v>87.920996327665165</v>
      </c>
      <c r="H852" s="2">
        <v>115.09195561431049</v>
      </c>
      <c r="I852" s="2">
        <v>88.164835157659354</v>
      </c>
      <c r="J852" s="2">
        <v>0</v>
      </c>
      <c r="K852" s="2">
        <v>42.076223126958958</v>
      </c>
      <c r="L852" s="2">
        <v>120.99618792472063</v>
      </c>
      <c r="M852" s="2">
        <v>99.728544427906883</v>
      </c>
      <c r="N852" s="2">
        <v>99.02915427384545</v>
      </c>
      <c r="O852" s="2">
        <v>35.714192294544674</v>
      </c>
      <c r="P852" s="2">
        <v>300.79440065101363</v>
      </c>
      <c r="Q852" s="2">
        <v>288.20558649204366</v>
      </c>
      <c r="R852" s="2">
        <v>5.8060210612085134E-2</v>
      </c>
      <c r="S852" s="2">
        <v>88.003539373874645</v>
      </c>
      <c r="T852" s="2">
        <v>92.472062617584413</v>
      </c>
      <c r="U852" s="2">
        <v>92.472062617584413</v>
      </c>
      <c r="V852" s="2">
        <v>228.15296600924535</v>
      </c>
      <c r="W852" s="2">
        <v>0</v>
      </c>
      <c r="X852" s="2">
        <v>0</v>
      </c>
      <c r="Y852" s="2">
        <v>64.272998812816695</v>
      </c>
      <c r="Z852" s="2">
        <v>80.358495214868498</v>
      </c>
      <c r="AA852" s="2">
        <v>75.209845965305959</v>
      </c>
      <c r="AB852" s="2">
        <v>90.788114427548905</v>
      </c>
      <c r="AC852" s="2">
        <v>0</v>
      </c>
      <c r="AD852" s="2">
        <v>19.544760429903306</v>
      </c>
      <c r="AE852" s="2">
        <v>90.788114427548905</v>
      </c>
      <c r="AF852" s="2">
        <v>121.70541823316509</v>
      </c>
      <c r="AG852" s="2">
        <v>166.15178731353194</v>
      </c>
      <c r="AH852" s="2">
        <v>220.85996140462396</v>
      </c>
      <c r="AI852" s="2">
        <v>149.87286732991535</v>
      </c>
      <c r="AJ852" s="2">
        <v>132.4440798420373</v>
      </c>
      <c r="AK852" s="2">
        <v>129.8090316433377</v>
      </c>
      <c r="AL852" s="2">
        <v>180.0210026575017</v>
      </c>
      <c r="AM852" s="2">
        <v>156.25505848849258</v>
      </c>
      <c r="AN852" s="2">
        <v>160.99572290844384</v>
      </c>
      <c r="AO852" s="2">
        <v>196.199487549287</v>
      </c>
      <c r="AP852" s="2">
        <v>223.06790472754744</v>
      </c>
      <c r="AQ852" s="2">
        <v>228.15296600924535</v>
      </c>
      <c r="AR852" s="2">
        <v>228.36495971679688</v>
      </c>
      <c r="AS852" s="2">
        <v>229.065570729927</v>
      </c>
      <c r="AT852" s="2">
        <v>252.0725467715443</v>
      </c>
      <c r="AU852" s="2">
        <v>19.896960224950764</v>
      </c>
      <c r="AV852" s="2">
        <v>7.8156795179678387</v>
      </c>
      <c r="AW852" s="2">
        <v>275.59171916714422</v>
      </c>
      <c r="AX852" s="2">
        <v>6.3341217044271776</v>
      </c>
      <c r="AY852" s="2">
        <v>334.87085773008818</v>
      </c>
      <c r="AZ852" s="2">
        <v>39.54911446672893</v>
      </c>
      <c r="BA852" s="2">
        <v>4.4697252157606471</v>
      </c>
      <c r="BB852" s="2">
        <v>206.86170506706929</v>
      </c>
      <c r="BC852" s="2">
        <v>194.13554064838996</v>
      </c>
      <c r="BD852" s="2"/>
      <c r="BE852" s="2">
        <v>159.35607922501026</v>
      </c>
      <c r="BF852" s="2">
        <v>216.40613714165116</v>
      </c>
      <c r="BG852" s="2">
        <v>215.06996989762362</v>
      </c>
      <c r="BH852" s="2">
        <v>190.1286400097386</v>
      </c>
      <c r="BI852" s="2">
        <v>149.9994230042563</v>
      </c>
      <c r="BJ852" s="2">
        <v>216.40613714165116</v>
      </c>
      <c r="BK852" s="2">
        <v>185.52465789812581</v>
      </c>
      <c r="BL852" s="2">
        <v>177.47602447174197</v>
      </c>
      <c r="BM852" s="2">
        <v>213.8142689756113</v>
      </c>
      <c r="BN852" s="2">
        <v>134.27725663944523</v>
      </c>
      <c r="BO852" s="2">
        <v>220.85996140462396</v>
      </c>
      <c r="BP852" s="2">
        <v>131.35899732678024</v>
      </c>
      <c r="BQ852" s="2">
        <v>133.05690237416169</v>
      </c>
      <c r="BR852" s="2">
        <v>319.47739313019667</v>
      </c>
      <c r="BS852" s="2">
        <v>215.3708270011123</v>
      </c>
      <c r="BT852" s="2">
        <v>168.93738798194471</v>
      </c>
      <c r="BU852" s="2">
        <v>252.0725467715443</v>
      </c>
      <c r="BV852" s="2">
        <v>19.896960224950764</v>
      </c>
      <c r="BW852" s="2">
        <v>130.48518092137803</v>
      </c>
      <c r="BX852" s="2">
        <v>130.48408375439823</v>
      </c>
      <c r="BY852" s="2">
        <v>130.50754695680405</v>
      </c>
      <c r="BZ852" s="2">
        <v>130.51884929392077</v>
      </c>
      <c r="CA852" s="2">
        <v>284.0979044596354</v>
      </c>
      <c r="CB852" s="2">
        <v>283.06252290478449</v>
      </c>
      <c r="CC852" s="2">
        <v>283.44338997205034</v>
      </c>
      <c r="CD852" s="2">
        <v>286.74245093522268</v>
      </c>
      <c r="CE852" s="2">
        <v>395.7824583413867</v>
      </c>
      <c r="CF852" s="2">
        <v>465.34968821525587</v>
      </c>
      <c r="CG852" s="2">
        <v>383.57184790434633</v>
      </c>
      <c r="CH852" s="2">
        <v>384.6126453081776</v>
      </c>
      <c r="CI852" s="2">
        <v>349.43310546875</v>
      </c>
      <c r="CJ852" s="2">
        <v>344.4874442965903</v>
      </c>
      <c r="CK852" s="2">
        <v>345.39975333496392</v>
      </c>
      <c r="CL852" s="2">
        <v>347.960693359375</v>
      </c>
      <c r="CM852" s="2">
        <v>343.44666227905839</v>
      </c>
      <c r="CN852" s="2">
        <v>342.99759569238728</v>
      </c>
      <c r="CO852" s="2">
        <v>0.96811315172455281</v>
      </c>
      <c r="CP852" s="2">
        <v>203.96516557940771</v>
      </c>
      <c r="CQ852" s="2">
        <v>191.30891124619393</v>
      </c>
      <c r="CR852" s="2">
        <v>34.786281984867827</v>
      </c>
      <c r="CS852" s="2">
        <v>42.330716790093319</v>
      </c>
      <c r="CT852" s="2">
        <v>237.68431212902041</v>
      </c>
      <c r="CU852" s="2">
        <v>241.55714485645291</v>
      </c>
      <c r="CV852" s="2">
        <v>345.6582615555659</v>
      </c>
      <c r="CW852" s="2">
        <v>167.28081127149059</v>
      </c>
      <c r="CX852" s="2">
        <v>1.4927979504165267</v>
      </c>
      <c r="CY852" s="2">
        <v>363.94349930763286</v>
      </c>
      <c r="CZ852" s="2">
        <v>481.76725009353032</v>
      </c>
      <c r="DA852" s="2">
        <v>-2.047086841094274</v>
      </c>
      <c r="DB852" s="2">
        <v>5.9302489732812971</v>
      </c>
      <c r="DC852" s="2">
        <v>1.3328456015995258</v>
      </c>
    </row>
    <row r="853" spans="3:107" x14ac:dyDescent="0.3">
      <c r="C853" s="4">
        <v>46137</v>
      </c>
      <c r="D853" s="2">
        <v>317.18485909956456</v>
      </c>
      <c r="E853" s="2">
        <v>207.57288715256604</v>
      </c>
      <c r="F853" s="2">
        <v>134.7332641340185</v>
      </c>
      <c r="G853" s="2">
        <v>87.182472267062721</v>
      </c>
      <c r="H853" s="2">
        <v>115.52790241691794</v>
      </c>
      <c r="I853" s="2">
        <v>87.408104708547782</v>
      </c>
      <c r="J853" s="2">
        <v>0</v>
      </c>
      <c r="K853" s="2">
        <v>41.726201703548483</v>
      </c>
      <c r="L853" s="2">
        <v>120.05467704614016</v>
      </c>
      <c r="M853" s="2">
        <v>98.628952697382871</v>
      </c>
      <c r="N853" s="2">
        <v>97.911170219315451</v>
      </c>
      <c r="O853" s="2">
        <v>35.628685864342607</v>
      </c>
      <c r="P853" s="2">
        <v>294.02499570281418</v>
      </c>
      <c r="Q853" s="2">
        <v>281.19725303791165</v>
      </c>
      <c r="R853" s="2">
        <v>0.19494175149334803</v>
      </c>
      <c r="S853" s="2">
        <v>87.186409084620237</v>
      </c>
      <c r="T853" s="2">
        <v>91.633829055450576</v>
      </c>
      <c r="U853" s="2">
        <v>91.633829055450576</v>
      </c>
      <c r="V853" s="2">
        <v>227.21846285643392</v>
      </c>
      <c r="W853" s="2">
        <v>0</v>
      </c>
      <c r="X853" s="2">
        <v>0</v>
      </c>
      <c r="Y853" s="2">
        <v>62.067597048370928</v>
      </c>
      <c r="Z853" s="2">
        <v>77.544807131290398</v>
      </c>
      <c r="AA853" s="2">
        <v>72.505711592965582</v>
      </c>
      <c r="AB853" s="2">
        <v>89.576297071951387</v>
      </c>
      <c r="AC853" s="2">
        <v>0</v>
      </c>
      <c r="AD853" s="2">
        <v>19.410089487720416</v>
      </c>
      <c r="AE853" s="2">
        <v>89.576297071951387</v>
      </c>
      <c r="AF853" s="2">
        <v>122.03165635585786</v>
      </c>
      <c r="AG853" s="2">
        <v>166.3383033229685</v>
      </c>
      <c r="AH853" s="2">
        <v>218.60331631554513</v>
      </c>
      <c r="AI853" s="2">
        <v>149.91470336914063</v>
      </c>
      <c r="AJ853" s="2">
        <v>131.25568921689646</v>
      </c>
      <c r="AK853" s="2">
        <v>129.16138228716667</v>
      </c>
      <c r="AL853" s="2">
        <v>178.95264406239522</v>
      </c>
      <c r="AM853" s="2">
        <v>154.40675491438978</v>
      </c>
      <c r="AN853" s="2">
        <v>160.98433570614566</v>
      </c>
      <c r="AO853" s="2">
        <v>195.09125298341152</v>
      </c>
      <c r="AP853" s="2">
        <v>222.98591374150021</v>
      </c>
      <c r="AQ853" s="2">
        <v>227.21846285643392</v>
      </c>
      <c r="AR853" s="2">
        <v>228.31808471679688</v>
      </c>
      <c r="AS853" s="2">
        <v>228.26890091136681</v>
      </c>
      <c r="AT853" s="2">
        <v>251.32100214304731</v>
      </c>
      <c r="AU853" s="2">
        <v>19.674344458315112</v>
      </c>
      <c r="AV853" s="2">
        <v>7.8469967440331221</v>
      </c>
      <c r="AW853" s="2">
        <v>275.63595803578721</v>
      </c>
      <c r="AX853" s="2">
        <v>6.4057573367986427</v>
      </c>
      <c r="AY853" s="2">
        <v>335.41158709490736</v>
      </c>
      <c r="AZ853" s="2">
        <v>39.365816376430018</v>
      </c>
      <c r="BA853" s="2">
        <v>4.5298840616477856</v>
      </c>
      <c r="BB853" s="2">
        <v>205.77657500955769</v>
      </c>
      <c r="BC853" s="2">
        <v>193.01734477890889</v>
      </c>
      <c r="BD853" s="2"/>
      <c r="BE853" s="2">
        <v>157.97516700285448</v>
      </c>
      <c r="BF853" s="2">
        <v>216.71570600968843</v>
      </c>
      <c r="BG853" s="2">
        <v>212.83771205866745</v>
      </c>
      <c r="BH853" s="2">
        <v>187.17925741089746</v>
      </c>
      <c r="BI853" s="2">
        <v>142.41237502539619</v>
      </c>
      <c r="BJ853" s="2">
        <v>216.71570600968843</v>
      </c>
      <c r="BK853" s="2">
        <v>185.49909540052786</v>
      </c>
      <c r="BL853" s="2">
        <v>177.55089636696744</v>
      </c>
      <c r="BM853" s="2">
        <v>212.04503363803587</v>
      </c>
      <c r="BN853" s="2">
        <v>133.39226980951071</v>
      </c>
      <c r="BO853" s="2">
        <v>218.60331631554513</v>
      </c>
      <c r="BP853" s="2">
        <v>130.85780647012919</v>
      </c>
      <c r="BQ853" s="2">
        <v>132.33548530878844</v>
      </c>
      <c r="BR853" s="2">
        <v>320.06941240239991</v>
      </c>
      <c r="BS853" s="2">
        <v>214.37451408492151</v>
      </c>
      <c r="BT853" s="2">
        <v>167.93887466995815</v>
      </c>
      <c r="BU853" s="2">
        <v>251.32100214304731</v>
      </c>
      <c r="BV853" s="2">
        <v>19.674344458315112</v>
      </c>
      <c r="BW853" s="2">
        <v>130.0914101298649</v>
      </c>
      <c r="BX853" s="2">
        <v>130.0709972676525</v>
      </c>
      <c r="BY853" s="2">
        <v>130.10592248810678</v>
      </c>
      <c r="BZ853" s="2">
        <v>130.08411256719509</v>
      </c>
      <c r="CA853" s="2">
        <v>284.09869384765625</v>
      </c>
      <c r="CB853" s="2">
        <v>282.60433469489777</v>
      </c>
      <c r="CC853" s="2">
        <v>282.96687641744273</v>
      </c>
      <c r="CD853" s="2">
        <v>286.27979244090812</v>
      </c>
      <c r="CE853" s="2">
        <v>395.98275783150268</v>
      </c>
      <c r="CF853" s="2">
        <v>465.84471169860217</v>
      </c>
      <c r="CG853" s="2">
        <v>383.83331217871745</v>
      </c>
      <c r="CH853" s="2">
        <v>384.65575061444798</v>
      </c>
      <c r="CI853" s="2">
        <v>349.33248436327335</v>
      </c>
      <c r="CJ853" s="2">
        <v>344.58304610958811</v>
      </c>
      <c r="CK853" s="2">
        <v>345.53374577310353</v>
      </c>
      <c r="CL853" s="2">
        <v>347.81957654847048</v>
      </c>
      <c r="CM853" s="2">
        <v>343.5826284645222</v>
      </c>
      <c r="CN853" s="2">
        <v>341.94656462422085</v>
      </c>
      <c r="CO853" s="2">
        <v>0.99270779933780673</v>
      </c>
      <c r="CP853" s="2">
        <v>204.96788040443749</v>
      </c>
      <c r="CQ853" s="2">
        <v>193.80385108011754</v>
      </c>
      <c r="CR853" s="2">
        <v>34.537842376497068</v>
      </c>
      <c r="CS853" s="2">
        <v>42.382041931152344</v>
      </c>
      <c r="CT853" s="2">
        <v>237.46054525799201</v>
      </c>
      <c r="CU853" s="2">
        <v>241.30565278689065</v>
      </c>
      <c r="CV853" s="2">
        <v>344.76210677606105</v>
      </c>
      <c r="CW853" s="2">
        <v>167.21668556354683</v>
      </c>
      <c r="CX853" s="2">
        <v>1.4189937530444177</v>
      </c>
      <c r="CY853" s="2">
        <v>363.68033375845999</v>
      </c>
      <c r="CZ853" s="2">
        <v>483.08493760426825</v>
      </c>
      <c r="DA853" s="2">
        <v>-2.0315742071980143</v>
      </c>
      <c r="DB853" s="2">
        <v>5.8858508053863412</v>
      </c>
      <c r="DC853" s="2">
        <v>1.3179729926889707</v>
      </c>
    </row>
    <row r="854" spans="3:107" x14ac:dyDescent="0.3">
      <c r="C854" s="4">
        <v>46138</v>
      </c>
      <c r="D854" s="2">
        <v>313.65852596000434</v>
      </c>
      <c r="E854" s="2">
        <v>210.35578793119524</v>
      </c>
      <c r="F854" s="2">
        <v>133.88683575435937</v>
      </c>
      <c r="G854" s="2">
        <v>86.584557799321544</v>
      </c>
      <c r="H854" s="2">
        <v>116.86776215456155</v>
      </c>
      <c r="I854" s="2">
        <v>86.77423470973973</v>
      </c>
      <c r="J854" s="2">
        <v>0</v>
      </c>
      <c r="K854" s="2">
        <v>41.0504819988763</v>
      </c>
      <c r="L854" s="2">
        <v>119.54163588771115</v>
      </c>
      <c r="M854" s="2">
        <v>97.775851876647494</v>
      </c>
      <c r="N854" s="2">
        <v>97.041144157957135</v>
      </c>
      <c r="O854" s="2">
        <v>35.280498204672803</v>
      </c>
      <c r="P854" s="2">
        <v>286.89014689162968</v>
      </c>
      <c r="Q854" s="2">
        <v>274.56316783092632</v>
      </c>
      <c r="R854" s="2">
        <v>8.1278347306781351E-2</v>
      </c>
      <c r="S854" s="2">
        <v>86.494536532472722</v>
      </c>
      <c r="T854" s="2">
        <v>91.048603491959796</v>
      </c>
      <c r="U854" s="2">
        <v>91.048603491959796</v>
      </c>
      <c r="V854" s="2">
        <v>228.20053147951765</v>
      </c>
      <c r="W854" s="2">
        <v>0</v>
      </c>
      <c r="X854" s="2">
        <v>0</v>
      </c>
      <c r="Y854" s="2">
        <v>61.575787997952233</v>
      </c>
      <c r="Z854" s="2">
        <v>75.67544745016987</v>
      </c>
      <c r="AA854" s="2">
        <v>69.239067211327622</v>
      </c>
      <c r="AB854" s="2">
        <v>89.044074022151833</v>
      </c>
      <c r="AC854" s="2">
        <v>0</v>
      </c>
      <c r="AD854" s="2">
        <v>19.399569327455957</v>
      </c>
      <c r="AE854" s="2">
        <v>89.044074022151833</v>
      </c>
      <c r="AF854" s="2">
        <v>116.3562448251686</v>
      </c>
      <c r="AG854" s="2">
        <v>165.75561358310566</v>
      </c>
      <c r="AH854" s="2">
        <v>224.68489371776602</v>
      </c>
      <c r="AI854" s="2">
        <v>149.95651245117188</v>
      </c>
      <c r="AJ854" s="2">
        <v>132.15318174750718</v>
      </c>
      <c r="AK854" s="2">
        <v>129.03564533604509</v>
      </c>
      <c r="AL854" s="2">
        <v>183.16700397367836</v>
      </c>
      <c r="AM854" s="2">
        <v>154.49609123477231</v>
      </c>
      <c r="AN854" s="2">
        <v>160.76010376276787</v>
      </c>
      <c r="AO854" s="2">
        <v>197.64207261315147</v>
      </c>
      <c r="AP854" s="2">
        <v>227.26208040555321</v>
      </c>
      <c r="AQ854" s="2">
        <v>228.20053147951765</v>
      </c>
      <c r="AR854" s="2">
        <v>228.27120971679688</v>
      </c>
      <c r="AS854" s="2">
        <v>228.67515377680473</v>
      </c>
      <c r="AT854" s="2">
        <v>251.63041812225632</v>
      </c>
      <c r="AU854" s="2">
        <v>19.713782324327351</v>
      </c>
      <c r="AV854" s="2">
        <v>7.8215775139464272</v>
      </c>
      <c r="AW854" s="2">
        <v>276.88509202639273</v>
      </c>
      <c r="AX854" s="2">
        <v>6.292910891456728</v>
      </c>
      <c r="AY854" s="2">
        <v>335.9488210844105</v>
      </c>
      <c r="AZ854" s="2">
        <v>39.291630470399539</v>
      </c>
      <c r="BA854" s="2">
        <v>4.4157277056905926</v>
      </c>
      <c r="BB854" s="2">
        <v>206.88064656381258</v>
      </c>
      <c r="BC854" s="2">
        <v>195.76434336432717</v>
      </c>
      <c r="BD854" s="2"/>
      <c r="BE854" s="2">
        <v>159.72690185811783</v>
      </c>
      <c r="BF854" s="2">
        <v>218.09195950455114</v>
      </c>
      <c r="BG854" s="2">
        <v>211.23635531443151</v>
      </c>
      <c r="BH854" s="2">
        <v>186.00043765262291</v>
      </c>
      <c r="BI854" s="2">
        <v>139.72150430502703</v>
      </c>
      <c r="BJ854" s="2">
        <v>218.09195950455114</v>
      </c>
      <c r="BK854" s="2">
        <v>186.10409696508341</v>
      </c>
      <c r="BL854" s="2">
        <v>180.14410440127074</v>
      </c>
      <c r="BM854" s="2">
        <v>211.69966345204247</v>
      </c>
      <c r="BN854" s="2">
        <v>133.81959585048543</v>
      </c>
      <c r="BO854" s="2">
        <v>224.68489371776602</v>
      </c>
      <c r="BP854" s="2">
        <v>132.88466156606324</v>
      </c>
      <c r="BQ854" s="2">
        <v>133.45226886837568</v>
      </c>
      <c r="BR854" s="2">
        <v>320.54025274135466</v>
      </c>
      <c r="BS854" s="2">
        <v>217.91963893554851</v>
      </c>
      <c r="BT854" s="2">
        <v>171.54679654015436</v>
      </c>
      <c r="BU854" s="2">
        <v>251.63041812225632</v>
      </c>
      <c r="BV854" s="2">
        <v>19.713782324327351</v>
      </c>
      <c r="BW854" s="2">
        <v>129.98165252950483</v>
      </c>
      <c r="BX854" s="2">
        <v>129.96531750007895</v>
      </c>
      <c r="BY854" s="2">
        <v>129.98745094352273</v>
      </c>
      <c r="BZ854" s="2">
        <v>129.97864483091581</v>
      </c>
      <c r="CA854" s="2">
        <v>284.0994873046875</v>
      </c>
      <c r="CB854" s="2">
        <v>283.05608313313297</v>
      </c>
      <c r="CC854" s="2">
        <v>283.40001816537688</v>
      </c>
      <c r="CD854" s="2">
        <v>286.67195848005792</v>
      </c>
      <c r="CE854" s="2">
        <v>396.69057191495608</v>
      </c>
      <c r="CF854" s="2">
        <v>466.28245766251155</v>
      </c>
      <c r="CG854" s="2">
        <v>384.2727320893606</v>
      </c>
      <c r="CH854" s="2">
        <v>385.2859662352667</v>
      </c>
      <c r="CI854" s="2">
        <v>349.44818629406132</v>
      </c>
      <c r="CJ854" s="2">
        <v>345.26639418284122</v>
      </c>
      <c r="CK854" s="2">
        <v>345.9012913329509</v>
      </c>
      <c r="CL854" s="2">
        <v>347.91694065023358</v>
      </c>
      <c r="CM854" s="2">
        <v>344.16419590667499</v>
      </c>
      <c r="CN854" s="2">
        <v>343.62802208017456</v>
      </c>
      <c r="CO854" s="2">
        <v>1.0148531598211434</v>
      </c>
      <c r="CP854" s="2">
        <v>206.75005395748025</v>
      </c>
      <c r="CQ854" s="2">
        <v>198.40536912282278</v>
      </c>
      <c r="CR854" s="2">
        <v>34.581307984855435</v>
      </c>
      <c r="CS854" s="2">
        <v>41.102477711041736</v>
      </c>
      <c r="CT854" s="2">
        <v>237.69342804661477</v>
      </c>
      <c r="CU854" s="2">
        <v>241.60340418638972</v>
      </c>
      <c r="CV854" s="2">
        <v>345.02074773611849</v>
      </c>
      <c r="CW854" s="2">
        <v>167.43550477080868</v>
      </c>
      <c r="CX854" s="2">
        <v>1.4435026639561928</v>
      </c>
      <c r="CY854" s="2">
        <v>364.47013398170424</v>
      </c>
      <c r="CZ854" s="2">
        <v>485.41028167724608</v>
      </c>
      <c r="DA854" s="2">
        <v>-2.0435970811049149</v>
      </c>
      <c r="DB854" s="2">
        <v>5.9153175762240586</v>
      </c>
      <c r="DC854" s="2">
        <v>1.3274901860317716</v>
      </c>
    </row>
    <row r="855" spans="3:107" x14ac:dyDescent="0.3">
      <c r="C855" s="4">
        <v>46139</v>
      </c>
      <c r="D855" s="2">
        <v>312.18502432010808</v>
      </c>
      <c r="E855" s="2">
        <v>204.83874854299739</v>
      </c>
      <c r="F855" s="2">
        <v>131.79184094164123</v>
      </c>
      <c r="G855" s="2">
        <v>87.907623996116385</v>
      </c>
      <c r="H855" s="2">
        <v>115.69396670465119</v>
      </c>
      <c r="I855" s="2">
        <v>88.114722906925223</v>
      </c>
      <c r="J855" s="2">
        <v>0</v>
      </c>
      <c r="K855" s="2">
        <v>40.658989679990057</v>
      </c>
      <c r="L855" s="2">
        <v>120.97143512734627</v>
      </c>
      <c r="M855" s="2">
        <v>99.370443816008319</v>
      </c>
      <c r="N855" s="2">
        <v>98.613284736474327</v>
      </c>
      <c r="O855" s="2">
        <v>35.344297313336952</v>
      </c>
      <c r="P855" s="2">
        <v>291.49861573890388</v>
      </c>
      <c r="Q855" s="2">
        <v>278.26081608313069</v>
      </c>
      <c r="R855" s="2">
        <v>0.42600561777750651</v>
      </c>
      <c r="S855" s="2">
        <v>87.798358459649222</v>
      </c>
      <c r="T855" s="2">
        <v>92.665327454849631</v>
      </c>
      <c r="U855" s="2">
        <v>92.665327454849631</v>
      </c>
      <c r="V855" s="2">
        <v>227.37129344198459</v>
      </c>
      <c r="W855" s="2">
        <v>0</v>
      </c>
      <c r="X855" s="2">
        <v>0.16364369051772409</v>
      </c>
      <c r="Y855" s="2">
        <v>60.045183605441288</v>
      </c>
      <c r="Z855" s="2">
        <v>64.304634933074297</v>
      </c>
      <c r="AA855" s="2">
        <v>59.081157958904775</v>
      </c>
      <c r="AB855" s="2">
        <v>90.432943686732401</v>
      </c>
      <c r="AC855" s="2">
        <v>0.12611101892328372</v>
      </c>
      <c r="AD855" s="2">
        <v>19.487972838569551</v>
      </c>
      <c r="AE855" s="2">
        <v>90.432943686732401</v>
      </c>
      <c r="AF855" s="2">
        <v>114.82634808981864</v>
      </c>
      <c r="AG855" s="2">
        <v>166.85521654446924</v>
      </c>
      <c r="AH855" s="2">
        <v>218.26533169375506</v>
      </c>
      <c r="AI855" s="2">
        <v>149.99835194481744</v>
      </c>
      <c r="AJ855" s="2">
        <v>132.67251677566097</v>
      </c>
      <c r="AK855" s="2">
        <v>131.32229919204033</v>
      </c>
      <c r="AL855" s="2">
        <v>182.28858871230364</v>
      </c>
      <c r="AM855" s="2">
        <v>153.02194318559421</v>
      </c>
      <c r="AN855" s="2">
        <v>163.29745354881987</v>
      </c>
      <c r="AO855" s="2">
        <v>196.97510947421728</v>
      </c>
      <c r="AP855" s="2">
        <v>226.20421395125223</v>
      </c>
      <c r="AQ855" s="2">
        <v>227.37129344198459</v>
      </c>
      <c r="AR855" s="2">
        <v>228.22431945800781</v>
      </c>
      <c r="AS855" s="2">
        <v>227.83167782536239</v>
      </c>
      <c r="AT855" s="2">
        <v>251.07716899783517</v>
      </c>
      <c r="AU855" s="2">
        <v>19.726769166235588</v>
      </c>
      <c r="AV855" s="2">
        <v>7.5844299786620661</v>
      </c>
      <c r="AW855" s="2">
        <v>276.82397296446362</v>
      </c>
      <c r="AX855" s="2">
        <v>6.0146014950120907</v>
      </c>
      <c r="AY855" s="2">
        <v>335.91658863632796</v>
      </c>
      <c r="AZ855" s="2">
        <v>39.228425775457296</v>
      </c>
      <c r="BA855" s="2">
        <v>4.0997549873976791</v>
      </c>
      <c r="BB855" s="2">
        <v>206.08462013385929</v>
      </c>
      <c r="BC855" s="2">
        <v>195.04257077923538</v>
      </c>
      <c r="BD855" s="2"/>
      <c r="BE855" s="2">
        <v>159.59329765461101</v>
      </c>
      <c r="BF855" s="2">
        <v>219.41533503779672</v>
      </c>
      <c r="BG855" s="2">
        <v>207.82340725068724</v>
      </c>
      <c r="BH855" s="2">
        <v>181.60040636769054</v>
      </c>
      <c r="BI855" s="2">
        <v>124.81335812303757</v>
      </c>
      <c r="BJ855" s="2">
        <v>219.41533503779672</v>
      </c>
      <c r="BK855" s="2">
        <v>187.20698959068042</v>
      </c>
      <c r="BL855" s="2">
        <v>181.94832589361405</v>
      </c>
      <c r="BM855" s="2">
        <v>213.55871297218201</v>
      </c>
      <c r="BN855" s="2">
        <v>135.88857730476963</v>
      </c>
      <c r="BO855" s="2">
        <v>218.26533169375506</v>
      </c>
      <c r="BP855" s="2">
        <v>134.29056399610309</v>
      </c>
      <c r="BQ855" s="2">
        <v>135.23882562160503</v>
      </c>
      <c r="BR855" s="2">
        <v>320.25232025252421</v>
      </c>
      <c r="BS855" s="2">
        <v>215.98582530392491</v>
      </c>
      <c r="BT855" s="2">
        <v>170.57059963102694</v>
      </c>
      <c r="BU855" s="2">
        <v>251.07716899783517</v>
      </c>
      <c r="BV855" s="2">
        <v>19.726769166235588</v>
      </c>
      <c r="BW855" s="2">
        <v>128.08147796878086</v>
      </c>
      <c r="BX855" s="2">
        <v>128.08259759920614</v>
      </c>
      <c r="BY855" s="2">
        <v>128.07215222005507</v>
      </c>
      <c r="BZ855" s="2">
        <v>128.09006764676838</v>
      </c>
      <c r="CA855" s="2">
        <v>284.10025812784829</v>
      </c>
      <c r="CB855" s="2">
        <v>282.58643366036569</v>
      </c>
      <c r="CC855" s="2">
        <v>282.95909803920307</v>
      </c>
      <c r="CD855" s="2">
        <v>286.21376254187641</v>
      </c>
      <c r="CE855" s="2">
        <v>396.28838316034421</v>
      </c>
      <c r="CF855" s="2">
        <v>465.49258741237549</v>
      </c>
      <c r="CG855" s="2">
        <v>384.41148681711263</v>
      </c>
      <c r="CH855" s="2">
        <v>385.09571919547199</v>
      </c>
      <c r="CI855" s="2">
        <v>348.94978177211959</v>
      </c>
      <c r="CJ855" s="2">
        <v>345.04698691120853</v>
      </c>
      <c r="CK855" s="2">
        <v>345.93082340452389</v>
      </c>
      <c r="CL855" s="2">
        <v>347.51981624461962</v>
      </c>
      <c r="CM855" s="2">
        <v>343.73722886438759</v>
      </c>
      <c r="CN855" s="2">
        <v>343.28476485217118</v>
      </c>
      <c r="CO855" s="2">
        <v>0.88111118133973043</v>
      </c>
      <c r="CP855" s="2">
        <v>206.47356889353884</v>
      </c>
      <c r="CQ855" s="2">
        <v>201.97308759548039</v>
      </c>
      <c r="CR855" s="2">
        <v>33.303785885439993</v>
      </c>
      <c r="CS855" s="2">
        <v>38.136112747987092</v>
      </c>
      <c r="CT855" s="2">
        <v>236.6867800618985</v>
      </c>
      <c r="CU855" s="2">
        <v>240.41735669754161</v>
      </c>
      <c r="CV855" s="2">
        <v>343.03881904566805</v>
      </c>
      <c r="CW855" s="2">
        <v>166.09283422311134</v>
      </c>
      <c r="CX855" s="2">
        <v>1.6082290443046785</v>
      </c>
      <c r="CY855" s="2">
        <v>362.42590795940856</v>
      </c>
      <c r="CZ855" s="2">
        <v>484.25521432488</v>
      </c>
      <c r="DA855" s="2">
        <v>-2.0352097688670505</v>
      </c>
      <c r="DB855" s="2">
        <v>5.7652868367014163</v>
      </c>
      <c r="DC855" s="2">
        <v>1.2710067912384304</v>
      </c>
    </row>
    <row r="856" spans="3:107" x14ac:dyDescent="0.3">
      <c r="C856" s="4">
        <v>46140</v>
      </c>
      <c r="D856" s="2">
        <v>313.33511572520001</v>
      </c>
      <c r="E856" s="2">
        <v>204.99027485299999</v>
      </c>
      <c r="F856" s="2">
        <v>132.1990577723362</v>
      </c>
      <c r="G856" s="2">
        <v>88.087257278407264</v>
      </c>
      <c r="H856" s="2">
        <v>113.27656276517435</v>
      </c>
      <c r="I856" s="2">
        <v>88.318587324619244</v>
      </c>
      <c r="J856" s="2">
        <v>0</v>
      </c>
      <c r="K856" s="2">
        <v>41.083412695858193</v>
      </c>
      <c r="L856" s="2">
        <v>121.27999234323163</v>
      </c>
      <c r="M856" s="2">
        <v>99.693367049959008</v>
      </c>
      <c r="N856" s="2">
        <v>98.984279037051706</v>
      </c>
      <c r="O856" s="2">
        <v>35.686427748865547</v>
      </c>
      <c r="P856" s="2">
        <v>292.71503081551293</v>
      </c>
      <c r="Q856" s="2">
        <v>280.55057130001228</v>
      </c>
      <c r="R856" s="2">
        <v>0.26173142078298112</v>
      </c>
      <c r="S856" s="2">
        <v>87.967407245017711</v>
      </c>
      <c r="T856" s="2">
        <v>92.746081663855662</v>
      </c>
      <c r="U856" s="2">
        <v>92.746081663855662</v>
      </c>
      <c r="V856" s="2">
        <v>227.29001510196247</v>
      </c>
      <c r="W856" s="2">
        <v>0</v>
      </c>
      <c r="X856" s="2">
        <v>0</v>
      </c>
      <c r="Y856" s="2">
        <v>59.509160816625254</v>
      </c>
      <c r="Z856" s="2">
        <v>61.60187477601901</v>
      </c>
      <c r="AA856" s="2">
        <v>56.182445619945071</v>
      </c>
      <c r="AB856" s="2">
        <v>90.501706061804654</v>
      </c>
      <c r="AC856" s="2">
        <v>0</v>
      </c>
      <c r="AD856" s="2">
        <v>19.509373851749626</v>
      </c>
      <c r="AE856" s="2">
        <v>90.501706061804654</v>
      </c>
      <c r="AF856" s="2">
        <v>113.47477099136057</v>
      </c>
      <c r="AG856" s="2">
        <v>167.5193398270786</v>
      </c>
      <c r="AH856" s="2">
        <v>218.72142472231832</v>
      </c>
      <c r="AI856" s="2">
        <v>150.0401611328125</v>
      </c>
      <c r="AJ856" s="2">
        <v>132.69497957282599</v>
      </c>
      <c r="AK856" s="2">
        <v>130.9063956002837</v>
      </c>
      <c r="AL856" s="2">
        <v>181.09401383912149</v>
      </c>
      <c r="AM856" s="2">
        <v>151.87266792067786</v>
      </c>
      <c r="AN856" s="2">
        <v>162.90035046082957</v>
      </c>
      <c r="AO856" s="2">
        <v>196.72414408171639</v>
      </c>
      <c r="AP856" s="2">
        <v>224.50313699581008</v>
      </c>
      <c r="AQ856" s="2">
        <v>227.29001510196247</v>
      </c>
      <c r="AR856" s="2">
        <v>228.17743123372395</v>
      </c>
      <c r="AS856" s="2">
        <v>226.55079237001945</v>
      </c>
      <c r="AT856" s="2">
        <v>250.14396815335266</v>
      </c>
      <c r="AU856" s="2">
        <v>19.582793468104466</v>
      </c>
      <c r="AV856" s="2">
        <v>7.3010920524541998</v>
      </c>
      <c r="AW856" s="2">
        <v>276.90526928654418</v>
      </c>
      <c r="AX856" s="2">
        <v>5.6882321571531165</v>
      </c>
      <c r="AY856" s="2">
        <v>335.90579624882474</v>
      </c>
      <c r="AZ856" s="2">
        <v>39.612356479521125</v>
      </c>
      <c r="BA856" s="2">
        <v>3.6970526900666765</v>
      </c>
      <c r="BB856" s="2">
        <v>206.24371488677099</v>
      </c>
      <c r="BC856" s="2">
        <v>194.76753235781624</v>
      </c>
      <c r="BD856" s="2"/>
      <c r="BE856" s="2">
        <v>159.89139616348115</v>
      </c>
      <c r="BF856" s="2">
        <v>219.18905226318941</v>
      </c>
      <c r="BG856" s="2">
        <v>204.91173811559324</v>
      </c>
      <c r="BH856" s="2">
        <v>178.74003996743127</v>
      </c>
      <c r="BI856" s="2">
        <v>118.89993371654445</v>
      </c>
      <c r="BJ856" s="2">
        <v>219.18905226318941</v>
      </c>
      <c r="BK856" s="2">
        <v>187.05392233601296</v>
      </c>
      <c r="BL856" s="2">
        <v>180.6741408620058</v>
      </c>
      <c r="BM856" s="2">
        <v>213.32336668456074</v>
      </c>
      <c r="BN856" s="2">
        <v>135.43085997811079</v>
      </c>
      <c r="BO856" s="2">
        <v>218.72142472231832</v>
      </c>
      <c r="BP856" s="2">
        <v>133.90283187530667</v>
      </c>
      <c r="BQ856" s="2">
        <v>134.81053141435001</v>
      </c>
      <c r="BR856" s="2">
        <v>319.50735583870517</v>
      </c>
      <c r="BS856" s="2">
        <v>214.79435414879399</v>
      </c>
      <c r="BT856" s="2">
        <v>169.30203814471199</v>
      </c>
      <c r="BU856" s="2">
        <v>250.14396815335266</v>
      </c>
      <c r="BV856" s="2">
        <v>19.582793468104466</v>
      </c>
      <c r="BW856" s="2">
        <v>128.30389055746554</v>
      </c>
      <c r="BX856" s="2">
        <v>128.29960849638326</v>
      </c>
      <c r="BY856" s="2">
        <v>128.3105246463528</v>
      </c>
      <c r="BZ856" s="2">
        <v>128.30411895504702</v>
      </c>
      <c r="CA856" s="2">
        <v>284.10104370117188</v>
      </c>
      <c r="CB856" s="2">
        <v>282.00284802966604</v>
      </c>
      <c r="CC856" s="2">
        <v>282.32266534522734</v>
      </c>
      <c r="CD856" s="2">
        <v>285.58326772336562</v>
      </c>
      <c r="CE856" s="2">
        <v>396.3084419932182</v>
      </c>
      <c r="CF856" s="2">
        <v>466.78816541036019</v>
      </c>
      <c r="CG856" s="2">
        <v>384.96110376781877</v>
      </c>
      <c r="CH856" s="2">
        <v>385.34146487553897</v>
      </c>
      <c r="CI856" s="2">
        <v>348.87680714748478</v>
      </c>
      <c r="CJ856" s="2">
        <v>344.92897119698648</v>
      </c>
      <c r="CK856" s="2">
        <v>346.24458241568618</v>
      </c>
      <c r="CL856" s="2">
        <v>347.66446062935728</v>
      </c>
      <c r="CM856" s="2">
        <v>343.82000032848771</v>
      </c>
      <c r="CN856" s="2">
        <v>343.22119828436081</v>
      </c>
      <c r="CO856" s="2">
        <v>0.88417914672099274</v>
      </c>
      <c r="CP856" s="2">
        <v>205.37607822453529</v>
      </c>
      <c r="CQ856" s="2">
        <v>196.66617961530309</v>
      </c>
      <c r="CR856" s="2">
        <v>33.956287217493433</v>
      </c>
      <c r="CS856" s="2">
        <v>38.738216021105096</v>
      </c>
      <c r="CT856" s="2">
        <v>236.70841613663563</v>
      </c>
      <c r="CU856" s="2">
        <v>240.47878284260079</v>
      </c>
      <c r="CV856" s="2">
        <v>343.41969560587813</v>
      </c>
      <c r="CW856" s="2">
        <v>166.37284750655846</v>
      </c>
      <c r="CX856" s="2">
        <v>1.563219056706187</v>
      </c>
      <c r="CY856" s="2">
        <v>362.30464476867934</v>
      </c>
      <c r="CZ856" s="2">
        <v>481.36172449889108</v>
      </c>
      <c r="DA856" s="2">
        <v>-2.0387731448298783</v>
      </c>
      <c r="DB856" s="2">
        <v>5.8143448878272794</v>
      </c>
      <c r="DC856" s="2">
        <v>1.2902092592735503</v>
      </c>
    </row>
    <row r="857" spans="3:107" x14ac:dyDescent="0.3">
      <c r="C857" s="4">
        <v>46141</v>
      </c>
      <c r="D857" s="2">
        <v>314.53583550594442</v>
      </c>
      <c r="E857" s="2">
        <v>206.02083069518741</v>
      </c>
      <c r="F857" s="2">
        <v>133.61980720272786</v>
      </c>
      <c r="G857" s="2">
        <v>87.7842550547917</v>
      </c>
      <c r="H857" s="2">
        <v>115.95464694199751</v>
      </c>
      <c r="I857" s="2">
        <v>88.035533869001569</v>
      </c>
      <c r="J857" s="2">
        <v>0</v>
      </c>
      <c r="K857" s="2">
        <v>41.731370083579336</v>
      </c>
      <c r="L857" s="2">
        <v>120.85452151572258</v>
      </c>
      <c r="M857" s="2">
        <v>99.461033950911656</v>
      </c>
      <c r="N857" s="2">
        <v>98.76900648055242</v>
      </c>
      <c r="O857" s="2">
        <v>35.899704501805516</v>
      </c>
      <c r="P857" s="2">
        <v>294.81480834784361</v>
      </c>
      <c r="Q857" s="2">
        <v>282.3663414298162</v>
      </c>
      <c r="R857" s="2">
        <v>0</v>
      </c>
      <c r="S857" s="2">
        <v>87.666816138956079</v>
      </c>
      <c r="T857" s="2">
        <v>92.483938549889558</v>
      </c>
      <c r="U857" s="2">
        <v>92.483938549889558</v>
      </c>
      <c r="V857" s="2">
        <v>227.68282530007542</v>
      </c>
      <c r="W857" s="2">
        <v>0</v>
      </c>
      <c r="X857" s="2">
        <v>0</v>
      </c>
      <c r="Y857" s="2">
        <v>59.232086213429838</v>
      </c>
      <c r="Z857" s="2">
        <v>60.202486761720159</v>
      </c>
      <c r="AA857" s="2">
        <v>54.846892103000947</v>
      </c>
      <c r="AB857" s="2">
        <v>90.271801710746928</v>
      </c>
      <c r="AC857" s="2">
        <v>0</v>
      </c>
      <c r="AD857" s="2">
        <v>19.546781503403601</v>
      </c>
      <c r="AE857" s="2">
        <v>90.271801710746928</v>
      </c>
      <c r="AF857" s="2">
        <v>112.29763541398223</v>
      </c>
      <c r="AG857" s="2">
        <v>166.17412970489931</v>
      </c>
      <c r="AH857" s="2">
        <v>225.06834776330916</v>
      </c>
      <c r="AI857" s="2">
        <v>150.08200073242188</v>
      </c>
      <c r="AJ857" s="2">
        <v>133.1403767237839</v>
      </c>
      <c r="AK857" s="2">
        <v>129.70516404505122</v>
      </c>
      <c r="AL857" s="2">
        <v>182.4099472098882</v>
      </c>
      <c r="AM857" s="2">
        <v>152.21102442971008</v>
      </c>
      <c r="AN857" s="2">
        <v>161.68125255726</v>
      </c>
      <c r="AO857" s="2">
        <v>197.54073518152603</v>
      </c>
      <c r="AP857" s="2">
        <v>225.38700939814279</v>
      </c>
      <c r="AQ857" s="2">
        <v>227.68282530007542</v>
      </c>
      <c r="AR857" s="2">
        <v>228.13055419921875</v>
      </c>
      <c r="AS857" s="2">
        <v>226.35340386920501</v>
      </c>
      <c r="AT857" s="2">
        <v>249.98345606803909</v>
      </c>
      <c r="AU857" s="2">
        <v>19.744511210697663</v>
      </c>
      <c r="AV857" s="2">
        <v>7.3736237017589596</v>
      </c>
      <c r="AW857" s="2">
        <v>277.13034715652475</v>
      </c>
      <c r="AX857" s="2">
        <v>5.7448399702376731</v>
      </c>
      <c r="AY857" s="2">
        <v>336.82104081895631</v>
      </c>
      <c r="AZ857" s="2">
        <v>39.674966359933144</v>
      </c>
      <c r="BA857" s="2">
        <v>3.7791231710353399</v>
      </c>
      <c r="BB857" s="2">
        <v>206.6141321265255</v>
      </c>
      <c r="BC857" s="2">
        <v>195.63292694851177</v>
      </c>
      <c r="BD857" s="2"/>
      <c r="BE857" s="2">
        <v>160.25656803502</v>
      </c>
      <c r="BF857" s="2">
        <v>219.70071893868629</v>
      </c>
      <c r="BG857" s="2">
        <v>204.35221991521325</v>
      </c>
      <c r="BH857" s="2">
        <v>178.79676119663085</v>
      </c>
      <c r="BI857" s="2">
        <v>119.99957078315617</v>
      </c>
      <c r="BJ857" s="2">
        <v>219.70071893868629</v>
      </c>
      <c r="BK857" s="2">
        <v>187.00767283616261</v>
      </c>
      <c r="BL857" s="2">
        <v>180.34867136460772</v>
      </c>
      <c r="BM857" s="2">
        <v>211.43938103640517</v>
      </c>
      <c r="BN857" s="2">
        <v>134.48504178029529</v>
      </c>
      <c r="BO857" s="2">
        <v>225.06834776330916</v>
      </c>
      <c r="BP857" s="2">
        <v>134.48845280064492</v>
      </c>
      <c r="BQ857" s="2">
        <v>134.53813844504182</v>
      </c>
      <c r="BR857" s="2">
        <v>320.6140927456043</v>
      </c>
      <c r="BS857" s="2">
        <v>215.77321750005089</v>
      </c>
      <c r="BT857" s="2">
        <v>170.26712617097064</v>
      </c>
      <c r="BU857" s="2">
        <v>249.98345606803909</v>
      </c>
      <c r="BV857" s="2">
        <v>19.744511210697663</v>
      </c>
      <c r="BW857" s="2">
        <v>128.8032445591468</v>
      </c>
      <c r="BX857" s="2">
        <v>128.79886771466997</v>
      </c>
      <c r="BY857" s="2">
        <v>128.79945810724189</v>
      </c>
      <c r="BZ857" s="2">
        <v>128.79476111941861</v>
      </c>
      <c r="CA857" s="2">
        <v>284.101806640625</v>
      </c>
      <c r="CB857" s="2">
        <v>282.10003486068143</v>
      </c>
      <c r="CC857" s="2">
        <v>282.29368287686952</v>
      </c>
      <c r="CD857" s="2">
        <v>285.65163937356726</v>
      </c>
      <c r="CE857" s="2">
        <v>397.34027220266921</v>
      </c>
      <c r="CF857" s="2">
        <v>468.41002507103872</v>
      </c>
      <c r="CG857" s="2">
        <v>385.94741977903544</v>
      </c>
      <c r="CH857" s="2">
        <v>386.29950088465608</v>
      </c>
      <c r="CI857" s="2">
        <v>349.65139916243442</v>
      </c>
      <c r="CJ857" s="2">
        <v>345.51528646398464</v>
      </c>
      <c r="CK857" s="2">
        <v>347.0284535531643</v>
      </c>
      <c r="CL857" s="2">
        <v>348.63813308998363</v>
      </c>
      <c r="CM857" s="2">
        <v>344.60252661033905</v>
      </c>
      <c r="CN857" s="2">
        <v>344.00113104149153</v>
      </c>
      <c r="CO857" s="2">
        <v>0.89519095716653141</v>
      </c>
      <c r="CP857" s="2">
        <v>205.85820467772317</v>
      </c>
      <c r="CQ857" s="2">
        <v>195.38955948723702</v>
      </c>
      <c r="CR857" s="2">
        <v>33.758707702866303</v>
      </c>
      <c r="CS857" s="2">
        <v>38.924439960144149</v>
      </c>
      <c r="CT857" s="2">
        <v>237.22916013505733</v>
      </c>
      <c r="CU857" s="2">
        <v>240.95535361766804</v>
      </c>
      <c r="CV857" s="2">
        <v>343.78262644803061</v>
      </c>
      <c r="CW857" s="2">
        <v>166.67476582580161</v>
      </c>
      <c r="CX857" s="2">
        <v>1.3213006821136777</v>
      </c>
      <c r="CY857" s="2">
        <v>362.71172730587159</v>
      </c>
      <c r="CZ857" s="2">
        <v>483.18142832720645</v>
      </c>
      <c r="DA857" s="2">
        <v>-2.0402025865680655</v>
      </c>
      <c r="DB857" s="2">
        <v>5.7691987545236447</v>
      </c>
      <c r="DC857" s="2">
        <v>1.2773494484523911</v>
      </c>
    </row>
    <row r="858" spans="3:107" x14ac:dyDescent="0.3">
      <c r="C858" s="4">
        <v>46142</v>
      </c>
      <c r="D858" s="2">
        <v>315.54397732319626</v>
      </c>
      <c r="E858" s="2">
        <v>208.06523804276108</v>
      </c>
      <c r="F858" s="2">
        <v>134.54467871100815</v>
      </c>
      <c r="G858" s="2">
        <v>86.924312320197117</v>
      </c>
      <c r="H858" s="2">
        <v>115.3589036641299</v>
      </c>
      <c r="I858" s="2">
        <v>87.150900934095688</v>
      </c>
      <c r="J858" s="2">
        <v>0</v>
      </c>
      <c r="K858" s="2">
        <v>42.00347655773168</v>
      </c>
      <c r="L858" s="2">
        <v>120.24021587813323</v>
      </c>
      <c r="M858" s="2">
        <v>98.709609645384319</v>
      </c>
      <c r="N858" s="2">
        <v>97.978991802621579</v>
      </c>
      <c r="O858" s="2">
        <v>36.605507561365719</v>
      </c>
      <c r="P858" s="2">
        <v>295.40814217072915</v>
      </c>
      <c r="Q858" s="2">
        <v>282.68553591657536</v>
      </c>
      <c r="R858" s="2">
        <v>0</v>
      </c>
      <c r="S858" s="2">
        <v>86.779778361497094</v>
      </c>
      <c r="T858" s="2">
        <v>91.431504323040883</v>
      </c>
      <c r="U858" s="2">
        <v>91.431504323040883</v>
      </c>
      <c r="V858" s="2">
        <v>227.60222603850897</v>
      </c>
      <c r="W858" s="2">
        <v>0</v>
      </c>
      <c r="X858" s="2">
        <v>0</v>
      </c>
      <c r="Y858" s="2">
        <v>59.759580050397865</v>
      </c>
      <c r="Z858" s="2">
        <v>63.55435909871705</v>
      </c>
      <c r="AA858" s="2">
        <v>58.814634326652232</v>
      </c>
      <c r="AB858" s="2">
        <v>89.657805540649832</v>
      </c>
      <c r="AC858" s="2">
        <v>0</v>
      </c>
      <c r="AD858" s="2">
        <v>19.554372730166826</v>
      </c>
      <c r="AE858" s="2">
        <v>89.657805540649832</v>
      </c>
      <c r="AF858" s="2">
        <v>112.21876148435794</v>
      </c>
      <c r="AG858" s="2">
        <v>166.13582786507078</v>
      </c>
      <c r="AH858" s="2">
        <v>228.8889840300877</v>
      </c>
      <c r="AI858" s="2">
        <v>150.12381385167441</v>
      </c>
      <c r="AJ858" s="2">
        <v>132.71217343083134</v>
      </c>
      <c r="AK858" s="2">
        <v>128.15235350979702</v>
      </c>
      <c r="AL858" s="2">
        <v>182.3738076190597</v>
      </c>
      <c r="AM858" s="2">
        <v>152.78794609299413</v>
      </c>
      <c r="AN858" s="2">
        <v>159.8903346460836</v>
      </c>
      <c r="AO858" s="2">
        <v>197.5857495857168</v>
      </c>
      <c r="AP858" s="2">
        <v>225.92045304934183</v>
      </c>
      <c r="AQ858" s="2">
        <v>227.60222603850897</v>
      </c>
      <c r="AR858" s="2">
        <v>228.08366292317709</v>
      </c>
      <c r="AS858" s="2">
        <v>226.54845289760178</v>
      </c>
      <c r="AT858" s="2">
        <v>249.91233637085671</v>
      </c>
      <c r="AU858" s="2">
        <v>19.636872958651296</v>
      </c>
      <c r="AV858" s="2">
        <v>7.5253480031534421</v>
      </c>
      <c r="AW858" s="2">
        <v>277.12253716433543</v>
      </c>
      <c r="AX858" s="2">
        <v>5.9094257975231734</v>
      </c>
      <c r="AY858" s="2">
        <v>336.87280620221776</v>
      </c>
      <c r="AZ858" s="2">
        <v>40.344907583130734</v>
      </c>
      <c r="BA858" s="2">
        <v>3.9680593272546845</v>
      </c>
      <c r="BB858" s="2">
        <v>206.71005946424245</v>
      </c>
      <c r="BC858" s="2">
        <v>195.64509278615313</v>
      </c>
      <c r="BD858" s="2"/>
      <c r="BE858" s="2">
        <v>159.81477813614751</v>
      </c>
      <c r="BF858" s="2">
        <v>218.3331262989397</v>
      </c>
      <c r="BG858" s="2">
        <v>206.05364116191845</v>
      </c>
      <c r="BH858" s="2">
        <v>180.9758752937673</v>
      </c>
      <c r="BI858" s="2">
        <v>127.96547017803908</v>
      </c>
      <c r="BJ858" s="2">
        <v>218.3331262989397</v>
      </c>
      <c r="BK858" s="2">
        <v>185.55651414235439</v>
      </c>
      <c r="BL858" s="2">
        <v>178.3908559387701</v>
      </c>
      <c r="BM858" s="2">
        <v>211.39962441091171</v>
      </c>
      <c r="BN858" s="2">
        <v>133.03873824649395</v>
      </c>
      <c r="BO858" s="2">
        <v>228.8889840300877</v>
      </c>
      <c r="BP858" s="2">
        <v>133.29927816285033</v>
      </c>
      <c r="BQ858" s="2">
        <v>133.20898717738967</v>
      </c>
      <c r="BR858" s="2">
        <v>321.28440593366258</v>
      </c>
      <c r="BS858" s="2">
        <v>216.31360304055386</v>
      </c>
      <c r="BT858" s="2">
        <v>170.01349611423655</v>
      </c>
      <c r="BU858" s="2">
        <v>249.91233637085671</v>
      </c>
      <c r="BV858" s="2">
        <v>19.636872958651296</v>
      </c>
      <c r="BW858" s="2">
        <v>129.80246722857149</v>
      </c>
      <c r="BX858" s="2">
        <v>129.76466626820743</v>
      </c>
      <c r="BY858" s="2">
        <v>129.76641366570055</v>
      </c>
      <c r="BZ858" s="2">
        <v>129.80467158776744</v>
      </c>
      <c r="CA858" s="2">
        <v>284.10259403652617</v>
      </c>
      <c r="CB858" s="2">
        <v>281.90254606670806</v>
      </c>
      <c r="CC858" s="2">
        <v>282.14745460263066</v>
      </c>
      <c r="CD858" s="2">
        <v>285.48752763500897</v>
      </c>
      <c r="CE858" s="2">
        <v>396.99485353611163</v>
      </c>
      <c r="CF858" s="2">
        <v>468.54995191715335</v>
      </c>
      <c r="CG858" s="2">
        <v>385.66028573954549</v>
      </c>
      <c r="CH858" s="2">
        <v>386.02505523681646</v>
      </c>
      <c r="CI858" s="2">
        <v>349.3822807735869</v>
      </c>
      <c r="CJ858" s="2">
        <v>345.36886561782251</v>
      </c>
      <c r="CK858" s="2">
        <v>346.771646075072</v>
      </c>
      <c r="CL858" s="2">
        <v>348.65170120133297</v>
      </c>
      <c r="CM858" s="2">
        <v>344.54658194435939</v>
      </c>
      <c r="CN858" s="2">
        <v>343.99231512034396</v>
      </c>
      <c r="CO858" s="2">
        <v>0.96788069326223547</v>
      </c>
      <c r="CP858" s="2">
        <v>207.35821816126506</v>
      </c>
      <c r="CQ858" s="2">
        <v>198.6918694867027</v>
      </c>
      <c r="CR858" s="2">
        <v>34.526805050284779</v>
      </c>
      <c r="CS858" s="2">
        <v>39.604372419383772</v>
      </c>
      <c r="CT858" s="2">
        <v>237.64023331995355</v>
      </c>
      <c r="CU858" s="2">
        <v>241.45904680728924</v>
      </c>
      <c r="CV858" s="2">
        <v>344.40824713353737</v>
      </c>
      <c r="CW858" s="2">
        <v>167.44461983521799</v>
      </c>
      <c r="CX858" s="2">
        <v>1.3284989106730993</v>
      </c>
      <c r="CY858" s="2">
        <v>363.61429302639385</v>
      </c>
      <c r="CZ858" s="2">
        <v>486.33559854683972</v>
      </c>
      <c r="DA858" s="2">
        <v>-2.0018540591360203</v>
      </c>
      <c r="DB858" s="2">
        <v>5.840065695411627</v>
      </c>
      <c r="DC858" s="2">
        <v>1.3033031076648165</v>
      </c>
    </row>
    <row r="859" spans="3:107" x14ac:dyDescent="0.3">
      <c r="C859" s="4">
        <v>46143</v>
      </c>
      <c r="D859" s="2">
        <v>317.74202525386085</v>
      </c>
      <c r="E859" s="2">
        <v>209.99177807207437</v>
      </c>
      <c r="F859" s="2">
        <v>134.86102043999566</v>
      </c>
      <c r="G859" s="2">
        <v>86.621366575823799</v>
      </c>
      <c r="H859" s="2">
        <v>116.07327754161979</v>
      </c>
      <c r="I859" s="2">
        <v>86.849334875124526</v>
      </c>
      <c r="J859" s="2">
        <v>0</v>
      </c>
      <c r="K859" s="2">
        <v>41.719451786721159</v>
      </c>
      <c r="L859" s="2">
        <v>120.07525999457738</v>
      </c>
      <c r="M859" s="2">
        <v>98.55109450746474</v>
      </c>
      <c r="N859" s="2">
        <v>97.833145046410735</v>
      </c>
      <c r="O859" s="2">
        <v>36.268326828479744</v>
      </c>
      <c r="P859" s="2">
        <v>297.07453300193521</v>
      </c>
      <c r="Q859" s="2">
        <v>284.58239413438019</v>
      </c>
      <c r="R859" s="2">
        <v>2.0394946138064065E-3</v>
      </c>
      <c r="S859" s="2">
        <v>86.466675698933742</v>
      </c>
      <c r="T859" s="2">
        <v>91.049084227879831</v>
      </c>
      <c r="U859" s="2">
        <v>91.049084227879831</v>
      </c>
      <c r="V859" s="2">
        <v>228.14129055570623</v>
      </c>
      <c r="W859" s="2">
        <v>0</v>
      </c>
      <c r="X859" s="2">
        <v>0</v>
      </c>
      <c r="Y859" s="2">
        <v>60.170899355676433</v>
      </c>
      <c r="Z859" s="2">
        <v>63.010965349320969</v>
      </c>
      <c r="AA859" s="2">
        <v>58.296698363931107</v>
      </c>
      <c r="AB859" s="2">
        <v>89.556998073436418</v>
      </c>
      <c r="AC859" s="2">
        <v>0</v>
      </c>
      <c r="AD859" s="2">
        <v>19.54991201685537</v>
      </c>
      <c r="AE859" s="2">
        <v>89.556998073436418</v>
      </c>
      <c r="AF859" s="2">
        <v>110.22578095418424</v>
      </c>
      <c r="AG859" s="2">
        <v>164.40560034486998</v>
      </c>
      <c r="AH859" s="2">
        <v>236.04085185828023</v>
      </c>
      <c r="AI859" s="2">
        <v>150.1656494140625</v>
      </c>
      <c r="AJ859" s="2">
        <v>133.20385918546589</v>
      </c>
      <c r="AK859" s="2">
        <v>126.78371438556246</v>
      </c>
      <c r="AL859" s="2">
        <v>181.98722071365046</v>
      </c>
      <c r="AM859" s="2">
        <v>153.15009203592933</v>
      </c>
      <c r="AN859" s="2">
        <v>158.18581638636414</v>
      </c>
      <c r="AO859" s="2">
        <v>198.18502415921969</v>
      </c>
      <c r="AP859" s="2">
        <v>225.19226607004808</v>
      </c>
      <c r="AQ859" s="2">
        <v>228.14129055570623</v>
      </c>
      <c r="AR859" s="2">
        <v>228.03677368164063</v>
      </c>
      <c r="AS859" s="2">
        <v>225.61942394433171</v>
      </c>
      <c r="AT859" s="2">
        <v>249.04711003603728</v>
      </c>
      <c r="AU859" s="2">
        <v>19.791539171492609</v>
      </c>
      <c r="AV859" s="2">
        <v>7.5064872457086924</v>
      </c>
      <c r="AW859" s="2">
        <v>276.92116113874658</v>
      </c>
      <c r="AX859" s="2">
        <v>5.8559847305549502</v>
      </c>
      <c r="AY859" s="2">
        <v>336.23444059548541</v>
      </c>
      <c r="AZ859" s="2">
        <v>40.167522561506011</v>
      </c>
      <c r="BA859" s="2">
        <v>3.9014068694661082</v>
      </c>
      <c r="BB859" s="2">
        <v>207.50828623453788</v>
      </c>
      <c r="BC859" s="2">
        <v>196.11012008031244</v>
      </c>
      <c r="BD859" s="2"/>
      <c r="BE859" s="2">
        <v>160.3551657879797</v>
      </c>
      <c r="BF859" s="2">
        <v>217.9082202692386</v>
      </c>
      <c r="BG859" s="2">
        <v>205.05700170728878</v>
      </c>
      <c r="BH859" s="2">
        <v>180.8244257381227</v>
      </c>
      <c r="BI859" s="2">
        <v>129.85388537654165</v>
      </c>
      <c r="BJ859" s="2">
        <v>217.9082202692386</v>
      </c>
      <c r="BK859" s="2">
        <v>184.68494674417693</v>
      </c>
      <c r="BL859" s="2">
        <v>176.53181636669041</v>
      </c>
      <c r="BM859" s="2">
        <v>211.27838468074788</v>
      </c>
      <c r="BN859" s="2">
        <v>131.99506936938667</v>
      </c>
      <c r="BO859" s="2">
        <v>236.04085185828023</v>
      </c>
      <c r="BP859" s="2">
        <v>133.05705278608525</v>
      </c>
      <c r="BQ859" s="2">
        <v>132.51224596376781</v>
      </c>
      <c r="BR859" s="2">
        <v>321.1909677184068</v>
      </c>
      <c r="BS859" s="2">
        <v>215.80543609212933</v>
      </c>
      <c r="BT859" s="2">
        <v>169.20696501060772</v>
      </c>
      <c r="BU859" s="2">
        <v>249.04711003603728</v>
      </c>
      <c r="BV859" s="2">
        <v>19.791539171492609</v>
      </c>
      <c r="BW859" s="2">
        <v>130.52780687385126</v>
      </c>
      <c r="BX859" s="2">
        <v>130.46184549914469</v>
      </c>
      <c r="BY859" s="2">
        <v>130.47321464467925</v>
      </c>
      <c r="BZ859" s="2">
        <v>130.52881595611564</v>
      </c>
      <c r="CA859" s="2">
        <v>284.1033935546875</v>
      </c>
      <c r="CB859" s="2">
        <v>281.47419029377096</v>
      </c>
      <c r="CC859" s="2">
        <v>281.78467109468227</v>
      </c>
      <c r="CD859" s="2">
        <v>285.10163665171058</v>
      </c>
      <c r="CE859" s="2">
        <v>397.2332465846448</v>
      </c>
      <c r="CF859" s="2">
        <v>469.12507799148568</v>
      </c>
      <c r="CG859" s="2">
        <v>385.93496043064067</v>
      </c>
      <c r="CH859" s="2">
        <v>386.13455575660356</v>
      </c>
      <c r="CI859" s="2">
        <v>349.42656847812486</v>
      </c>
      <c r="CJ859" s="2">
        <v>345.18284836627771</v>
      </c>
      <c r="CK859" s="2">
        <v>346.68931573938403</v>
      </c>
      <c r="CL859" s="2">
        <v>348.61316563994836</v>
      </c>
      <c r="CM859" s="2">
        <v>344.5112620890576</v>
      </c>
      <c r="CN859" s="2">
        <v>344.00332904603755</v>
      </c>
      <c r="CO859" s="2">
        <v>0.99211530028187134</v>
      </c>
      <c r="CP859" s="2">
        <v>208.638619123035</v>
      </c>
      <c r="CQ859" s="2">
        <v>200.11923622237347</v>
      </c>
      <c r="CR859" s="2">
        <v>35.902283978462236</v>
      </c>
      <c r="CS859" s="2">
        <v>39.29000664543225</v>
      </c>
      <c r="CT859" s="2">
        <v>237.55850475275918</v>
      </c>
      <c r="CU859" s="2">
        <v>241.63431660351947</v>
      </c>
      <c r="CV859" s="2">
        <v>345.31237161812948</v>
      </c>
      <c r="CW859" s="2">
        <v>168.02106843630494</v>
      </c>
      <c r="CX859" s="2">
        <v>1.3110259548257348</v>
      </c>
      <c r="CY859" s="2">
        <v>365.01288589689466</v>
      </c>
      <c r="CZ859" s="2">
        <v>490.71643363811307</v>
      </c>
      <c r="DA859" s="2">
        <v>-1.9945939678119278</v>
      </c>
      <c r="DB859" s="2">
        <v>5.994327248599804</v>
      </c>
      <c r="DC859" s="2">
        <v>1.3593877029474142</v>
      </c>
    </row>
    <row r="860" spans="3:107" x14ac:dyDescent="0.3">
      <c r="C860" s="4">
        <v>46144</v>
      </c>
      <c r="D860" s="2">
        <v>317.85881335364473</v>
      </c>
      <c r="E860" s="2">
        <v>209.98106273598117</v>
      </c>
      <c r="F860" s="2">
        <v>135.20558749922981</v>
      </c>
      <c r="G860" s="2">
        <v>85.897388720865706</v>
      </c>
      <c r="H860" s="2">
        <v>115.04542897895543</v>
      </c>
      <c r="I860" s="2">
        <v>86.124443147094254</v>
      </c>
      <c r="J860" s="2">
        <v>0</v>
      </c>
      <c r="K860" s="2">
        <v>40.483625335428442</v>
      </c>
      <c r="L860" s="2">
        <v>118.66224007562359</v>
      </c>
      <c r="M860" s="2">
        <v>97.748018472989344</v>
      </c>
      <c r="N860" s="2">
        <v>97.010182151706289</v>
      </c>
      <c r="O860" s="2">
        <v>35.979230869213744</v>
      </c>
      <c r="P860" s="2">
        <v>300.87957861123277</v>
      </c>
      <c r="Q860" s="2">
        <v>287.91018746517341</v>
      </c>
      <c r="R860" s="2">
        <v>0</v>
      </c>
      <c r="S860" s="2">
        <v>85.757004655202181</v>
      </c>
      <c r="T860" s="2">
        <v>90.276868895424769</v>
      </c>
      <c r="U860" s="2">
        <v>90.276868895424769</v>
      </c>
      <c r="V860" s="2">
        <v>227.17694335637293</v>
      </c>
      <c r="W860" s="2">
        <v>0</v>
      </c>
      <c r="X860" s="2">
        <v>0</v>
      </c>
      <c r="Y860" s="2">
        <v>61.170778859897901</v>
      </c>
      <c r="Z860" s="2">
        <v>60.879830788992024</v>
      </c>
      <c r="AA860" s="2">
        <v>56.257681137985642</v>
      </c>
      <c r="AB860" s="2">
        <v>88.840346983008956</v>
      </c>
      <c r="AC860" s="2">
        <v>0</v>
      </c>
      <c r="AD860" s="2">
        <v>19.549474520087241</v>
      </c>
      <c r="AE860" s="2">
        <v>88.840346983008956</v>
      </c>
      <c r="AF860" s="2">
        <v>110.29502721530419</v>
      </c>
      <c r="AG860" s="2">
        <v>164.41286189768041</v>
      </c>
      <c r="AH860" s="2">
        <v>236.0847821844948</v>
      </c>
      <c r="AI860" s="2">
        <v>150.20745849609375</v>
      </c>
      <c r="AJ860" s="2">
        <v>132.66166622391447</v>
      </c>
      <c r="AK860" s="2">
        <v>125.92293036116486</v>
      </c>
      <c r="AL860" s="2">
        <v>182.74924986009231</v>
      </c>
      <c r="AM860" s="2">
        <v>151.80074182351433</v>
      </c>
      <c r="AN860" s="2">
        <v>157.42184242848987</v>
      </c>
      <c r="AO860" s="2">
        <v>197.72313908312063</v>
      </c>
      <c r="AP860" s="2">
        <v>226.15690462324341</v>
      </c>
      <c r="AQ860" s="2">
        <v>227.17694335637293</v>
      </c>
      <c r="AR860" s="2">
        <v>227.98989868164063</v>
      </c>
      <c r="AS860" s="2">
        <v>224.83772813284821</v>
      </c>
      <c r="AT860" s="2">
        <v>248.36468541286592</v>
      </c>
      <c r="AU860" s="2">
        <v>19.755311217550858</v>
      </c>
      <c r="AV860" s="2">
        <v>7.521282533661088</v>
      </c>
      <c r="AW860" s="2">
        <v>276.44041469927191</v>
      </c>
      <c r="AX860" s="2">
        <v>5.8588391039216994</v>
      </c>
      <c r="AY860" s="2">
        <v>336.39673340267609</v>
      </c>
      <c r="AZ860" s="2">
        <v>39.437332013845449</v>
      </c>
      <c r="BA860" s="2">
        <v>3.7323684287181549</v>
      </c>
      <c r="BB860" s="2">
        <v>206.55232451509505</v>
      </c>
      <c r="BC860" s="2">
        <v>195.8117842695446</v>
      </c>
      <c r="BD860" s="2"/>
      <c r="BE860" s="2">
        <v>159.82690305321313</v>
      </c>
      <c r="BF860" s="2">
        <v>217.48977825412058</v>
      </c>
      <c r="BG860" s="2">
        <v>202.64206714029649</v>
      </c>
      <c r="BH860" s="2">
        <v>178.34769908021997</v>
      </c>
      <c r="BI860" s="2">
        <v>124.98931544286225</v>
      </c>
      <c r="BJ860" s="2">
        <v>217.48977825412058</v>
      </c>
      <c r="BK860" s="2">
        <v>184.07073953063386</v>
      </c>
      <c r="BL860" s="2">
        <v>173.68272962799787</v>
      </c>
      <c r="BM860" s="2">
        <v>211.31117719950478</v>
      </c>
      <c r="BN860" s="2">
        <v>131.06555456179157</v>
      </c>
      <c r="BO860" s="2">
        <v>236.0847821844948</v>
      </c>
      <c r="BP860" s="2">
        <v>132.1164726845422</v>
      </c>
      <c r="BQ860" s="2">
        <v>131.5872832068691</v>
      </c>
      <c r="BR860" s="2">
        <v>321.50241170918542</v>
      </c>
      <c r="BS860" s="2">
        <v>216.83199520146405</v>
      </c>
      <c r="BT860" s="2">
        <v>169.88928546216752</v>
      </c>
      <c r="BU860" s="2">
        <v>248.36468541286592</v>
      </c>
      <c r="BV860" s="2">
        <v>19.755311217550858</v>
      </c>
      <c r="BW860" s="2">
        <v>130.52751232871316</v>
      </c>
      <c r="BX860" s="2">
        <v>130.47031357941816</v>
      </c>
      <c r="BY860" s="2">
        <v>130.46110278694715</v>
      </c>
      <c r="BZ860" s="2">
        <v>130.53267016287214</v>
      </c>
      <c r="CA860" s="2">
        <v>284.1041259765625</v>
      </c>
      <c r="CB860" s="2">
        <v>280.98247460753862</v>
      </c>
      <c r="CC860" s="2">
        <v>281.32974778881771</v>
      </c>
      <c r="CD860" s="2">
        <v>284.67119209748785</v>
      </c>
      <c r="CE860" s="2">
        <v>397.21859467576917</v>
      </c>
      <c r="CF860" s="2">
        <v>469.64224931293086</v>
      </c>
      <c r="CG860" s="2">
        <v>385.80325576146441</v>
      </c>
      <c r="CH860" s="2">
        <v>385.92159222390859</v>
      </c>
      <c r="CI860" s="2">
        <v>349.44704970112542</v>
      </c>
      <c r="CJ860" s="2">
        <v>345.19301662974914</v>
      </c>
      <c r="CK860" s="2">
        <v>346.50935372776536</v>
      </c>
      <c r="CL860" s="2">
        <v>348.53458337042071</v>
      </c>
      <c r="CM860" s="2">
        <v>344.37714754493106</v>
      </c>
      <c r="CN860" s="2">
        <v>343.99372121316424</v>
      </c>
      <c r="CO860" s="2">
        <v>1.0029877011781492</v>
      </c>
      <c r="CP860" s="2">
        <v>207.79446785538246</v>
      </c>
      <c r="CQ860" s="2">
        <v>202.9580678485942</v>
      </c>
      <c r="CR860" s="2">
        <v>36.518289275699168</v>
      </c>
      <c r="CS860" s="2">
        <v>37.656093964532573</v>
      </c>
      <c r="CT860" s="2">
        <v>236.78774404737717</v>
      </c>
      <c r="CU860" s="2">
        <v>240.96857982882776</v>
      </c>
      <c r="CV860" s="2">
        <v>345.67769231195791</v>
      </c>
      <c r="CW860" s="2">
        <v>167.24309793737217</v>
      </c>
      <c r="CX860" s="2">
        <v>1.4039000265224362</v>
      </c>
      <c r="CY860" s="2">
        <v>365.36844175762667</v>
      </c>
      <c r="CZ860" s="2">
        <v>491.86605299596351</v>
      </c>
      <c r="DA860" s="2">
        <v>-1.9860551923692762</v>
      </c>
      <c r="DB860" s="2">
        <v>6.0594169603122729</v>
      </c>
      <c r="DC860" s="2">
        <v>1.3836409590006977</v>
      </c>
    </row>
    <row r="861" spans="3:107" x14ac:dyDescent="0.3">
      <c r="C861" s="4">
        <v>46145</v>
      </c>
      <c r="D861" s="2">
        <v>311.32519308726023</v>
      </c>
      <c r="E861" s="2">
        <v>207.50890880160901</v>
      </c>
      <c r="F861" s="2">
        <v>132.46672999911848</v>
      </c>
      <c r="G861" s="2">
        <v>86.379115242428327</v>
      </c>
      <c r="H861" s="2">
        <v>117.60127239836588</v>
      </c>
      <c r="I861" s="2">
        <v>86.59938961664831</v>
      </c>
      <c r="J861" s="2">
        <v>0</v>
      </c>
      <c r="K861" s="2">
        <v>39.917877123090953</v>
      </c>
      <c r="L861" s="2">
        <v>119.85295171737674</v>
      </c>
      <c r="M861" s="2">
        <v>97.792853053410738</v>
      </c>
      <c r="N861" s="2">
        <v>97.063652255800065</v>
      </c>
      <c r="O861" s="2">
        <v>35.339602379842994</v>
      </c>
      <c r="P861" s="2">
        <v>285.28641277313221</v>
      </c>
      <c r="Q861" s="2">
        <v>273.52046858893499</v>
      </c>
      <c r="R861" s="2">
        <v>1.1145636108186511E-2</v>
      </c>
      <c r="S861" s="2">
        <v>86.14066902407896</v>
      </c>
      <c r="T861" s="2">
        <v>90.908083408585227</v>
      </c>
      <c r="U861" s="2">
        <v>90.908083408585227</v>
      </c>
      <c r="V861" s="2">
        <v>225.16873929164987</v>
      </c>
      <c r="W861" s="2">
        <v>0</v>
      </c>
      <c r="X861" s="2">
        <v>0</v>
      </c>
      <c r="Y861" s="2">
        <v>60.709280169760724</v>
      </c>
      <c r="Z861" s="2">
        <v>64.443604133173338</v>
      </c>
      <c r="AA861" s="2">
        <v>60.041916871114964</v>
      </c>
      <c r="AB861" s="2">
        <v>89.367563114607748</v>
      </c>
      <c r="AC861" s="2">
        <v>0</v>
      </c>
      <c r="AD861" s="2">
        <v>19.529561068989604</v>
      </c>
      <c r="AE861" s="2">
        <v>89.367563114607748</v>
      </c>
      <c r="AF861" s="2">
        <v>111.82860945383734</v>
      </c>
      <c r="AG861" s="2">
        <v>166.41875619994241</v>
      </c>
      <c r="AH861" s="2">
        <v>223.76381996101784</v>
      </c>
      <c r="AI861" s="2">
        <v>150.24929418563843</v>
      </c>
      <c r="AJ861" s="2">
        <v>131.38136443032172</v>
      </c>
      <c r="AK861" s="2">
        <v>128.21493008754859</v>
      </c>
      <c r="AL861" s="2">
        <v>178.68630667792448</v>
      </c>
      <c r="AM861" s="2">
        <v>149.18553499645651</v>
      </c>
      <c r="AN861" s="2">
        <v>160.45007151621363</v>
      </c>
      <c r="AO861" s="2">
        <v>195.01279557016147</v>
      </c>
      <c r="AP861" s="2">
        <v>222.80771225434762</v>
      </c>
      <c r="AQ861" s="2">
        <v>225.16873929164987</v>
      </c>
      <c r="AR861" s="2">
        <v>227.94301757812499</v>
      </c>
      <c r="AS861" s="2">
        <v>223.45755890210472</v>
      </c>
      <c r="AT861" s="2">
        <v>247.55827452959835</v>
      </c>
      <c r="AU861" s="2">
        <v>19.605002009471249</v>
      </c>
      <c r="AV861" s="2">
        <v>7.6288669247428533</v>
      </c>
      <c r="AW861" s="2">
        <v>276.09040839230579</v>
      </c>
      <c r="AX861" s="2">
        <v>5.9598201695250097</v>
      </c>
      <c r="AY861" s="2">
        <v>336.90094157854753</v>
      </c>
      <c r="AZ861" s="2">
        <v>39.115357529808037</v>
      </c>
      <c r="BA861" s="2">
        <v>3.9907887614518414</v>
      </c>
      <c r="BB861" s="2">
        <v>204.65448741630314</v>
      </c>
      <c r="BC861" s="2">
        <v>192.99386302895033</v>
      </c>
      <c r="BD861" s="2"/>
      <c r="BE861" s="2">
        <v>158.12320955241177</v>
      </c>
      <c r="BF861" s="2">
        <v>218.65428658326462</v>
      </c>
      <c r="BG861" s="2">
        <v>199.94621846357998</v>
      </c>
      <c r="BH861" s="2">
        <v>173.81420329888661</v>
      </c>
      <c r="BI861" s="2">
        <v>110.6191730605231</v>
      </c>
      <c r="BJ861" s="2">
        <v>218.65428658326462</v>
      </c>
      <c r="BK861" s="2">
        <v>185.25627525400236</v>
      </c>
      <c r="BL861" s="2">
        <v>176.64196260275708</v>
      </c>
      <c r="BM861" s="2">
        <v>211.47569522857665</v>
      </c>
      <c r="BN861" s="2">
        <v>132.86312735610539</v>
      </c>
      <c r="BO861" s="2">
        <v>223.76381996101784</v>
      </c>
      <c r="BP861" s="2">
        <v>132.90539255142207</v>
      </c>
      <c r="BQ861" s="2">
        <v>132.9234395451017</v>
      </c>
      <c r="BR861" s="2">
        <v>321.06410100724941</v>
      </c>
      <c r="BS861" s="2">
        <v>212.07492427737637</v>
      </c>
      <c r="BT861" s="2">
        <v>166.34716773562965</v>
      </c>
      <c r="BU861" s="2">
        <v>247.55827452959835</v>
      </c>
      <c r="BV861" s="2">
        <v>19.605002009471249</v>
      </c>
      <c r="BW861" s="2">
        <v>128.38297460873937</v>
      </c>
      <c r="BX861" s="2">
        <v>128.39107504950627</v>
      </c>
      <c r="BY861" s="2">
        <v>128.36570412847729</v>
      </c>
      <c r="BZ861" s="2">
        <v>128.388361120224</v>
      </c>
      <c r="CA861" s="2">
        <v>284.10491040547691</v>
      </c>
      <c r="CB861" s="2">
        <v>279.878499772814</v>
      </c>
      <c r="CC861" s="2">
        <v>280.18863078223302</v>
      </c>
      <c r="CD861" s="2">
        <v>283.52597923278847</v>
      </c>
      <c r="CE861" s="2">
        <v>396.29754571914651</v>
      </c>
      <c r="CF861" s="2">
        <v>468.60739503436656</v>
      </c>
      <c r="CG861" s="2">
        <v>385.65430999861815</v>
      </c>
      <c r="CH861" s="2">
        <v>385.6985542459841</v>
      </c>
      <c r="CI861" s="2">
        <v>349.22578306198164</v>
      </c>
      <c r="CJ861" s="2">
        <v>344.85245207963152</v>
      </c>
      <c r="CK861" s="2">
        <v>346.72433626245561</v>
      </c>
      <c r="CL861" s="2">
        <v>348.63540828846124</v>
      </c>
      <c r="CM861" s="2">
        <v>344.51031721079869</v>
      </c>
      <c r="CN861" s="2">
        <v>344.00458812713629</v>
      </c>
      <c r="CO861" s="2">
        <v>1.0016392914826677</v>
      </c>
      <c r="CP861" s="2">
        <v>170.82270761772418</v>
      </c>
      <c r="CQ861" s="2">
        <v>189.08088815865705</v>
      </c>
      <c r="CR861" s="2">
        <v>35.132668103112096</v>
      </c>
      <c r="CS861" s="2">
        <v>38.150557547631081</v>
      </c>
      <c r="CT861" s="2">
        <v>235.90531169043675</v>
      </c>
      <c r="CU861" s="2">
        <v>239.83162053249526</v>
      </c>
      <c r="CV861" s="2">
        <v>343.39271850585953</v>
      </c>
      <c r="CW861" s="2">
        <v>166.35549462636317</v>
      </c>
      <c r="CX861" s="2">
        <v>1.440348946733605</v>
      </c>
      <c r="CY861" s="2">
        <v>362.99469073613483</v>
      </c>
      <c r="CZ861" s="2">
        <v>480.66006281464195</v>
      </c>
      <c r="DA861" s="2">
        <v>-1.9127640342727943</v>
      </c>
      <c r="DB861" s="2">
        <v>6.0727973963485855</v>
      </c>
      <c r="DC861" s="2">
        <v>1.384605728503731</v>
      </c>
    </row>
    <row r="862" spans="3:107" x14ac:dyDescent="0.3">
      <c r="C862" s="4">
        <v>46146</v>
      </c>
      <c r="D862" s="2">
        <v>311.01727087974575</v>
      </c>
      <c r="E862" s="2">
        <v>205.98784431687062</v>
      </c>
      <c r="F862" s="2">
        <v>131.75581592789402</v>
      </c>
      <c r="G862" s="2">
        <v>86.65748294344661</v>
      </c>
      <c r="H862" s="2">
        <v>114.80419002647723</v>
      </c>
      <c r="I862" s="2">
        <v>86.855909510188781</v>
      </c>
      <c r="J862" s="2">
        <v>0</v>
      </c>
      <c r="K862" s="2">
        <v>40.939285607558695</v>
      </c>
      <c r="L862" s="2">
        <v>120.51820521478285</v>
      </c>
      <c r="M862" s="2">
        <v>97.943197763849199</v>
      </c>
      <c r="N862" s="2">
        <v>97.183572538782045</v>
      </c>
      <c r="O862" s="2">
        <v>36.269257450986828</v>
      </c>
      <c r="P862" s="2">
        <v>279.92824419056944</v>
      </c>
      <c r="Q862" s="2">
        <v>266.77451863889303</v>
      </c>
      <c r="R862" s="2">
        <v>5.0283722222127299E-2</v>
      </c>
      <c r="S862" s="2">
        <v>86.359874101568082</v>
      </c>
      <c r="T862" s="2">
        <v>91.048217535990361</v>
      </c>
      <c r="U862" s="2">
        <v>91.048217535990361</v>
      </c>
      <c r="V862" s="2">
        <v>224.25827755769089</v>
      </c>
      <c r="W862" s="2">
        <v>0</v>
      </c>
      <c r="X862" s="2">
        <v>0.16502479878944104</v>
      </c>
      <c r="Y862" s="2">
        <v>61.016726957559591</v>
      </c>
      <c r="Z862" s="2">
        <v>64.554762418093333</v>
      </c>
      <c r="AA862" s="2">
        <v>60.435075253689746</v>
      </c>
      <c r="AB862" s="2">
        <v>89.487863184964226</v>
      </c>
      <c r="AC862" s="2">
        <v>0.11049894006422686</v>
      </c>
      <c r="AD862" s="2">
        <v>19.584653402390312</v>
      </c>
      <c r="AE862" s="2">
        <v>89.487863184964226</v>
      </c>
      <c r="AF862" s="2">
        <v>114.10281858841567</v>
      </c>
      <c r="AG862" s="2">
        <v>167.7833283067632</v>
      </c>
      <c r="AH862" s="2">
        <v>218.04953286524196</v>
      </c>
      <c r="AI862" s="2">
        <v>150.29110717773438</v>
      </c>
      <c r="AJ862" s="2">
        <v>130.71715158056321</v>
      </c>
      <c r="AK862" s="2">
        <v>129.43245544592543</v>
      </c>
      <c r="AL862" s="2">
        <v>178.28361265641678</v>
      </c>
      <c r="AM862" s="2">
        <v>148.20194153079299</v>
      </c>
      <c r="AN862" s="2">
        <v>162.25556472548709</v>
      </c>
      <c r="AO862" s="2">
        <v>194.15960562688346</v>
      </c>
      <c r="AP862" s="2">
        <v>222.8255820320272</v>
      </c>
      <c r="AQ862" s="2">
        <v>224.25827755769089</v>
      </c>
      <c r="AR862" s="2">
        <v>227.8961181640625</v>
      </c>
      <c r="AS862" s="2">
        <v>223.61204928716049</v>
      </c>
      <c r="AT862" s="2">
        <v>247.58875312752193</v>
      </c>
      <c r="AU862" s="2">
        <v>19.432709394869999</v>
      </c>
      <c r="AV862" s="2">
        <v>7.7831765761364258</v>
      </c>
      <c r="AW862" s="2">
        <v>276.48037796726936</v>
      </c>
      <c r="AX862" s="2">
        <v>6.1093293351210987</v>
      </c>
      <c r="AY862" s="2">
        <v>336.85061451911974</v>
      </c>
      <c r="AZ862" s="2">
        <v>39.771063013959818</v>
      </c>
      <c r="BA862" s="2">
        <v>4.1691009555812233</v>
      </c>
      <c r="BB862" s="2">
        <v>203.94859103326456</v>
      </c>
      <c r="BC862" s="2">
        <v>192.27366661954824</v>
      </c>
      <c r="BD862" s="2"/>
      <c r="BE862" s="2">
        <v>157.47507063795018</v>
      </c>
      <c r="BF862" s="2">
        <v>219.70233765655064</v>
      </c>
      <c r="BG862" s="2">
        <v>199.60776365598039</v>
      </c>
      <c r="BH862" s="2">
        <v>172.45404687104417</v>
      </c>
      <c r="BI862" s="2">
        <v>105.00278947282722</v>
      </c>
      <c r="BJ862" s="2">
        <v>219.70233765655064</v>
      </c>
      <c r="BK862" s="2">
        <v>186.12554854852192</v>
      </c>
      <c r="BL862" s="2">
        <v>179.18778718065334</v>
      </c>
      <c r="BM862" s="2">
        <v>211.48541464858604</v>
      </c>
      <c r="BN862" s="2">
        <v>133.88411225477847</v>
      </c>
      <c r="BO862" s="2">
        <v>218.04953286524196</v>
      </c>
      <c r="BP862" s="2">
        <v>133.14671229291832</v>
      </c>
      <c r="BQ862" s="2">
        <v>133.60944314073623</v>
      </c>
      <c r="BR862" s="2">
        <v>322.09721185790113</v>
      </c>
      <c r="BS862" s="2">
        <v>211.71983658914178</v>
      </c>
      <c r="BT862" s="2">
        <v>166.43743178667867</v>
      </c>
      <c r="BU862" s="2">
        <v>247.58875312752193</v>
      </c>
      <c r="BV862" s="2">
        <v>19.432709394869999</v>
      </c>
      <c r="BW862" s="2">
        <v>127.92429617572691</v>
      </c>
      <c r="BX862" s="2">
        <v>127.9727474179974</v>
      </c>
      <c r="BY862" s="2">
        <v>127.9406002568315</v>
      </c>
      <c r="BZ862" s="2">
        <v>127.96326055076385</v>
      </c>
      <c r="CA862" s="2">
        <v>284.105712890625</v>
      </c>
      <c r="CB862" s="2">
        <v>279.5394702667657</v>
      </c>
      <c r="CC862" s="2">
        <v>279.92776310638124</v>
      </c>
      <c r="CD862" s="2">
        <v>283.22924517702165</v>
      </c>
      <c r="CE862" s="2">
        <v>395.92463567981122</v>
      </c>
      <c r="CF862" s="2">
        <v>468.17024493605902</v>
      </c>
      <c r="CG862" s="2">
        <v>385.29652275262129</v>
      </c>
      <c r="CH862" s="2">
        <v>385.21280694714267</v>
      </c>
      <c r="CI862" s="2">
        <v>349.32953468534691</v>
      </c>
      <c r="CJ862" s="2">
        <v>344.64712690318044</v>
      </c>
      <c r="CK862" s="2">
        <v>346.57696877302908</v>
      </c>
      <c r="CL862" s="2">
        <v>348.46638662691464</v>
      </c>
      <c r="CM862" s="2">
        <v>344.5359621591922</v>
      </c>
      <c r="CN862" s="2">
        <v>343.99730368967403</v>
      </c>
      <c r="CO862" s="2">
        <v>1.0386267925398773</v>
      </c>
      <c r="CP862" s="2">
        <v>204.94920995853576</v>
      </c>
      <c r="CQ862" s="2">
        <v>200.07307802800767</v>
      </c>
      <c r="CR862" s="2">
        <v>33.598734977753089</v>
      </c>
      <c r="CS862" s="2">
        <v>39.351666015695599</v>
      </c>
      <c r="CT862" s="2">
        <v>236.28518792187745</v>
      </c>
      <c r="CU862" s="2">
        <v>239.98984077665608</v>
      </c>
      <c r="CV862" s="2">
        <v>342.02164347154041</v>
      </c>
      <c r="CW862" s="2">
        <v>166.37705427452363</v>
      </c>
      <c r="CX862" s="2">
        <v>1.3253666095552881</v>
      </c>
      <c r="CY862" s="2">
        <v>361.62839812278747</v>
      </c>
      <c r="CZ862" s="2">
        <v>484.70836436448241</v>
      </c>
      <c r="DA862" s="2">
        <v>-1.9959129142112775</v>
      </c>
      <c r="DB862" s="2">
        <v>5.9643122863217615</v>
      </c>
      <c r="DC862" s="2">
        <v>1.3452280136984243</v>
      </c>
    </row>
    <row r="863" spans="3:107" x14ac:dyDescent="0.3">
      <c r="C863" s="4">
        <v>46147</v>
      </c>
      <c r="D863" s="2">
        <v>312.0759411070083</v>
      </c>
      <c r="E863" s="2">
        <v>206.57962512969942</v>
      </c>
      <c r="F863" s="2">
        <v>132.3726972262065</v>
      </c>
      <c r="G863" s="2">
        <v>87.958196422259022</v>
      </c>
      <c r="H863" s="2">
        <v>115.96680681970381</v>
      </c>
      <c r="I863" s="2">
        <v>88.108777883317671</v>
      </c>
      <c r="J863" s="2">
        <v>0</v>
      </c>
      <c r="K863" s="2">
        <v>41.066906059097377</v>
      </c>
      <c r="L863" s="2">
        <v>122.95423958345658</v>
      </c>
      <c r="M863" s="2">
        <v>99.793079665413771</v>
      </c>
      <c r="N863" s="2">
        <v>98.956057089346487</v>
      </c>
      <c r="O863" s="2">
        <v>35.736446088243447</v>
      </c>
      <c r="P863" s="2">
        <v>279.82723327212864</v>
      </c>
      <c r="Q863" s="2">
        <v>267.6836836708917</v>
      </c>
      <c r="R863" s="2">
        <v>3.0629153052965801E-2</v>
      </c>
      <c r="S863" s="2">
        <v>87.638835253009191</v>
      </c>
      <c r="T863" s="2">
        <v>92.645369873576627</v>
      </c>
      <c r="U863" s="2">
        <v>92.645369873576627</v>
      </c>
      <c r="V863" s="2">
        <v>223.72446509537866</v>
      </c>
      <c r="W863" s="2">
        <v>0</v>
      </c>
      <c r="X863" s="2">
        <v>0</v>
      </c>
      <c r="Y863" s="2">
        <v>62.206317845980315</v>
      </c>
      <c r="Z863" s="2">
        <v>63.263964953599121</v>
      </c>
      <c r="AA863" s="2">
        <v>58.475776257294307</v>
      </c>
      <c r="AB863" s="2">
        <v>90.835086932093859</v>
      </c>
      <c r="AC863" s="2">
        <v>0</v>
      </c>
      <c r="AD863" s="2">
        <v>19.543913803542118</v>
      </c>
      <c r="AE863" s="2">
        <v>90.835086932093859</v>
      </c>
      <c r="AF863" s="2">
        <v>114.49495264159316</v>
      </c>
      <c r="AG863" s="2">
        <v>167.29735497368713</v>
      </c>
      <c r="AH863" s="2">
        <v>219.70239076614399</v>
      </c>
      <c r="AI863" s="2">
        <v>150.33294677734375</v>
      </c>
      <c r="AJ863" s="2">
        <v>131.04217042569755</v>
      </c>
      <c r="AK863" s="2">
        <v>131.11401619610959</v>
      </c>
      <c r="AL863" s="2">
        <v>180.05382553489085</v>
      </c>
      <c r="AM863" s="2">
        <v>151.65853614948412</v>
      </c>
      <c r="AN863" s="2">
        <v>163.18080111856821</v>
      </c>
      <c r="AO863" s="2">
        <v>194.30750998744244</v>
      </c>
      <c r="AP863" s="2">
        <v>222.59748152538558</v>
      </c>
      <c r="AQ863" s="2">
        <v>223.72446509537866</v>
      </c>
      <c r="AR863" s="2">
        <v>227.8492431640625</v>
      </c>
      <c r="AS863" s="2">
        <v>225.55015000696525</v>
      </c>
      <c r="AT863" s="2">
        <v>247.99616984738216</v>
      </c>
      <c r="AU863" s="2">
        <v>19.612612652778633</v>
      </c>
      <c r="AV863" s="2">
        <v>8.2527840947221787</v>
      </c>
      <c r="AW863" s="2">
        <v>275.30455152758867</v>
      </c>
      <c r="AX863" s="2">
        <v>6.6958287436542694</v>
      </c>
      <c r="AY863" s="2">
        <v>334.31934195907036</v>
      </c>
      <c r="AZ863" s="2">
        <v>39.423304264633749</v>
      </c>
      <c r="BA863" s="2">
        <v>4.8420570097698086</v>
      </c>
      <c r="BB863" s="2">
        <v>203.55729052755592</v>
      </c>
      <c r="BC863" s="2">
        <v>192.481666955771</v>
      </c>
      <c r="BD863" s="2"/>
      <c r="BE863" s="2">
        <v>157.16000893469209</v>
      </c>
      <c r="BF863" s="2">
        <v>221.27715556144778</v>
      </c>
      <c r="BG863" s="2">
        <v>208.683013758306</v>
      </c>
      <c r="BH863" s="2">
        <v>182.12674995687254</v>
      </c>
      <c r="BI863" s="2">
        <v>128.70943551593356</v>
      </c>
      <c r="BJ863" s="2">
        <v>221.27715556144778</v>
      </c>
      <c r="BK863" s="2">
        <v>187.65410834542013</v>
      </c>
      <c r="BL863" s="2">
        <v>181.82689882914201</v>
      </c>
      <c r="BM863" s="2">
        <v>211.57837039099795</v>
      </c>
      <c r="BN863" s="2">
        <v>135.92504669242447</v>
      </c>
      <c r="BO863" s="2">
        <v>219.70239076614399</v>
      </c>
      <c r="BP863" s="2">
        <v>134.99687243002418</v>
      </c>
      <c r="BQ863" s="2">
        <v>135.5665880185588</v>
      </c>
      <c r="BR863" s="2">
        <v>318.07252846541297</v>
      </c>
      <c r="BS863" s="2">
        <v>212.32576643590582</v>
      </c>
      <c r="BT863" s="2">
        <v>168.77289860884324</v>
      </c>
      <c r="BU863" s="2">
        <v>247.99616984738216</v>
      </c>
      <c r="BV863" s="2">
        <v>19.612612652778633</v>
      </c>
      <c r="BW863" s="2">
        <v>128.2095412731174</v>
      </c>
      <c r="BX863" s="2">
        <v>128.23464555740352</v>
      </c>
      <c r="BY863" s="2">
        <v>128.19028434753437</v>
      </c>
      <c r="BZ863" s="2">
        <v>128.23207901848679</v>
      </c>
      <c r="CA863" s="2">
        <v>284.10650634765625</v>
      </c>
      <c r="CB863" s="2">
        <v>280.73902905111004</v>
      </c>
      <c r="CC863" s="2">
        <v>281.13755154503735</v>
      </c>
      <c r="CD863" s="2">
        <v>284.44849858637201</v>
      </c>
      <c r="CE863" s="2">
        <v>395.92890506709028</v>
      </c>
      <c r="CF863" s="2">
        <v>467.31182011427779</v>
      </c>
      <c r="CG863" s="2">
        <v>384.88296985555513</v>
      </c>
      <c r="CH863" s="2">
        <v>385.17615052717753</v>
      </c>
      <c r="CI863" s="2">
        <v>348.32282018661544</v>
      </c>
      <c r="CJ863" s="2">
        <v>343.46217781667337</v>
      </c>
      <c r="CK863" s="2">
        <v>345.37542456626852</v>
      </c>
      <c r="CL863" s="2">
        <v>347.49401155683796</v>
      </c>
      <c r="CM863" s="2">
        <v>342.85857995986908</v>
      </c>
      <c r="CN863" s="2">
        <v>342.43205248514738</v>
      </c>
      <c r="CO863" s="2">
        <v>0.913391010049315</v>
      </c>
      <c r="CP863" s="2">
        <v>206.094287758403</v>
      </c>
      <c r="CQ863" s="2">
        <v>201.06461803648182</v>
      </c>
      <c r="CR863" s="2">
        <v>35.099825130568576</v>
      </c>
      <c r="CS863" s="2">
        <v>37.995665905387277</v>
      </c>
      <c r="CT863" s="2">
        <v>236.35912533371553</v>
      </c>
      <c r="CU863" s="2">
        <v>240.30069464506931</v>
      </c>
      <c r="CV863" s="2">
        <v>343.94574721301029</v>
      </c>
      <c r="CW863" s="2">
        <v>166.6219009971617</v>
      </c>
      <c r="CX863" s="2">
        <v>1.3975645513998158</v>
      </c>
      <c r="CY863" s="2">
        <v>363.88204272376134</v>
      </c>
      <c r="CZ863" s="2">
        <v>487.13397068094378</v>
      </c>
      <c r="DA863" s="2">
        <v>-1.998141873876252</v>
      </c>
      <c r="DB863" s="2">
        <v>5.935414246718091</v>
      </c>
      <c r="DC863" s="2">
        <v>1.3363631874322888</v>
      </c>
    </row>
    <row r="864" spans="3:107" x14ac:dyDescent="0.3">
      <c r="C864" s="4">
        <v>46148</v>
      </c>
      <c r="D864" s="2">
        <v>310.53316689420603</v>
      </c>
      <c r="E864" s="2">
        <v>207.36057650212874</v>
      </c>
      <c r="F864" s="2">
        <v>133.39294151994906</v>
      </c>
      <c r="G864" s="2">
        <v>87.84148423247872</v>
      </c>
      <c r="H864" s="2">
        <v>114.42456673145284</v>
      </c>
      <c r="I864" s="2">
        <v>87.972655754972351</v>
      </c>
      <c r="J864" s="2">
        <v>0</v>
      </c>
      <c r="K864" s="2">
        <v>38.405795221990999</v>
      </c>
      <c r="L864" s="2">
        <v>122.74847827628788</v>
      </c>
      <c r="M864" s="2">
        <v>99.69570619300562</v>
      </c>
      <c r="N864" s="2">
        <v>98.862793884454064</v>
      </c>
      <c r="O864" s="2">
        <v>34.050526258768876</v>
      </c>
      <c r="P864" s="2">
        <v>281.4163206697396</v>
      </c>
      <c r="Q864" s="2">
        <v>267.87080346637316</v>
      </c>
      <c r="R864" s="2">
        <v>8.0263021753893965E-2</v>
      </c>
      <c r="S864" s="2">
        <v>87.495890827090719</v>
      </c>
      <c r="T864" s="2">
        <v>92.65016047777948</v>
      </c>
      <c r="U864" s="2">
        <v>92.65016047777948</v>
      </c>
      <c r="V864" s="2">
        <v>223.55890003893091</v>
      </c>
      <c r="W864" s="2">
        <v>0</v>
      </c>
      <c r="X864" s="2">
        <v>0</v>
      </c>
      <c r="Y864" s="2">
        <v>62.713617069367992</v>
      </c>
      <c r="Z864" s="2">
        <v>61.246014484873591</v>
      </c>
      <c r="AA864" s="2">
        <v>56.423844528507324</v>
      </c>
      <c r="AB864" s="2">
        <v>90.774872583194949</v>
      </c>
      <c r="AC864" s="2">
        <v>0</v>
      </c>
      <c r="AD864" s="2">
        <v>19.402753083639649</v>
      </c>
      <c r="AE864" s="2">
        <v>90.774872583194949</v>
      </c>
      <c r="AF864" s="2">
        <v>110.59479362637896</v>
      </c>
      <c r="AG864" s="2">
        <v>163.66531127558827</v>
      </c>
      <c r="AH864" s="2">
        <v>227.38094626373712</v>
      </c>
      <c r="AI864" s="2">
        <v>150.37475989659629</v>
      </c>
      <c r="AJ864" s="2">
        <v>131.3804708055213</v>
      </c>
      <c r="AK864" s="2">
        <v>129.22233864325065</v>
      </c>
      <c r="AL864" s="2">
        <v>183.53750817934701</v>
      </c>
      <c r="AM864" s="2">
        <v>153.37321504504587</v>
      </c>
      <c r="AN864" s="2">
        <v>160.46877866674342</v>
      </c>
      <c r="AO864" s="2">
        <v>195.18240810659202</v>
      </c>
      <c r="AP864" s="2">
        <v>226.60753867608557</v>
      </c>
      <c r="AQ864" s="2">
        <v>223.55890003893091</v>
      </c>
      <c r="AR864" s="2">
        <v>227.78801433051106</v>
      </c>
      <c r="AS864" s="2">
        <v>226.14839796207582</v>
      </c>
      <c r="AT864" s="2">
        <v>247.64206890318053</v>
      </c>
      <c r="AU864" s="2">
        <v>19.715466576240662</v>
      </c>
      <c r="AV864" s="2">
        <v>8.6829010025770579</v>
      </c>
      <c r="AW864" s="2">
        <v>274.74566786518784</v>
      </c>
      <c r="AX864" s="2">
        <v>7.1996403573177501</v>
      </c>
      <c r="AY864" s="2">
        <v>333.34000831709949</v>
      </c>
      <c r="AZ864" s="2">
        <v>36.938257518256115</v>
      </c>
      <c r="BA864" s="2">
        <v>5.3690736885699968</v>
      </c>
      <c r="BB864" s="2">
        <v>203.08999705261675</v>
      </c>
      <c r="BC864" s="2">
        <v>193.56990587587686</v>
      </c>
      <c r="BD864" s="2"/>
      <c r="BE864" s="2">
        <v>157.1178500549882</v>
      </c>
      <c r="BF864" s="2">
        <v>219.72521643762249</v>
      </c>
      <c r="BG864" s="2">
        <v>210.72805882383267</v>
      </c>
      <c r="BH864" s="2">
        <v>185.76687579932016</v>
      </c>
      <c r="BI864" s="2">
        <v>142.67869806201381</v>
      </c>
      <c r="BJ864" s="2">
        <v>219.72521643762249</v>
      </c>
      <c r="BK864" s="2">
        <v>185.20668906529741</v>
      </c>
      <c r="BL864" s="2">
        <v>179.74377767810134</v>
      </c>
      <c r="BM864" s="2">
        <v>211.2744794086174</v>
      </c>
      <c r="BN864" s="2">
        <v>134.37181697986745</v>
      </c>
      <c r="BO864" s="2">
        <v>227.38094626373712</v>
      </c>
      <c r="BP864" s="2">
        <v>134.72560825277267</v>
      </c>
      <c r="BQ864" s="2">
        <v>134.578745573715</v>
      </c>
      <c r="BR864" s="2">
        <v>320.01936557840418</v>
      </c>
      <c r="BS864" s="2">
        <v>216.11987715862384</v>
      </c>
      <c r="BT864" s="2">
        <v>171.54650896814155</v>
      </c>
      <c r="BU864" s="2">
        <v>247.64206890318053</v>
      </c>
      <c r="BV864" s="2">
        <v>19.715466576240662</v>
      </c>
      <c r="BW864" s="2">
        <v>128.04443023637455</v>
      </c>
      <c r="BX864" s="2">
        <v>128.03973983835286</v>
      </c>
      <c r="BY864" s="2">
        <v>128.04056556233647</v>
      </c>
      <c r="BZ864" s="2">
        <v>128.03735600135948</v>
      </c>
      <c r="CA864" s="2">
        <v>284.47644624427511</v>
      </c>
      <c r="CB864" s="2">
        <v>280.75755197772276</v>
      </c>
      <c r="CC864" s="2">
        <v>281.18473845481878</v>
      </c>
      <c r="CD864" s="2">
        <v>284.51377183172389</v>
      </c>
      <c r="CE864" s="2">
        <v>396.58583234575053</v>
      </c>
      <c r="CF864" s="2">
        <v>467.21073717753109</v>
      </c>
      <c r="CG864" s="2">
        <v>384.71773391123082</v>
      </c>
      <c r="CH864" s="2">
        <v>385.63895605864286</v>
      </c>
      <c r="CI864" s="2">
        <v>348.14849270679298</v>
      </c>
      <c r="CJ864" s="2">
        <v>343.30472898765834</v>
      </c>
      <c r="CK864" s="2">
        <v>344.78787028983822</v>
      </c>
      <c r="CL864" s="2">
        <v>347.40608961635201</v>
      </c>
      <c r="CM864" s="2">
        <v>342.33098639417568</v>
      </c>
      <c r="CN864" s="2">
        <v>342.02163839234208</v>
      </c>
      <c r="CO864" s="2">
        <v>0.84272975947914919</v>
      </c>
      <c r="CP864" s="2">
        <v>204.11341051772786</v>
      </c>
      <c r="CQ864" s="2">
        <v>202.08354841073364</v>
      </c>
      <c r="CR864" s="2">
        <v>35.246325108828316</v>
      </c>
      <c r="CS864" s="2">
        <v>36.318820453970531</v>
      </c>
      <c r="CT864" s="2">
        <v>236.12267071971144</v>
      </c>
      <c r="CU864" s="2">
        <v>240.11325265089664</v>
      </c>
      <c r="CV864" s="2">
        <v>344.536065371831</v>
      </c>
      <c r="CW864" s="2">
        <v>166.07333983827525</v>
      </c>
      <c r="CX864" s="2">
        <v>1.3632485402168528</v>
      </c>
      <c r="CY864" s="2">
        <v>364.5918097481902</v>
      </c>
      <c r="CZ864" s="2">
        <v>490.84989907158661</v>
      </c>
      <c r="DA864" s="2">
        <v>-1.9973670624638054</v>
      </c>
      <c r="DB864" s="2">
        <v>5.9330749850692452</v>
      </c>
      <c r="DC864" s="2">
        <v>1.3360917184750238</v>
      </c>
    </row>
    <row r="865" spans="3:107" x14ac:dyDescent="0.3">
      <c r="C865" s="4">
        <v>46149</v>
      </c>
      <c r="D865" s="2">
        <v>311.85556543067679</v>
      </c>
      <c r="E865" s="2">
        <v>207.0869001192516</v>
      </c>
      <c r="F865" s="2">
        <v>132.36304834507132</v>
      </c>
      <c r="G865" s="2">
        <v>87.545796589233319</v>
      </c>
      <c r="H865" s="2">
        <v>116.94421098479506</v>
      </c>
      <c r="I865" s="2">
        <v>87.68781664371501</v>
      </c>
      <c r="J865" s="2">
        <v>0</v>
      </c>
      <c r="K865" s="2">
        <v>40.352529799364234</v>
      </c>
      <c r="L865" s="2">
        <v>122.18818032423646</v>
      </c>
      <c r="M865" s="2">
        <v>99.393917217342917</v>
      </c>
      <c r="N865" s="2">
        <v>98.575726640489435</v>
      </c>
      <c r="O865" s="2">
        <v>35.3965679911772</v>
      </c>
      <c r="P865" s="2">
        <v>281.80388329682529</v>
      </c>
      <c r="Q865" s="2">
        <v>268.54513607943477</v>
      </c>
      <c r="R865" s="2">
        <v>3.609880805015564E-3</v>
      </c>
      <c r="S865" s="2">
        <v>87.187076829186253</v>
      </c>
      <c r="T865" s="2">
        <v>92.372577747503925</v>
      </c>
      <c r="U865" s="2">
        <v>92.372577747503925</v>
      </c>
      <c r="V865" s="2">
        <v>228.33113628175531</v>
      </c>
      <c r="W865" s="2">
        <v>0</v>
      </c>
      <c r="X865" s="2">
        <v>0</v>
      </c>
      <c r="Y865" s="2">
        <v>62.039339837321407</v>
      </c>
      <c r="Z865" s="2">
        <v>61.891177062281884</v>
      </c>
      <c r="AA865" s="2">
        <v>56.937034719343536</v>
      </c>
      <c r="AB865" s="2">
        <v>90.633805454836775</v>
      </c>
      <c r="AC865" s="2">
        <v>0</v>
      </c>
      <c r="AD865" s="2">
        <v>19.560306184843736</v>
      </c>
      <c r="AE865" s="2">
        <v>90.633805454836775</v>
      </c>
      <c r="AF865" s="2">
        <v>113.23651151250891</v>
      </c>
      <c r="AG865" s="2">
        <v>154.68426492496783</v>
      </c>
      <c r="AH865" s="2">
        <v>235.30805579715289</v>
      </c>
      <c r="AI865" s="2">
        <v>150.41659545898438</v>
      </c>
      <c r="AJ865" s="2">
        <v>133.97123813187619</v>
      </c>
      <c r="AK865" s="2">
        <v>127.60236491680146</v>
      </c>
      <c r="AL865" s="2">
        <v>184.03013595104233</v>
      </c>
      <c r="AM865" s="2">
        <v>156.47510134308419</v>
      </c>
      <c r="AN865" s="2">
        <v>158.26042150144215</v>
      </c>
      <c r="AO865" s="2">
        <v>198.24221348144391</v>
      </c>
      <c r="AP865" s="2">
        <v>228.32121573518779</v>
      </c>
      <c r="AQ865" s="2">
        <v>228.33113628175531</v>
      </c>
      <c r="AR865" s="2">
        <v>226.42936792356033</v>
      </c>
      <c r="AS865" s="2">
        <v>227.48703409972006</v>
      </c>
      <c r="AT865" s="2">
        <v>248.3831357496756</v>
      </c>
      <c r="AU865" s="2">
        <v>19.700263907269182</v>
      </c>
      <c r="AV865" s="2">
        <v>8.6218915590975111</v>
      </c>
      <c r="AW865" s="2">
        <v>276.78293745288124</v>
      </c>
      <c r="AX865" s="2">
        <v>7.092177471093561</v>
      </c>
      <c r="AY865" s="2">
        <v>333.65194019918164</v>
      </c>
      <c r="AZ865" s="2">
        <v>39.1750547841743</v>
      </c>
      <c r="BA865" s="2">
        <v>5.4595877759158578</v>
      </c>
      <c r="BB865" s="2">
        <v>207.73642088201331</v>
      </c>
      <c r="BC865" s="2">
        <v>196.40804738857085</v>
      </c>
      <c r="BD865" s="2"/>
      <c r="BE865" s="2">
        <v>159.62372210096453</v>
      </c>
      <c r="BF865" s="2">
        <v>218.43230789608413</v>
      </c>
      <c r="BG865" s="2">
        <v>210.76125023771206</v>
      </c>
      <c r="BH865" s="2">
        <v>187.76152751516449</v>
      </c>
      <c r="BI865" s="2">
        <v>149.46041800922831</v>
      </c>
      <c r="BJ865" s="2">
        <v>218.43230789608413</v>
      </c>
      <c r="BK865" s="2">
        <v>183.79276555555833</v>
      </c>
      <c r="BL865" s="2">
        <v>178.45378037470377</v>
      </c>
      <c r="BM865" s="2">
        <v>211.23362940646976</v>
      </c>
      <c r="BN865" s="2">
        <v>133.23785695641146</v>
      </c>
      <c r="BO865" s="2">
        <v>235.30805579715289</v>
      </c>
      <c r="BP865" s="2">
        <v>133.45651770026578</v>
      </c>
      <c r="BQ865" s="2">
        <v>133.38060938075733</v>
      </c>
      <c r="BR865" s="2">
        <v>320.32469581674633</v>
      </c>
      <c r="BS865" s="2">
        <v>218.92720048339231</v>
      </c>
      <c r="BT865" s="2">
        <v>171.76887496983579</v>
      </c>
      <c r="BU865" s="2">
        <v>248.3831357496756</v>
      </c>
      <c r="BV865" s="2">
        <v>19.700263907269182</v>
      </c>
      <c r="BW865" s="2">
        <v>128.41208811971893</v>
      </c>
      <c r="BX865" s="2">
        <v>128.41758739489083</v>
      </c>
      <c r="BY865" s="2">
        <v>128.41743149262882</v>
      </c>
      <c r="BZ865" s="2">
        <v>128.41309016157081</v>
      </c>
      <c r="CA865" s="2">
        <v>285.47997504658218</v>
      </c>
      <c r="CB865" s="2">
        <v>281.39924421628359</v>
      </c>
      <c r="CC865" s="2">
        <v>281.88302191663644</v>
      </c>
      <c r="CD865" s="2">
        <v>285.17426379839583</v>
      </c>
      <c r="CE865" s="2">
        <v>396.83130653663841</v>
      </c>
      <c r="CF865" s="2">
        <v>467.25490166452096</v>
      </c>
      <c r="CG865" s="2">
        <v>384.92186053417413</v>
      </c>
      <c r="CH865" s="2">
        <v>385.824160447297</v>
      </c>
      <c r="CI865" s="2">
        <v>348.36476775805153</v>
      </c>
      <c r="CJ865" s="2">
        <v>343.40404441127049</v>
      </c>
      <c r="CK865" s="2">
        <v>344.86078166820363</v>
      </c>
      <c r="CL865" s="2">
        <v>347.51595091395899</v>
      </c>
      <c r="CM865" s="2">
        <v>342.48306116492648</v>
      </c>
      <c r="CN865" s="2">
        <v>342.0270581517396</v>
      </c>
      <c r="CO865" s="2">
        <v>0.83860035857944548</v>
      </c>
      <c r="CP865" s="2">
        <v>209.65448584874508</v>
      </c>
      <c r="CQ865" s="2">
        <v>203.88100800867454</v>
      </c>
      <c r="CR865" s="2">
        <v>35.95565793262584</v>
      </c>
      <c r="CS865" s="2">
        <v>38.576715763012579</v>
      </c>
      <c r="CT865" s="2">
        <v>237.11236294022291</v>
      </c>
      <c r="CU865" s="2">
        <v>241.14083186167275</v>
      </c>
      <c r="CV865" s="2">
        <v>345.13343376477468</v>
      </c>
      <c r="CW865" s="2">
        <v>167.40674926651863</v>
      </c>
      <c r="CX865" s="2">
        <v>1.3717898161585123</v>
      </c>
      <c r="CY865" s="2">
        <v>365.26329136636525</v>
      </c>
      <c r="CZ865" s="2">
        <v>490.82300086445355</v>
      </c>
      <c r="DA865" s="2">
        <v>-1.998953604052462</v>
      </c>
      <c r="DB865" s="2">
        <v>5.7327834762577625</v>
      </c>
      <c r="DC865" s="2">
        <v>1.2652334193388626</v>
      </c>
    </row>
    <row r="866" spans="3:107" x14ac:dyDescent="0.3">
      <c r="C866" s="4">
        <v>46150</v>
      </c>
      <c r="D866" s="2">
        <v>310.45821181191366</v>
      </c>
      <c r="E866" s="2">
        <v>207.99273761466682</v>
      </c>
      <c r="F866" s="2">
        <v>132.52311818564365</v>
      </c>
      <c r="G866" s="2">
        <v>86.656219127796348</v>
      </c>
      <c r="H866" s="2">
        <v>114.63941045447638</v>
      </c>
      <c r="I866" s="2">
        <v>86.845327835436308</v>
      </c>
      <c r="J866" s="2">
        <v>0</v>
      </c>
      <c r="K866" s="2">
        <v>40.009430004005033</v>
      </c>
      <c r="L866" s="2">
        <v>120.35760611030776</v>
      </c>
      <c r="M866" s="2">
        <v>98.322335051519005</v>
      </c>
      <c r="N866" s="2">
        <v>97.533172024532576</v>
      </c>
      <c r="O866" s="2">
        <v>34.417963317853456</v>
      </c>
      <c r="P866" s="2">
        <v>281.52142154605326</v>
      </c>
      <c r="Q866" s="2">
        <v>269.4123714796703</v>
      </c>
      <c r="R866" s="2">
        <v>1.5312927299075657E-2</v>
      </c>
      <c r="S866" s="2">
        <v>86.271485121161874</v>
      </c>
      <c r="T866" s="2">
        <v>91.476519926212546</v>
      </c>
      <c r="U866" s="2">
        <v>91.476519926212546</v>
      </c>
      <c r="V866" s="2">
        <v>227.87153892605392</v>
      </c>
      <c r="W866" s="2">
        <v>0</v>
      </c>
      <c r="X866" s="2">
        <v>0</v>
      </c>
      <c r="Y866" s="2">
        <v>66.875520155076515</v>
      </c>
      <c r="Z866" s="2">
        <v>71.741716484052034</v>
      </c>
      <c r="AA866" s="2">
        <v>67.129183188632652</v>
      </c>
      <c r="AB866" s="2">
        <v>89.804065742845808</v>
      </c>
      <c r="AC866" s="2">
        <v>1.5208941860624624E-3</v>
      </c>
      <c r="AD866" s="2">
        <v>19.598474900325147</v>
      </c>
      <c r="AE866" s="2">
        <v>89.804065742845808</v>
      </c>
      <c r="AF866" s="2">
        <v>112.96729953721683</v>
      </c>
      <c r="AG866" s="2">
        <v>155.64559842215641</v>
      </c>
      <c r="AH866" s="2">
        <v>234.18700259314667</v>
      </c>
      <c r="AI866" s="2">
        <v>150.45840454101563</v>
      </c>
      <c r="AJ866" s="2">
        <v>133.95251470636441</v>
      </c>
      <c r="AK866" s="2">
        <v>127.44904265809936</v>
      </c>
      <c r="AL866" s="2">
        <v>186.35653124420767</v>
      </c>
      <c r="AM866" s="2">
        <v>155.49829204488685</v>
      </c>
      <c r="AN866" s="2">
        <v>157.50416355963117</v>
      </c>
      <c r="AO866" s="2">
        <v>198.94224637437753</v>
      </c>
      <c r="AP866" s="2">
        <v>229.89764238198578</v>
      </c>
      <c r="AQ866" s="2">
        <v>227.87153892605392</v>
      </c>
      <c r="AR866" s="2">
        <v>225.48093183658696</v>
      </c>
      <c r="AS866" s="2">
        <v>227.29280880345249</v>
      </c>
      <c r="AT866" s="2">
        <v>248.5339282556817</v>
      </c>
      <c r="AU866" s="2">
        <v>19.756602754372146</v>
      </c>
      <c r="AV866" s="2">
        <v>8.3763636846785126</v>
      </c>
      <c r="AW866" s="2">
        <v>276.36079837657775</v>
      </c>
      <c r="AX866" s="2">
        <v>6.8239875050109946</v>
      </c>
      <c r="AY866" s="2">
        <v>333.60854398692084</v>
      </c>
      <c r="AZ866" s="2">
        <v>38.502475718833786</v>
      </c>
      <c r="BA866" s="2">
        <v>5.0935823269905836</v>
      </c>
      <c r="BB866" s="2">
        <v>207.50155644310837</v>
      </c>
      <c r="BC866" s="2">
        <v>197.41832429726909</v>
      </c>
      <c r="BD866" s="2"/>
      <c r="BE866" s="2">
        <v>160.54425570240753</v>
      </c>
      <c r="BF866" s="2">
        <v>217.91653675874082</v>
      </c>
      <c r="BG866" s="2">
        <v>209.20489613727256</v>
      </c>
      <c r="BH866" s="2">
        <v>186.31858929139619</v>
      </c>
      <c r="BI866" s="2">
        <v>146.774573908382</v>
      </c>
      <c r="BJ866" s="2">
        <v>217.91653675874082</v>
      </c>
      <c r="BK866" s="2">
        <v>183.17205997237414</v>
      </c>
      <c r="BL866" s="2">
        <v>178.68986675474349</v>
      </c>
      <c r="BM866" s="2">
        <v>211.59880137178621</v>
      </c>
      <c r="BN866" s="2">
        <v>133.16547390284364</v>
      </c>
      <c r="BO866" s="2">
        <v>234.18700259314667</v>
      </c>
      <c r="BP866" s="2">
        <v>133.29864229414173</v>
      </c>
      <c r="BQ866" s="2">
        <v>133.26414767335947</v>
      </c>
      <c r="BR866" s="2">
        <v>320.11735763938265</v>
      </c>
      <c r="BS866" s="2">
        <v>221.44735833044393</v>
      </c>
      <c r="BT866" s="2">
        <v>174.29958288192722</v>
      </c>
      <c r="BU866" s="2">
        <v>248.5339282556817</v>
      </c>
      <c r="BV866" s="2">
        <v>19.756602754372146</v>
      </c>
      <c r="BW866" s="2">
        <v>128.25832628673984</v>
      </c>
      <c r="BX866" s="2">
        <v>128.2548731145155</v>
      </c>
      <c r="BY866" s="2">
        <v>128.26297183601929</v>
      </c>
      <c r="BZ866" s="2">
        <v>128.25995786507946</v>
      </c>
      <c r="CA866" s="2">
        <v>285.93650833200485</v>
      </c>
      <c r="CB866" s="2">
        <v>281.82245346175307</v>
      </c>
      <c r="CC866" s="2">
        <v>282.32192199742389</v>
      </c>
      <c r="CD866" s="2">
        <v>285.54597001852784</v>
      </c>
      <c r="CE866" s="2">
        <v>397.80769461773076</v>
      </c>
      <c r="CF866" s="2">
        <v>467.87234451435137</v>
      </c>
      <c r="CG866" s="2">
        <v>385.32229932891022</v>
      </c>
      <c r="CH866" s="2">
        <v>386.33410480993808</v>
      </c>
      <c r="CI866" s="2">
        <v>348.76996185302744</v>
      </c>
      <c r="CJ866" s="2">
        <v>343.65600935335516</v>
      </c>
      <c r="CK866" s="2">
        <v>344.88388744354256</v>
      </c>
      <c r="CL866" s="2">
        <v>347.49187980121997</v>
      </c>
      <c r="CM866" s="2">
        <v>342.46866904152756</v>
      </c>
      <c r="CN866" s="2">
        <v>342.01371807416274</v>
      </c>
      <c r="CO866" s="2">
        <v>0.78707187114490307</v>
      </c>
      <c r="CP866" s="2">
        <v>169.19508450190199</v>
      </c>
      <c r="CQ866" s="2">
        <v>189.89942311604835</v>
      </c>
      <c r="CR866" s="2">
        <v>37.469676695797176</v>
      </c>
      <c r="CS866" s="2">
        <v>37.779126295646023</v>
      </c>
      <c r="CT866" s="2">
        <v>236.42295945591431</v>
      </c>
      <c r="CU866" s="2">
        <v>240.57233134146134</v>
      </c>
      <c r="CV866" s="2">
        <v>345.98151514194655</v>
      </c>
      <c r="CW866" s="2">
        <v>167.28706563154819</v>
      </c>
      <c r="CX866" s="2">
        <v>1.6562520775833616</v>
      </c>
      <c r="CY866" s="2">
        <v>365.9911883393043</v>
      </c>
      <c r="CZ866" s="2">
        <v>482.58544435041972</v>
      </c>
      <c r="DA866" s="2">
        <v>-1.9999997797677336</v>
      </c>
      <c r="DB866" s="2">
        <v>5.8318511373742927</v>
      </c>
      <c r="DC866" s="2">
        <v>1.2997795099640908</v>
      </c>
    </row>
    <row r="867" spans="3:107" x14ac:dyDescent="0.3">
      <c r="C867" s="4">
        <v>46151</v>
      </c>
      <c r="D867" s="2">
        <v>313.11239443461113</v>
      </c>
      <c r="E867" s="2">
        <v>206.70994580710388</v>
      </c>
      <c r="F867" s="2">
        <v>133.10380981515948</v>
      </c>
      <c r="G867" s="2">
        <v>86.346618811554379</v>
      </c>
      <c r="H867" s="2">
        <v>116.61557655016594</v>
      </c>
      <c r="I867" s="2">
        <v>86.523479595360925</v>
      </c>
      <c r="J867" s="2">
        <v>0</v>
      </c>
      <c r="K867" s="2">
        <v>38.758732770063268</v>
      </c>
      <c r="L867" s="2">
        <v>119.95974036543464</v>
      </c>
      <c r="M867" s="2">
        <v>98.076961032637797</v>
      </c>
      <c r="N867" s="2">
        <v>97.271870692394401</v>
      </c>
      <c r="O867" s="2">
        <v>34.252124212229653</v>
      </c>
      <c r="P867" s="2">
        <v>282.92533474480638</v>
      </c>
      <c r="Q867" s="2">
        <v>270.05341270905967</v>
      </c>
      <c r="R867" s="2">
        <v>3.609880805015564E-3</v>
      </c>
      <c r="S867" s="2">
        <v>85.945905104301502</v>
      </c>
      <c r="T867" s="2">
        <v>91.226178046862415</v>
      </c>
      <c r="U867" s="2">
        <v>91.226178046862415</v>
      </c>
      <c r="V867" s="2">
        <v>226.25147792833829</v>
      </c>
      <c r="W867" s="2">
        <v>0</v>
      </c>
      <c r="X867" s="2">
        <v>0</v>
      </c>
      <c r="Y867" s="2">
        <v>59.857008570300273</v>
      </c>
      <c r="Z867" s="2">
        <v>69.209968719968103</v>
      </c>
      <c r="AA867" s="2">
        <v>65.047204266477365</v>
      </c>
      <c r="AB867" s="2">
        <v>89.631081359386499</v>
      </c>
      <c r="AC867" s="2">
        <v>0</v>
      </c>
      <c r="AD867" s="2">
        <v>19.500683878351175</v>
      </c>
      <c r="AE867" s="2">
        <v>89.631081359386499</v>
      </c>
      <c r="AF867" s="2">
        <v>113.17977124373112</v>
      </c>
      <c r="AG867" s="2">
        <v>158.37540653599618</v>
      </c>
      <c r="AH867" s="2">
        <v>232.73257894551315</v>
      </c>
      <c r="AI867" s="2">
        <v>150.78082535196225</v>
      </c>
      <c r="AJ867" s="2">
        <v>132.53725046775972</v>
      </c>
      <c r="AK867" s="2">
        <v>127.20435064624841</v>
      </c>
      <c r="AL867" s="2">
        <v>184.47720607845878</v>
      </c>
      <c r="AM867" s="2">
        <v>154.67507774141106</v>
      </c>
      <c r="AN867" s="2">
        <v>158.03902001963738</v>
      </c>
      <c r="AO867" s="2">
        <v>197.29410718052461</v>
      </c>
      <c r="AP867" s="2">
        <v>228.46531818619516</v>
      </c>
      <c r="AQ867" s="2">
        <v>226.25147792833829</v>
      </c>
      <c r="AR867" s="2">
        <v>226.64979459550594</v>
      </c>
      <c r="AS867" s="2">
        <v>226.94584655090603</v>
      </c>
      <c r="AT867" s="2">
        <v>248.45809970732049</v>
      </c>
      <c r="AU867" s="2">
        <v>19.338305084683281</v>
      </c>
      <c r="AV867" s="2">
        <v>8.4279850242314573</v>
      </c>
      <c r="AW867" s="2">
        <v>275.60952450964169</v>
      </c>
      <c r="AX867" s="2">
        <v>6.9069786063995693</v>
      </c>
      <c r="AY867" s="2">
        <v>333.74888147989867</v>
      </c>
      <c r="AZ867" s="2">
        <v>37.482344117871044</v>
      </c>
      <c r="BA867" s="2">
        <v>5.1015336098908239</v>
      </c>
      <c r="BB867" s="2">
        <v>205.94888289257358</v>
      </c>
      <c r="BC867" s="2">
        <v>195.67378910135341</v>
      </c>
      <c r="BD867" s="2"/>
      <c r="BE867" s="2">
        <v>159.09100583977181</v>
      </c>
      <c r="BF867" s="2">
        <v>218.551371790921</v>
      </c>
      <c r="BG867" s="2">
        <v>210.5730688446537</v>
      </c>
      <c r="BH867" s="2">
        <v>187.00075231817027</v>
      </c>
      <c r="BI867" s="2">
        <v>148.73387366383162</v>
      </c>
      <c r="BJ867" s="2">
        <v>218.551371790921</v>
      </c>
      <c r="BK867" s="2">
        <v>183.60402332447219</v>
      </c>
      <c r="BL867" s="2">
        <v>178.33034485728638</v>
      </c>
      <c r="BM867" s="2">
        <v>211.26042783913778</v>
      </c>
      <c r="BN867" s="2">
        <v>132.78626826657225</v>
      </c>
      <c r="BO867" s="2">
        <v>232.73257894551315</v>
      </c>
      <c r="BP867" s="2">
        <v>132.90375757023131</v>
      </c>
      <c r="BQ867" s="2">
        <v>132.87845715204875</v>
      </c>
      <c r="BR867" s="2">
        <v>320.53652590151268</v>
      </c>
      <c r="BS867" s="2">
        <v>219.30027913128899</v>
      </c>
      <c r="BT867" s="2">
        <v>172.42859017619378</v>
      </c>
      <c r="BU867" s="2">
        <v>248.45809970732049</v>
      </c>
      <c r="BV867" s="2">
        <v>19.338305084683281</v>
      </c>
      <c r="BW867" s="2">
        <v>128.64957262251107</v>
      </c>
      <c r="BX867" s="2">
        <v>128.6408321885709</v>
      </c>
      <c r="BY867" s="2">
        <v>128.63213125546781</v>
      </c>
      <c r="BZ867" s="2">
        <v>128.64428670777215</v>
      </c>
      <c r="CA867" s="2">
        <v>286.0205104573572</v>
      </c>
      <c r="CB867" s="2">
        <v>281.90575609242438</v>
      </c>
      <c r="CC867" s="2">
        <v>282.4108230809814</v>
      </c>
      <c r="CD867" s="2">
        <v>285.63551630443936</v>
      </c>
      <c r="CE867" s="2">
        <v>398.51362877492585</v>
      </c>
      <c r="CF867" s="2">
        <v>470.03751839284587</v>
      </c>
      <c r="CG867" s="2">
        <v>386.36706925709939</v>
      </c>
      <c r="CH867" s="2">
        <v>387.09464410146137</v>
      </c>
      <c r="CI867" s="2">
        <v>348.98240784715688</v>
      </c>
      <c r="CJ867" s="2">
        <v>344.19490054978212</v>
      </c>
      <c r="CK867" s="2">
        <v>345.72126192940692</v>
      </c>
      <c r="CL867" s="2">
        <v>347.97727043858254</v>
      </c>
      <c r="CM867" s="2">
        <v>342.81423235539933</v>
      </c>
      <c r="CN867" s="2">
        <v>342.54164053210513</v>
      </c>
      <c r="CO867" s="2">
        <v>0.77904033913242676</v>
      </c>
      <c r="CP867" s="2">
        <v>196.98538165675234</v>
      </c>
      <c r="CQ867" s="2">
        <v>203.812759813556</v>
      </c>
      <c r="CR867" s="2">
        <v>37.975985802235421</v>
      </c>
      <c r="CS867" s="2">
        <v>36.009563874580238</v>
      </c>
      <c r="CT867" s="2">
        <v>236.18660916381413</v>
      </c>
      <c r="CU867" s="2">
        <v>240.65464725723947</v>
      </c>
      <c r="CV867" s="2">
        <v>346.73126017676532</v>
      </c>
      <c r="CW867" s="2">
        <v>166.85924314834469</v>
      </c>
      <c r="CX867" s="2">
        <v>1.6590196381674878</v>
      </c>
      <c r="CY867" s="2">
        <v>367.0924175205929</v>
      </c>
      <c r="CZ867" s="2">
        <v>487.1081487387201</v>
      </c>
      <c r="DA867" s="2">
        <v>-1.9922886960291191</v>
      </c>
      <c r="DB867" s="2">
        <v>5.9768002943142733</v>
      </c>
      <c r="DC867" s="2">
        <v>1.3547049793752781</v>
      </c>
    </row>
    <row r="868" spans="3:107" x14ac:dyDescent="0.3">
      <c r="C868" s="4">
        <v>46152</v>
      </c>
      <c r="D868" s="2">
        <v>321.31940523854036</v>
      </c>
      <c r="E868" s="2">
        <v>208.75320585197824</v>
      </c>
      <c r="F868" s="2">
        <v>136.23361016644367</v>
      </c>
      <c r="G868" s="2">
        <v>86.004177211655616</v>
      </c>
      <c r="H868" s="2">
        <v>117.03283219540582</v>
      </c>
      <c r="I868" s="2">
        <v>86.184091274561666</v>
      </c>
      <c r="J868" s="2">
        <v>0</v>
      </c>
      <c r="K868" s="2">
        <v>37.846425961565089</v>
      </c>
      <c r="L868" s="2">
        <v>120.64858256260565</v>
      </c>
      <c r="M868" s="2">
        <v>98.130175962448092</v>
      </c>
      <c r="N868" s="2">
        <v>97.302863895010049</v>
      </c>
      <c r="O868" s="2">
        <v>34.047003947540553</v>
      </c>
      <c r="P868" s="2">
        <v>280.90920169547701</v>
      </c>
      <c r="Q868" s="2">
        <v>269.34730893912138</v>
      </c>
      <c r="R868" s="2">
        <v>4.4642671114868589E-2</v>
      </c>
      <c r="S868" s="2">
        <v>85.614638509220484</v>
      </c>
      <c r="T868" s="2">
        <v>90.739777917597024</v>
      </c>
      <c r="U868" s="2">
        <v>90.739777917597024</v>
      </c>
      <c r="V868" s="2">
        <v>226.37379137304086</v>
      </c>
      <c r="W868" s="2">
        <v>0</v>
      </c>
      <c r="X868" s="2">
        <v>2.8365069172448582E-5</v>
      </c>
      <c r="Y868" s="2">
        <v>58.13212299731051</v>
      </c>
      <c r="Z868" s="2">
        <v>65.682030359065038</v>
      </c>
      <c r="AA868" s="2">
        <v>61.705610947962185</v>
      </c>
      <c r="AB868" s="2">
        <v>89.216045057950211</v>
      </c>
      <c r="AC868" s="2">
        <v>2.2409036496861114E-4</v>
      </c>
      <c r="AD868" s="2">
        <v>19.547546249959215</v>
      </c>
      <c r="AE868" s="2">
        <v>89.216045057950211</v>
      </c>
      <c r="AF868" s="2">
        <v>116.77747006442799</v>
      </c>
      <c r="AG868" s="2">
        <v>161.13227765683777</v>
      </c>
      <c r="AH868" s="2">
        <v>236.59557261661246</v>
      </c>
      <c r="AI868" s="2">
        <v>150.82280886544115</v>
      </c>
      <c r="AJ868" s="2">
        <v>131.95956416271329</v>
      </c>
      <c r="AK868" s="2">
        <v>126.97176840879311</v>
      </c>
      <c r="AL868" s="2">
        <v>182.70844981705716</v>
      </c>
      <c r="AM868" s="2">
        <v>154.22782425244654</v>
      </c>
      <c r="AN868" s="2">
        <v>156.44009900622905</v>
      </c>
      <c r="AO868" s="2">
        <v>196.78277209228938</v>
      </c>
      <c r="AP868" s="2">
        <v>226.11481110237261</v>
      </c>
      <c r="AQ868" s="2">
        <v>226.37379137304086</v>
      </c>
      <c r="AR868" s="2">
        <v>226.29804154961235</v>
      </c>
      <c r="AS868" s="2">
        <v>226.49425298443543</v>
      </c>
      <c r="AT868" s="2">
        <v>248.30317965171912</v>
      </c>
      <c r="AU868" s="2">
        <v>19.429273300281285</v>
      </c>
      <c r="AV868" s="2">
        <v>8.1732715556577311</v>
      </c>
      <c r="AW868" s="2">
        <v>275.9238592483382</v>
      </c>
      <c r="AX868" s="2">
        <v>6.6244955173355642</v>
      </c>
      <c r="AY868" s="2">
        <v>334.43007724444055</v>
      </c>
      <c r="AZ868" s="2">
        <v>36.649790010805447</v>
      </c>
      <c r="BA868" s="2">
        <v>4.5930722589018149</v>
      </c>
      <c r="BB868" s="2">
        <v>206.38893022360642</v>
      </c>
      <c r="BC868" s="2">
        <v>195.10550872308232</v>
      </c>
      <c r="BD868" s="2"/>
      <c r="BE868" s="2">
        <v>159.06197916684349</v>
      </c>
      <c r="BF868" s="2">
        <v>218.57223539175786</v>
      </c>
      <c r="BG868" s="2">
        <v>210.60727757365569</v>
      </c>
      <c r="BH868" s="2">
        <v>186.82433309608044</v>
      </c>
      <c r="BI868" s="2">
        <v>148.69088192303985</v>
      </c>
      <c r="BJ868" s="2">
        <v>218.57223539175786</v>
      </c>
      <c r="BK868" s="2">
        <v>184.1357204513194</v>
      </c>
      <c r="BL868" s="2">
        <v>178.89160066922526</v>
      </c>
      <c r="BM868" s="2">
        <v>211.44864079122186</v>
      </c>
      <c r="BN868" s="2">
        <v>132.16183592655037</v>
      </c>
      <c r="BO868" s="2">
        <v>236.59557261661246</v>
      </c>
      <c r="BP868" s="2">
        <v>132.48975957870465</v>
      </c>
      <c r="BQ868" s="2">
        <v>132.75806159973149</v>
      </c>
      <c r="BR868" s="2">
        <v>320.91993529425696</v>
      </c>
      <c r="BS868" s="2">
        <v>218.01913883474182</v>
      </c>
      <c r="BT868" s="2">
        <v>171.03525642006497</v>
      </c>
      <c r="BU868" s="2">
        <v>248.30317965171912</v>
      </c>
      <c r="BV868" s="2">
        <v>19.429273300281285</v>
      </c>
      <c r="BW868" s="2">
        <v>131.32019527664906</v>
      </c>
      <c r="BX868" s="2">
        <v>131.37244917057203</v>
      </c>
      <c r="BY868" s="2">
        <v>131.3345211689562</v>
      </c>
      <c r="BZ868" s="2">
        <v>131.36277280189393</v>
      </c>
      <c r="CA868" s="2">
        <v>285.67661771456437</v>
      </c>
      <c r="CB868" s="2">
        <v>281.48561286078558</v>
      </c>
      <c r="CC868" s="2">
        <v>281.90749775038773</v>
      </c>
      <c r="CD868" s="2">
        <v>285.15618035281187</v>
      </c>
      <c r="CE868" s="2">
        <v>399.16817366105522</v>
      </c>
      <c r="CF868" s="2">
        <v>471.88821893303492</v>
      </c>
      <c r="CG868" s="2">
        <v>386.58600190480576</v>
      </c>
      <c r="CH868" s="2">
        <v>386.90752753363648</v>
      </c>
      <c r="CI868" s="2">
        <v>349.19128877074667</v>
      </c>
      <c r="CJ868" s="2">
        <v>344.07598127789021</v>
      </c>
      <c r="CK868" s="2">
        <v>345.82402960600695</v>
      </c>
      <c r="CL868" s="2">
        <v>348.11455829055149</v>
      </c>
      <c r="CM868" s="2">
        <v>343.12043658044649</v>
      </c>
      <c r="CN868" s="2">
        <v>342.99156032738904</v>
      </c>
      <c r="CO868" s="2">
        <v>0.85219565225834115</v>
      </c>
      <c r="CP868" s="2">
        <v>181.62811224420838</v>
      </c>
      <c r="CQ868" s="2">
        <v>204.97167128351001</v>
      </c>
      <c r="CR868" s="2">
        <v>38.82009566691184</v>
      </c>
      <c r="CS868" s="2">
        <v>35.367722365105557</v>
      </c>
      <c r="CT868" s="2">
        <v>236.33594377676664</v>
      </c>
      <c r="CU868" s="2">
        <v>240.71033275551301</v>
      </c>
      <c r="CV868" s="2">
        <v>347.94393317999618</v>
      </c>
      <c r="CW868" s="2">
        <v>167.08510854191266</v>
      </c>
      <c r="CX868" s="2">
        <v>1.3972511877892195</v>
      </c>
      <c r="CY868" s="2">
        <v>368.32112701557293</v>
      </c>
      <c r="CZ868" s="2">
        <v>495.36217706468386</v>
      </c>
      <c r="DA868" s="2">
        <v>-1.8246782749209223</v>
      </c>
      <c r="DB868" s="2">
        <v>6.2600375779083475</v>
      </c>
      <c r="DC868" s="2">
        <v>1.4583693029331377</v>
      </c>
    </row>
    <row r="869" spans="3:107" x14ac:dyDescent="0.3">
      <c r="C869" s="4">
        <v>46153</v>
      </c>
      <c r="D869" s="2">
        <v>321.20774298455996</v>
      </c>
      <c r="E869" s="2">
        <v>209.6253634572912</v>
      </c>
      <c r="F869" s="2">
        <v>137.47790836369566</v>
      </c>
      <c r="G869" s="2">
        <v>86.770557401445146</v>
      </c>
      <c r="H869" s="2">
        <v>122.38436292100826</v>
      </c>
      <c r="I869" s="2">
        <v>86.955017632908309</v>
      </c>
      <c r="J869" s="2">
        <v>0</v>
      </c>
      <c r="K869" s="2">
        <v>36.240731972102701</v>
      </c>
      <c r="L869" s="2">
        <v>122.211646827945</v>
      </c>
      <c r="M869" s="2">
        <v>99.282310710394782</v>
      </c>
      <c r="N869" s="2">
        <v>98.438615342511213</v>
      </c>
      <c r="O869" s="2">
        <v>32.901523599734979</v>
      </c>
      <c r="P869" s="2">
        <v>285.68803909840381</v>
      </c>
      <c r="Q869" s="2">
        <v>271.86107746406856</v>
      </c>
      <c r="R869" s="2">
        <v>0</v>
      </c>
      <c r="S869" s="2">
        <v>86.41675504993519</v>
      </c>
      <c r="T869" s="2">
        <v>91.186314285419598</v>
      </c>
      <c r="U869" s="2">
        <v>91.186314285419598</v>
      </c>
      <c r="V869" s="2">
        <v>226.43686450746307</v>
      </c>
      <c r="W869" s="2">
        <v>0</v>
      </c>
      <c r="X869" s="2">
        <v>0.16959003517749133</v>
      </c>
      <c r="Y869" s="2">
        <v>56.177327018402103</v>
      </c>
      <c r="Z869" s="2">
        <v>61.737794563814518</v>
      </c>
      <c r="AA869" s="2">
        <v>60.750596110555897</v>
      </c>
      <c r="AB869" s="2">
        <v>89.145000905990656</v>
      </c>
      <c r="AC869" s="2">
        <v>0.17532737118092848</v>
      </c>
      <c r="AD869" s="2">
        <v>19.555567449176767</v>
      </c>
      <c r="AE869" s="2">
        <v>89.145000905990656</v>
      </c>
      <c r="AF869" s="2">
        <v>115.91044499723992</v>
      </c>
      <c r="AG869" s="2">
        <v>161.72696830625887</v>
      </c>
      <c r="AH869" s="2">
        <v>237.40093297251954</v>
      </c>
      <c r="AI869" s="2">
        <v>150.148627866639</v>
      </c>
      <c r="AJ869" s="2">
        <v>131.41224732557919</v>
      </c>
      <c r="AK869" s="2">
        <v>125.95888957941975</v>
      </c>
      <c r="AL869" s="2">
        <v>181.21989662594243</v>
      </c>
      <c r="AM869" s="2">
        <v>153.05673780335331</v>
      </c>
      <c r="AN869" s="2">
        <v>155.57938521208578</v>
      </c>
      <c r="AO869" s="2">
        <v>195.82757759712371</v>
      </c>
      <c r="AP869" s="2">
        <v>226.31599161660228</v>
      </c>
      <c r="AQ869" s="2">
        <v>226.43686450746307</v>
      </c>
      <c r="AR869" s="2">
        <v>224.81523534721791</v>
      </c>
      <c r="AS869" s="2">
        <v>225.78365871429455</v>
      </c>
      <c r="AT869" s="2">
        <v>247.47114630822779</v>
      </c>
      <c r="AU869" s="2">
        <v>19.504119306052207</v>
      </c>
      <c r="AV869" s="2">
        <v>8.2870936643746163</v>
      </c>
      <c r="AW869" s="2">
        <v>276.66604312790753</v>
      </c>
      <c r="AX869" s="2">
        <v>6.7945822488709844</v>
      </c>
      <c r="AY869" s="2">
        <v>335.23291607397584</v>
      </c>
      <c r="AZ869" s="2">
        <v>36.327840377666298</v>
      </c>
      <c r="BA869" s="2">
        <v>4.9484162156394254</v>
      </c>
      <c r="BB869" s="2">
        <v>205.58535445089689</v>
      </c>
      <c r="BC869" s="2">
        <v>194.01552548832382</v>
      </c>
      <c r="BD869" s="2"/>
      <c r="BE869" s="2">
        <v>157.67950518272525</v>
      </c>
      <c r="BF869" s="2">
        <v>217.68836750736941</v>
      </c>
      <c r="BG869" s="2">
        <v>207.37242079628811</v>
      </c>
      <c r="BH869" s="2">
        <v>183.01642834115921</v>
      </c>
      <c r="BI869" s="2">
        <v>136.60832632859547</v>
      </c>
      <c r="BJ869" s="2">
        <v>217.68836750736941</v>
      </c>
      <c r="BK869" s="2">
        <v>182.53959937307567</v>
      </c>
      <c r="BL869" s="2">
        <v>176.00406362003747</v>
      </c>
      <c r="BM869" s="2">
        <v>211.1846809178812</v>
      </c>
      <c r="BN869" s="2">
        <v>131.32931766827889</v>
      </c>
      <c r="BO869" s="2">
        <v>237.40093297251954</v>
      </c>
      <c r="BP869" s="2">
        <v>131.72120707317646</v>
      </c>
      <c r="BQ869" s="2">
        <v>131.69777696609495</v>
      </c>
      <c r="BR869" s="2">
        <v>321.78927035261069</v>
      </c>
      <c r="BS869" s="2">
        <v>216.40000624144534</v>
      </c>
      <c r="BT869" s="2">
        <v>169.22027756355433</v>
      </c>
      <c r="BU869" s="2">
        <v>247.47114630822779</v>
      </c>
      <c r="BV869" s="2">
        <v>19.504119306052207</v>
      </c>
      <c r="BW869" s="2">
        <v>131.30143064710828</v>
      </c>
      <c r="BX869" s="2">
        <v>131.29611401045756</v>
      </c>
      <c r="BY869" s="2">
        <v>131.29672022042462</v>
      </c>
      <c r="BZ869" s="2">
        <v>131.3001962799496</v>
      </c>
      <c r="CA869" s="2">
        <v>284.75665881015709</v>
      </c>
      <c r="CB869" s="2">
        <v>280.76097628911327</v>
      </c>
      <c r="CC869" s="2">
        <v>281.18033748803344</v>
      </c>
      <c r="CD869" s="2">
        <v>284.35276668513274</v>
      </c>
      <c r="CE869" s="2">
        <v>399.02961005670068</v>
      </c>
      <c r="CF869" s="2">
        <v>471.91170113139611</v>
      </c>
      <c r="CG869" s="2">
        <v>385.7666739467341</v>
      </c>
      <c r="CH869" s="2">
        <v>387.27629290686718</v>
      </c>
      <c r="CI869" s="2">
        <v>348.92015752580397</v>
      </c>
      <c r="CJ869" s="2">
        <v>343.91271296183254</v>
      </c>
      <c r="CK869" s="2">
        <v>345.05293905823254</v>
      </c>
      <c r="CL869" s="2">
        <v>348.18800268561716</v>
      </c>
      <c r="CM869" s="2">
        <v>343.26853754997205</v>
      </c>
      <c r="CN869" s="2">
        <v>343.02242986926325</v>
      </c>
      <c r="CO869" s="2">
        <v>0.9440892850359287</v>
      </c>
      <c r="CP869" s="2">
        <v>118.99826864520713</v>
      </c>
      <c r="CQ869" s="2">
        <v>174.88104248629671</v>
      </c>
      <c r="CR869" s="2">
        <v>38.698770009632433</v>
      </c>
      <c r="CS869" s="2">
        <v>35.680899057277976</v>
      </c>
      <c r="CT869" s="2">
        <v>236.41819114755694</v>
      </c>
      <c r="CU869" s="2">
        <v>240.90452446813973</v>
      </c>
      <c r="CV869" s="2">
        <v>347.67362541940525</v>
      </c>
      <c r="CW869" s="2">
        <v>166.96552910557523</v>
      </c>
      <c r="CX869" s="2">
        <v>1.391309038832508</v>
      </c>
      <c r="CY869" s="2">
        <v>367.58883334619031</v>
      </c>
      <c r="CZ869" s="2">
        <v>437.4308896566331</v>
      </c>
      <c r="DA869" s="2">
        <v>-1.8070887288147643</v>
      </c>
      <c r="DB869" s="2">
        <v>6.4450791564473366</v>
      </c>
      <c r="DC869" s="2">
        <v>1.5164267670445963</v>
      </c>
    </row>
    <row r="870" spans="3:107" x14ac:dyDescent="0.3">
      <c r="C870" s="4">
        <v>46154</v>
      </c>
      <c r="D870" s="2">
        <v>319.96776259175061</v>
      </c>
      <c r="E870" s="2">
        <v>210.63468542646442</v>
      </c>
      <c r="F870" s="2">
        <v>135.95315567511119</v>
      </c>
      <c r="G870" s="2">
        <v>86.674875437065353</v>
      </c>
      <c r="H870" s="2">
        <v>117.07938714080387</v>
      </c>
      <c r="I870" s="2">
        <v>86.884225659105454</v>
      </c>
      <c r="J870" s="2">
        <v>0</v>
      </c>
      <c r="K870" s="2">
        <v>38.179460746005716</v>
      </c>
      <c r="L870" s="2">
        <v>122.0430114453809</v>
      </c>
      <c r="M870" s="2">
        <v>99.357646795908821</v>
      </c>
      <c r="N870" s="2">
        <v>98.552013304939891</v>
      </c>
      <c r="O870" s="2">
        <v>34.735255000458842</v>
      </c>
      <c r="P870" s="2">
        <v>289.05315930825708</v>
      </c>
      <c r="Q870" s="2">
        <v>276.2533827287175</v>
      </c>
      <c r="R870" s="2">
        <v>0</v>
      </c>
      <c r="S870" s="2">
        <v>86.328806553769951</v>
      </c>
      <c r="T870" s="2">
        <v>90.809954226458572</v>
      </c>
      <c r="U870" s="2">
        <v>90.809954226458572</v>
      </c>
      <c r="V870" s="2">
        <v>226.94380760298876</v>
      </c>
      <c r="W870" s="2">
        <v>0</v>
      </c>
      <c r="X870" s="2">
        <v>0</v>
      </c>
      <c r="Y870" s="2">
        <v>59.989131745806503</v>
      </c>
      <c r="Z870" s="2">
        <v>60.738833225965486</v>
      </c>
      <c r="AA870" s="2">
        <v>59.464827611269676</v>
      </c>
      <c r="AB870" s="2">
        <v>88.700665463164967</v>
      </c>
      <c r="AC870" s="2">
        <v>0</v>
      </c>
      <c r="AD870" s="2">
        <v>19.598978967512092</v>
      </c>
      <c r="AE870" s="2">
        <v>88.700665463164967</v>
      </c>
      <c r="AF870" s="2">
        <v>116.97085347661272</v>
      </c>
      <c r="AG870" s="2">
        <v>161.90240890626578</v>
      </c>
      <c r="AH870" s="2">
        <v>236.24173759901976</v>
      </c>
      <c r="AI870" s="2">
        <v>149.17973811255558</v>
      </c>
      <c r="AJ870" s="2">
        <v>131.26837015010688</v>
      </c>
      <c r="AK870" s="2">
        <v>125.53558618368922</v>
      </c>
      <c r="AL870" s="2">
        <v>181.80424203201574</v>
      </c>
      <c r="AM870" s="2">
        <v>152.38905632619517</v>
      </c>
      <c r="AN870" s="2">
        <v>157.12791383760947</v>
      </c>
      <c r="AO870" s="2">
        <v>196.42612374817892</v>
      </c>
      <c r="AP870" s="2">
        <v>227.77990020310506</v>
      </c>
      <c r="AQ870" s="2">
        <v>226.94380760298876</v>
      </c>
      <c r="AR870" s="2">
        <v>224.03791571988057</v>
      </c>
      <c r="AS870" s="2">
        <v>225.92243066558166</v>
      </c>
      <c r="AT870" s="2">
        <v>247.16335450472627</v>
      </c>
      <c r="AU870" s="2">
        <v>19.402348296046263</v>
      </c>
      <c r="AV870" s="2">
        <v>8.2758945382965852</v>
      </c>
      <c r="AW870" s="2">
        <v>278.07692384543202</v>
      </c>
      <c r="AX870" s="2">
        <v>6.7264131232047379</v>
      </c>
      <c r="AY870" s="2">
        <v>334.99162950833625</v>
      </c>
      <c r="AZ870" s="2">
        <v>37.93037996186149</v>
      </c>
      <c r="BA870" s="2">
        <v>4.9157431884551519</v>
      </c>
      <c r="BB870" s="2">
        <v>206.26696409349131</v>
      </c>
      <c r="BC870" s="2">
        <v>194.75356072355154</v>
      </c>
      <c r="BD870" s="2"/>
      <c r="BE870" s="2">
        <v>158.21363260463423</v>
      </c>
      <c r="BF870" s="2">
        <v>216.83400670263512</v>
      </c>
      <c r="BG870" s="2">
        <v>205.86312287030336</v>
      </c>
      <c r="BH870" s="2">
        <v>181.49380766056203</v>
      </c>
      <c r="BI870" s="2">
        <v>133.23040049411614</v>
      </c>
      <c r="BJ870" s="2">
        <v>216.83400670263512</v>
      </c>
      <c r="BK870" s="2">
        <v>183.06523954709348</v>
      </c>
      <c r="BL870" s="2">
        <v>174.72122358975594</v>
      </c>
      <c r="BM870" s="2">
        <v>211.51529433621266</v>
      </c>
      <c r="BN870" s="2">
        <v>131.17144082669867</v>
      </c>
      <c r="BO870" s="2">
        <v>236.24173759901976</v>
      </c>
      <c r="BP870" s="2">
        <v>130.89960939460323</v>
      </c>
      <c r="BQ870" s="2">
        <v>131.08978929537307</v>
      </c>
      <c r="BR870" s="2">
        <v>322.70660598754858</v>
      </c>
      <c r="BS870" s="2">
        <v>217.95971364321534</v>
      </c>
      <c r="BT870" s="2">
        <v>169.83493772948242</v>
      </c>
      <c r="BU870" s="2">
        <v>247.16335450472627</v>
      </c>
      <c r="BV870" s="2">
        <v>19.402348296046263</v>
      </c>
      <c r="BW870" s="2">
        <v>131.15579951145023</v>
      </c>
      <c r="BX870" s="2">
        <v>131.45933497393568</v>
      </c>
      <c r="BY870" s="2">
        <v>131.47939610799148</v>
      </c>
      <c r="BZ870" s="2">
        <v>131.35158650610171</v>
      </c>
      <c r="CA870" s="2">
        <v>284.48227887824731</v>
      </c>
      <c r="CB870" s="2">
        <v>280.54158183415768</v>
      </c>
      <c r="CC870" s="2">
        <v>280.72676390683216</v>
      </c>
      <c r="CD870" s="2">
        <v>284.03040975394066</v>
      </c>
      <c r="CE870" s="2">
        <v>399.40031764701644</v>
      </c>
      <c r="CF870" s="2">
        <v>471.84371058252088</v>
      </c>
      <c r="CG870" s="2">
        <v>385.79032323695947</v>
      </c>
      <c r="CH870" s="2">
        <v>387.8468017578125</v>
      </c>
      <c r="CI870" s="2">
        <v>349.02807929286286</v>
      </c>
      <c r="CJ870" s="2">
        <v>343.67259051464271</v>
      </c>
      <c r="CK870" s="2">
        <v>344.92224555969295</v>
      </c>
      <c r="CL870" s="2">
        <v>348.3974671395618</v>
      </c>
      <c r="CM870" s="2">
        <v>343.42565647478415</v>
      </c>
      <c r="CN870" s="2">
        <v>343.00991714477516</v>
      </c>
      <c r="CO870" s="2">
        <v>0.98406189723906201</v>
      </c>
      <c r="CP870" s="2">
        <v>203.79703837500651</v>
      </c>
      <c r="CQ870" s="2">
        <v>203.27467737551072</v>
      </c>
      <c r="CR870" s="2">
        <v>39.305848119656247</v>
      </c>
      <c r="CS870" s="2">
        <v>37.639349725555512</v>
      </c>
      <c r="CT870" s="2">
        <v>237.12481601291233</v>
      </c>
      <c r="CU870" s="2">
        <v>241.61585567615654</v>
      </c>
      <c r="CV870" s="2">
        <v>347.84580898638137</v>
      </c>
      <c r="CW870" s="2">
        <v>167.94264892595783</v>
      </c>
      <c r="CX870" s="2">
        <v>1.3291494639093662</v>
      </c>
      <c r="CY870" s="2">
        <v>367.33682884604787</v>
      </c>
      <c r="CZ870" s="2">
        <v>490.06729695779347</v>
      </c>
      <c r="DA870" s="2">
        <v>-1.5050688968391848</v>
      </c>
      <c r="DB870" s="2">
        <v>6.5338685673806332</v>
      </c>
      <c r="DC870" s="2">
        <v>1.5466514416839223</v>
      </c>
    </row>
    <row r="871" spans="3:107" x14ac:dyDescent="0.3">
      <c r="C871" s="4">
        <v>46155</v>
      </c>
      <c r="D871" s="2">
        <v>317.81932705243452</v>
      </c>
      <c r="E871" s="2">
        <v>209.13831607694951</v>
      </c>
      <c r="F871" s="2">
        <v>134.84245294553273</v>
      </c>
      <c r="G871" s="2">
        <v>85.988684204595955</v>
      </c>
      <c r="H871" s="2">
        <v>117.41031465777631</v>
      </c>
      <c r="I871" s="2">
        <v>86.183167831279448</v>
      </c>
      <c r="J871" s="2">
        <v>0</v>
      </c>
      <c r="K871" s="2">
        <v>38.228694002186771</v>
      </c>
      <c r="L871" s="2">
        <v>120.46416142119321</v>
      </c>
      <c r="M871" s="2">
        <v>98.268770509030958</v>
      </c>
      <c r="N871" s="2">
        <v>97.466963166307508</v>
      </c>
      <c r="O871" s="2">
        <v>33.847007801621061</v>
      </c>
      <c r="P871" s="2">
        <v>288.2145206885869</v>
      </c>
      <c r="Q871" s="2">
        <v>275.01010512987739</v>
      </c>
      <c r="R871" s="2">
        <v>1.5507003002696567E-2</v>
      </c>
      <c r="S871" s="2">
        <v>85.614838797251394</v>
      </c>
      <c r="T871" s="2">
        <v>90.124436042926916</v>
      </c>
      <c r="U871" s="2">
        <v>90.124436042926916</v>
      </c>
      <c r="V871" s="2">
        <v>228.01098819344165</v>
      </c>
      <c r="W871" s="2">
        <v>0</v>
      </c>
      <c r="X871" s="2">
        <v>0</v>
      </c>
      <c r="Y871" s="2">
        <v>59.71591870078332</v>
      </c>
      <c r="Z871" s="2">
        <v>60.893924494805177</v>
      </c>
      <c r="AA871" s="2">
        <v>59.186677155141417</v>
      </c>
      <c r="AB871" s="2">
        <v>87.991992989557943</v>
      </c>
      <c r="AC871" s="2">
        <v>0</v>
      </c>
      <c r="AD871" s="2">
        <v>19.556519757950777</v>
      </c>
      <c r="AE871" s="2">
        <v>87.991992989557943</v>
      </c>
      <c r="AF871" s="2">
        <v>118.52398823923507</v>
      </c>
      <c r="AG871" s="2">
        <v>160.47634985429269</v>
      </c>
      <c r="AH871" s="2">
        <v>231.99789086288914</v>
      </c>
      <c r="AI871" s="2">
        <v>148.2104733797357</v>
      </c>
      <c r="AJ871" s="2">
        <v>131.35395025571191</v>
      </c>
      <c r="AK871" s="2">
        <v>125.38922764769318</v>
      </c>
      <c r="AL871" s="2">
        <v>180.67804053907059</v>
      </c>
      <c r="AM871" s="2">
        <v>151.91759318422393</v>
      </c>
      <c r="AN871" s="2">
        <v>157.21166226846199</v>
      </c>
      <c r="AO871" s="2">
        <v>196.76808560653967</v>
      </c>
      <c r="AP871" s="2">
        <v>227.39302362830534</v>
      </c>
      <c r="AQ871" s="2">
        <v>228.01098819344165</v>
      </c>
      <c r="AR871" s="2">
        <v>223.67418436032719</v>
      </c>
      <c r="AS871" s="2">
        <v>226.06719740938257</v>
      </c>
      <c r="AT871" s="2">
        <v>247.27751429080965</v>
      </c>
      <c r="AU871" s="2">
        <v>19.40268795446114</v>
      </c>
      <c r="AV871" s="2">
        <v>7.9429822861706869</v>
      </c>
      <c r="AW871" s="2">
        <v>279.38928067066053</v>
      </c>
      <c r="AX871" s="2">
        <v>6.3480536339018112</v>
      </c>
      <c r="AY871" s="2">
        <v>334.98134025467766</v>
      </c>
      <c r="AZ871" s="2">
        <v>37.666492453592845</v>
      </c>
      <c r="BA871" s="2">
        <v>4.4995560812839743</v>
      </c>
      <c r="BB871" s="2">
        <v>207.5429355900377</v>
      </c>
      <c r="BC871" s="2">
        <v>194.98424921035752</v>
      </c>
      <c r="BD871" s="2"/>
      <c r="BE871" s="2">
        <v>158.4507341225943</v>
      </c>
      <c r="BF871" s="2">
        <v>216.40181159531633</v>
      </c>
      <c r="BG871" s="2">
        <v>204.30687315393396</v>
      </c>
      <c r="BH871" s="2">
        <v>179.83478044456896</v>
      </c>
      <c r="BI871" s="2">
        <v>128.56540967605727</v>
      </c>
      <c r="BJ871" s="2">
        <v>216.40181159531633</v>
      </c>
      <c r="BK871" s="2">
        <v>182.65806823854101</v>
      </c>
      <c r="BL871" s="2">
        <v>173.11382988947418</v>
      </c>
      <c r="BM871" s="2">
        <v>211.66561278060641</v>
      </c>
      <c r="BN871" s="2">
        <v>130.78114088376361</v>
      </c>
      <c r="BO871" s="2">
        <v>231.99789086288914</v>
      </c>
      <c r="BP871" s="2">
        <v>129.97970648182746</v>
      </c>
      <c r="BQ871" s="2">
        <v>130.44731503627935</v>
      </c>
      <c r="BR871" s="2">
        <v>322.06457490002657</v>
      </c>
      <c r="BS871" s="2">
        <v>217.70709167727756</v>
      </c>
      <c r="BT871" s="2">
        <v>168.5769899278217</v>
      </c>
      <c r="BU871" s="2">
        <v>247.27751429080965</v>
      </c>
      <c r="BV871" s="2">
        <v>19.40268795446114</v>
      </c>
      <c r="BW871" s="2">
        <v>130.46602232950715</v>
      </c>
      <c r="BX871" s="2">
        <v>130.43099218845367</v>
      </c>
      <c r="BY871" s="2">
        <v>130.40271330250621</v>
      </c>
      <c r="BZ871" s="2">
        <v>130.43862071990947</v>
      </c>
      <c r="CA871" s="2">
        <v>284.78032061824086</v>
      </c>
      <c r="CB871" s="2">
        <v>280.99845363087115</v>
      </c>
      <c r="CC871" s="2">
        <v>281.21856729896001</v>
      </c>
      <c r="CD871" s="2">
        <v>284.42601027559323</v>
      </c>
      <c r="CE871" s="2">
        <v>399.07297493616807</v>
      </c>
      <c r="CF871" s="2">
        <v>469.93756510063525</v>
      </c>
      <c r="CG871" s="2">
        <v>385.36039628841331</v>
      </c>
      <c r="CH871" s="2">
        <v>387.86492919921875</v>
      </c>
      <c r="CI871" s="2">
        <v>348.95687464254905</v>
      </c>
      <c r="CJ871" s="2">
        <v>343.89302215258283</v>
      </c>
      <c r="CK871" s="2">
        <v>344.96659061184658</v>
      </c>
      <c r="CL871" s="2">
        <v>348.44210799711749</v>
      </c>
      <c r="CM871" s="2">
        <v>343.40617556748555</v>
      </c>
      <c r="CN871" s="2">
        <v>343.0182602935368</v>
      </c>
      <c r="CO871" s="2">
        <v>0.94997305916070474</v>
      </c>
      <c r="CP871" s="2">
        <v>214.91054611347371</v>
      </c>
      <c r="CQ871" s="2">
        <v>204.19487059451882</v>
      </c>
      <c r="CR871" s="2">
        <v>41.712794024723571</v>
      </c>
      <c r="CS871" s="2">
        <v>36.259784844760482</v>
      </c>
      <c r="CT871" s="2">
        <v>236.04161395249565</v>
      </c>
      <c r="CU871" s="2">
        <v>240.74935204806138</v>
      </c>
      <c r="CV871" s="2">
        <v>349.28408207504856</v>
      </c>
      <c r="CW871" s="2">
        <v>166.616387163268</v>
      </c>
      <c r="CX871" s="2">
        <v>1.6559975483627223</v>
      </c>
      <c r="CY871" s="2">
        <v>368.378288242552</v>
      </c>
      <c r="CZ871" s="2">
        <v>502.99022664494015</v>
      </c>
      <c r="DA871" s="2">
        <v>-0.86987885456256275</v>
      </c>
      <c r="DB871" s="2">
        <v>6.3279678059231319</v>
      </c>
      <c r="DC871" s="2">
        <v>1.4730868889805357</v>
      </c>
    </row>
    <row r="872" spans="3:107" x14ac:dyDescent="0.3">
      <c r="C872" s="4">
        <v>46156</v>
      </c>
      <c r="D872" s="2">
        <v>322.47330616915673</v>
      </c>
      <c r="E872" s="2">
        <v>209.09672479700163</v>
      </c>
      <c r="F872" s="2">
        <v>136.02742847018783</v>
      </c>
      <c r="G872" s="2">
        <v>85.540181340906358</v>
      </c>
      <c r="H872" s="2">
        <v>118.70823163703635</v>
      </c>
      <c r="I872" s="2">
        <v>85.734269999044997</v>
      </c>
      <c r="J872" s="2">
        <v>0</v>
      </c>
      <c r="K872" s="2">
        <v>38.362502639558578</v>
      </c>
      <c r="L872" s="2">
        <v>119.44955514104274</v>
      </c>
      <c r="M872" s="2">
        <v>97.560257520852176</v>
      </c>
      <c r="N872" s="2">
        <v>96.826113799324759</v>
      </c>
      <c r="O872" s="2">
        <v>34.34457463299789</v>
      </c>
      <c r="P872" s="2">
        <v>286.98686859625303</v>
      </c>
      <c r="Q872" s="2">
        <v>275.41832149081739</v>
      </c>
      <c r="R872" s="2">
        <v>0</v>
      </c>
      <c r="S872" s="2">
        <v>85.199381175217852</v>
      </c>
      <c r="T872" s="2">
        <v>89.851779428676195</v>
      </c>
      <c r="U872" s="2">
        <v>89.851779428676195</v>
      </c>
      <c r="V872" s="2">
        <v>228.17396642137456</v>
      </c>
      <c r="W872" s="2">
        <v>0</v>
      </c>
      <c r="X872" s="2">
        <v>0</v>
      </c>
      <c r="Y872" s="2">
        <v>61.11290602520657</v>
      </c>
      <c r="Z872" s="2">
        <v>61.787995177021649</v>
      </c>
      <c r="AA872" s="2">
        <v>61.277242073041556</v>
      </c>
      <c r="AB872" s="2">
        <v>87.736715002236579</v>
      </c>
      <c r="AC872" s="2">
        <v>0</v>
      </c>
      <c r="AD872" s="2">
        <v>19.570344734191895</v>
      </c>
      <c r="AE872" s="2">
        <v>87.736715002236579</v>
      </c>
      <c r="AF872" s="2">
        <v>121.49643540117462</v>
      </c>
      <c r="AG872" s="2">
        <v>161.15011815159403</v>
      </c>
      <c r="AH872" s="2">
        <v>231.84455520241349</v>
      </c>
      <c r="AI872" s="2">
        <v>148.30220588631099</v>
      </c>
      <c r="AJ872" s="2">
        <v>131.61963658350498</v>
      </c>
      <c r="AK872" s="2">
        <v>125.83002862320983</v>
      </c>
      <c r="AL872" s="2">
        <v>181.23201150046467</v>
      </c>
      <c r="AM872" s="2">
        <v>151.01250223283421</v>
      </c>
      <c r="AN872" s="2">
        <v>158.0741076706073</v>
      </c>
      <c r="AO872" s="2">
        <v>197.13046868889387</v>
      </c>
      <c r="AP872" s="2">
        <v>228.90526343398633</v>
      </c>
      <c r="AQ872" s="2">
        <v>228.17396642137456</v>
      </c>
      <c r="AR872" s="2">
        <v>222.44092610906671</v>
      </c>
      <c r="AS872" s="2">
        <v>225.97978728930161</v>
      </c>
      <c r="AT872" s="2">
        <v>247.11220857920418</v>
      </c>
      <c r="AU872" s="2">
        <v>19.258904437577279</v>
      </c>
      <c r="AV872" s="2">
        <v>7.469469362337267</v>
      </c>
      <c r="AW872" s="2">
        <v>280.00708566736319</v>
      </c>
      <c r="AX872" s="2">
        <v>5.8161351489303241</v>
      </c>
      <c r="AY872" s="2">
        <v>335.30956591500234</v>
      </c>
      <c r="AZ872" s="2">
        <v>37.719908372075423</v>
      </c>
      <c r="BA872" s="2">
        <v>3.9229533241551282</v>
      </c>
      <c r="BB872" s="2">
        <v>208.07037675098158</v>
      </c>
      <c r="BC872" s="2">
        <v>195.53279155960752</v>
      </c>
      <c r="BD872" s="2"/>
      <c r="BE872" s="2">
        <v>158.89262618983247</v>
      </c>
      <c r="BF872" s="2">
        <v>217.98666750589967</v>
      </c>
      <c r="BG872" s="2">
        <v>201.90160754556999</v>
      </c>
      <c r="BH872" s="2">
        <v>177.21077946239052</v>
      </c>
      <c r="BI872" s="2">
        <v>121.3327560317076</v>
      </c>
      <c r="BJ872" s="2">
        <v>217.98666750589967</v>
      </c>
      <c r="BK872" s="2">
        <v>183.81975719593186</v>
      </c>
      <c r="BL872" s="2">
        <v>175.99922754605592</v>
      </c>
      <c r="BM872" s="2">
        <v>211.8410894904315</v>
      </c>
      <c r="BN872" s="2">
        <v>131.3514802521247</v>
      </c>
      <c r="BO872" s="2">
        <v>231.84455520241349</v>
      </c>
      <c r="BP872" s="2">
        <v>129.90597760589048</v>
      </c>
      <c r="BQ872" s="2">
        <v>130.74640966486055</v>
      </c>
      <c r="BR872" s="2">
        <v>323.2980997982732</v>
      </c>
      <c r="BS872" s="2">
        <v>219.14904488016055</v>
      </c>
      <c r="BT872" s="2">
        <v>169.49032081339098</v>
      </c>
      <c r="BU872" s="2">
        <v>247.11220857920418</v>
      </c>
      <c r="BV872" s="2">
        <v>19.258904437577279</v>
      </c>
      <c r="BW872" s="2">
        <v>131.38291730810084</v>
      </c>
      <c r="BX872" s="2">
        <v>131.40293384604985</v>
      </c>
      <c r="BY872" s="2">
        <v>131.38754230534582</v>
      </c>
      <c r="BZ872" s="2">
        <v>131.36730621196611</v>
      </c>
      <c r="CA872" s="2">
        <v>284.52813678635482</v>
      </c>
      <c r="CB872" s="2">
        <v>280.69369731620526</v>
      </c>
      <c r="CC872" s="2">
        <v>280.98990320346957</v>
      </c>
      <c r="CD872" s="2">
        <v>284.19745199132836</v>
      </c>
      <c r="CE872" s="2">
        <v>399.22280521251554</v>
      </c>
      <c r="CF872" s="2">
        <v>470.85046851052198</v>
      </c>
      <c r="CG872" s="2">
        <v>385.68402503331527</v>
      </c>
      <c r="CH872" s="2">
        <v>387.88311767578125</v>
      </c>
      <c r="CI872" s="2">
        <v>349.01733097252998</v>
      </c>
      <c r="CJ872" s="2">
        <v>343.86731021492591</v>
      </c>
      <c r="CK872" s="2">
        <v>344.93860469570842</v>
      </c>
      <c r="CL872" s="2">
        <v>348.49123689192334</v>
      </c>
      <c r="CM872" s="2">
        <v>343.52185174553443</v>
      </c>
      <c r="CN872" s="2">
        <v>343.00393373489322</v>
      </c>
      <c r="CO872" s="2">
        <v>0.95775149579401386</v>
      </c>
      <c r="CP872" s="2">
        <v>213.98447264123826</v>
      </c>
      <c r="CQ872" s="2">
        <v>201.60028988679227</v>
      </c>
      <c r="CR872" s="2">
        <v>41.627173670309567</v>
      </c>
      <c r="CS872" s="2">
        <v>37.438155571089851</v>
      </c>
      <c r="CT872" s="2">
        <v>236.45774161480122</v>
      </c>
      <c r="CU872" s="2">
        <v>241.02526238141269</v>
      </c>
      <c r="CV872" s="2">
        <v>349.18349259517782</v>
      </c>
      <c r="CW872" s="2">
        <v>167.08924616848992</v>
      </c>
      <c r="CX872" s="2">
        <v>1.5832454776267215</v>
      </c>
      <c r="CY872" s="2">
        <v>368.10926086390481</v>
      </c>
      <c r="CZ872" s="2">
        <v>505.39345656147611</v>
      </c>
      <c r="DA872" s="2">
        <v>-0.84965747849890705</v>
      </c>
      <c r="DB872" s="2">
        <v>6.2646376778350854</v>
      </c>
      <c r="DC872" s="2">
        <v>1.4520299326559454</v>
      </c>
    </row>
    <row r="873" spans="3:107" x14ac:dyDescent="0.3">
      <c r="C873" s="4">
        <v>46157</v>
      </c>
      <c r="D873" s="2">
        <v>324.3892738430585</v>
      </c>
      <c r="E873" s="2">
        <v>211.25228322311685</v>
      </c>
      <c r="F873" s="2">
        <v>137.920626265208</v>
      </c>
      <c r="G873" s="2">
        <v>85.237810534018067</v>
      </c>
      <c r="H873" s="2">
        <v>119.69986732270984</v>
      </c>
      <c r="I873" s="2">
        <v>85.407209841322</v>
      </c>
      <c r="J873" s="2">
        <v>0</v>
      </c>
      <c r="K873" s="2">
        <v>38.502414657363204</v>
      </c>
      <c r="L873" s="2">
        <v>119.35881321518502</v>
      </c>
      <c r="M873" s="2">
        <v>97.333960964679747</v>
      </c>
      <c r="N873" s="2">
        <v>96.568177526262303</v>
      </c>
      <c r="O873" s="2">
        <v>33.976867368486175</v>
      </c>
      <c r="P873" s="2">
        <v>287.9595116336256</v>
      </c>
      <c r="Q873" s="2">
        <v>274.74138002996074</v>
      </c>
      <c r="R873" s="2">
        <v>1.6370997163984512E-2</v>
      </c>
      <c r="S873" s="2">
        <v>84.90154733128017</v>
      </c>
      <c r="T873" s="2">
        <v>89.623524187582518</v>
      </c>
      <c r="U873" s="2">
        <v>89.623524187582518</v>
      </c>
      <c r="V873" s="2">
        <v>228.79694777523991</v>
      </c>
      <c r="W873" s="2">
        <v>0</v>
      </c>
      <c r="X873" s="2">
        <v>0</v>
      </c>
      <c r="Y873" s="2">
        <v>61.312803125116467</v>
      </c>
      <c r="Z873" s="2">
        <v>60.721292393340022</v>
      </c>
      <c r="AA873" s="2">
        <v>59.233355037636159</v>
      </c>
      <c r="AB873" s="2">
        <v>87.987022999834096</v>
      </c>
      <c r="AC873" s="2">
        <v>0</v>
      </c>
      <c r="AD873" s="2">
        <v>19.519714454876041</v>
      </c>
      <c r="AE873" s="2">
        <v>87.987022999834096</v>
      </c>
      <c r="AF873" s="2">
        <v>126.65088767307795</v>
      </c>
      <c r="AG873" s="2">
        <v>160.89077025448836</v>
      </c>
      <c r="AH873" s="2">
        <v>230.67109855934433</v>
      </c>
      <c r="AI873" s="2">
        <v>148.10328160833404</v>
      </c>
      <c r="AJ873" s="2">
        <v>131.72645663349724</v>
      </c>
      <c r="AK873" s="2">
        <v>126.70515482284421</v>
      </c>
      <c r="AL873" s="2">
        <v>178.63688766497157</v>
      </c>
      <c r="AM873" s="2">
        <v>151.46751274479752</v>
      </c>
      <c r="AN873" s="2">
        <v>159.03749282624966</v>
      </c>
      <c r="AO873" s="2">
        <v>196.51968980506589</v>
      </c>
      <c r="AP873" s="2">
        <v>226.63107534903071</v>
      </c>
      <c r="AQ873" s="2">
        <v>228.79694777523991</v>
      </c>
      <c r="AR873" s="2">
        <v>223.63192512830088</v>
      </c>
      <c r="AS873" s="2">
        <v>226.27527085445536</v>
      </c>
      <c r="AT873" s="2">
        <v>247.20017844518048</v>
      </c>
      <c r="AU873" s="2">
        <v>19.276866315007208</v>
      </c>
      <c r="AV873" s="2">
        <v>7.1905834186187576</v>
      </c>
      <c r="AW873" s="2">
        <v>280.66373396520328</v>
      </c>
      <c r="AX873" s="2">
        <v>5.5122185827294947</v>
      </c>
      <c r="AY873" s="2">
        <v>335.45593059575151</v>
      </c>
      <c r="AZ873" s="2">
        <v>37.521897989025803</v>
      </c>
      <c r="BA873" s="2">
        <v>3.5917944461879974</v>
      </c>
      <c r="BB873" s="2">
        <v>209.16214910436543</v>
      </c>
      <c r="BC873" s="2">
        <v>194.84890016449822</v>
      </c>
      <c r="BD873" s="2"/>
      <c r="BE873" s="2">
        <v>158.60337087313326</v>
      </c>
      <c r="BF873" s="2">
        <v>218.9817546819759</v>
      </c>
      <c r="BG873" s="2">
        <v>203.16654458257892</v>
      </c>
      <c r="BH873" s="2">
        <v>178.14621226487358</v>
      </c>
      <c r="BI873" s="2">
        <v>121.59318580486162</v>
      </c>
      <c r="BJ873" s="2">
        <v>218.9817546819759</v>
      </c>
      <c r="BK873" s="2">
        <v>184.82228280579611</v>
      </c>
      <c r="BL873" s="2">
        <v>178.34910794487729</v>
      </c>
      <c r="BM873" s="2">
        <v>212.03091972086136</v>
      </c>
      <c r="BN873" s="2">
        <v>131.93990128711417</v>
      </c>
      <c r="BO873" s="2">
        <v>230.67109855934433</v>
      </c>
      <c r="BP873" s="2">
        <v>129.66787646717481</v>
      </c>
      <c r="BQ873" s="2">
        <v>131.17121273570592</v>
      </c>
      <c r="BR873" s="2">
        <v>323.26843538284311</v>
      </c>
      <c r="BS873" s="2">
        <v>217.08580484319614</v>
      </c>
      <c r="BT873" s="2">
        <v>167.4099115292228</v>
      </c>
      <c r="BU873" s="2">
        <v>247.20017844518048</v>
      </c>
      <c r="BV873" s="2">
        <v>19.276866315007208</v>
      </c>
      <c r="BW873" s="2">
        <v>132.40362917034724</v>
      </c>
      <c r="BX873" s="2">
        <v>132.41009453349639</v>
      </c>
      <c r="BY873" s="2">
        <v>132.38668963714866</v>
      </c>
      <c r="BZ873" s="2">
        <v>132.36102179403653</v>
      </c>
      <c r="CA873" s="2">
        <v>284.55193157584546</v>
      </c>
      <c r="CB873" s="2">
        <v>280.82732977937781</v>
      </c>
      <c r="CC873" s="2">
        <v>281.1092305412995</v>
      </c>
      <c r="CD873" s="2">
        <v>284.27679214265612</v>
      </c>
      <c r="CE873" s="2">
        <v>399.36619646743526</v>
      </c>
      <c r="CF873" s="2">
        <v>472.08004522217652</v>
      </c>
      <c r="CG873" s="2">
        <v>386.47152595590666</v>
      </c>
      <c r="CH873" s="2">
        <v>387.9012451171875</v>
      </c>
      <c r="CI873" s="2">
        <v>348.90053958998806</v>
      </c>
      <c r="CJ873" s="2">
        <v>343.83158752723932</v>
      </c>
      <c r="CK873" s="2">
        <v>345.16266811794657</v>
      </c>
      <c r="CL873" s="2">
        <v>348.44680659541336</v>
      </c>
      <c r="CM873" s="2">
        <v>343.52954525099949</v>
      </c>
      <c r="CN873" s="2">
        <v>343.01137451171894</v>
      </c>
      <c r="CO873" s="2">
        <v>0.96670149296522234</v>
      </c>
      <c r="CP873" s="2">
        <v>215.98286271625108</v>
      </c>
      <c r="CQ873" s="2">
        <v>196.7980091073772</v>
      </c>
      <c r="CR873" s="2">
        <v>42.544560765381249</v>
      </c>
      <c r="CS873" s="2">
        <v>37.122047727372923</v>
      </c>
      <c r="CT873" s="2">
        <v>236.50227600680435</v>
      </c>
      <c r="CU873" s="2">
        <v>241.1122909798448</v>
      </c>
      <c r="CV873" s="2">
        <v>350.09903593310605</v>
      </c>
      <c r="CW873" s="2">
        <v>166.98344596562569</v>
      </c>
      <c r="CX873" s="2">
        <v>1.502897329941669</v>
      </c>
      <c r="CY873" s="2">
        <v>369.0993993720308</v>
      </c>
      <c r="CZ873" s="2">
        <v>510.87872178077816</v>
      </c>
      <c r="DA873" s="2">
        <v>-0.45980423236718465</v>
      </c>
      <c r="DB873" s="2">
        <v>6.2892718750955954</v>
      </c>
      <c r="DC873" s="2">
        <v>1.4638647468429469</v>
      </c>
    </row>
    <row r="874" spans="3:107" x14ac:dyDescent="0.3">
      <c r="C874" s="4">
        <v>46158</v>
      </c>
      <c r="D874" s="2">
        <v>321.59484780700143</v>
      </c>
      <c r="E874" s="2">
        <v>211.62316909277877</v>
      </c>
      <c r="F874" s="2">
        <v>137.12983948213062</v>
      </c>
      <c r="G874" s="2">
        <v>85.8089235863863</v>
      </c>
      <c r="H874" s="2">
        <v>119.56486401098756</v>
      </c>
      <c r="I874" s="2">
        <v>85.991042086459885</v>
      </c>
      <c r="J874" s="2">
        <v>0</v>
      </c>
      <c r="K874" s="2">
        <v>39.198013880826821</v>
      </c>
      <c r="L874" s="2">
        <v>120.25155926898677</v>
      </c>
      <c r="M874" s="2">
        <v>98.08083114535728</v>
      </c>
      <c r="N874" s="2">
        <v>97.299620293952927</v>
      </c>
      <c r="O874" s="2">
        <v>35.831592459766966</v>
      </c>
      <c r="P874" s="2">
        <v>287.60447378723717</v>
      </c>
      <c r="Q874" s="2">
        <v>274.88153110998627</v>
      </c>
      <c r="R874" s="2">
        <v>0</v>
      </c>
      <c r="S874" s="2">
        <v>85.461410559283308</v>
      </c>
      <c r="T874" s="2">
        <v>90.378038205394077</v>
      </c>
      <c r="U874" s="2">
        <v>90.378038205394077</v>
      </c>
      <c r="V874" s="2">
        <v>229.46808986911088</v>
      </c>
      <c r="W874" s="2">
        <v>0</v>
      </c>
      <c r="X874" s="2">
        <v>0</v>
      </c>
      <c r="Y874" s="2">
        <v>64.809894701683888</v>
      </c>
      <c r="Z874" s="2">
        <v>62.221686514660178</v>
      </c>
      <c r="AA874" s="2">
        <v>59.863842406405389</v>
      </c>
      <c r="AB874" s="2">
        <v>88.99455097542851</v>
      </c>
      <c r="AC874" s="2">
        <v>4.8286249188499321E-5</v>
      </c>
      <c r="AD874" s="2">
        <v>19.522846410760163</v>
      </c>
      <c r="AE874" s="2">
        <v>88.99455097542851</v>
      </c>
      <c r="AF874" s="2">
        <v>127.02587878147754</v>
      </c>
      <c r="AG874" s="2">
        <v>160.44461474365656</v>
      </c>
      <c r="AH874" s="2">
        <v>228.95544140939401</v>
      </c>
      <c r="AI874" s="2">
        <v>149.64765204941793</v>
      </c>
      <c r="AJ874" s="2">
        <v>133.03592458883935</v>
      </c>
      <c r="AK874" s="2">
        <v>128.24041061931194</v>
      </c>
      <c r="AL874" s="2">
        <v>179.45119887246022</v>
      </c>
      <c r="AM874" s="2">
        <v>152.27921707418216</v>
      </c>
      <c r="AN874" s="2">
        <v>160.62739860393398</v>
      </c>
      <c r="AO874" s="2">
        <v>197.46720379847054</v>
      </c>
      <c r="AP874" s="2">
        <v>226.37092840247678</v>
      </c>
      <c r="AQ874" s="2">
        <v>229.46808986911088</v>
      </c>
      <c r="AR874" s="2">
        <v>224.16818622871693</v>
      </c>
      <c r="AS874" s="2">
        <v>226.79350852895661</v>
      </c>
      <c r="AT874" s="2">
        <v>247.72876778796905</v>
      </c>
      <c r="AU874" s="2">
        <v>19.455820859052544</v>
      </c>
      <c r="AV874" s="2">
        <v>6.5145146513371586</v>
      </c>
      <c r="AW874" s="2">
        <v>281.28056405738533</v>
      </c>
      <c r="AX874" s="2">
        <v>4.8233670887240665</v>
      </c>
      <c r="AY874" s="2">
        <v>335.20229403001264</v>
      </c>
      <c r="AZ874" s="2">
        <v>38.876406132954116</v>
      </c>
      <c r="BA874" s="2">
        <v>2.7464214031039598</v>
      </c>
      <c r="BB874" s="2">
        <v>210.35607120443282</v>
      </c>
      <c r="BC874" s="2">
        <v>195.85658617849711</v>
      </c>
      <c r="BD874" s="2"/>
      <c r="BE874" s="2">
        <v>159.64562619297593</v>
      </c>
      <c r="BF874" s="2">
        <v>220.51841167732545</v>
      </c>
      <c r="BG874" s="2">
        <v>203.35709676512977</v>
      </c>
      <c r="BH874" s="2">
        <v>178.24039535699075</v>
      </c>
      <c r="BI874" s="2">
        <v>118.71051761786147</v>
      </c>
      <c r="BJ874" s="2">
        <v>220.51841167732545</v>
      </c>
      <c r="BK874" s="2">
        <v>186.40290608865243</v>
      </c>
      <c r="BL874" s="2">
        <v>180.51899763672432</v>
      </c>
      <c r="BM874" s="2">
        <v>211.68594734262484</v>
      </c>
      <c r="BN874" s="2">
        <v>134.07543257271797</v>
      </c>
      <c r="BO874" s="2">
        <v>228.95544140939401</v>
      </c>
      <c r="BP874" s="2">
        <v>131.11486078456588</v>
      </c>
      <c r="BQ874" s="2">
        <v>132.67144285608228</v>
      </c>
      <c r="BR874" s="2">
        <v>322.44606390670486</v>
      </c>
      <c r="BS874" s="2">
        <v>217.47707603030693</v>
      </c>
      <c r="BT874" s="2">
        <v>168.45653135652879</v>
      </c>
      <c r="BU874" s="2">
        <v>247.72876778796905</v>
      </c>
      <c r="BV874" s="2">
        <v>19.455820859052544</v>
      </c>
      <c r="BW874" s="2">
        <v>131.90585923724703</v>
      </c>
      <c r="BX874" s="2">
        <v>131.89847340725089</v>
      </c>
      <c r="BY874" s="2">
        <v>131.87754752600625</v>
      </c>
      <c r="BZ874" s="2">
        <v>131.84468849535324</v>
      </c>
      <c r="CA874" s="2">
        <v>285.06169786241321</v>
      </c>
      <c r="CB874" s="2">
        <v>281.30396199332324</v>
      </c>
      <c r="CC874" s="2">
        <v>281.61996580900967</v>
      </c>
      <c r="CD874" s="2">
        <v>284.77162322503506</v>
      </c>
      <c r="CE874" s="2">
        <v>400.10645520669357</v>
      </c>
      <c r="CF874" s="2">
        <v>473.65651830885162</v>
      </c>
      <c r="CG874" s="2">
        <v>387.54031003598755</v>
      </c>
      <c r="CH874" s="2">
        <v>387.91943359375</v>
      </c>
      <c r="CI874" s="2">
        <v>349.3939241405775</v>
      </c>
      <c r="CJ874" s="2">
        <v>344.52109959708332</v>
      </c>
      <c r="CK874" s="2">
        <v>345.87718537507214</v>
      </c>
      <c r="CL874" s="2">
        <v>348.74778848754005</v>
      </c>
      <c r="CM874" s="2">
        <v>343.78251309182929</v>
      </c>
      <c r="CN874" s="2">
        <v>343.47296249001113</v>
      </c>
      <c r="CO874" s="2">
        <v>0.9424742476228225</v>
      </c>
      <c r="CP874" s="2">
        <v>216.19535734053031</v>
      </c>
      <c r="CQ874" s="2">
        <v>206.17943050472843</v>
      </c>
      <c r="CR874" s="2">
        <v>41.930542163760613</v>
      </c>
      <c r="CS874" s="2">
        <v>37.777694743783385</v>
      </c>
      <c r="CT874" s="2">
        <v>237.00912835880533</v>
      </c>
      <c r="CU874" s="2">
        <v>241.50286802751037</v>
      </c>
      <c r="CV874" s="2">
        <v>349.83115358423208</v>
      </c>
      <c r="CW874" s="2">
        <v>167.58838164046966</v>
      </c>
      <c r="CX874" s="2">
        <v>1.5935759778058636</v>
      </c>
      <c r="CY874" s="2">
        <v>369.00743819695958</v>
      </c>
      <c r="CZ874" s="2">
        <v>506.95478029957474</v>
      </c>
      <c r="DA874" s="2">
        <v>-0.90965061852423901</v>
      </c>
      <c r="DB874" s="2">
        <v>6.2951019270000543</v>
      </c>
      <c r="DC874" s="2">
        <v>1.4674685384222772</v>
      </c>
    </row>
    <row r="875" spans="3:107" x14ac:dyDescent="0.3">
      <c r="C875" s="4">
        <v>46159</v>
      </c>
      <c r="D875" s="2">
        <v>319.55799931738125</v>
      </c>
      <c r="E875" s="2">
        <v>210.03204238026237</v>
      </c>
      <c r="F875" s="2">
        <v>135.63776015281672</v>
      </c>
      <c r="G875" s="2">
        <v>86.262124847482752</v>
      </c>
      <c r="H875" s="2">
        <v>120.60055637200669</v>
      </c>
      <c r="I875" s="2">
        <v>86.467348591044981</v>
      </c>
      <c r="J875" s="2">
        <v>0</v>
      </c>
      <c r="K875" s="2">
        <v>39.019819646411442</v>
      </c>
      <c r="L875" s="2">
        <v>121.05029398600264</v>
      </c>
      <c r="M875" s="2">
        <v>98.737024425930386</v>
      </c>
      <c r="N875" s="2">
        <v>97.959818894510036</v>
      </c>
      <c r="O875" s="2">
        <v>36.233772510643362</v>
      </c>
      <c r="P875" s="2">
        <v>287.72469728752429</v>
      </c>
      <c r="Q875" s="2">
        <v>275.09707124109633</v>
      </c>
      <c r="R875" s="2">
        <v>0</v>
      </c>
      <c r="S875" s="2">
        <v>85.903878950631224</v>
      </c>
      <c r="T875" s="2">
        <v>91.100410792827475</v>
      </c>
      <c r="U875" s="2">
        <v>91.100410792827475</v>
      </c>
      <c r="V875" s="2">
        <v>229.60772967691781</v>
      </c>
      <c r="W875" s="2">
        <v>0</v>
      </c>
      <c r="X875" s="2">
        <v>0</v>
      </c>
      <c r="Y875" s="2">
        <v>65.560308302552684</v>
      </c>
      <c r="Z875" s="2">
        <v>63.819502172823277</v>
      </c>
      <c r="AA875" s="2">
        <v>61.499349667849394</v>
      </c>
      <c r="AB875" s="2">
        <v>89.679525392320244</v>
      </c>
      <c r="AC875" s="2">
        <v>0</v>
      </c>
      <c r="AD875" s="2">
        <v>19.499855739672945</v>
      </c>
      <c r="AE875" s="2">
        <v>89.679525392320244</v>
      </c>
      <c r="AF875" s="2">
        <v>127.17400966838554</v>
      </c>
      <c r="AG875" s="2">
        <v>159.6268597869522</v>
      </c>
      <c r="AH875" s="2">
        <v>226.80455341656963</v>
      </c>
      <c r="AI875" s="2">
        <v>151.1285176052871</v>
      </c>
      <c r="AJ875" s="2">
        <v>133.71843176947709</v>
      </c>
      <c r="AK875" s="2">
        <v>129.66394683007846</v>
      </c>
      <c r="AL875" s="2">
        <v>180.53005883305147</v>
      </c>
      <c r="AM875" s="2">
        <v>153.06105333028006</v>
      </c>
      <c r="AN875" s="2">
        <v>162.36089396406095</v>
      </c>
      <c r="AO875" s="2">
        <v>197.92285632168802</v>
      </c>
      <c r="AP875" s="2">
        <v>227.09321243974887</v>
      </c>
      <c r="AQ875" s="2">
        <v>229.60772967691781</v>
      </c>
      <c r="AR875" s="2">
        <v>225.37368098082325</v>
      </c>
      <c r="AS875" s="2">
        <v>227.45574568200999</v>
      </c>
      <c r="AT875" s="2">
        <v>248.29670244040335</v>
      </c>
      <c r="AU875" s="2">
        <v>19.479859020952837</v>
      </c>
      <c r="AV875" s="2">
        <v>6.7710366204601602</v>
      </c>
      <c r="AW875" s="2">
        <v>281.34793657832626</v>
      </c>
      <c r="AX875" s="2">
        <v>5.1014735420820836</v>
      </c>
      <c r="AY875" s="2">
        <v>335.64856926776815</v>
      </c>
      <c r="AZ875" s="2">
        <v>39.088943498222925</v>
      </c>
      <c r="BA875" s="2">
        <v>3.195601255460466</v>
      </c>
      <c r="BB875" s="2">
        <v>210.48939560342711</v>
      </c>
      <c r="BC875" s="2">
        <v>196.35981096638585</v>
      </c>
      <c r="BD875" s="2"/>
      <c r="BE875" s="2">
        <v>159.85781940389569</v>
      </c>
      <c r="BF875" s="2">
        <v>222.14681616641815</v>
      </c>
      <c r="BG875" s="2">
        <v>204.40031619531126</v>
      </c>
      <c r="BH875" s="2">
        <v>179.04988778750121</v>
      </c>
      <c r="BI875" s="2">
        <v>117.60191836295309</v>
      </c>
      <c r="BJ875" s="2">
        <v>222.14681616641815</v>
      </c>
      <c r="BK875" s="2">
        <v>188.24759433922941</v>
      </c>
      <c r="BL875" s="2">
        <v>182.30612439402799</v>
      </c>
      <c r="BM875" s="2">
        <v>211.58714416221329</v>
      </c>
      <c r="BN875" s="2">
        <v>135.35358859097525</v>
      </c>
      <c r="BO875" s="2">
        <v>226.80455341656963</v>
      </c>
      <c r="BP875" s="2">
        <v>132.44131413989592</v>
      </c>
      <c r="BQ875" s="2">
        <v>134.09676184901485</v>
      </c>
      <c r="BR875" s="2">
        <v>322.15971485137953</v>
      </c>
      <c r="BS875" s="2">
        <v>218.04994143521316</v>
      </c>
      <c r="BT875" s="2">
        <v>169.90701108279066</v>
      </c>
      <c r="BU875" s="2">
        <v>248.29670244040335</v>
      </c>
      <c r="BV875" s="2">
        <v>19.479859020952837</v>
      </c>
      <c r="BW875" s="2">
        <v>131.15582666361755</v>
      </c>
      <c r="BX875" s="2">
        <v>131.12691446127701</v>
      </c>
      <c r="BY875" s="2">
        <v>131.17208021570136</v>
      </c>
      <c r="BZ875" s="2">
        <v>131.14817393055665</v>
      </c>
      <c r="CA875" s="2">
        <v>285.77768774491767</v>
      </c>
      <c r="CB875" s="2">
        <v>282.01232894049747</v>
      </c>
      <c r="CC875" s="2">
        <v>282.31988610055743</v>
      </c>
      <c r="CD875" s="2">
        <v>285.30830464857593</v>
      </c>
      <c r="CE875" s="2">
        <v>400.94604047775266</v>
      </c>
      <c r="CF875" s="2">
        <v>473.4846962172885</v>
      </c>
      <c r="CG875" s="2">
        <v>388.19882658605206</v>
      </c>
      <c r="CH875" s="2">
        <v>387.93756103515625</v>
      </c>
      <c r="CI875" s="2">
        <v>350.19620500882473</v>
      </c>
      <c r="CJ875" s="2">
        <v>345.05984826264626</v>
      </c>
      <c r="CK875" s="2">
        <v>346.47837005085432</v>
      </c>
      <c r="CL875" s="2">
        <v>349.49794898668858</v>
      </c>
      <c r="CM875" s="2">
        <v>344.38337970097882</v>
      </c>
      <c r="CN875" s="2">
        <v>344.00145303302372</v>
      </c>
      <c r="CO875" s="2">
        <v>0.89108438048856764</v>
      </c>
      <c r="CP875" s="2">
        <v>216.45668694407797</v>
      </c>
      <c r="CQ875" s="2">
        <v>208.62778463716856</v>
      </c>
      <c r="CR875" s="2">
        <v>41.758435509690536</v>
      </c>
      <c r="CS875" s="2">
        <v>38.374721701674986</v>
      </c>
      <c r="CT875" s="2">
        <v>237.58672033627806</v>
      </c>
      <c r="CU875" s="2">
        <v>242.07307797378968</v>
      </c>
      <c r="CV875" s="2">
        <v>350.10029625256828</v>
      </c>
      <c r="CW875" s="2">
        <v>168.04819363629346</v>
      </c>
      <c r="CX875" s="2">
        <v>1.600940824540126</v>
      </c>
      <c r="CY875" s="2">
        <v>369.16759630768343</v>
      </c>
      <c r="CZ875" s="2">
        <v>506.3954649353023</v>
      </c>
      <c r="DA875" s="2">
        <v>-0.86408756677908494</v>
      </c>
      <c r="DB875" s="2">
        <v>6.343033419179692</v>
      </c>
      <c r="DC875" s="2">
        <v>1.4849913928464615</v>
      </c>
    </row>
    <row r="876" spans="3:107" x14ac:dyDescent="0.3">
      <c r="C876" s="4">
        <v>46160</v>
      </c>
      <c r="D876" s="2">
        <v>319.5255661222667</v>
      </c>
      <c r="E876" s="2">
        <v>210.01092176437342</v>
      </c>
      <c r="F876" s="2">
        <v>136.08888076146434</v>
      </c>
      <c r="G876" s="2">
        <v>86.325433215830103</v>
      </c>
      <c r="H876" s="2">
        <v>122.07562956809998</v>
      </c>
      <c r="I876" s="2">
        <v>86.548869140236434</v>
      </c>
      <c r="J876" s="2">
        <v>0</v>
      </c>
      <c r="K876" s="2">
        <v>39.572218152990985</v>
      </c>
      <c r="L876" s="2">
        <v>121.30585349065279</v>
      </c>
      <c r="M876" s="2">
        <v>98.888526030999515</v>
      </c>
      <c r="N876" s="2">
        <v>98.090245444862973</v>
      </c>
      <c r="O876" s="2">
        <v>36.263028672138866</v>
      </c>
      <c r="P876" s="2">
        <v>287.01712883975711</v>
      </c>
      <c r="Q876" s="2">
        <v>274.72545674641941</v>
      </c>
      <c r="R876" s="2">
        <v>0</v>
      </c>
      <c r="S876" s="2">
        <v>85.966869394867544</v>
      </c>
      <c r="T876" s="2">
        <v>91.23609831633388</v>
      </c>
      <c r="U876" s="2">
        <v>91.23609831633388</v>
      </c>
      <c r="V876" s="2">
        <v>228.81786182085676</v>
      </c>
      <c r="W876" s="2">
        <v>0</v>
      </c>
      <c r="X876" s="2">
        <v>0.29323762677678905</v>
      </c>
      <c r="Y876" s="2">
        <v>65.541629043994192</v>
      </c>
      <c r="Z876" s="2">
        <v>62.236894378264587</v>
      </c>
      <c r="AA876" s="2">
        <v>60.729575365119558</v>
      </c>
      <c r="AB876" s="2">
        <v>89.77578083992006</v>
      </c>
      <c r="AC876" s="2">
        <v>0.21146264214335972</v>
      </c>
      <c r="AD876" s="2">
        <v>19.505491105958253</v>
      </c>
      <c r="AE876" s="2">
        <v>89.77578083992006</v>
      </c>
      <c r="AF876" s="2">
        <v>127.242336267895</v>
      </c>
      <c r="AG876" s="2">
        <v>159.81649041705637</v>
      </c>
      <c r="AH876" s="2">
        <v>226.56315016216695</v>
      </c>
      <c r="AI876" s="2">
        <v>151.02462162335706</v>
      </c>
      <c r="AJ876" s="2">
        <v>133.32231038605715</v>
      </c>
      <c r="AK876" s="2">
        <v>129.70099159964818</v>
      </c>
      <c r="AL876" s="2">
        <v>180.41236741472156</v>
      </c>
      <c r="AM876" s="2">
        <v>153.21013488292692</v>
      </c>
      <c r="AN876" s="2">
        <v>162.38260392824799</v>
      </c>
      <c r="AO876" s="2">
        <v>197.26217717665199</v>
      </c>
      <c r="AP876" s="2">
        <v>227.10338880909788</v>
      </c>
      <c r="AQ876" s="2">
        <v>228.81786182085676</v>
      </c>
      <c r="AR876" s="2">
        <v>226.23957781067588</v>
      </c>
      <c r="AS876" s="2">
        <v>227.60873948273897</v>
      </c>
      <c r="AT876" s="2">
        <v>248.28961147979413</v>
      </c>
      <c r="AU876" s="2">
        <v>19.482827246189093</v>
      </c>
      <c r="AV876" s="2">
        <v>5.9790984079131357</v>
      </c>
      <c r="AW876" s="2">
        <v>281.00143891864394</v>
      </c>
      <c r="AX876" s="2">
        <v>4.3828315929792545</v>
      </c>
      <c r="AY876" s="2">
        <v>335.41757780640228</v>
      </c>
      <c r="AZ876" s="2">
        <v>39.281728663621166</v>
      </c>
      <c r="BA876" s="2">
        <v>2.5123263053292493</v>
      </c>
      <c r="BB876" s="2">
        <v>209.62829758714713</v>
      </c>
      <c r="BC876" s="2">
        <v>195.70666895760428</v>
      </c>
      <c r="BD876" s="2"/>
      <c r="BE876" s="2">
        <v>158.94006751449035</v>
      </c>
      <c r="BF876" s="2">
        <v>222.22783501165893</v>
      </c>
      <c r="BG876" s="2">
        <v>205.62776012809167</v>
      </c>
      <c r="BH876" s="2">
        <v>180.09260948004535</v>
      </c>
      <c r="BI876" s="2">
        <v>119.8778260654874</v>
      </c>
      <c r="BJ876" s="2">
        <v>222.22783501165893</v>
      </c>
      <c r="BK876" s="2">
        <v>188.2836010201772</v>
      </c>
      <c r="BL876" s="2">
        <v>182.20240173799041</v>
      </c>
      <c r="BM876" s="2">
        <v>211.94071418974119</v>
      </c>
      <c r="BN876" s="2">
        <v>135.44785003944682</v>
      </c>
      <c r="BO876" s="2">
        <v>226.56315016216695</v>
      </c>
      <c r="BP876" s="2">
        <v>132.38323019734122</v>
      </c>
      <c r="BQ876" s="2">
        <v>134.12367887903136</v>
      </c>
      <c r="BR876" s="2">
        <v>323.2091711496418</v>
      </c>
      <c r="BS876" s="2">
        <v>217.88642316747584</v>
      </c>
      <c r="BT876" s="2">
        <v>169.86947466973891</v>
      </c>
      <c r="BU876" s="2">
        <v>248.28961147979413</v>
      </c>
      <c r="BV876" s="2">
        <v>19.482827246189093</v>
      </c>
      <c r="BW876" s="2">
        <v>131.17377449671449</v>
      </c>
      <c r="BX876" s="2">
        <v>131.13269026014527</v>
      </c>
      <c r="BY876" s="2">
        <v>131.18158680597938</v>
      </c>
      <c r="BZ876" s="2">
        <v>131.16485601001304</v>
      </c>
      <c r="CA876" s="2">
        <v>285.79172563129026</v>
      </c>
      <c r="CB876" s="2">
        <v>282.03940978262096</v>
      </c>
      <c r="CC876" s="2">
        <v>282.44168343120145</v>
      </c>
      <c r="CD876" s="2">
        <v>285.17092895507813</v>
      </c>
      <c r="CE876" s="2">
        <v>401.24370556301528</v>
      </c>
      <c r="CF876" s="2">
        <v>472.76982940921084</v>
      </c>
      <c r="CG876" s="2">
        <v>387.67883721598827</v>
      </c>
      <c r="CH876" s="2">
        <v>387.9556884765625</v>
      </c>
      <c r="CI876" s="2">
        <v>350.59525248633543</v>
      </c>
      <c r="CJ876" s="2">
        <v>345.17290818602908</v>
      </c>
      <c r="CK876" s="2">
        <v>346.22622418933435</v>
      </c>
      <c r="CL876" s="2">
        <v>349.58395067285647</v>
      </c>
      <c r="CM876" s="2">
        <v>344.28592776227924</v>
      </c>
      <c r="CN876" s="2">
        <v>344.00024916330977</v>
      </c>
      <c r="CO876" s="2">
        <v>0.87126309267348823</v>
      </c>
      <c r="CP876" s="2">
        <v>212.45205097198507</v>
      </c>
      <c r="CQ876" s="2">
        <v>202.27125923368681</v>
      </c>
      <c r="CR876" s="2">
        <v>41.786285008324455</v>
      </c>
      <c r="CS876" s="2">
        <v>38.196069003696778</v>
      </c>
      <c r="CT876" s="2">
        <v>237.53374010298029</v>
      </c>
      <c r="CU876" s="2">
        <v>242.00431824737163</v>
      </c>
      <c r="CV876" s="2">
        <v>350.17054145353842</v>
      </c>
      <c r="CW876" s="2">
        <v>167.89121054084208</v>
      </c>
      <c r="CX876" s="2">
        <v>1.6132368815441922</v>
      </c>
      <c r="CY876" s="2">
        <v>369.20353587185838</v>
      </c>
      <c r="CZ876" s="2">
        <v>499.88545439119628</v>
      </c>
      <c r="DA876" s="2">
        <v>-1.1485589562753573</v>
      </c>
      <c r="DB876" s="2">
        <v>6.2893085218138109</v>
      </c>
      <c r="DC876" s="2">
        <v>1.4672593294746339</v>
      </c>
    </row>
    <row r="877" spans="3:107" x14ac:dyDescent="0.3">
      <c r="C877" s="4">
        <v>46161</v>
      </c>
      <c r="D877" s="2">
        <v>307.22373190385349</v>
      </c>
      <c r="E877" s="2">
        <v>201.02602545755903</v>
      </c>
      <c r="F877" s="2">
        <v>130.84969497663002</v>
      </c>
      <c r="G877" s="2">
        <v>87.609827092930161</v>
      </c>
      <c r="H877" s="2">
        <v>117.68637209318324</v>
      </c>
      <c r="I877" s="2">
        <v>87.834826372729424</v>
      </c>
      <c r="J877" s="2">
        <v>0</v>
      </c>
      <c r="K877" s="2">
        <v>39.820424408118015</v>
      </c>
      <c r="L877" s="2">
        <v>120.90597186229837</v>
      </c>
      <c r="M877" s="2">
        <v>99.30745560301682</v>
      </c>
      <c r="N877" s="2">
        <v>98.589090880553002</v>
      </c>
      <c r="O877" s="2">
        <v>36.156235091995299</v>
      </c>
      <c r="P877" s="2">
        <v>287.14489064145948</v>
      </c>
      <c r="Q877" s="2">
        <v>274.91936915327005</v>
      </c>
      <c r="R877" s="2">
        <v>2.9969220166956936E-2</v>
      </c>
      <c r="S877" s="2">
        <v>87.199229477334882</v>
      </c>
      <c r="T877" s="2">
        <v>92.261165502424674</v>
      </c>
      <c r="U877" s="2">
        <v>92.261165502424674</v>
      </c>
      <c r="V877" s="2">
        <v>228.01037675433665</v>
      </c>
      <c r="W877" s="2">
        <v>0</v>
      </c>
      <c r="X877" s="2">
        <v>0</v>
      </c>
      <c r="Y877" s="2">
        <v>65.467070409986803</v>
      </c>
      <c r="Z877" s="2">
        <v>61.355661821541872</v>
      </c>
      <c r="AA877" s="2">
        <v>61.173889330095705</v>
      </c>
      <c r="AB877" s="2">
        <v>90.659810435595318</v>
      </c>
      <c r="AC877" s="2">
        <v>0</v>
      </c>
      <c r="AD877" s="2">
        <v>19.150501333673802</v>
      </c>
      <c r="AE877" s="2">
        <v>90.659810435595318</v>
      </c>
      <c r="AF877" s="2">
        <v>120.57664446910239</v>
      </c>
      <c r="AG877" s="2">
        <v>159.8909493290937</v>
      </c>
      <c r="AH877" s="2">
        <v>213.57653239780012</v>
      </c>
      <c r="AI877" s="2">
        <v>151.36018839147371</v>
      </c>
      <c r="AJ877" s="2">
        <v>133.74340943989941</v>
      </c>
      <c r="AK877" s="2">
        <v>130.64439089015673</v>
      </c>
      <c r="AL877" s="2">
        <v>179.34692922380222</v>
      </c>
      <c r="AM877" s="2">
        <v>151.32177964334139</v>
      </c>
      <c r="AN877" s="2">
        <v>162.87547377992544</v>
      </c>
      <c r="AO877" s="2">
        <v>196.69301692909622</v>
      </c>
      <c r="AP877" s="2">
        <v>225.17752867062913</v>
      </c>
      <c r="AQ877" s="2">
        <v>228.01037675433665</v>
      </c>
      <c r="AR877" s="2">
        <v>224.50353753849333</v>
      </c>
      <c r="AS877" s="2">
        <v>226.10463803203001</v>
      </c>
      <c r="AT877" s="2">
        <v>247.88710659044753</v>
      </c>
      <c r="AU877" s="2">
        <v>19.693885920621739</v>
      </c>
      <c r="AV877" s="2">
        <v>7.7868719016346617</v>
      </c>
      <c r="AW877" s="2">
        <v>280.40013503993021</v>
      </c>
      <c r="AX877" s="2">
        <v>6.1447596001294</v>
      </c>
      <c r="AY877" s="2">
        <v>335.87517773910838</v>
      </c>
      <c r="AZ877" s="2">
        <v>39.317569064961518</v>
      </c>
      <c r="BA877" s="2">
        <v>4.1686272656889942</v>
      </c>
      <c r="BB877" s="2">
        <v>208.4688914763488</v>
      </c>
      <c r="BC877" s="2">
        <v>194.88846039595424</v>
      </c>
      <c r="BD877" s="2"/>
      <c r="BE877" s="2">
        <v>158.65630349459462</v>
      </c>
      <c r="BF877" s="2">
        <v>218.16452927430478</v>
      </c>
      <c r="BG877" s="2">
        <v>200.42680955480705</v>
      </c>
      <c r="BH877" s="2">
        <v>174.52097413698814</v>
      </c>
      <c r="BI877" s="2">
        <v>105.61613215402329</v>
      </c>
      <c r="BJ877" s="2">
        <v>218.16452927430478</v>
      </c>
      <c r="BK877" s="2">
        <v>185.54549629776562</v>
      </c>
      <c r="BL877" s="2">
        <v>179.45519577821111</v>
      </c>
      <c r="BM877" s="2">
        <v>211.70011184586397</v>
      </c>
      <c r="BN877" s="2">
        <v>135.16923814385012</v>
      </c>
      <c r="BO877" s="2">
        <v>213.57653239780012</v>
      </c>
      <c r="BP877" s="2">
        <v>132.85893771047961</v>
      </c>
      <c r="BQ877" s="2">
        <v>134.18094409783669</v>
      </c>
      <c r="BR877" s="2">
        <v>322.99737710281664</v>
      </c>
      <c r="BS877" s="2">
        <v>215.31415278787912</v>
      </c>
      <c r="BT877" s="2">
        <v>167.80506730450514</v>
      </c>
      <c r="BU877" s="2">
        <v>247.88710659044753</v>
      </c>
      <c r="BV877" s="2">
        <v>19.693885920621739</v>
      </c>
      <c r="BW877" s="2">
        <v>126.22148838528867</v>
      </c>
      <c r="BX877" s="2">
        <v>126.22986007549136</v>
      </c>
      <c r="BY877" s="2">
        <v>126.22763456671329</v>
      </c>
      <c r="BZ877" s="2">
        <v>126.22884926866625</v>
      </c>
      <c r="CA877" s="2">
        <v>285.01575108881332</v>
      </c>
      <c r="CB877" s="2">
        <v>281.09895711934121</v>
      </c>
      <c r="CC877" s="2">
        <v>281.70398699760466</v>
      </c>
      <c r="CD877" s="2">
        <v>285.0509033203125</v>
      </c>
      <c r="CE877" s="2">
        <v>399.37829485822687</v>
      </c>
      <c r="CF877" s="2">
        <v>468.13165417247399</v>
      </c>
      <c r="CG877" s="2">
        <v>386.38367950651394</v>
      </c>
      <c r="CH877" s="2">
        <v>387.973876953125</v>
      </c>
      <c r="CI877" s="2">
        <v>350.20582239680846</v>
      </c>
      <c r="CJ877" s="2">
        <v>345.01741505905397</v>
      </c>
      <c r="CK877" s="2">
        <v>346.27449060934572</v>
      </c>
      <c r="CL877" s="2">
        <v>349.32906395523588</v>
      </c>
      <c r="CM877" s="2">
        <v>344.45558754002616</v>
      </c>
      <c r="CN877" s="2">
        <v>344.00800616441001</v>
      </c>
      <c r="CO877" s="2">
        <v>0.83004757077605706</v>
      </c>
      <c r="CP877" s="2">
        <v>209.03044267689742</v>
      </c>
      <c r="CQ877" s="2">
        <v>201.02433026649342</v>
      </c>
      <c r="CR877" s="2">
        <v>38.505944896936448</v>
      </c>
      <c r="CS877" s="2">
        <v>38.283315378869034</v>
      </c>
      <c r="CT877" s="2">
        <v>235.80513658647178</v>
      </c>
      <c r="CU877" s="2">
        <v>240.02485949781212</v>
      </c>
      <c r="CV877" s="2">
        <v>345.40995865609949</v>
      </c>
      <c r="CW877" s="2">
        <v>166.44227412894935</v>
      </c>
      <c r="CX877" s="2">
        <v>2.0696915899065367</v>
      </c>
      <c r="CY877" s="2">
        <v>364.64406032244386</v>
      </c>
      <c r="CZ877" s="2">
        <v>488.76278621391032</v>
      </c>
      <c r="DA877" s="2">
        <v>-1.6900230562702434</v>
      </c>
      <c r="DB877" s="2">
        <v>6.0560866934447448</v>
      </c>
      <c r="DC877" s="2">
        <v>1.3749398134096906</v>
      </c>
    </row>
    <row r="878" spans="3:107" x14ac:dyDescent="0.3">
      <c r="C878" s="4">
        <v>46162</v>
      </c>
      <c r="D878" s="2">
        <v>304.55772885216635</v>
      </c>
      <c r="E878" s="2">
        <v>204.39483892652757</v>
      </c>
      <c r="F878" s="2">
        <v>130.17234351370064</v>
      </c>
      <c r="G878" s="2">
        <v>86.780444269533561</v>
      </c>
      <c r="H878" s="2">
        <v>113.06714540587522</v>
      </c>
      <c r="I878" s="2">
        <v>87.003421923672747</v>
      </c>
      <c r="J878" s="2">
        <v>0</v>
      </c>
      <c r="K878" s="2">
        <v>39.006983330867904</v>
      </c>
      <c r="L878" s="2">
        <v>119.50414744712681</v>
      </c>
      <c r="M878" s="2">
        <v>98.26602598190307</v>
      </c>
      <c r="N878" s="2">
        <v>97.537106743565445</v>
      </c>
      <c r="O878" s="2">
        <v>35.754107027583615</v>
      </c>
      <c r="P878" s="2">
        <v>287.10235737164817</v>
      </c>
      <c r="Q878" s="2">
        <v>274.60408986409499</v>
      </c>
      <c r="R878" s="2">
        <v>5.5275712410608926E-2</v>
      </c>
      <c r="S878" s="2">
        <v>86.353700335820562</v>
      </c>
      <c r="T878" s="2">
        <v>91.020036395390704</v>
      </c>
      <c r="U878" s="2">
        <v>91.020036395390704</v>
      </c>
      <c r="V878" s="2">
        <v>227.27217193179641</v>
      </c>
      <c r="W878" s="2">
        <v>0</v>
      </c>
      <c r="X878" s="2">
        <v>0</v>
      </c>
      <c r="Y878" s="2">
        <v>64.76007996762246</v>
      </c>
      <c r="Z878" s="2">
        <v>58.87129172439932</v>
      </c>
      <c r="AA878" s="2">
        <v>59.129142923796493</v>
      </c>
      <c r="AB878" s="2">
        <v>89.594483892122867</v>
      </c>
      <c r="AC878" s="2">
        <v>0</v>
      </c>
      <c r="AD878" s="2">
        <v>19.423282707068665</v>
      </c>
      <c r="AE878" s="2">
        <v>89.594483892122867</v>
      </c>
      <c r="AF878" s="2">
        <v>115.79711258146487</v>
      </c>
      <c r="AG878" s="2">
        <v>162.47755101521801</v>
      </c>
      <c r="AH878" s="2">
        <v>216.63277401394299</v>
      </c>
      <c r="AI878" s="2">
        <v>150.05577190045949</v>
      </c>
      <c r="AJ878" s="2">
        <v>132.97369476742224</v>
      </c>
      <c r="AK878" s="2">
        <v>128.2285157500373</v>
      </c>
      <c r="AL878" s="2">
        <v>180.21555290363429</v>
      </c>
      <c r="AM878" s="2">
        <v>151.25085684317131</v>
      </c>
      <c r="AN878" s="2">
        <v>159.71558977762848</v>
      </c>
      <c r="AO878" s="2">
        <v>197.30995432535778</v>
      </c>
      <c r="AP878" s="2">
        <v>225.69175835715379</v>
      </c>
      <c r="AQ878" s="2">
        <v>227.27217193179641</v>
      </c>
      <c r="AR878" s="2">
        <v>224.60469704380745</v>
      </c>
      <c r="AS878" s="2">
        <v>225.89473405696731</v>
      </c>
      <c r="AT878" s="2">
        <v>247.87027246616475</v>
      </c>
      <c r="AU878" s="2">
        <v>19.621983518865385</v>
      </c>
      <c r="AV878" s="2">
        <v>8.6962982151243473</v>
      </c>
      <c r="AW878" s="2">
        <v>280.11615051375531</v>
      </c>
      <c r="AX878" s="2">
        <v>7.0328155454662049</v>
      </c>
      <c r="AY878" s="2">
        <v>336.0213083327256</v>
      </c>
      <c r="AZ878" s="2">
        <v>38.803366266356569</v>
      </c>
      <c r="BA878" s="2">
        <v>5.1178702210717795</v>
      </c>
      <c r="BB878" s="2">
        <v>208.20900502734662</v>
      </c>
      <c r="BC878" s="2">
        <v>195.42559121449813</v>
      </c>
      <c r="BD878" s="2"/>
      <c r="BE878" s="2">
        <v>158.67604687937984</v>
      </c>
      <c r="BF878" s="2">
        <v>214.35556295536168</v>
      </c>
      <c r="BG878" s="2">
        <v>201.43193918863969</v>
      </c>
      <c r="BH878" s="2">
        <v>176.1315819528368</v>
      </c>
      <c r="BI878" s="2">
        <v>113.68261313968236</v>
      </c>
      <c r="BJ878" s="2">
        <v>214.35556295536168</v>
      </c>
      <c r="BK878" s="2">
        <v>182.25689883585324</v>
      </c>
      <c r="BL878" s="2">
        <v>173.90018422268037</v>
      </c>
      <c r="BM878" s="2">
        <v>211.56314982308297</v>
      </c>
      <c r="BN878" s="2">
        <v>132.74501183898369</v>
      </c>
      <c r="BO878" s="2">
        <v>216.63277401394299</v>
      </c>
      <c r="BP878" s="2">
        <v>131.65036872651834</v>
      </c>
      <c r="BQ878" s="2">
        <v>132.28603499801048</v>
      </c>
      <c r="BR878" s="2">
        <v>323.65508555800818</v>
      </c>
      <c r="BS878" s="2">
        <v>216.0105192184451</v>
      </c>
      <c r="BT878" s="2">
        <v>167.84264724448889</v>
      </c>
      <c r="BU878" s="2">
        <v>247.87027246616475</v>
      </c>
      <c r="BV878" s="2">
        <v>19.621983518865385</v>
      </c>
      <c r="BW878" s="2">
        <v>126.42980555958221</v>
      </c>
      <c r="BX878" s="2">
        <v>126.42214902242021</v>
      </c>
      <c r="BY878" s="2">
        <v>126.41762400733073</v>
      </c>
      <c r="BZ878" s="2">
        <v>126.42763537830807</v>
      </c>
      <c r="CA878" s="2">
        <v>284.47215539437781</v>
      </c>
      <c r="CB878" s="2">
        <v>280.5890459837737</v>
      </c>
      <c r="CC878" s="2">
        <v>281.09662064022541</v>
      </c>
      <c r="CD878" s="2">
        <v>284.93084716796875</v>
      </c>
      <c r="CE878" s="2">
        <v>399.04479446234518</v>
      </c>
      <c r="CF878" s="2">
        <v>468.07880229172844</v>
      </c>
      <c r="CG878" s="2">
        <v>386.32773295508434</v>
      </c>
      <c r="CH878" s="2">
        <v>387.99200439453125</v>
      </c>
      <c r="CI878" s="2">
        <v>349.85373932732489</v>
      </c>
      <c r="CJ878" s="2">
        <v>344.79545970492887</v>
      </c>
      <c r="CK878" s="2">
        <v>346.26073731316433</v>
      </c>
      <c r="CL878" s="2">
        <v>349.74394925011518</v>
      </c>
      <c r="CM878" s="2">
        <v>344.29166777151607</v>
      </c>
      <c r="CN878" s="2">
        <v>343.99947624206538</v>
      </c>
      <c r="CO878" s="2">
        <v>0.83771159942779339</v>
      </c>
      <c r="CP878" s="2">
        <v>206.44773348878911</v>
      </c>
      <c r="CQ878" s="2">
        <v>200.29062842828228</v>
      </c>
      <c r="CR878" s="2">
        <v>35.480143141746566</v>
      </c>
      <c r="CS878" s="2">
        <v>37.596123165554481</v>
      </c>
      <c r="CT878" s="2">
        <v>235.51197979679836</v>
      </c>
      <c r="CU878" s="2">
        <v>239.42364863219095</v>
      </c>
      <c r="CV878" s="2">
        <v>343.19367999182771</v>
      </c>
      <c r="CW878" s="2">
        <v>165.4070527980947</v>
      </c>
      <c r="CX878" s="2">
        <v>1.7669715642101225</v>
      </c>
      <c r="CY878" s="2">
        <v>362.28543122150251</v>
      </c>
      <c r="CZ878" s="2">
        <v>481.7924356510033</v>
      </c>
      <c r="DA878" s="2">
        <v>-2.0097918128801711</v>
      </c>
      <c r="DB878" s="2">
        <v>6.0560444626543264</v>
      </c>
      <c r="DC878" s="2">
        <v>1.3728217592669854</v>
      </c>
    </row>
    <row r="879" spans="3:107" x14ac:dyDescent="0.3">
      <c r="C879" s="4">
        <v>46163</v>
      </c>
      <c r="D879" s="2">
        <v>306.51414255460071</v>
      </c>
      <c r="E879" s="2">
        <v>204.75788009325686</v>
      </c>
      <c r="F879" s="2">
        <v>130.56792550157621</v>
      </c>
      <c r="G879" s="2">
        <v>85.69965779913791</v>
      </c>
      <c r="H879" s="2">
        <v>106.42519500693791</v>
      </c>
      <c r="I879" s="2">
        <v>85.920501713752913</v>
      </c>
      <c r="J879" s="2">
        <v>0</v>
      </c>
      <c r="K879" s="2">
        <v>37.999347997594761</v>
      </c>
      <c r="L879" s="2">
        <v>118.33409409090325</v>
      </c>
      <c r="M879" s="2">
        <v>97.207720796090527</v>
      </c>
      <c r="N879" s="2">
        <v>96.498684512332588</v>
      </c>
      <c r="O879" s="2">
        <v>34.372166201494373</v>
      </c>
      <c r="P879" s="2">
        <v>286.78097231600032</v>
      </c>
      <c r="Q879" s="2">
        <v>275.27476309387771</v>
      </c>
      <c r="R879" s="2">
        <v>6.8481182494649184E-2</v>
      </c>
      <c r="S879" s="2">
        <v>85.266019785492475</v>
      </c>
      <c r="T879" s="2">
        <v>89.875761900566232</v>
      </c>
      <c r="U879" s="2">
        <v>89.875761900566232</v>
      </c>
      <c r="V879" s="2">
        <v>227.19130153567704</v>
      </c>
      <c r="W879" s="2">
        <v>0</v>
      </c>
      <c r="X879" s="2">
        <v>0</v>
      </c>
      <c r="Y879" s="2">
        <v>64.734760956499301</v>
      </c>
      <c r="Z879" s="2">
        <v>57.110451575120173</v>
      </c>
      <c r="AA879" s="2">
        <v>56.566596595711218</v>
      </c>
      <c r="AB879" s="2">
        <v>88.462734735276939</v>
      </c>
      <c r="AC879" s="2">
        <v>0</v>
      </c>
      <c r="AD879" s="2">
        <v>19.519506189425801</v>
      </c>
      <c r="AE879" s="2">
        <v>88.462734735276939</v>
      </c>
      <c r="AF879" s="2">
        <v>116.2073751292406</v>
      </c>
      <c r="AG879" s="2">
        <v>162.28460736310049</v>
      </c>
      <c r="AH879" s="2">
        <v>218.73028002491728</v>
      </c>
      <c r="AI879" s="2">
        <v>147.98212084752532</v>
      </c>
      <c r="AJ879" s="2">
        <v>132.40641406500777</v>
      </c>
      <c r="AK879" s="2">
        <v>126.35913862263705</v>
      </c>
      <c r="AL879" s="2">
        <v>180.40253915080331</v>
      </c>
      <c r="AM879" s="2">
        <v>151.47586690160949</v>
      </c>
      <c r="AN879" s="2">
        <v>156.73484087767395</v>
      </c>
      <c r="AO879" s="2">
        <v>197.39519886228766</v>
      </c>
      <c r="AP879" s="2">
        <v>226.81962313051517</v>
      </c>
      <c r="AQ879" s="2">
        <v>227.19130153567704</v>
      </c>
      <c r="AR879" s="2">
        <v>224.65918130256568</v>
      </c>
      <c r="AS879" s="2">
        <v>226.16301426834556</v>
      </c>
      <c r="AT879" s="2">
        <v>247.95139211018844</v>
      </c>
      <c r="AU879" s="2">
        <v>19.653994838661621</v>
      </c>
      <c r="AV879" s="2">
        <v>8.7806956786579473</v>
      </c>
      <c r="AW879" s="2">
        <v>279.99005741613882</v>
      </c>
      <c r="AX879" s="2">
        <v>7.1880865578629409</v>
      </c>
      <c r="AY879" s="2">
        <v>336.03838937688721</v>
      </c>
      <c r="AZ879" s="2">
        <v>37.881849110877127</v>
      </c>
      <c r="BA879" s="2">
        <v>5.2116031399921088</v>
      </c>
      <c r="BB879" s="2">
        <v>208.45433521094137</v>
      </c>
      <c r="BC879" s="2">
        <v>195.59138325373297</v>
      </c>
      <c r="BD879" s="2"/>
      <c r="BE879" s="2">
        <v>158.42539922043125</v>
      </c>
      <c r="BF879" s="2">
        <v>212.59549396391259</v>
      </c>
      <c r="BG879" s="2">
        <v>202.41884945321962</v>
      </c>
      <c r="BH879" s="2">
        <v>177.58847031169472</v>
      </c>
      <c r="BI879" s="2">
        <v>120.00831492733074</v>
      </c>
      <c r="BJ879" s="2">
        <v>212.59549396391259</v>
      </c>
      <c r="BK879" s="2">
        <v>180.01321951442259</v>
      </c>
      <c r="BL879" s="2">
        <v>170.32414933610835</v>
      </c>
      <c r="BM879" s="2">
        <v>211.48282545125039</v>
      </c>
      <c r="BN879" s="2">
        <v>130.92127818301879</v>
      </c>
      <c r="BO879" s="2">
        <v>218.73028002491728</v>
      </c>
      <c r="BP879" s="2">
        <v>129.86321261238177</v>
      </c>
      <c r="BQ879" s="2">
        <v>130.47254638451111</v>
      </c>
      <c r="BR879" s="2">
        <v>323.91584537400138</v>
      </c>
      <c r="BS879" s="2">
        <v>217.33769143916942</v>
      </c>
      <c r="BT879" s="2">
        <v>167.80659748748499</v>
      </c>
      <c r="BU879" s="2">
        <v>247.95139211018844</v>
      </c>
      <c r="BV879" s="2">
        <v>19.653994838661621</v>
      </c>
      <c r="BW879" s="2">
        <v>127.07451374742705</v>
      </c>
      <c r="BX879" s="2">
        <v>127.02280088936853</v>
      </c>
      <c r="BY879" s="2">
        <v>127.06494254350662</v>
      </c>
      <c r="BZ879" s="2">
        <v>127.0749711402258</v>
      </c>
      <c r="CA879" s="2">
        <v>284.53370030438452</v>
      </c>
      <c r="CB879" s="2">
        <v>280.71115968245033</v>
      </c>
      <c r="CC879" s="2">
        <v>281.06252777770698</v>
      </c>
      <c r="CD879" s="2">
        <v>284.810791015625</v>
      </c>
      <c r="CE879" s="2">
        <v>398.97959105208992</v>
      </c>
      <c r="CF879" s="2">
        <v>467.82771961388778</v>
      </c>
      <c r="CG879" s="2">
        <v>386.17679652708563</v>
      </c>
      <c r="CH879" s="2">
        <v>388.01019287109375</v>
      </c>
      <c r="CI879" s="2">
        <v>349.71843412893821</v>
      </c>
      <c r="CJ879" s="2">
        <v>344.6425130593334</v>
      </c>
      <c r="CK879" s="2">
        <v>346.19010400242246</v>
      </c>
      <c r="CL879" s="2">
        <v>350.09071254553498</v>
      </c>
      <c r="CM879" s="2">
        <v>344.28009895465937</v>
      </c>
      <c r="CN879" s="2">
        <v>343.99883359838407</v>
      </c>
      <c r="CO879" s="2">
        <v>0.82782078913171542</v>
      </c>
      <c r="CP879" s="2">
        <v>183.36235347447536</v>
      </c>
      <c r="CQ879" s="2">
        <v>195.61632595857034</v>
      </c>
      <c r="CR879" s="2">
        <v>35.081573461691491</v>
      </c>
      <c r="CS879" s="2">
        <v>36.169036783244863</v>
      </c>
      <c r="CT879" s="2">
        <v>235.14770464190704</v>
      </c>
      <c r="CU879" s="2">
        <v>238.94984858389208</v>
      </c>
      <c r="CV879" s="2">
        <v>343.29647778899579</v>
      </c>
      <c r="CW879" s="2">
        <v>164.85896987226289</v>
      </c>
      <c r="CX879" s="2">
        <v>1.677333425061295</v>
      </c>
      <c r="CY879" s="2">
        <v>362.40022962040376</v>
      </c>
      <c r="CZ879" s="2">
        <v>480.9270310084022</v>
      </c>
      <c r="DA879" s="2">
        <v>-1.9938096266046736</v>
      </c>
      <c r="DB879" s="2">
        <v>6.0909102926706691</v>
      </c>
      <c r="DC879" s="2">
        <v>1.3842178699029264</v>
      </c>
    </row>
    <row r="880" spans="3:107" x14ac:dyDescent="0.3">
      <c r="C880" s="4">
        <v>46164</v>
      </c>
      <c r="D880" s="2">
        <v>309.72274517624447</v>
      </c>
      <c r="E880" s="2">
        <v>202.89060289559535</v>
      </c>
      <c r="F880" s="2">
        <v>132.49015736438619</v>
      </c>
      <c r="G880" s="2">
        <v>85.345214306425063</v>
      </c>
      <c r="H880" s="2">
        <v>89.741266583160083</v>
      </c>
      <c r="I880" s="2">
        <v>85.589110389903738</v>
      </c>
      <c r="J880" s="2">
        <v>0</v>
      </c>
      <c r="K880" s="2">
        <v>37.096199356405855</v>
      </c>
      <c r="L880" s="2">
        <v>118.07651270451375</v>
      </c>
      <c r="M880" s="2">
        <v>97.06921814150293</v>
      </c>
      <c r="N880" s="2">
        <v>96.412303407103863</v>
      </c>
      <c r="O880" s="2">
        <v>33.286712709753616</v>
      </c>
      <c r="P880" s="2">
        <v>291.97108502705856</v>
      </c>
      <c r="Q880" s="2">
        <v>279.60998754218781</v>
      </c>
      <c r="R880" s="2">
        <v>0</v>
      </c>
      <c r="S880" s="2">
        <v>84.94160985010636</v>
      </c>
      <c r="T880" s="2">
        <v>89.304154088408922</v>
      </c>
      <c r="U880" s="2">
        <v>89.304154088408922</v>
      </c>
      <c r="V880" s="2">
        <v>226.23880469127954</v>
      </c>
      <c r="W880" s="2">
        <v>0</v>
      </c>
      <c r="X880" s="2">
        <v>0</v>
      </c>
      <c r="Y880" s="2">
        <v>63.358911059785662</v>
      </c>
      <c r="Z880" s="2">
        <v>62.754722014621436</v>
      </c>
      <c r="AA880" s="2">
        <v>61.649377928265878</v>
      </c>
      <c r="AB880" s="2">
        <v>87.966211773907716</v>
      </c>
      <c r="AC880" s="2">
        <v>0</v>
      </c>
      <c r="AD880" s="2">
        <v>19.57585508942601</v>
      </c>
      <c r="AE880" s="2">
        <v>87.966211773907716</v>
      </c>
      <c r="AF880" s="2">
        <v>119.4810461499073</v>
      </c>
      <c r="AG880" s="2">
        <v>163.35425894472334</v>
      </c>
      <c r="AH880" s="2">
        <v>215.33342407615115</v>
      </c>
      <c r="AI880" s="2">
        <v>146.82907406577343</v>
      </c>
      <c r="AJ880" s="2">
        <v>131.24979014220051</v>
      </c>
      <c r="AK880" s="2">
        <v>126.2844510727457</v>
      </c>
      <c r="AL880" s="2">
        <v>179.05366568918595</v>
      </c>
      <c r="AM880" s="2">
        <v>150.94832601105745</v>
      </c>
      <c r="AN880" s="2">
        <v>158.00103179596093</v>
      </c>
      <c r="AO880" s="2">
        <v>196.26058742311238</v>
      </c>
      <c r="AP880" s="2">
        <v>226.65278460272995</v>
      </c>
      <c r="AQ880" s="2">
        <v>226.23880469127954</v>
      </c>
      <c r="AR880" s="2">
        <v>225.96014425931128</v>
      </c>
      <c r="AS880" s="2">
        <v>226.40160313977091</v>
      </c>
      <c r="AT880" s="2">
        <v>247.96084504833951</v>
      </c>
      <c r="AU880" s="2">
        <v>19.450709335936459</v>
      </c>
      <c r="AV880" s="2">
        <v>9.2005034944635753</v>
      </c>
      <c r="AW880" s="2">
        <v>279.99607254134247</v>
      </c>
      <c r="AX880" s="2">
        <v>7.5463837265747458</v>
      </c>
      <c r="AY880" s="2">
        <v>336.42552251285946</v>
      </c>
      <c r="AZ880" s="2">
        <v>36.424043013563832</v>
      </c>
      <c r="BA880" s="2">
        <v>5.6583251126662537</v>
      </c>
      <c r="BB880" s="2">
        <v>207.87385930750131</v>
      </c>
      <c r="BC880" s="2">
        <v>194.5419535004655</v>
      </c>
      <c r="BD880" s="2"/>
      <c r="BE880" s="2">
        <v>157.37891645873032</v>
      </c>
      <c r="BF880" s="2">
        <v>212.51911002883213</v>
      </c>
      <c r="BG880" s="2">
        <v>203.60506878817537</v>
      </c>
      <c r="BH880" s="2">
        <v>178.17443857140009</v>
      </c>
      <c r="BI880" s="2">
        <v>121.45030281729167</v>
      </c>
      <c r="BJ880" s="2">
        <v>212.51911002883213</v>
      </c>
      <c r="BK880" s="2">
        <v>179.88361562252049</v>
      </c>
      <c r="BL880" s="2">
        <v>169.35753312958587</v>
      </c>
      <c r="BM880" s="2">
        <v>210.71832652851344</v>
      </c>
      <c r="BN880" s="2">
        <v>130.66173556027607</v>
      </c>
      <c r="BO880" s="2">
        <v>215.33342407615115</v>
      </c>
      <c r="BP880" s="2">
        <v>128.98569165600645</v>
      </c>
      <c r="BQ880" s="2">
        <v>129.94907204751618</v>
      </c>
      <c r="BR880" s="2">
        <v>324.17946381039064</v>
      </c>
      <c r="BS880" s="2">
        <v>216.79531619460519</v>
      </c>
      <c r="BT880" s="2">
        <v>166.93567115289176</v>
      </c>
      <c r="BU880" s="2">
        <v>247.96084504833951</v>
      </c>
      <c r="BV880" s="2">
        <v>19.450709335936459</v>
      </c>
      <c r="BW880" s="2">
        <v>127.55743702173235</v>
      </c>
      <c r="BX880" s="2">
        <v>127.4083630286321</v>
      </c>
      <c r="BY880" s="2">
        <v>127.55055631328509</v>
      </c>
      <c r="BZ880" s="2">
        <v>127.55159191007996</v>
      </c>
      <c r="CA880" s="2">
        <v>284.6474114259085</v>
      </c>
      <c r="CB880" s="2">
        <v>280.97491691907248</v>
      </c>
      <c r="CC880" s="2">
        <v>281.17085713280551</v>
      </c>
      <c r="CD880" s="2">
        <v>284.69076538085938</v>
      </c>
      <c r="CE880" s="2">
        <v>398.62276297851849</v>
      </c>
      <c r="CF880" s="2">
        <v>468.99508631317752</v>
      </c>
      <c r="CG880" s="2">
        <v>386.62670799467207</v>
      </c>
      <c r="CH880" s="2">
        <v>388.0283203125</v>
      </c>
      <c r="CI880" s="2">
        <v>349.54210368262426</v>
      </c>
      <c r="CJ880" s="2">
        <v>344.75036836059087</v>
      </c>
      <c r="CK880" s="2">
        <v>346.21836984033951</v>
      </c>
      <c r="CL880" s="2">
        <v>349.71179424568419</v>
      </c>
      <c r="CM880" s="2">
        <v>344.49341415829139</v>
      </c>
      <c r="CN880" s="2">
        <v>344.00022967621146</v>
      </c>
      <c r="CO880" s="2">
        <v>0.8847027472310045</v>
      </c>
      <c r="CP880" s="2">
        <v>156.51697169286237</v>
      </c>
      <c r="CQ880" s="2">
        <v>185.08698636125666</v>
      </c>
      <c r="CR880" s="2">
        <v>35.497488181944234</v>
      </c>
      <c r="CS880" s="2">
        <v>36.72366908629737</v>
      </c>
      <c r="CT880" s="2">
        <v>235.70451905285853</v>
      </c>
      <c r="CU880" s="2">
        <v>239.72184903356774</v>
      </c>
      <c r="CV880" s="2">
        <v>343.96707450372202</v>
      </c>
      <c r="CW880" s="2">
        <v>165.72198693663984</v>
      </c>
      <c r="CX880" s="2">
        <v>1.6400692713481404</v>
      </c>
      <c r="CY880" s="2">
        <v>363.36329851680352</v>
      </c>
      <c r="CZ880" s="2">
        <v>463.76258417058813</v>
      </c>
      <c r="DA880" s="2">
        <v>-2.0109106725081842</v>
      </c>
      <c r="DB880" s="2">
        <v>6.151162795280972</v>
      </c>
      <c r="DC880" s="2">
        <v>1.4035500798981486</v>
      </c>
    </row>
    <row r="881" spans="3:107" x14ac:dyDescent="0.3">
      <c r="C881" s="4">
        <v>46165</v>
      </c>
      <c r="D881" s="2">
        <v>312.27908671944272</v>
      </c>
      <c r="E881" s="2">
        <v>203.5891607051424</v>
      </c>
      <c r="F881" s="2">
        <v>131.39370124569641</v>
      </c>
      <c r="G881" s="2">
        <v>85.908780465920842</v>
      </c>
      <c r="H881" s="2">
        <v>111.96308702620651</v>
      </c>
      <c r="I881" s="2">
        <v>86.153858877287973</v>
      </c>
      <c r="J881" s="2">
        <v>0</v>
      </c>
      <c r="K881" s="2">
        <v>39.421556786298744</v>
      </c>
      <c r="L881" s="2">
        <v>119.32833623638844</v>
      </c>
      <c r="M881" s="2">
        <v>97.904833774831545</v>
      </c>
      <c r="N881" s="2">
        <v>97.274070953881377</v>
      </c>
      <c r="O881" s="2">
        <v>34.471805373386083</v>
      </c>
      <c r="P881" s="2">
        <v>291.54881744843965</v>
      </c>
      <c r="Q881" s="2">
        <v>279.9652891505209</v>
      </c>
      <c r="R881" s="2">
        <v>0</v>
      </c>
      <c r="S881" s="2">
        <v>85.524578489109217</v>
      </c>
      <c r="T881" s="2">
        <v>89.924564385767439</v>
      </c>
      <c r="U881" s="2">
        <v>89.924564385767439</v>
      </c>
      <c r="V881" s="2">
        <v>226.66924062764241</v>
      </c>
      <c r="W881" s="2">
        <v>0</v>
      </c>
      <c r="X881" s="2">
        <v>0</v>
      </c>
      <c r="Y881" s="2">
        <v>63.793937295322067</v>
      </c>
      <c r="Z881" s="2">
        <v>64.283557218092341</v>
      </c>
      <c r="AA881" s="2">
        <v>62.755089399328902</v>
      </c>
      <c r="AB881" s="2">
        <v>88.50890123102387</v>
      </c>
      <c r="AC881" s="2">
        <v>0</v>
      </c>
      <c r="AD881" s="2">
        <v>19.54936034317371</v>
      </c>
      <c r="AE881" s="2">
        <v>88.50890123102387</v>
      </c>
      <c r="AF881" s="2">
        <v>121.24551873904694</v>
      </c>
      <c r="AG881" s="2">
        <v>162.33217708905534</v>
      </c>
      <c r="AH881" s="2">
        <v>217.25814394950891</v>
      </c>
      <c r="AI881" s="2">
        <v>148.39020559911367</v>
      </c>
      <c r="AJ881" s="2">
        <v>132.4731651827141</v>
      </c>
      <c r="AK881" s="2">
        <v>127.14229308631691</v>
      </c>
      <c r="AL881" s="2">
        <v>183.25387611548109</v>
      </c>
      <c r="AM881" s="2">
        <v>151.9348533640968</v>
      </c>
      <c r="AN881" s="2">
        <v>159.16775158458313</v>
      </c>
      <c r="AO881" s="2">
        <v>197.9415812024362</v>
      </c>
      <c r="AP881" s="2">
        <v>229.60496729409215</v>
      </c>
      <c r="AQ881" s="2">
        <v>226.66924062764241</v>
      </c>
      <c r="AR881" s="2">
        <v>226.07182044770985</v>
      </c>
      <c r="AS881" s="2">
        <v>227.40498564667152</v>
      </c>
      <c r="AT881" s="2">
        <v>248.64883549919827</v>
      </c>
      <c r="AU881" s="2">
        <v>19.478180222202219</v>
      </c>
      <c r="AV881" s="2">
        <v>9.2396572534684704</v>
      </c>
      <c r="AW881" s="2">
        <v>280.29505196889255</v>
      </c>
      <c r="AX881" s="2">
        <v>7.598097880416427</v>
      </c>
      <c r="AY881" s="2">
        <v>336.09913809211167</v>
      </c>
      <c r="AZ881" s="2">
        <v>38.000390159553959</v>
      </c>
      <c r="BA881" s="2">
        <v>5.7123267267258022</v>
      </c>
      <c r="BB881" s="2">
        <v>208.52146867540131</v>
      </c>
      <c r="BC881" s="2">
        <v>196.57556795650066</v>
      </c>
      <c r="BD881" s="2"/>
      <c r="BE881" s="2">
        <v>158.72898887104458</v>
      </c>
      <c r="BF881" s="2">
        <v>214.89403816629354</v>
      </c>
      <c r="BG881" s="2">
        <v>203.93452633010045</v>
      </c>
      <c r="BH881" s="2">
        <v>178.68255196959873</v>
      </c>
      <c r="BI881" s="2">
        <v>120.00056164609046</v>
      </c>
      <c r="BJ881" s="2">
        <v>214.89403816629354</v>
      </c>
      <c r="BK881" s="2">
        <v>181.71027681597948</v>
      </c>
      <c r="BL881" s="2">
        <v>174.19074934094053</v>
      </c>
      <c r="BM881" s="2">
        <v>207.49198087144762</v>
      </c>
      <c r="BN881" s="2">
        <v>131.62532773441745</v>
      </c>
      <c r="BO881" s="2">
        <v>217.25814394950891</v>
      </c>
      <c r="BP881" s="2">
        <v>130.61352036617413</v>
      </c>
      <c r="BQ881" s="2">
        <v>131.21870847083906</v>
      </c>
      <c r="BR881" s="2">
        <v>324.83315755208349</v>
      </c>
      <c r="BS881" s="2">
        <v>221.01424486796097</v>
      </c>
      <c r="BT881" s="2">
        <v>172.05413465129001</v>
      </c>
      <c r="BU881" s="2">
        <v>248.64883549919827</v>
      </c>
      <c r="BV881" s="2">
        <v>19.478180222202219</v>
      </c>
      <c r="BW881" s="2">
        <v>128.21914642060244</v>
      </c>
      <c r="BX881" s="2">
        <v>128.22270465532938</v>
      </c>
      <c r="BY881" s="2">
        <v>128.22062242366638</v>
      </c>
      <c r="BZ881" s="2">
        <v>128.22414404445223</v>
      </c>
      <c r="CA881" s="2">
        <v>284.86221626599593</v>
      </c>
      <c r="CB881" s="2">
        <v>280.98947136101896</v>
      </c>
      <c r="CC881" s="2">
        <v>281.33814177901564</v>
      </c>
      <c r="CD881" s="2">
        <v>284.57070922851563</v>
      </c>
      <c r="CE881" s="2">
        <v>398.87961010120506</v>
      </c>
      <c r="CF881" s="2">
        <v>469.33453486054009</v>
      </c>
      <c r="CG881" s="2">
        <v>386.78580455391437</v>
      </c>
      <c r="CH881" s="2">
        <v>388.0465087890625</v>
      </c>
      <c r="CI881" s="2">
        <v>349.53649259425976</v>
      </c>
      <c r="CJ881" s="2">
        <v>344.62675536438275</v>
      </c>
      <c r="CK881" s="2">
        <v>346.12201745315775</v>
      </c>
      <c r="CL881" s="2">
        <v>349.83640799063289</v>
      </c>
      <c r="CM881" s="2">
        <v>344.57479133005484</v>
      </c>
      <c r="CN881" s="2">
        <v>344.00204930482033</v>
      </c>
      <c r="CO881" s="2">
        <v>0.88361096767777647</v>
      </c>
      <c r="CP881" s="2">
        <v>201.81221129700006</v>
      </c>
      <c r="CQ881" s="2">
        <v>197.48134490225058</v>
      </c>
      <c r="CR881" s="2">
        <v>34.391450129129289</v>
      </c>
      <c r="CS881" s="2">
        <v>37.936948367754603</v>
      </c>
      <c r="CT881" s="2">
        <v>236.54391242080277</v>
      </c>
      <c r="CU881" s="2">
        <v>240.40102811195229</v>
      </c>
      <c r="CV881" s="2">
        <v>343.75981156878993</v>
      </c>
      <c r="CW881" s="2">
        <v>166.26706961949657</v>
      </c>
      <c r="CX881" s="2">
        <v>1.5651229300391349</v>
      </c>
      <c r="CY881" s="2">
        <v>362.66912634743653</v>
      </c>
      <c r="CZ881" s="2">
        <v>481.39008886195961</v>
      </c>
      <c r="DA881" s="2">
        <v>-2.0330952631985677</v>
      </c>
      <c r="DB881" s="2">
        <v>6.2138882288391972</v>
      </c>
      <c r="DC881" s="2">
        <v>1.4243275793048498</v>
      </c>
    </row>
    <row r="882" spans="3:107" x14ac:dyDescent="0.3">
      <c r="C882" s="4">
        <v>46166</v>
      </c>
      <c r="D882" s="2">
        <v>311.23541956795583</v>
      </c>
      <c r="E882" s="2">
        <v>203.20873572667404</v>
      </c>
      <c r="F882" s="2">
        <v>131.12416469097118</v>
      </c>
      <c r="G882" s="2">
        <v>86.450252075460085</v>
      </c>
      <c r="H882" s="2">
        <v>118.47122491792392</v>
      </c>
      <c r="I882" s="2">
        <v>86.693874525317298</v>
      </c>
      <c r="J882" s="2">
        <v>0</v>
      </c>
      <c r="K882" s="2">
        <v>39.889713100194889</v>
      </c>
      <c r="L882" s="2">
        <v>120.03092980508457</v>
      </c>
      <c r="M882" s="2">
        <v>98.499795571786407</v>
      </c>
      <c r="N882" s="2">
        <v>97.840935746387188</v>
      </c>
      <c r="O882" s="2">
        <v>35.425313713285625</v>
      </c>
      <c r="P882" s="2">
        <v>291.10328265366655</v>
      </c>
      <c r="Q882" s="2">
        <v>279.5623134432899</v>
      </c>
      <c r="R882" s="2">
        <v>0.26893985834386613</v>
      </c>
      <c r="S882" s="2">
        <v>86.085844182085054</v>
      </c>
      <c r="T882" s="2">
        <v>90.721823432269019</v>
      </c>
      <c r="U882" s="2">
        <v>90.721823432269019</v>
      </c>
      <c r="V882" s="2">
        <v>226.46718260447176</v>
      </c>
      <c r="W882" s="2">
        <v>0</v>
      </c>
      <c r="X882" s="2">
        <v>0</v>
      </c>
      <c r="Y882" s="2">
        <v>68.876502574726288</v>
      </c>
      <c r="Z882" s="2">
        <v>63.756112278920654</v>
      </c>
      <c r="AA882" s="2">
        <v>62.445731892100135</v>
      </c>
      <c r="AB882" s="2">
        <v>89.230795205434134</v>
      </c>
      <c r="AC882" s="2">
        <v>7.0243082828474817E-4</v>
      </c>
      <c r="AD882" s="2">
        <v>19.408221636944358</v>
      </c>
      <c r="AE882" s="2">
        <v>89.230795205434134</v>
      </c>
      <c r="AF882" s="2">
        <v>121.16770403402805</v>
      </c>
      <c r="AG882" s="2">
        <v>162.09376579584904</v>
      </c>
      <c r="AH882" s="2">
        <v>216.80860052991815</v>
      </c>
      <c r="AI882" s="2">
        <v>149.51194628521245</v>
      </c>
      <c r="AJ882" s="2">
        <v>133.15080093542724</v>
      </c>
      <c r="AK882" s="2">
        <v>128.14964598947094</v>
      </c>
      <c r="AL882" s="2">
        <v>184.96156523545616</v>
      </c>
      <c r="AM882" s="2">
        <v>151.98334213133199</v>
      </c>
      <c r="AN882" s="2">
        <v>160.39244850176354</v>
      </c>
      <c r="AO882" s="2">
        <v>198.53039011955244</v>
      </c>
      <c r="AP882" s="2">
        <v>230.42986421797028</v>
      </c>
      <c r="AQ882" s="2">
        <v>226.46718260447176</v>
      </c>
      <c r="AR882" s="2">
        <v>225.72658963380053</v>
      </c>
      <c r="AS882" s="2">
        <v>227.36352473718136</v>
      </c>
      <c r="AT882" s="2">
        <v>248.57204383850097</v>
      </c>
      <c r="AU882" s="2">
        <v>19.37804961913162</v>
      </c>
      <c r="AV882" s="2">
        <v>9.1671124964510895</v>
      </c>
      <c r="AW882" s="2">
        <v>280.14251431853688</v>
      </c>
      <c r="AX882" s="2">
        <v>7.5321563832848017</v>
      </c>
      <c r="AY882" s="2">
        <v>336.14969628228084</v>
      </c>
      <c r="AZ882" s="2">
        <v>38.662020463766865</v>
      </c>
      <c r="BA882" s="2">
        <v>5.6705770742562063</v>
      </c>
      <c r="BB882" s="2">
        <v>208.41920498247501</v>
      </c>
      <c r="BC882" s="2">
        <v>197.27069714546192</v>
      </c>
      <c r="BD882" s="2"/>
      <c r="BE882" s="2">
        <v>159.3155821295137</v>
      </c>
      <c r="BF882" s="2">
        <v>216.41761927216132</v>
      </c>
      <c r="BG882" s="2">
        <v>203.11947822358869</v>
      </c>
      <c r="BH882" s="2">
        <v>177.71974286626852</v>
      </c>
      <c r="BI882" s="2">
        <v>115.7013181962792</v>
      </c>
      <c r="BJ882" s="2">
        <v>216.41761927216132</v>
      </c>
      <c r="BK882" s="2">
        <v>182.96247057702786</v>
      </c>
      <c r="BL882" s="2">
        <v>176.73067906927179</v>
      </c>
      <c r="BM882" s="2">
        <v>207.73606036857385</v>
      </c>
      <c r="BN882" s="2">
        <v>132.73271598833583</v>
      </c>
      <c r="BO882" s="2">
        <v>216.80860052991815</v>
      </c>
      <c r="BP882" s="2">
        <v>131.65051409827339</v>
      </c>
      <c r="BQ882" s="2">
        <v>132.29501567134145</v>
      </c>
      <c r="BR882" s="2">
        <v>324.63449240790447</v>
      </c>
      <c r="BS882" s="2">
        <v>222.20899128984519</v>
      </c>
      <c r="BT882" s="2">
        <v>174.11424663367086</v>
      </c>
      <c r="BU882" s="2">
        <v>248.57204383850097</v>
      </c>
      <c r="BV882" s="2">
        <v>19.37804961913162</v>
      </c>
      <c r="BW882" s="2">
        <v>127.99100145057396</v>
      </c>
      <c r="BX882" s="2">
        <v>127.98728781585373</v>
      </c>
      <c r="BY882" s="2">
        <v>127.9890786702544</v>
      </c>
      <c r="BZ882" s="2">
        <v>127.99189387824811</v>
      </c>
      <c r="CA882" s="2">
        <v>284.55631851161007</v>
      </c>
      <c r="CB882" s="2">
        <v>280.73524847171905</v>
      </c>
      <c r="CC882" s="2">
        <v>281.16698669151026</v>
      </c>
      <c r="CD882" s="2">
        <v>284.45068359375</v>
      </c>
      <c r="CE882" s="2">
        <v>398.88378534811562</v>
      </c>
      <c r="CF882" s="2">
        <v>469.38422442259696</v>
      </c>
      <c r="CG882" s="2">
        <v>387.12780887921639</v>
      </c>
      <c r="CH882" s="2">
        <v>388.06463623046875</v>
      </c>
      <c r="CI882" s="2">
        <v>349.59764206815669</v>
      </c>
      <c r="CJ882" s="2">
        <v>344.71861851833535</v>
      </c>
      <c r="CK882" s="2">
        <v>346.18957463441109</v>
      </c>
      <c r="CL882" s="2">
        <v>349.89147022565191</v>
      </c>
      <c r="CM882" s="2">
        <v>344.51382389916336</v>
      </c>
      <c r="CN882" s="2">
        <v>344.00252057817272</v>
      </c>
      <c r="CO882" s="2">
        <v>0.86451379155947128</v>
      </c>
      <c r="CP882" s="2">
        <v>205.72971292548701</v>
      </c>
      <c r="CQ882" s="2">
        <v>198.84964947276646</v>
      </c>
      <c r="CR882" s="2">
        <v>33.475930232648459</v>
      </c>
      <c r="CS882" s="2">
        <v>38.358252143859843</v>
      </c>
      <c r="CT882" s="2">
        <v>236.47227753338962</v>
      </c>
      <c r="CU882" s="2">
        <v>240.22008058547988</v>
      </c>
      <c r="CV882" s="2">
        <v>342.70454532446701</v>
      </c>
      <c r="CW882" s="2">
        <v>165.95425685476374</v>
      </c>
      <c r="CX882" s="2">
        <v>1.4757263546368071</v>
      </c>
      <c r="CY882" s="2">
        <v>361.75379656685703</v>
      </c>
      <c r="CZ882" s="2">
        <v>483.59277743763471</v>
      </c>
      <c r="DA882" s="2">
        <v>-2.0047774593463119</v>
      </c>
      <c r="DB882" s="2">
        <v>6.115253632350103</v>
      </c>
      <c r="DC882" s="2">
        <v>1.3876302126670865</v>
      </c>
    </row>
    <row r="883" spans="3:107" x14ac:dyDescent="0.3">
      <c r="C883" s="4">
        <v>46167</v>
      </c>
      <c r="D883" s="2">
        <v>315.97861379199549</v>
      </c>
      <c r="E883" s="2">
        <v>206.6609319052871</v>
      </c>
      <c r="F883" s="2">
        <v>133.50950434296203</v>
      </c>
      <c r="G883" s="2">
        <v>87.175000352417939</v>
      </c>
      <c r="H883" s="2">
        <v>117.33058578243946</v>
      </c>
      <c r="I883" s="2">
        <v>87.399594520551219</v>
      </c>
      <c r="J883" s="2">
        <v>0</v>
      </c>
      <c r="K883" s="2">
        <v>40.697267161077896</v>
      </c>
      <c r="L883" s="2">
        <v>122.36784111526246</v>
      </c>
      <c r="M883" s="2">
        <v>99.643368685156972</v>
      </c>
      <c r="N883" s="2">
        <v>98.939310134516887</v>
      </c>
      <c r="O883" s="2">
        <v>36.478697527691196</v>
      </c>
      <c r="P883" s="2">
        <v>291.01486055444735</v>
      </c>
      <c r="Q883" s="2">
        <v>279.41472242637906</v>
      </c>
      <c r="R883" s="2">
        <v>0.25880736973550583</v>
      </c>
      <c r="S883" s="2">
        <v>86.841646675710464</v>
      </c>
      <c r="T883" s="2">
        <v>91.556425128689597</v>
      </c>
      <c r="U883" s="2">
        <v>91.556425128689597</v>
      </c>
      <c r="V883" s="2">
        <v>226.0004980956183</v>
      </c>
      <c r="W883" s="2">
        <v>0</v>
      </c>
      <c r="X883" s="2">
        <v>0.22418274043679789</v>
      </c>
      <c r="Y883" s="2">
        <v>64.118759765978169</v>
      </c>
      <c r="Z883" s="2">
        <v>50.300147383786999</v>
      </c>
      <c r="AA883" s="2">
        <v>49.597084040023709</v>
      </c>
      <c r="AB883" s="2">
        <v>89.658939276801149</v>
      </c>
      <c r="AC883" s="2">
        <v>0.22359938075921185</v>
      </c>
      <c r="AD883" s="2">
        <v>19.524331016032779</v>
      </c>
      <c r="AE883" s="2">
        <v>89.658939276801149</v>
      </c>
      <c r="AF883" s="2">
        <v>122.53378213485081</v>
      </c>
      <c r="AG883" s="2">
        <v>161.68238052897968</v>
      </c>
      <c r="AH883" s="2">
        <v>224.2953642700335</v>
      </c>
      <c r="AI883" s="2">
        <v>149.19011865739475</v>
      </c>
      <c r="AJ883" s="2">
        <v>132.88508526466507</v>
      </c>
      <c r="AK883" s="2">
        <v>127.44395037589256</v>
      </c>
      <c r="AL883" s="2">
        <v>185.83919561756989</v>
      </c>
      <c r="AM883" s="2">
        <v>155.00023738949372</v>
      </c>
      <c r="AN883" s="2">
        <v>159.54378335899773</v>
      </c>
      <c r="AO883" s="2">
        <v>197.99662490544523</v>
      </c>
      <c r="AP883" s="2">
        <v>230.23848203553129</v>
      </c>
      <c r="AQ883" s="2">
        <v>226.0004980956183</v>
      </c>
      <c r="AR883" s="2">
        <v>229.09745430858007</v>
      </c>
      <c r="AS883" s="2">
        <v>228.71261057235577</v>
      </c>
      <c r="AT883" s="2">
        <v>249.00178134353092</v>
      </c>
      <c r="AU883" s="2">
        <v>19.396106135933493</v>
      </c>
      <c r="AV883" s="2">
        <v>9.5037415304228148</v>
      </c>
      <c r="AW883" s="2">
        <v>278.94468268182573</v>
      </c>
      <c r="AX883" s="2">
        <v>8.015990168717174</v>
      </c>
      <c r="AY883" s="2">
        <v>336.21843412469906</v>
      </c>
      <c r="AZ883" s="2">
        <v>39.652448379860957</v>
      </c>
      <c r="BA883" s="2">
        <v>6.3310473296487819</v>
      </c>
      <c r="BB883" s="2">
        <v>207.34676465970563</v>
      </c>
      <c r="BC883" s="2">
        <v>196.6594567383662</v>
      </c>
      <c r="BD883" s="2"/>
      <c r="BE883" s="2">
        <v>157.67864119264814</v>
      </c>
      <c r="BF883" s="2">
        <v>217.13790783140396</v>
      </c>
      <c r="BG883" s="2">
        <v>210.33472429452144</v>
      </c>
      <c r="BH883" s="2">
        <v>185.52636354905562</v>
      </c>
      <c r="BI883" s="2">
        <v>137.13623988963931</v>
      </c>
      <c r="BJ883" s="2">
        <v>217.13790783140396</v>
      </c>
      <c r="BK883" s="2">
        <v>183.53455529001056</v>
      </c>
      <c r="BL883" s="2">
        <v>173.89653639581462</v>
      </c>
      <c r="BM883" s="2">
        <v>207.68372898472674</v>
      </c>
      <c r="BN883" s="2">
        <v>132.24402972539244</v>
      </c>
      <c r="BO883" s="2">
        <v>224.2953642700335</v>
      </c>
      <c r="BP883" s="2">
        <v>131.31044602376457</v>
      </c>
      <c r="BQ883" s="2">
        <v>131.86708148214561</v>
      </c>
      <c r="BR883" s="2">
        <v>324.00578850216419</v>
      </c>
      <c r="BS883" s="2">
        <v>222.68360837918755</v>
      </c>
      <c r="BT883" s="2">
        <v>175.43514436633478</v>
      </c>
      <c r="BU883" s="2">
        <v>249.00178134353092</v>
      </c>
      <c r="BV883" s="2">
        <v>19.396106135933493</v>
      </c>
      <c r="BW883" s="2">
        <v>130.22572616409369</v>
      </c>
      <c r="BX883" s="2">
        <v>130.23730117771368</v>
      </c>
      <c r="BY883" s="2">
        <v>130.22676712530625</v>
      </c>
      <c r="BZ883" s="2">
        <v>130.22191014590084</v>
      </c>
      <c r="CA883" s="2">
        <v>285.67303948543736</v>
      </c>
      <c r="CB883" s="2">
        <v>281.7934065649244</v>
      </c>
      <c r="CC883" s="2">
        <v>282.22308401213786</v>
      </c>
      <c r="CD883" s="2">
        <v>284.33062744140625</v>
      </c>
      <c r="CE883" s="2">
        <v>398.80299928347176</v>
      </c>
      <c r="CF883" s="2">
        <v>470.37800736921776</v>
      </c>
      <c r="CG883" s="2">
        <v>387.59735826668953</v>
      </c>
      <c r="CH883" s="2">
        <v>388.082763671875</v>
      </c>
      <c r="CI883" s="2">
        <v>349.76289544917933</v>
      </c>
      <c r="CJ883" s="2">
        <v>344.40147046512993</v>
      </c>
      <c r="CK883" s="2">
        <v>346.20128833346945</v>
      </c>
      <c r="CL883" s="2">
        <v>349.98125497888628</v>
      </c>
      <c r="CM883" s="2">
        <v>344.44195633040522</v>
      </c>
      <c r="CN883" s="2">
        <v>343.94397677103717</v>
      </c>
      <c r="CO883" s="2">
        <v>0.95810332409071486</v>
      </c>
      <c r="CP883" s="2">
        <v>206.997397911284</v>
      </c>
      <c r="CQ883" s="2">
        <v>200.79166293585735</v>
      </c>
      <c r="CR883" s="2">
        <v>37.001730460590792</v>
      </c>
      <c r="CS883" s="2">
        <v>39.031215170224534</v>
      </c>
      <c r="CT883" s="2">
        <v>238.19594278741783</v>
      </c>
      <c r="CU883" s="2">
        <v>242.32982349554706</v>
      </c>
      <c r="CV883" s="2">
        <v>347.02350397569063</v>
      </c>
      <c r="CW883" s="2">
        <v>168.44989747683215</v>
      </c>
      <c r="CX883" s="2">
        <v>1.2970431542065433</v>
      </c>
      <c r="CY883" s="2">
        <v>366.31991915773415</v>
      </c>
      <c r="CZ883" s="2">
        <v>487.88172162868375</v>
      </c>
      <c r="DA883" s="2">
        <v>-1.9359462675203851</v>
      </c>
      <c r="DB883" s="2">
        <v>6.2895650357946264</v>
      </c>
      <c r="DC883" s="2">
        <v>1.4563530743066926</v>
      </c>
    </row>
    <row r="884" spans="3:107" x14ac:dyDescent="0.3">
      <c r="C884" s="4">
        <v>46168</v>
      </c>
      <c r="D884" s="2">
        <v>319.28965269830468</v>
      </c>
      <c r="E884" s="2">
        <v>211.30161119107802</v>
      </c>
      <c r="F884" s="2">
        <v>135.73633213767306</v>
      </c>
      <c r="G884" s="2">
        <v>86.894218169318236</v>
      </c>
      <c r="H884" s="2">
        <v>120.91317859605522</v>
      </c>
      <c r="I884" s="2">
        <v>87.139106402397132</v>
      </c>
      <c r="J884" s="2">
        <v>0</v>
      </c>
      <c r="K884" s="2">
        <v>40.031444662985976</v>
      </c>
      <c r="L884" s="2">
        <v>122.65113777902394</v>
      </c>
      <c r="M884" s="2">
        <v>99.625618546539059</v>
      </c>
      <c r="N884" s="2">
        <v>98.920142757539409</v>
      </c>
      <c r="O884" s="2">
        <v>35.650221730735566</v>
      </c>
      <c r="P884" s="2">
        <v>290.46104913322955</v>
      </c>
      <c r="Q884" s="2">
        <v>279.89637560137953</v>
      </c>
      <c r="R884" s="2">
        <v>0.45647233923276265</v>
      </c>
      <c r="S884" s="2">
        <v>86.600036453671038</v>
      </c>
      <c r="T884" s="2">
        <v>91.2334803522957</v>
      </c>
      <c r="U884" s="2">
        <v>91.2334803522957</v>
      </c>
      <c r="V884" s="2">
        <v>227.85534948243057</v>
      </c>
      <c r="W884" s="2">
        <v>0</v>
      </c>
      <c r="X884" s="2">
        <v>0</v>
      </c>
      <c r="Y884" s="2">
        <v>60.91148528695102</v>
      </c>
      <c r="Z884" s="2">
        <v>46.696161493504555</v>
      </c>
      <c r="AA884" s="2">
        <v>45.536427209068272</v>
      </c>
      <c r="AB884" s="2">
        <v>89.255621789649737</v>
      </c>
      <c r="AC884" s="2">
        <v>4.0658718953771444E-3</v>
      </c>
      <c r="AD884" s="2">
        <v>19.677608081190673</v>
      </c>
      <c r="AE884" s="2">
        <v>89.255621789649737</v>
      </c>
      <c r="AF884" s="2">
        <v>128.53404532609176</v>
      </c>
      <c r="AG884" s="2">
        <v>157.00940967029996</v>
      </c>
      <c r="AH884" s="2">
        <v>230.74791009443757</v>
      </c>
      <c r="AI884" s="2">
        <v>147.1281305600979</v>
      </c>
      <c r="AJ884" s="2">
        <v>133.63449920000855</v>
      </c>
      <c r="AK884" s="2">
        <v>126.20555487491464</v>
      </c>
      <c r="AL884" s="2">
        <v>184.68282490677265</v>
      </c>
      <c r="AM884" s="2">
        <v>155.97359214076278</v>
      </c>
      <c r="AN884" s="2">
        <v>158.11418389585268</v>
      </c>
      <c r="AO884" s="2">
        <v>198.27694396018993</v>
      </c>
      <c r="AP884" s="2">
        <v>230.86568268987841</v>
      </c>
      <c r="AQ884" s="2">
        <v>227.85534948243057</v>
      </c>
      <c r="AR884" s="2">
        <v>227.69510523336899</v>
      </c>
      <c r="AS884" s="2">
        <v>228.92524969595422</v>
      </c>
      <c r="AT884" s="2">
        <v>248.93335332058069</v>
      </c>
      <c r="AU884" s="2">
        <v>19.294385644042929</v>
      </c>
      <c r="AV884" s="2">
        <v>9.462908332988059</v>
      </c>
      <c r="AW884" s="2">
        <v>279.15270607630424</v>
      </c>
      <c r="AX884" s="2">
        <v>7.9759353256446373</v>
      </c>
      <c r="AY884" s="2">
        <v>336.00293896851753</v>
      </c>
      <c r="AZ884" s="2">
        <v>38.649815074470304</v>
      </c>
      <c r="BA884" s="2">
        <v>6.2749778717756328</v>
      </c>
      <c r="BB884" s="2">
        <v>209.06079850355781</v>
      </c>
      <c r="BC884" s="2">
        <v>196.89143265406253</v>
      </c>
      <c r="BD884" s="2"/>
      <c r="BE884" s="2">
        <v>158.15978480780566</v>
      </c>
      <c r="BF884" s="2">
        <v>217.40979424035126</v>
      </c>
      <c r="BG884" s="2">
        <v>209.77479383733586</v>
      </c>
      <c r="BH884" s="2">
        <v>185.84337091286983</v>
      </c>
      <c r="BI884" s="2">
        <v>139.20497973053568</v>
      </c>
      <c r="BJ884" s="2">
        <v>217.40979424035126</v>
      </c>
      <c r="BK884" s="2">
        <v>183.59394879870968</v>
      </c>
      <c r="BL884" s="2">
        <v>168.26443031893814</v>
      </c>
      <c r="BM884" s="2">
        <v>207.84452111809321</v>
      </c>
      <c r="BN884" s="2">
        <v>131.36059445487118</v>
      </c>
      <c r="BO884" s="2">
        <v>230.74791009443757</v>
      </c>
      <c r="BP884" s="2">
        <v>129.61100423336038</v>
      </c>
      <c r="BQ884" s="2">
        <v>130.60889319190284</v>
      </c>
      <c r="BR884" s="2">
        <v>324.37441093444863</v>
      </c>
      <c r="BS884" s="2">
        <v>223.67771461486802</v>
      </c>
      <c r="BT884" s="2">
        <v>174.78844841444911</v>
      </c>
      <c r="BU884" s="2">
        <v>248.93335332058069</v>
      </c>
      <c r="BV884" s="2">
        <v>19.294385644042929</v>
      </c>
      <c r="BW884" s="2">
        <v>132.1772597680268</v>
      </c>
      <c r="BX884" s="2">
        <v>132.25920305252069</v>
      </c>
      <c r="BY884" s="2">
        <v>132.26006018779901</v>
      </c>
      <c r="BZ884" s="2">
        <v>132.24700155364141</v>
      </c>
      <c r="CA884" s="2">
        <v>286.01000196280279</v>
      </c>
      <c r="CB884" s="2">
        <v>282.19076489165917</v>
      </c>
      <c r="CC884" s="2">
        <v>282.56399251019531</v>
      </c>
      <c r="CD884" s="2">
        <v>284.21060180664063</v>
      </c>
      <c r="CE884" s="2">
        <v>399.15198191784026</v>
      </c>
      <c r="CF884" s="2">
        <v>471.84162985201169</v>
      </c>
      <c r="CG884" s="2">
        <v>387.85502092679388</v>
      </c>
      <c r="CH884" s="2">
        <v>388.1009521484375</v>
      </c>
      <c r="CI884" s="2">
        <v>349.85963735863021</v>
      </c>
      <c r="CJ884" s="2">
        <v>344.53344477229609</v>
      </c>
      <c r="CK884" s="2">
        <v>346.21117430474965</v>
      </c>
      <c r="CL884" s="2">
        <v>349.84092619825287</v>
      </c>
      <c r="CM884" s="2">
        <v>344.44613251862705</v>
      </c>
      <c r="CN884" s="2">
        <v>343.95947082272318</v>
      </c>
      <c r="CO884" s="2">
        <v>0.98914613990320244</v>
      </c>
      <c r="CP884" s="2">
        <v>185.46211317998376</v>
      </c>
      <c r="CQ884" s="2">
        <v>192.84644540009646</v>
      </c>
      <c r="CR884" s="2">
        <v>40.855055890613151</v>
      </c>
      <c r="CS884" s="2">
        <v>37.881702666547568</v>
      </c>
      <c r="CT884" s="2">
        <v>238.10337543752459</v>
      </c>
      <c r="CU884" s="2">
        <v>242.59258857232606</v>
      </c>
      <c r="CV884" s="2">
        <v>350.44950610831995</v>
      </c>
      <c r="CW884" s="2">
        <v>168.31993848624063</v>
      </c>
      <c r="CX884" s="2">
        <v>1.3055642433009209</v>
      </c>
      <c r="CY884" s="2">
        <v>369.8488003034945</v>
      </c>
      <c r="CZ884" s="2">
        <v>490.75213651056697</v>
      </c>
      <c r="DA884" s="2">
        <v>-1.0972562497392022</v>
      </c>
      <c r="DB884" s="2">
        <v>6.3949202981259994</v>
      </c>
      <c r="DC884" s="2">
        <v>1.4965237265825291</v>
      </c>
    </row>
    <row r="885" spans="3:107" x14ac:dyDescent="0.3">
      <c r="C885" s="4">
        <v>46169</v>
      </c>
      <c r="D885" s="2">
        <v>320.68809868989143</v>
      </c>
      <c r="E885" s="2">
        <v>211.30367757638305</v>
      </c>
      <c r="F885" s="2">
        <v>136.25098611160561</v>
      </c>
      <c r="G885" s="2">
        <v>86.515051536030327</v>
      </c>
      <c r="H885" s="2">
        <v>121.28384648693957</v>
      </c>
      <c r="I885" s="2">
        <v>86.741257815626</v>
      </c>
      <c r="J885" s="2">
        <v>0</v>
      </c>
      <c r="K885" s="2">
        <v>40.596530848035158</v>
      </c>
      <c r="L885" s="2">
        <v>122.14151208065195</v>
      </c>
      <c r="M885" s="2">
        <v>98.902089163638891</v>
      </c>
      <c r="N885" s="2">
        <v>98.167704957679433</v>
      </c>
      <c r="O885" s="2">
        <v>36.749101039833498</v>
      </c>
      <c r="P885" s="2">
        <v>285.45580340226473</v>
      </c>
      <c r="Q885" s="2">
        <v>273.97560473618682</v>
      </c>
      <c r="R885" s="2">
        <v>0.21272978037595749</v>
      </c>
      <c r="S885" s="2">
        <v>86.199377408027544</v>
      </c>
      <c r="T885" s="2">
        <v>90.638891503546006</v>
      </c>
      <c r="U885" s="2">
        <v>90.638891503546006</v>
      </c>
      <c r="V885" s="2">
        <v>229.1244227536514</v>
      </c>
      <c r="W885" s="2">
        <v>0</v>
      </c>
      <c r="X885" s="2">
        <v>0</v>
      </c>
      <c r="Y885" s="2">
        <v>63.770619776337192</v>
      </c>
      <c r="Z885" s="2">
        <v>45.727829899567119</v>
      </c>
      <c r="AA885" s="2">
        <v>43.987394924207948</v>
      </c>
      <c r="AB885" s="2">
        <v>89.132704152266115</v>
      </c>
      <c r="AC885" s="2">
        <v>2.1120187498767065E-3</v>
      </c>
      <c r="AD885" s="2">
        <v>19.596933559687042</v>
      </c>
      <c r="AE885" s="2">
        <v>89.132704152266115</v>
      </c>
      <c r="AF885" s="2">
        <v>127.89830428600311</v>
      </c>
      <c r="AG885" s="2">
        <v>158.98472344486819</v>
      </c>
      <c r="AH885" s="2">
        <v>230.47185498997084</v>
      </c>
      <c r="AI885" s="2">
        <v>146.28982070587287</v>
      </c>
      <c r="AJ885" s="2">
        <v>134.107156803343</v>
      </c>
      <c r="AK885" s="2">
        <v>125.53122779828541</v>
      </c>
      <c r="AL885" s="2">
        <v>185.18945368448897</v>
      </c>
      <c r="AM885" s="2">
        <v>157.10354398020999</v>
      </c>
      <c r="AN885" s="2">
        <v>157.16270444799372</v>
      </c>
      <c r="AO885" s="2">
        <v>199.88736232863505</v>
      </c>
      <c r="AP885" s="2">
        <v>231.33343158668924</v>
      </c>
      <c r="AQ885" s="2">
        <v>229.1244227536514</v>
      </c>
      <c r="AR885" s="2">
        <v>228.71632463667143</v>
      </c>
      <c r="AS885" s="2">
        <v>229.87092664753916</v>
      </c>
      <c r="AT885" s="2">
        <v>249.83344037744706</v>
      </c>
      <c r="AU885" s="2">
        <v>19.401939986259862</v>
      </c>
      <c r="AV885" s="2">
        <v>9.2798229970313884</v>
      </c>
      <c r="AW885" s="2">
        <v>280.62208704347933</v>
      </c>
      <c r="AX885" s="2">
        <v>7.7096918531424556</v>
      </c>
      <c r="AY885" s="2">
        <v>336.34239678771377</v>
      </c>
      <c r="AZ885" s="2">
        <v>39.831245033167086</v>
      </c>
      <c r="BA885" s="2">
        <v>5.9688583624528526</v>
      </c>
      <c r="BB885" s="2">
        <v>211.18056816666211</v>
      </c>
      <c r="BC885" s="2">
        <v>198.4787872710055</v>
      </c>
      <c r="BD885" s="2"/>
      <c r="BE885" s="2">
        <v>159.69547084313854</v>
      </c>
      <c r="BF885" s="2">
        <v>215.28277349136542</v>
      </c>
      <c r="BG885" s="2">
        <v>211.9545507151993</v>
      </c>
      <c r="BH885" s="2">
        <v>188.52684601819072</v>
      </c>
      <c r="BI885" s="2">
        <v>147.96685593834621</v>
      </c>
      <c r="BJ885" s="2">
        <v>215.28277349136542</v>
      </c>
      <c r="BK885" s="2">
        <v>182.13943470725326</v>
      </c>
      <c r="BL885" s="2">
        <v>163.65739271605469</v>
      </c>
      <c r="BM885" s="2">
        <v>209.17979867052131</v>
      </c>
      <c r="BN885" s="2">
        <v>130.61075005213411</v>
      </c>
      <c r="BO885" s="2">
        <v>230.47185498997084</v>
      </c>
      <c r="BP885" s="2">
        <v>129.0382941127705</v>
      </c>
      <c r="BQ885" s="2">
        <v>129.94018710895813</v>
      </c>
      <c r="BR885" s="2">
        <v>323.72785830003181</v>
      </c>
      <c r="BS885" s="2">
        <v>224.71380516334875</v>
      </c>
      <c r="BT885" s="2">
        <v>175.03973412655009</v>
      </c>
      <c r="BU885" s="2">
        <v>249.83344037744706</v>
      </c>
      <c r="BV885" s="2">
        <v>19.401939986259862</v>
      </c>
      <c r="BW885" s="2">
        <v>132.61520309359943</v>
      </c>
      <c r="BX885" s="2">
        <v>132.59012512524902</v>
      </c>
      <c r="BY885" s="2">
        <v>132.56943324424614</v>
      </c>
      <c r="BZ885" s="2">
        <v>132.58806339617118</v>
      </c>
      <c r="CA885" s="2">
        <v>286.39382637447864</v>
      </c>
      <c r="CB885" s="2">
        <v>282.6514605087707</v>
      </c>
      <c r="CC885" s="2">
        <v>283.05682558766051</v>
      </c>
      <c r="CD885" s="2">
        <v>284.09054565429688</v>
      </c>
      <c r="CE885" s="2">
        <v>398.97369758111449</v>
      </c>
      <c r="CF885" s="2">
        <v>472.06562460722745</v>
      </c>
      <c r="CG885" s="2">
        <v>387.96434706511309</v>
      </c>
      <c r="CH885" s="2">
        <v>388.11907958984375</v>
      </c>
      <c r="CI885" s="2">
        <v>349.76586277361264</v>
      </c>
      <c r="CJ885" s="2">
        <v>344.64352086455727</v>
      </c>
      <c r="CK885" s="2">
        <v>346.1303951902737</v>
      </c>
      <c r="CL885" s="2">
        <v>349.80329770476681</v>
      </c>
      <c r="CM885" s="2">
        <v>344.40810715922657</v>
      </c>
      <c r="CN885" s="2">
        <v>343.96806942692484</v>
      </c>
      <c r="CO885" s="2">
        <v>1.0117035579115699</v>
      </c>
      <c r="CP885" s="2">
        <v>215.4816805768902</v>
      </c>
      <c r="CQ885" s="2">
        <v>206.49657243693323</v>
      </c>
      <c r="CR885" s="2">
        <v>40.519025444542997</v>
      </c>
      <c r="CS885" s="2">
        <v>38.944401537135803</v>
      </c>
      <c r="CT885" s="2">
        <v>238.62523805141453</v>
      </c>
      <c r="CU885" s="2">
        <v>243.08619273786144</v>
      </c>
      <c r="CV885" s="2">
        <v>350.29199132248266</v>
      </c>
      <c r="CW885" s="2">
        <v>168.86057279728084</v>
      </c>
      <c r="CX885" s="2">
        <v>1.5121291101116807</v>
      </c>
      <c r="CY885" s="2">
        <v>369.79568389468704</v>
      </c>
      <c r="CZ885" s="2">
        <v>502.07288026421151</v>
      </c>
      <c r="DA885" s="2">
        <v>-1.2338495908731899</v>
      </c>
      <c r="DB885" s="2">
        <v>6.5001949136235115</v>
      </c>
      <c r="DC885" s="2">
        <v>1.5310429988967043</v>
      </c>
    </row>
    <row r="886" spans="3:107" x14ac:dyDescent="0.3">
      <c r="C886" s="4">
        <v>46170</v>
      </c>
      <c r="D886" s="2">
        <v>318.92957937523164</v>
      </c>
      <c r="E886" s="2">
        <v>208.36707241570537</v>
      </c>
      <c r="F886" s="2">
        <v>135.75876990194675</v>
      </c>
      <c r="G886" s="2">
        <v>86.441355372888196</v>
      </c>
      <c r="H886" s="2">
        <v>118.77328309862699</v>
      </c>
      <c r="I886" s="2">
        <v>86.673971566888895</v>
      </c>
      <c r="J886" s="2">
        <v>0</v>
      </c>
      <c r="K886" s="2">
        <v>39.875401527440076</v>
      </c>
      <c r="L886" s="2">
        <v>122.21174931870584</v>
      </c>
      <c r="M886" s="2">
        <v>98.825514859093502</v>
      </c>
      <c r="N886" s="2">
        <v>98.113356238029851</v>
      </c>
      <c r="O886" s="2">
        <v>36.126747136557555</v>
      </c>
      <c r="P886" s="2">
        <v>282.91233592280622</v>
      </c>
      <c r="Q886" s="2">
        <v>272.04732785719403</v>
      </c>
      <c r="R886" s="2">
        <v>0.8426822178893616</v>
      </c>
      <c r="S886" s="2">
        <v>86.090284496854906</v>
      </c>
      <c r="T886" s="2">
        <v>90.571175068307937</v>
      </c>
      <c r="U886" s="2">
        <v>90.571175068307937</v>
      </c>
      <c r="V886" s="2">
        <v>228.5677559206222</v>
      </c>
      <c r="W886" s="2">
        <v>0</v>
      </c>
      <c r="X886" s="2">
        <v>0</v>
      </c>
      <c r="Y886" s="2">
        <v>63.330250245420942</v>
      </c>
      <c r="Z886" s="2">
        <v>72.819874799207369</v>
      </c>
      <c r="AA886" s="2">
        <v>71.256744005503407</v>
      </c>
      <c r="AB886" s="2">
        <v>89.052697034235436</v>
      </c>
      <c r="AC886" s="2">
        <v>5.4897706714217313E-3</v>
      </c>
      <c r="AD886" s="2">
        <v>19.419522807024144</v>
      </c>
      <c r="AE886" s="2">
        <v>89.052697034235436</v>
      </c>
      <c r="AF886" s="2">
        <v>127.14402066186635</v>
      </c>
      <c r="AG886" s="2">
        <v>158.85332825890282</v>
      </c>
      <c r="AH886" s="2">
        <v>226.79282730826628</v>
      </c>
      <c r="AI886" s="2">
        <v>146.6776949485145</v>
      </c>
      <c r="AJ886" s="2">
        <v>133.72251115922572</v>
      </c>
      <c r="AK886" s="2">
        <v>126.01355719592819</v>
      </c>
      <c r="AL886" s="2">
        <v>185.45703616071643</v>
      </c>
      <c r="AM886" s="2">
        <v>156.9934772765196</v>
      </c>
      <c r="AN886" s="2">
        <v>157.52574976762151</v>
      </c>
      <c r="AO886" s="2">
        <v>199.64124671176648</v>
      </c>
      <c r="AP886" s="2">
        <v>231.95713003864995</v>
      </c>
      <c r="AQ886" s="2">
        <v>228.5677559206222</v>
      </c>
      <c r="AR886" s="2">
        <v>229.50772195975023</v>
      </c>
      <c r="AS886" s="2">
        <v>230.17992237197035</v>
      </c>
      <c r="AT886" s="2">
        <v>250.04430219844554</v>
      </c>
      <c r="AU886" s="2">
        <v>19.667077936574291</v>
      </c>
      <c r="AV886" s="2">
        <v>9.4327735722506478</v>
      </c>
      <c r="AW886" s="2">
        <v>280.64781980620467</v>
      </c>
      <c r="AX886" s="2">
        <v>7.8979277514473187</v>
      </c>
      <c r="AY886" s="2">
        <v>335.82811064826114</v>
      </c>
      <c r="AZ886" s="2">
        <v>39.281493988875994</v>
      </c>
      <c r="BA886" s="2">
        <v>6.1541109148440531</v>
      </c>
      <c r="BB886" s="2">
        <v>210.66785318445307</v>
      </c>
      <c r="BC886" s="2">
        <v>198.27162656324828</v>
      </c>
      <c r="BD886" s="2"/>
      <c r="BE886" s="2">
        <v>159.23056062592411</v>
      </c>
      <c r="BF886" s="2">
        <v>214.68349083476588</v>
      </c>
      <c r="BG886" s="2">
        <v>212.52348508976149</v>
      </c>
      <c r="BH886" s="2">
        <v>188.84226934168083</v>
      </c>
      <c r="BI886" s="2">
        <v>147.84734774200979</v>
      </c>
      <c r="BJ886" s="2">
        <v>214.68349083476588</v>
      </c>
      <c r="BK886" s="2">
        <v>182.08929996967322</v>
      </c>
      <c r="BL886" s="2">
        <v>165.1199208812362</v>
      </c>
      <c r="BM886" s="2">
        <v>209.92261154987196</v>
      </c>
      <c r="BN886" s="2">
        <v>131.02878897296057</v>
      </c>
      <c r="BO886" s="2">
        <v>226.79282730826628</v>
      </c>
      <c r="BP886" s="2">
        <v>129.39454471552813</v>
      </c>
      <c r="BQ886" s="2">
        <v>130.32269045317597</v>
      </c>
      <c r="BR886" s="2">
        <v>324.57491519892699</v>
      </c>
      <c r="BS886" s="2">
        <v>224.91222667234916</v>
      </c>
      <c r="BT886" s="2">
        <v>175.19765029218456</v>
      </c>
      <c r="BU886" s="2">
        <v>250.04430219844554</v>
      </c>
      <c r="BV886" s="2">
        <v>19.667077936574291</v>
      </c>
      <c r="BW886" s="2">
        <v>131.36731142026412</v>
      </c>
      <c r="BX886" s="2">
        <v>131.3602528715133</v>
      </c>
      <c r="BY886" s="2">
        <v>131.40745756926356</v>
      </c>
      <c r="BZ886" s="2">
        <v>131.36231838385257</v>
      </c>
      <c r="CA886" s="2">
        <v>286.70416052005925</v>
      </c>
      <c r="CB886" s="2">
        <v>282.98738037215327</v>
      </c>
      <c r="CC886" s="2">
        <v>283.36710321567608</v>
      </c>
      <c r="CD886" s="2">
        <v>283.97052001953125</v>
      </c>
      <c r="CE886" s="2">
        <v>398.454696569796</v>
      </c>
      <c r="CF886" s="2">
        <v>471.5354522627369</v>
      </c>
      <c r="CG886" s="2">
        <v>388.09671698570196</v>
      </c>
      <c r="CH886" s="2">
        <v>388.13726806640625</v>
      </c>
      <c r="CI886" s="2">
        <v>349.58746908399843</v>
      </c>
      <c r="CJ886" s="2">
        <v>344.83708619329678</v>
      </c>
      <c r="CK886" s="2">
        <v>346.48079129960809</v>
      </c>
      <c r="CL886" s="2">
        <v>349.86098226229342</v>
      </c>
      <c r="CM886" s="2">
        <v>344.38820249981359</v>
      </c>
      <c r="CN886" s="2">
        <v>343.91209447330846</v>
      </c>
      <c r="CO886" s="2">
        <v>0.95392286287827699</v>
      </c>
      <c r="CP886" s="2">
        <v>179.07291549576627</v>
      </c>
      <c r="CQ886" s="2">
        <v>192.81231156455158</v>
      </c>
      <c r="CR886" s="2">
        <v>40.632892185891116</v>
      </c>
      <c r="CS886" s="2">
        <v>38.241534328769731</v>
      </c>
      <c r="CT886" s="2">
        <v>237.99041941201219</v>
      </c>
      <c r="CU886" s="2">
        <v>242.45064504782343</v>
      </c>
      <c r="CV886" s="2">
        <v>350.06654789712701</v>
      </c>
      <c r="CW886" s="2">
        <v>168.24477825164809</v>
      </c>
      <c r="CX886" s="2">
        <v>1.7101824733918431</v>
      </c>
      <c r="CY886" s="2">
        <v>369.52947410300891</v>
      </c>
      <c r="CZ886" s="2">
        <v>487.0517148145039</v>
      </c>
      <c r="DA886" s="2">
        <v>-1.1968301546794391</v>
      </c>
      <c r="DB886" s="2">
        <v>6.5121058603127864</v>
      </c>
      <c r="DC886" s="2">
        <v>1.5317744799041062</v>
      </c>
    </row>
    <row r="887" spans="3:107" x14ac:dyDescent="0.3">
      <c r="C887" s="4">
        <v>46171</v>
      </c>
      <c r="D887" s="2">
        <v>317.70447952623698</v>
      </c>
      <c r="E887" s="2">
        <v>209.90637606550109</v>
      </c>
      <c r="F887" s="2">
        <v>135.04419986336325</v>
      </c>
      <c r="G887" s="2">
        <v>86.000845068472216</v>
      </c>
      <c r="H887" s="2">
        <v>118.39109764487692</v>
      </c>
      <c r="I887" s="2">
        <v>86.234466062828375</v>
      </c>
      <c r="J887" s="2">
        <v>0</v>
      </c>
      <c r="K887" s="2">
        <v>40.295440633208635</v>
      </c>
      <c r="L887" s="2">
        <v>121.47612348671315</v>
      </c>
      <c r="M887" s="2">
        <v>98.319633737581739</v>
      </c>
      <c r="N887" s="2">
        <v>97.610129716661277</v>
      </c>
      <c r="O887" s="2">
        <v>36.248959094153498</v>
      </c>
      <c r="P887" s="2">
        <v>283.5681049184447</v>
      </c>
      <c r="Q887" s="2">
        <v>272.28952382617553</v>
      </c>
      <c r="R887" s="2">
        <v>0.68768387627270477</v>
      </c>
      <c r="S887" s="2">
        <v>85.636346237836094</v>
      </c>
      <c r="T887" s="2">
        <v>90.058562141877715</v>
      </c>
      <c r="U887" s="2">
        <v>90.058562141877715</v>
      </c>
      <c r="V887" s="2">
        <v>228.86426004109595</v>
      </c>
      <c r="W887" s="2">
        <v>0</v>
      </c>
      <c r="X887" s="2">
        <v>0</v>
      </c>
      <c r="Y887" s="2">
        <v>63.193696687044877</v>
      </c>
      <c r="Z887" s="2">
        <v>74.18641668858362</v>
      </c>
      <c r="AA887" s="2">
        <v>71.832087244016137</v>
      </c>
      <c r="AB887" s="2">
        <v>88.66457468297736</v>
      </c>
      <c r="AC887" s="2">
        <v>1.6842705696277941E-2</v>
      </c>
      <c r="AD887" s="2">
        <v>19.500181711934239</v>
      </c>
      <c r="AE887" s="2">
        <v>88.66457468297736</v>
      </c>
      <c r="AF887" s="2">
        <v>127.96467791380728</v>
      </c>
      <c r="AG887" s="2">
        <v>158.72686671045096</v>
      </c>
      <c r="AH887" s="2">
        <v>226.46871465135504</v>
      </c>
      <c r="AI887" s="2">
        <v>145.61948521366847</v>
      </c>
      <c r="AJ887" s="2">
        <v>133.44934019424312</v>
      </c>
      <c r="AK887" s="2">
        <v>125.35720718807627</v>
      </c>
      <c r="AL887" s="2">
        <v>184.11929244765537</v>
      </c>
      <c r="AM887" s="2">
        <v>156.94850385824839</v>
      </c>
      <c r="AN887" s="2">
        <v>156.92193050490511</v>
      </c>
      <c r="AO887" s="2">
        <v>199.47576932447876</v>
      </c>
      <c r="AP887" s="2">
        <v>231.06816597726606</v>
      </c>
      <c r="AQ887" s="2">
        <v>228.86426004109595</v>
      </c>
      <c r="AR887" s="2">
        <v>229.39212380621149</v>
      </c>
      <c r="AS887" s="2">
        <v>230.02560924053168</v>
      </c>
      <c r="AT887" s="2">
        <v>249.89251710626766</v>
      </c>
      <c r="AU887" s="2">
        <v>19.720304038105162</v>
      </c>
      <c r="AV887" s="2">
        <v>9.3687492673926993</v>
      </c>
      <c r="AW887" s="2">
        <v>281.10120998241331</v>
      </c>
      <c r="AX887" s="2">
        <v>7.8089310340417661</v>
      </c>
      <c r="AY887" s="2">
        <v>335.88826190171454</v>
      </c>
      <c r="AZ887" s="2">
        <v>39.204115928588081</v>
      </c>
      <c r="BA887" s="2">
        <v>6.0649732766052011</v>
      </c>
      <c r="BB887" s="2">
        <v>211.34404952808666</v>
      </c>
      <c r="BC887" s="2">
        <v>198.0708822981517</v>
      </c>
      <c r="BD887" s="2"/>
      <c r="BE887" s="2">
        <v>159.2497717256899</v>
      </c>
      <c r="BF887" s="2">
        <v>213.76261799229536</v>
      </c>
      <c r="BG887" s="2">
        <v>212.67662585276136</v>
      </c>
      <c r="BH887" s="2">
        <v>189.16312977314013</v>
      </c>
      <c r="BI887" s="2">
        <v>150.00101738011404</v>
      </c>
      <c r="BJ887" s="2">
        <v>213.76261799229536</v>
      </c>
      <c r="BK887" s="2">
        <v>181.29133350495937</v>
      </c>
      <c r="BL887" s="2">
        <v>163.17326400385949</v>
      </c>
      <c r="BM887" s="2">
        <v>209.84439902323254</v>
      </c>
      <c r="BN887" s="2">
        <v>130.28994062105798</v>
      </c>
      <c r="BO887" s="2">
        <v>226.46871465135504</v>
      </c>
      <c r="BP887" s="2">
        <v>128.5346323188146</v>
      </c>
      <c r="BQ887" s="2">
        <v>129.53826367837416</v>
      </c>
      <c r="BR887" s="2">
        <v>324.68659737904875</v>
      </c>
      <c r="BS887" s="2">
        <v>224.10999425111027</v>
      </c>
      <c r="BT887" s="2">
        <v>173.79143621939176</v>
      </c>
      <c r="BU887" s="2">
        <v>249.89251710626766</v>
      </c>
      <c r="BV887" s="2">
        <v>19.720304038105162</v>
      </c>
      <c r="BW887" s="2">
        <v>131.47392674887624</v>
      </c>
      <c r="BX887" s="2">
        <v>131.47264998912812</v>
      </c>
      <c r="BY887" s="2">
        <v>131.53509366883168</v>
      </c>
      <c r="BZ887" s="2">
        <v>131.46177023428444</v>
      </c>
      <c r="CA887" s="2">
        <v>286.83540806063951</v>
      </c>
      <c r="CB887" s="2">
        <v>283.03554968092197</v>
      </c>
      <c r="CC887" s="2">
        <v>283.54962008617571</v>
      </c>
      <c r="CD887" s="2">
        <v>283.8504638671875</v>
      </c>
      <c r="CE887" s="2">
        <v>398.30113823431509</v>
      </c>
      <c r="CF887" s="2">
        <v>472.28758668087295</v>
      </c>
      <c r="CG887" s="2">
        <v>388.35938964313897</v>
      </c>
      <c r="CH887" s="2">
        <v>388.1553955078125</v>
      </c>
      <c r="CI887" s="2">
        <v>349.6887990615985</v>
      </c>
      <c r="CJ887" s="2">
        <v>345.19855542924688</v>
      </c>
      <c r="CK887" s="2">
        <v>346.7576581471057</v>
      </c>
      <c r="CL887" s="2">
        <v>349.36913333928175</v>
      </c>
      <c r="CM887" s="2">
        <v>344.4750453980763</v>
      </c>
      <c r="CN887" s="2">
        <v>343.97454780366638</v>
      </c>
      <c r="CO887" s="2">
        <v>0.95492753642852723</v>
      </c>
      <c r="CP887" s="2">
        <v>211.63820636484354</v>
      </c>
      <c r="CQ887" s="2">
        <v>204.05481722531488</v>
      </c>
      <c r="CR887" s="2">
        <v>40.528494676130798</v>
      </c>
      <c r="CS887" s="2">
        <v>38.282145106041867</v>
      </c>
      <c r="CT887" s="2">
        <v>238.41062128702853</v>
      </c>
      <c r="CU887" s="2">
        <v>242.91481301643222</v>
      </c>
      <c r="CV887" s="2">
        <v>350.45268420219395</v>
      </c>
      <c r="CW887" s="2">
        <v>168.49510482258282</v>
      </c>
      <c r="CX887" s="2">
        <v>1.62772816874363</v>
      </c>
      <c r="CY887" s="2">
        <v>370.3057326910228</v>
      </c>
      <c r="CZ887" s="2">
        <v>498.69602770275549</v>
      </c>
      <c r="DA887" s="2">
        <v>-1.3155587178448012</v>
      </c>
      <c r="DB887" s="2">
        <v>6.2608442114624818</v>
      </c>
      <c r="DC887" s="2">
        <v>1.4440810591479141</v>
      </c>
    </row>
    <row r="888" spans="3:107" x14ac:dyDescent="0.3">
      <c r="C888" s="4">
        <v>46172</v>
      </c>
      <c r="D888" s="2">
        <v>319.2875177952094</v>
      </c>
      <c r="E888" s="2">
        <v>209.79592650519535</v>
      </c>
      <c r="F888" s="2">
        <v>135.0272800196542</v>
      </c>
      <c r="G888" s="2">
        <v>85.882979250660682</v>
      </c>
      <c r="H888" s="2">
        <v>119.50864005194776</v>
      </c>
      <c r="I888" s="2">
        <v>86.121948659773281</v>
      </c>
      <c r="J888" s="2">
        <v>0</v>
      </c>
      <c r="K888" s="2">
        <v>40.864515917301198</v>
      </c>
      <c r="L888" s="2">
        <v>121.24027450084679</v>
      </c>
      <c r="M888" s="2">
        <v>98.191610773316043</v>
      </c>
      <c r="N888" s="2">
        <v>97.475158612727938</v>
      </c>
      <c r="O888" s="2">
        <v>36.586963922006085</v>
      </c>
      <c r="P888" s="2">
        <v>283.51180712540929</v>
      </c>
      <c r="Q888" s="2">
        <v>272.48493698155431</v>
      </c>
      <c r="R888" s="2">
        <v>0.23683815830283694</v>
      </c>
      <c r="S888" s="2">
        <v>85.510395356549225</v>
      </c>
      <c r="T888" s="2">
        <v>89.856885398493759</v>
      </c>
      <c r="U888" s="2">
        <v>89.856885398493759</v>
      </c>
      <c r="V888" s="2">
        <v>228.9075201726844</v>
      </c>
      <c r="W888" s="2">
        <v>0</v>
      </c>
      <c r="X888" s="2">
        <v>0</v>
      </c>
      <c r="Y888" s="2">
        <v>63.268960739638977</v>
      </c>
      <c r="Z888" s="2">
        <v>71.613963942086372</v>
      </c>
      <c r="AA888" s="2">
        <v>68.754162526925427</v>
      </c>
      <c r="AB888" s="2">
        <v>88.464508264506293</v>
      </c>
      <c r="AC888" s="2">
        <v>2.0692493490771294E-2</v>
      </c>
      <c r="AD888" s="2">
        <v>19.541949011948379</v>
      </c>
      <c r="AE888" s="2">
        <v>88.464508264506293</v>
      </c>
      <c r="AF888" s="2">
        <v>128.23259532407474</v>
      </c>
      <c r="AG888" s="2">
        <v>159.07703732914402</v>
      </c>
      <c r="AH888" s="2">
        <v>227.1014689473746</v>
      </c>
      <c r="AI888" s="2">
        <v>144.77381270655874</v>
      </c>
      <c r="AJ888" s="2">
        <v>133.5885263453589</v>
      </c>
      <c r="AK888" s="2">
        <v>124.73357012766392</v>
      </c>
      <c r="AL888" s="2">
        <v>185.39027958269463</v>
      </c>
      <c r="AM888" s="2">
        <v>156.80038890344122</v>
      </c>
      <c r="AN888" s="2">
        <v>156.20087816679919</v>
      </c>
      <c r="AO888" s="2">
        <v>200.16879442815434</v>
      </c>
      <c r="AP888" s="2">
        <v>232.78958362649985</v>
      </c>
      <c r="AQ888" s="2">
        <v>228.9075201726844</v>
      </c>
      <c r="AR888" s="2">
        <v>228.7152678585058</v>
      </c>
      <c r="AS888" s="2">
        <v>230.20456405533702</v>
      </c>
      <c r="AT888" s="2">
        <v>249.98112511052054</v>
      </c>
      <c r="AU888" s="2">
        <v>19.640519386353319</v>
      </c>
      <c r="AV888" s="2">
        <v>9.4020225544549767</v>
      </c>
      <c r="AW888" s="2">
        <v>281.4805861893409</v>
      </c>
      <c r="AX888" s="2">
        <v>7.8057123647078397</v>
      </c>
      <c r="AY888" s="2">
        <v>335.79275599585657</v>
      </c>
      <c r="AZ888" s="2">
        <v>39.764129276628793</v>
      </c>
      <c r="BA888" s="2">
        <v>6.0734524592426098</v>
      </c>
      <c r="BB888" s="2">
        <v>211.68928747336113</v>
      </c>
      <c r="BC888" s="2">
        <v>198.88006079832741</v>
      </c>
      <c r="BD888" s="2"/>
      <c r="BE888" s="2">
        <v>159.84211189764508</v>
      </c>
      <c r="BF888" s="2">
        <v>213.02790619761913</v>
      </c>
      <c r="BG888" s="2">
        <v>212.0161209883513</v>
      </c>
      <c r="BH888" s="2">
        <v>188.72431004859794</v>
      </c>
      <c r="BI888" s="2">
        <v>150.00361542118935</v>
      </c>
      <c r="BJ888" s="2">
        <v>213.02790619761913</v>
      </c>
      <c r="BK888" s="2">
        <v>180.41590901586753</v>
      </c>
      <c r="BL888" s="2">
        <v>162.98565722801069</v>
      </c>
      <c r="BM888" s="2">
        <v>209.89223950686269</v>
      </c>
      <c r="BN888" s="2">
        <v>129.63967011645988</v>
      </c>
      <c r="BO888" s="2">
        <v>227.1014689473746</v>
      </c>
      <c r="BP888" s="2">
        <v>127.87420550920331</v>
      </c>
      <c r="BQ888" s="2">
        <v>128.87570059052189</v>
      </c>
      <c r="BR888" s="2">
        <v>325.07072370705839</v>
      </c>
      <c r="BS888" s="2">
        <v>226.17397360589754</v>
      </c>
      <c r="BT888" s="2">
        <v>175.28731476589522</v>
      </c>
      <c r="BU888" s="2">
        <v>249.98112511052054</v>
      </c>
      <c r="BV888" s="2">
        <v>19.640519386353319</v>
      </c>
      <c r="BW888" s="2">
        <v>131.79466507593801</v>
      </c>
      <c r="BX888" s="2">
        <v>131.79979618955545</v>
      </c>
      <c r="BY888" s="2">
        <v>131.86702688905916</v>
      </c>
      <c r="BZ888" s="2">
        <v>131.8264154059799</v>
      </c>
      <c r="CA888" s="2">
        <v>286.90473786883916</v>
      </c>
      <c r="CB888" s="2">
        <v>283.04346036169301</v>
      </c>
      <c r="CC888" s="2">
        <v>283.65259431167942</v>
      </c>
      <c r="CD888" s="2">
        <v>283.73043823242188</v>
      </c>
      <c r="CE888" s="2">
        <v>398.0372339400538</v>
      </c>
      <c r="CF888" s="2">
        <v>472.52364034758682</v>
      </c>
      <c r="CG888" s="2">
        <v>388.4149291419987</v>
      </c>
      <c r="CH888" s="2">
        <v>388.17352294921875</v>
      </c>
      <c r="CI888" s="2">
        <v>349.64652209140633</v>
      </c>
      <c r="CJ888" s="2">
        <v>345.25039396074044</v>
      </c>
      <c r="CK888" s="2">
        <v>346.85488478519233</v>
      </c>
      <c r="CL888" s="2">
        <v>349.08697373460853</v>
      </c>
      <c r="CM888" s="2">
        <v>344.45821198180948</v>
      </c>
      <c r="CN888" s="2">
        <v>343.96066856172359</v>
      </c>
      <c r="CO888" s="2">
        <v>0.97465507872402535</v>
      </c>
      <c r="CP888" s="2">
        <v>210.76225761448916</v>
      </c>
      <c r="CQ888" s="2">
        <v>202.95024337203466</v>
      </c>
      <c r="CR888" s="2">
        <v>40.535799160842565</v>
      </c>
      <c r="CS888" s="2">
        <v>39.004281539431318</v>
      </c>
      <c r="CT888" s="2">
        <v>238.83397932423492</v>
      </c>
      <c r="CU888" s="2">
        <v>243.28270862526367</v>
      </c>
      <c r="CV888" s="2">
        <v>350.6199118596536</v>
      </c>
      <c r="CW888" s="2">
        <v>168.94076628331786</v>
      </c>
      <c r="CX888" s="2">
        <v>1.571795803239497</v>
      </c>
      <c r="CY888" s="2">
        <v>370.49991647473092</v>
      </c>
      <c r="CZ888" s="2">
        <v>496.56789132683332</v>
      </c>
      <c r="DA888" s="2">
        <v>-1.450911802560505</v>
      </c>
      <c r="DB888" s="2">
        <v>6.1687813921162382</v>
      </c>
      <c r="DC888" s="2">
        <v>1.413878896386811</v>
      </c>
    </row>
    <row r="889" spans="3:107" x14ac:dyDescent="0.3">
      <c r="C889" s="4">
        <v>46173</v>
      </c>
      <c r="D889" s="2">
        <v>314.29030670589918</v>
      </c>
      <c r="E889" s="2">
        <v>207.03188238143895</v>
      </c>
      <c r="F889" s="2">
        <v>132.9430254194472</v>
      </c>
      <c r="G889" s="2">
        <v>86.449079664548236</v>
      </c>
      <c r="H889" s="2">
        <v>117.29530183474233</v>
      </c>
      <c r="I889" s="2">
        <v>86.67974079538277</v>
      </c>
      <c r="J889" s="2">
        <v>0</v>
      </c>
      <c r="K889" s="2">
        <v>40.21139316867891</v>
      </c>
      <c r="L889" s="2">
        <v>121.33085585567683</v>
      </c>
      <c r="M889" s="2">
        <v>98.677924440083544</v>
      </c>
      <c r="N889" s="2">
        <v>97.977910064768011</v>
      </c>
      <c r="O889" s="2">
        <v>35.975653481174405</v>
      </c>
      <c r="P889" s="2">
        <v>287.63443018595353</v>
      </c>
      <c r="Q889" s="2">
        <v>275.71120575798869</v>
      </c>
      <c r="R889" s="2">
        <v>0.29802436133225757</v>
      </c>
      <c r="S889" s="2">
        <v>86.053820977564243</v>
      </c>
      <c r="T889" s="2">
        <v>90.482692512053077</v>
      </c>
      <c r="U889" s="2">
        <v>90.482692512053077</v>
      </c>
      <c r="V889" s="2">
        <v>229.56496918731304</v>
      </c>
      <c r="W889" s="2">
        <v>0</v>
      </c>
      <c r="X889" s="2">
        <v>0</v>
      </c>
      <c r="Y889" s="2">
        <v>63.589179992410827</v>
      </c>
      <c r="Z889" s="2">
        <v>76.394209126366405</v>
      </c>
      <c r="AA889" s="2">
        <v>74.238773975902177</v>
      </c>
      <c r="AB889" s="2">
        <v>88.992203767741159</v>
      </c>
      <c r="AC889" s="2">
        <v>3.362678057854751E-2</v>
      </c>
      <c r="AD889" s="2">
        <v>19.530463362578956</v>
      </c>
      <c r="AE889" s="2">
        <v>88.992203767741159</v>
      </c>
      <c r="AF889" s="2">
        <v>128.74565650092222</v>
      </c>
      <c r="AG889" s="2">
        <v>152.55340474446612</v>
      </c>
      <c r="AH889" s="2">
        <v>226.32348152796419</v>
      </c>
      <c r="AI889" s="2">
        <v>145.47927162823851</v>
      </c>
      <c r="AJ889" s="2">
        <v>134.36521967428709</v>
      </c>
      <c r="AK889" s="2">
        <v>125.4986267429813</v>
      </c>
      <c r="AL889" s="2">
        <v>181.94096546702912</v>
      </c>
      <c r="AM889" s="2">
        <v>156.72274847383861</v>
      </c>
      <c r="AN889" s="2">
        <v>157.065866733127</v>
      </c>
      <c r="AO889" s="2">
        <v>198.70179243476306</v>
      </c>
      <c r="AP889" s="2">
        <v>230.22170306559013</v>
      </c>
      <c r="AQ889" s="2">
        <v>229.56496918731304</v>
      </c>
      <c r="AR889" s="2">
        <v>227.56864546581571</v>
      </c>
      <c r="AS889" s="2">
        <v>229.21956800619762</v>
      </c>
      <c r="AT889" s="2">
        <v>249.26504689145992</v>
      </c>
      <c r="AU889" s="2">
        <v>19.635281221071871</v>
      </c>
      <c r="AV889" s="2">
        <v>9.5450702433895245</v>
      </c>
      <c r="AW889" s="2">
        <v>280.72506369838004</v>
      </c>
      <c r="AX889" s="2">
        <v>7.9799596563588571</v>
      </c>
      <c r="AY889" s="2">
        <v>336.34492512985497</v>
      </c>
      <c r="AZ889" s="2">
        <v>39.347176734120794</v>
      </c>
      <c r="BA889" s="2">
        <v>6.2936406637231377</v>
      </c>
      <c r="BB889" s="2">
        <v>211.77378086090079</v>
      </c>
      <c r="BC889" s="2">
        <v>197.19898385242169</v>
      </c>
      <c r="BD889" s="2"/>
      <c r="BE889" s="2">
        <v>158.87194787484614</v>
      </c>
      <c r="BF889" s="2">
        <v>214.02692329088816</v>
      </c>
      <c r="BG889" s="2">
        <v>209.39330780135279</v>
      </c>
      <c r="BH889" s="2">
        <v>186.00260970380577</v>
      </c>
      <c r="BI889" s="2">
        <v>139.02869465086206</v>
      </c>
      <c r="BJ889" s="2">
        <v>214.02692329088816</v>
      </c>
      <c r="BK889" s="2">
        <v>181.21098850621127</v>
      </c>
      <c r="BL889" s="2">
        <v>165.17891396310571</v>
      </c>
      <c r="BM889" s="2">
        <v>209.82490373187593</v>
      </c>
      <c r="BN889" s="2">
        <v>130.44531711472405</v>
      </c>
      <c r="BO889" s="2">
        <v>226.32348152796419</v>
      </c>
      <c r="BP889" s="2">
        <v>128.57913003895004</v>
      </c>
      <c r="BQ889" s="2">
        <v>129.63392511738684</v>
      </c>
      <c r="BR889" s="2">
        <v>324.43469275721787</v>
      </c>
      <c r="BS889" s="2">
        <v>222.29889063393603</v>
      </c>
      <c r="BT889" s="2">
        <v>171.39807386045109</v>
      </c>
      <c r="BU889" s="2">
        <v>249.26504689145992</v>
      </c>
      <c r="BV889" s="2">
        <v>19.635281221071871</v>
      </c>
      <c r="BW889" s="2">
        <v>130.12994066874194</v>
      </c>
      <c r="BX889" s="2">
        <v>130.1761642350092</v>
      </c>
      <c r="BY889" s="2">
        <v>130.19198183483539</v>
      </c>
      <c r="BZ889" s="2">
        <v>130.15944195853339</v>
      </c>
      <c r="CA889" s="2">
        <v>285.80721196245253</v>
      </c>
      <c r="CB889" s="2">
        <v>281.87163771523382</v>
      </c>
      <c r="CC889" s="2">
        <v>282.57819193204307</v>
      </c>
      <c r="CD889" s="2">
        <v>283.61038208007813</v>
      </c>
      <c r="CE889" s="2">
        <v>397.37084242326296</v>
      </c>
      <c r="CF889" s="2">
        <v>471.43687217323986</v>
      </c>
      <c r="CG889" s="2">
        <v>387.48755302676517</v>
      </c>
      <c r="CH889" s="2">
        <v>388.19171142578125</v>
      </c>
      <c r="CI889" s="2">
        <v>349.57632455119386</v>
      </c>
      <c r="CJ889" s="2">
        <v>345.0968029177626</v>
      </c>
      <c r="CK889" s="2">
        <v>346.4078319228135</v>
      </c>
      <c r="CL889" s="2">
        <v>348.62502001126592</v>
      </c>
      <c r="CM889" s="2">
        <v>344.42885691148234</v>
      </c>
      <c r="CN889" s="2">
        <v>343.96724425421786</v>
      </c>
      <c r="CO889" s="2">
        <v>1.0237914512140887</v>
      </c>
      <c r="CP889" s="2">
        <v>210.0497295432618</v>
      </c>
      <c r="CQ889" s="2">
        <v>206.38760815090561</v>
      </c>
      <c r="CR889" s="2">
        <v>39.498250484466588</v>
      </c>
      <c r="CS889" s="2">
        <v>38.215711574201215</v>
      </c>
      <c r="CT889" s="2">
        <v>237.75330302185452</v>
      </c>
      <c r="CU889" s="2">
        <v>242.24203653777127</v>
      </c>
      <c r="CV889" s="2">
        <v>348.76157677085331</v>
      </c>
      <c r="CW889" s="2">
        <v>168.19464526794553</v>
      </c>
      <c r="CX889" s="2">
        <v>1.7300516082180837</v>
      </c>
      <c r="CY889" s="2">
        <v>369.15096247284424</v>
      </c>
      <c r="CZ889" s="2">
        <v>494.96447394688937</v>
      </c>
      <c r="DA889" s="2">
        <v>-1.7223341454855272</v>
      </c>
      <c r="DB889" s="2">
        <v>6.2573126518064006</v>
      </c>
      <c r="DC889" s="2">
        <v>1.44251048564911</v>
      </c>
    </row>
    <row r="890" spans="3:107" x14ac:dyDescent="0.3">
      <c r="C890" s="4">
        <v>46174</v>
      </c>
      <c r="D890" s="2">
        <v>312.66080971046739</v>
      </c>
      <c r="E890" s="2">
        <v>208.0292841976659</v>
      </c>
      <c r="F890" s="2">
        <v>132.61431401199761</v>
      </c>
      <c r="G890" s="2">
        <v>86.053956659458265</v>
      </c>
      <c r="H890" s="2">
        <v>117.99929557597198</v>
      </c>
      <c r="I890" s="2">
        <v>86.287766600273258</v>
      </c>
      <c r="J890" s="2">
        <v>0</v>
      </c>
      <c r="K890" s="2">
        <v>38.782728625050297</v>
      </c>
      <c r="L890" s="2">
        <v>120.71465585214101</v>
      </c>
      <c r="M890" s="2">
        <v>98.245340095802533</v>
      </c>
      <c r="N890" s="2">
        <v>97.540254943370726</v>
      </c>
      <c r="O890" s="2">
        <v>33.786265140506984</v>
      </c>
      <c r="P890" s="2">
        <v>286.51913291584532</v>
      </c>
      <c r="Q890" s="2">
        <v>276.17363036720832</v>
      </c>
      <c r="R890" s="2">
        <v>1.0705000470302721</v>
      </c>
      <c r="S890" s="2">
        <v>85.659479417712504</v>
      </c>
      <c r="T890" s="2">
        <v>90.07163369602624</v>
      </c>
      <c r="U890" s="2">
        <v>90.07163369602624</v>
      </c>
      <c r="V890" s="2">
        <v>228.52689209991024</v>
      </c>
      <c r="W890" s="2">
        <v>0</v>
      </c>
      <c r="X890" s="2">
        <v>0.20301732236036549</v>
      </c>
      <c r="Y890" s="2">
        <v>61.98303551991777</v>
      </c>
      <c r="Z890" s="2">
        <v>75.3685434134361</v>
      </c>
      <c r="AA890" s="2">
        <v>73.606534373760169</v>
      </c>
      <c r="AB890" s="2">
        <v>88.504994176052222</v>
      </c>
      <c r="AC890" s="2">
        <v>0.18564226487556612</v>
      </c>
      <c r="AD890" s="2">
        <v>19.548026486745592</v>
      </c>
      <c r="AE890" s="2">
        <v>88.504994176052222</v>
      </c>
      <c r="AF890" s="2">
        <v>128.9397611282489</v>
      </c>
      <c r="AG890" s="2">
        <v>155.92670706130838</v>
      </c>
      <c r="AH890" s="2">
        <v>222.05077435140262</v>
      </c>
      <c r="AI890" s="2">
        <v>144.78774782745919</v>
      </c>
      <c r="AJ890" s="2">
        <v>132.97115221835946</v>
      </c>
      <c r="AK890" s="2">
        <v>125.38319287247155</v>
      </c>
      <c r="AL890" s="2">
        <v>180.26660297782328</v>
      </c>
      <c r="AM890" s="2">
        <v>156.46710683169186</v>
      </c>
      <c r="AN890" s="2">
        <v>156.8757093567319</v>
      </c>
      <c r="AO890" s="2">
        <v>197.81906032067732</v>
      </c>
      <c r="AP890" s="2">
        <v>228.72163783603227</v>
      </c>
      <c r="AQ890" s="2">
        <v>228.52689209991024</v>
      </c>
      <c r="AR890" s="2">
        <v>229.64563434176949</v>
      </c>
      <c r="AS890" s="2">
        <v>229.4612820514042</v>
      </c>
      <c r="AT890" s="2">
        <v>249.47384060435826</v>
      </c>
      <c r="AU890" s="2">
        <v>19.60845199997777</v>
      </c>
      <c r="AV890" s="2">
        <v>9.4964647893331673</v>
      </c>
      <c r="AW890" s="2">
        <v>281.09098750679516</v>
      </c>
      <c r="AX890" s="2">
        <v>7.9172189468255789</v>
      </c>
      <c r="AY890" s="2">
        <v>336.43173442063528</v>
      </c>
      <c r="AZ890" s="2">
        <v>37.955921101128595</v>
      </c>
      <c r="BA890" s="2">
        <v>6.0236688608924602</v>
      </c>
      <c r="BB890" s="2">
        <v>211.49841888763311</v>
      </c>
      <c r="BC890" s="2">
        <v>196.29070409456909</v>
      </c>
      <c r="BD890" s="2"/>
      <c r="BE890" s="2">
        <v>158.02677161287392</v>
      </c>
      <c r="BF890" s="2">
        <v>212.94912894725809</v>
      </c>
      <c r="BG890" s="2">
        <v>212.10288274782701</v>
      </c>
      <c r="BH890" s="2">
        <v>188.14390544608793</v>
      </c>
      <c r="BI890" s="2">
        <v>145.00167201978203</v>
      </c>
      <c r="BJ890" s="2">
        <v>212.94912894725809</v>
      </c>
      <c r="BK890" s="2">
        <v>180.42547076295918</v>
      </c>
      <c r="BL890" s="2">
        <v>162.97087170088733</v>
      </c>
      <c r="BM890" s="2">
        <v>209.99332806816781</v>
      </c>
      <c r="BN890" s="2">
        <v>130.05874024709061</v>
      </c>
      <c r="BO890" s="2">
        <v>222.05077435140262</v>
      </c>
      <c r="BP890" s="2">
        <v>127.91491890297988</v>
      </c>
      <c r="BQ890" s="2">
        <v>129.12193634774945</v>
      </c>
      <c r="BR890" s="2">
        <v>323.85649993507911</v>
      </c>
      <c r="BS890" s="2">
        <v>220.6785273553707</v>
      </c>
      <c r="BT890" s="2">
        <v>169.53715399176977</v>
      </c>
      <c r="BU890" s="2">
        <v>249.47384060435826</v>
      </c>
      <c r="BV890" s="2">
        <v>19.60845199997777</v>
      </c>
      <c r="BW890" s="2">
        <v>130.09416194068058</v>
      </c>
      <c r="BX890" s="2">
        <v>130.09213942792687</v>
      </c>
      <c r="BY890" s="2">
        <v>130.08488730201017</v>
      </c>
      <c r="BZ890" s="2">
        <v>130.08739485970256</v>
      </c>
      <c r="CA890" s="2">
        <v>285.89799471607927</v>
      </c>
      <c r="CB890" s="2">
        <v>281.96077475088566</v>
      </c>
      <c r="CC890" s="2">
        <v>282.59557452943591</v>
      </c>
      <c r="CD890" s="2">
        <v>283.4903564453125</v>
      </c>
      <c r="CE890" s="2">
        <v>396.98499978454089</v>
      </c>
      <c r="CF890" s="2">
        <v>469.83712678273537</v>
      </c>
      <c r="CG890" s="2">
        <v>387.13981192765374</v>
      </c>
      <c r="CH890" s="2">
        <v>388.2098388671875</v>
      </c>
      <c r="CI890" s="2">
        <v>349.1920835049948</v>
      </c>
      <c r="CJ890" s="2">
        <v>344.82329699233736</v>
      </c>
      <c r="CK890" s="2">
        <v>346.50503789866434</v>
      </c>
      <c r="CL890" s="2">
        <v>348.63543275656525</v>
      </c>
      <c r="CM890" s="2">
        <v>344.32357022921241</v>
      </c>
      <c r="CN890" s="2">
        <v>343.95865996325381</v>
      </c>
      <c r="CO890" s="2">
        <v>1.0119918874251081</v>
      </c>
      <c r="CP890" s="2">
        <v>199.24882627875749</v>
      </c>
      <c r="CQ890" s="2">
        <v>197.76959846090398</v>
      </c>
      <c r="CR890" s="2">
        <v>39.016236368947531</v>
      </c>
      <c r="CS890" s="2">
        <v>36.122320030177121</v>
      </c>
      <c r="CT890" s="2">
        <v>236.93231235645416</v>
      </c>
      <c r="CU890" s="2">
        <v>241.42008849479498</v>
      </c>
      <c r="CV890" s="2">
        <v>348.53144600585682</v>
      </c>
      <c r="CW890" s="2">
        <v>167.13590352870827</v>
      </c>
      <c r="CX890" s="2">
        <v>1.7789221790363958</v>
      </c>
      <c r="CY890" s="2">
        <v>368.97754398098715</v>
      </c>
      <c r="CZ890" s="2">
        <v>486.75596880842136</v>
      </c>
      <c r="DA890" s="2">
        <v>-1.9666557843100156</v>
      </c>
      <c r="DB890" s="2">
        <v>6.1996276807012318</v>
      </c>
      <c r="DC890" s="2">
        <v>1.4205879319900754</v>
      </c>
    </row>
    <row r="891" spans="3:107" x14ac:dyDescent="0.3">
      <c r="C891" s="4">
        <v>46175</v>
      </c>
      <c r="D891" s="2">
        <v>315.16540054745138</v>
      </c>
      <c r="E891" s="2">
        <v>209.94779655668452</v>
      </c>
      <c r="F891" s="2">
        <v>135.90117717319055</v>
      </c>
      <c r="G891" s="2">
        <v>86.759378971700414</v>
      </c>
      <c r="H891" s="2">
        <v>117.9504215770297</v>
      </c>
      <c r="I891" s="2">
        <v>86.992079725971934</v>
      </c>
      <c r="J891" s="2">
        <v>0</v>
      </c>
      <c r="K891" s="2">
        <v>36.938497329729579</v>
      </c>
      <c r="L891" s="2">
        <v>122.14964126675228</v>
      </c>
      <c r="M891" s="2">
        <v>99.39792048595551</v>
      </c>
      <c r="N891" s="2">
        <v>98.680391781418294</v>
      </c>
      <c r="O891" s="2">
        <v>33.951057096719708</v>
      </c>
      <c r="P891" s="2">
        <v>289.71658175786342</v>
      </c>
      <c r="Q891" s="2">
        <v>277.80524518754754</v>
      </c>
      <c r="R891" s="2">
        <v>0.24844874292612076</v>
      </c>
      <c r="S891" s="2">
        <v>86.382358203640621</v>
      </c>
      <c r="T891" s="2">
        <v>90.953861211847325</v>
      </c>
      <c r="U891" s="2">
        <v>90.953861211847325</v>
      </c>
      <c r="V891" s="2">
        <v>227.47499999611466</v>
      </c>
      <c r="W891" s="2">
        <v>0</v>
      </c>
      <c r="X891" s="2">
        <v>0</v>
      </c>
      <c r="Y891" s="2">
        <v>63.306087145982026</v>
      </c>
      <c r="Z891" s="2">
        <v>74.293938644771174</v>
      </c>
      <c r="AA891" s="2">
        <v>72.082002437379799</v>
      </c>
      <c r="AB891" s="2">
        <v>88.984690271218611</v>
      </c>
      <c r="AC891" s="2">
        <v>2.2461840893676574E-3</v>
      </c>
      <c r="AD891" s="2">
        <v>19.51181376556557</v>
      </c>
      <c r="AE891" s="2">
        <v>88.984690271218611</v>
      </c>
      <c r="AF891" s="2">
        <v>128.19271113607635</v>
      </c>
      <c r="AG891" s="2">
        <v>156.38545229170063</v>
      </c>
      <c r="AH891" s="2">
        <v>227.34719790352699</v>
      </c>
      <c r="AI891" s="2">
        <v>146.60816796373427</v>
      </c>
      <c r="AJ891" s="2">
        <v>133.07244595986822</v>
      </c>
      <c r="AK891" s="2">
        <v>125.99204608043023</v>
      </c>
      <c r="AL891" s="2">
        <v>180.95573028776383</v>
      </c>
      <c r="AM891" s="2">
        <v>154.88963944876636</v>
      </c>
      <c r="AN891" s="2">
        <v>157.96112916451918</v>
      </c>
      <c r="AO891" s="2">
        <v>197.67601498745074</v>
      </c>
      <c r="AP891" s="2">
        <v>229.15009736273009</v>
      </c>
      <c r="AQ891" s="2">
        <v>227.47499999611466</v>
      </c>
      <c r="AR891" s="2">
        <v>227.00437198321026</v>
      </c>
      <c r="AS891" s="2">
        <v>228.06575198244161</v>
      </c>
      <c r="AT891" s="2">
        <v>248.18391500384757</v>
      </c>
      <c r="AU891" s="2">
        <v>19.572018864419739</v>
      </c>
      <c r="AV891" s="2">
        <v>9.4963478575812523</v>
      </c>
      <c r="AW891" s="2">
        <v>280.66531131179266</v>
      </c>
      <c r="AX891" s="2">
        <v>7.8864208520120931</v>
      </c>
      <c r="AY891" s="2">
        <v>336.39258526342843</v>
      </c>
      <c r="AZ891" s="2">
        <v>36.978489576798935</v>
      </c>
      <c r="BA891" s="2">
        <v>6.0555048328141368</v>
      </c>
      <c r="BB891" s="2">
        <v>210.71165908707488</v>
      </c>
      <c r="BC891" s="2">
        <v>196.27860485783313</v>
      </c>
      <c r="BD891" s="2"/>
      <c r="BE891" s="2">
        <v>158.30705769397588</v>
      </c>
      <c r="BF891" s="2">
        <v>216.30663156491775</v>
      </c>
      <c r="BG891" s="2">
        <v>208.47289418114528</v>
      </c>
      <c r="BH891" s="2">
        <v>184.1758869135821</v>
      </c>
      <c r="BI891" s="2">
        <v>133.7876407093473</v>
      </c>
      <c r="BJ891" s="2">
        <v>216.30663156491775</v>
      </c>
      <c r="BK891" s="2">
        <v>182.93714851344089</v>
      </c>
      <c r="BL891" s="2">
        <v>165.68319742909179</v>
      </c>
      <c r="BM891" s="2">
        <v>209.95845156775542</v>
      </c>
      <c r="BN891" s="2">
        <v>131.19719060968484</v>
      </c>
      <c r="BO891" s="2">
        <v>227.34719790352699</v>
      </c>
      <c r="BP891" s="2">
        <v>129.42822291497833</v>
      </c>
      <c r="BQ891" s="2">
        <v>130.43860158355142</v>
      </c>
      <c r="BR891" s="2">
        <v>324.12998920793882</v>
      </c>
      <c r="BS891" s="2">
        <v>220.63497943807528</v>
      </c>
      <c r="BT891" s="2">
        <v>170.29905879144297</v>
      </c>
      <c r="BU891" s="2">
        <v>248.18391500384757</v>
      </c>
      <c r="BV891" s="2">
        <v>19.572018864419739</v>
      </c>
      <c r="BW891" s="2">
        <v>131.00837860107427</v>
      </c>
      <c r="BX891" s="2">
        <v>131.02280118730337</v>
      </c>
      <c r="BY891" s="2">
        <v>131.43604513804135</v>
      </c>
      <c r="BZ891" s="2">
        <v>131.01817329194827</v>
      </c>
      <c r="CA891" s="2">
        <v>284.89974057268199</v>
      </c>
      <c r="CB891" s="2">
        <v>281.09707169885985</v>
      </c>
      <c r="CC891" s="2">
        <v>281.48085390020287</v>
      </c>
      <c r="CD891" s="2">
        <v>283.37030029296875</v>
      </c>
      <c r="CE891" s="2">
        <v>397.63133471771511</v>
      </c>
      <c r="CF891" s="2">
        <v>471.39662224557696</v>
      </c>
      <c r="CG891" s="2">
        <v>387.68696952113424</v>
      </c>
      <c r="CH891" s="2">
        <v>388.22802734375</v>
      </c>
      <c r="CI891" s="2">
        <v>349.1937358220419</v>
      </c>
      <c r="CJ891" s="2">
        <v>344.56577561978952</v>
      </c>
      <c r="CK891" s="2">
        <v>346.26749360826307</v>
      </c>
      <c r="CL891" s="2">
        <v>349.36933802428086</v>
      </c>
      <c r="CM891" s="2">
        <v>344.33897047360733</v>
      </c>
      <c r="CN891" s="2">
        <v>343.96275068918857</v>
      </c>
      <c r="CO891" s="2">
        <v>1.0279235604736545</v>
      </c>
      <c r="CP891" s="2">
        <v>206.75091819957424</v>
      </c>
      <c r="CQ891" s="2">
        <v>201.93922126240184</v>
      </c>
      <c r="CR891" s="2">
        <v>40.203274665938494</v>
      </c>
      <c r="CS891" s="2">
        <v>36.585792846768001</v>
      </c>
      <c r="CT891" s="2">
        <v>237.06858803784388</v>
      </c>
      <c r="CU891" s="2">
        <v>241.62911041012515</v>
      </c>
      <c r="CV891" s="2">
        <v>349.24648714560027</v>
      </c>
      <c r="CW891" s="2">
        <v>167.32520831090454</v>
      </c>
      <c r="CX891" s="2">
        <v>1.5256986897852682</v>
      </c>
      <c r="CY891" s="2">
        <v>369.09344086929701</v>
      </c>
      <c r="CZ891" s="2">
        <v>492.09337989100629</v>
      </c>
      <c r="DA891" s="2">
        <v>-1.4127665107461829</v>
      </c>
      <c r="DB891" s="2">
        <v>6.4083248754342472</v>
      </c>
      <c r="DC891" s="2">
        <v>1.4968373109069117</v>
      </c>
    </row>
    <row r="892" spans="3:107" x14ac:dyDescent="0.3">
      <c r="C892" s="4"/>
    </row>
    <row r="893" spans="3:107" x14ac:dyDescent="0.3">
      <c r="C893" s="4"/>
    </row>
    <row r="894" spans="3:107" x14ac:dyDescent="0.3">
      <c r="C894" s="4"/>
    </row>
    <row r="895" spans="3:107" x14ac:dyDescent="0.3">
      <c r="C895" s="4"/>
    </row>
    <row r="896" spans="3:107" x14ac:dyDescent="0.3">
      <c r="C896" s="4"/>
    </row>
    <row r="897" spans="3:3" x14ac:dyDescent="0.3">
      <c r="C897" s="4"/>
    </row>
    <row r="898" spans="3:3" x14ac:dyDescent="0.3">
      <c r="C898" s="4"/>
    </row>
    <row r="899" spans="3:3" x14ac:dyDescent="0.3">
      <c r="C899" s="4"/>
    </row>
    <row r="900" spans="3:3" x14ac:dyDescent="0.3">
      <c r="C900" s="4"/>
    </row>
    <row r="901" spans="3:3" x14ac:dyDescent="0.3">
      <c r="C901" s="4"/>
    </row>
    <row r="902" spans="3:3" x14ac:dyDescent="0.3">
      <c r="C902" s="4"/>
    </row>
    <row r="903" spans="3:3" x14ac:dyDescent="0.3">
      <c r="C903" s="4"/>
    </row>
    <row r="904" spans="3:3" x14ac:dyDescent="0.3">
      <c r="C904" s="4"/>
    </row>
    <row r="905" spans="3:3" x14ac:dyDescent="0.3">
      <c r="C905" s="4"/>
    </row>
    <row r="906" spans="3:3" x14ac:dyDescent="0.3">
      <c r="C906" s="4"/>
    </row>
    <row r="907" spans="3:3" x14ac:dyDescent="0.3">
      <c r="C907" s="4"/>
    </row>
    <row r="908" spans="3:3" x14ac:dyDescent="0.3">
      <c r="C908" s="4"/>
    </row>
    <row r="909" spans="3:3" x14ac:dyDescent="0.3">
      <c r="C909" s="4"/>
    </row>
    <row r="910" spans="3:3" x14ac:dyDescent="0.3">
      <c r="C910" s="4"/>
    </row>
    <row r="911" spans="3:3" x14ac:dyDescent="0.3">
      <c r="C911" s="4"/>
    </row>
    <row r="912" spans="3:3" x14ac:dyDescent="0.3">
      <c r="C912" s="4"/>
    </row>
    <row r="913" spans="3:3" x14ac:dyDescent="0.3">
      <c r="C913" s="4"/>
    </row>
    <row r="914" spans="3:3" x14ac:dyDescent="0.3">
      <c r="C914" s="4"/>
    </row>
    <row r="915" spans="3:3" x14ac:dyDescent="0.3">
      <c r="C915" s="4"/>
    </row>
    <row r="916" spans="3:3" x14ac:dyDescent="0.3">
      <c r="C916" s="4"/>
    </row>
    <row r="917" spans="3:3" x14ac:dyDescent="0.3">
      <c r="C917" s="4"/>
    </row>
    <row r="918" spans="3:3" x14ac:dyDescent="0.3">
      <c r="C918" s="4"/>
    </row>
    <row r="919" spans="3:3" x14ac:dyDescent="0.3">
      <c r="C919" s="4"/>
    </row>
    <row r="920" spans="3:3" x14ac:dyDescent="0.3">
      <c r="C920" s="4"/>
    </row>
    <row r="921" spans="3:3" x14ac:dyDescent="0.3">
      <c r="C921" s="4"/>
    </row>
    <row r="922" spans="3:3" x14ac:dyDescent="0.3">
      <c r="C922" s="4"/>
    </row>
    <row r="923" spans="3:3" x14ac:dyDescent="0.3">
      <c r="C923" s="4"/>
    </row>
    <row r="924" spans="3:3" x14ac:dyDescent="0.3">
      <c r="C924" s="4"/>
    </row>
    <row r="925" spans="3:3" x14ac:dyDescent="0.3">
      <c r="C925" s="4"/>
    </row>
    <row r="926" spans="3:3" x14ac:dyDescent="0.3">
      <c r="C926" s="4"/>
    </row>
    <row r="927" spans="3:3" x14ac:dyDescent="0.3">
      <c r="C927" s="4"/>
    </row>
    <row r="928" spans="3:3" x14ac:dyDescent="0.3">
      <c r="C928" s="4"/>
    </row>
    <row r="929" spans="3:3" x14ac:dyDescent="0.3">
      <c r="C929" s="4"/>
    </row>
    <row r="930" spans="3:3" x14ac:dyDescent="0.3">
      <c r="C930" s="4"/>
    </row>
    <row r="931" spans="3:3" x14ac:dyDescent="0.3">
      <c r="C931" s="4"/>
    </row>
    <row r="932" spans="3:3" x14ac:dyDescent="0.3">
      <c r="C932" s="4"/>
    </row>
    <row r="933" spans="3:3" x14ac:dyDescent="0.3">
      <c r="C933" s="4"/>
    </row>
    <row r="934" spans="3:3" x14ac:dyDescent="0.3">
      <c r="C934" s="4"/>
    </row>
    <row r="935" spans="3:3" x14ac:dyDescent="0.3">
      <c r="C935" s="4"/>
    </row>
    <row r="936" spans="3:3" x14ac:dyDescent="0.3">
      <c r="C936" s="4"/>
    </row>
    <row r="937" spans="3:3" x14ac:dyDescent="0.3">
      <c r="C937" s="4"/>
    </row>
    <row r="938" spans="3:3" x14ac:dyDescent="0.3">
      <c r="C938" s="4"/>
    </row>
    <row r="939" spans="3:3" x14ac:dyDescent="0.3">
      <c r="C939" s="4"/>
    </row>
    <row r="940" spans="3:3" x14ac:dyDescent="0.3">
      <c r="C940" s="4"/>
    </row>
    <row r="941" spans="3:3" x14ac:dyDescent="0.3">
      <c r="C941" s="4"/>
    </row>
    <row r="942" spans="3:3" x14ac:dyDescent="0.3">
      <c r="C942" s="4"/>
    </row>
    <row r="943" spans="3:3" x14ac:dyDescent="0.3">
      <c r="C943" s="4"/>
    </row>
    <row r="944" spans="3:3" x14ac:dyDescent="0.3">
      <c r="C944" s="4"/>
    </row>
    <row r="945" spans="3:3" x14ac:dyDescent="0.3">
      <c r="C945" s="4"/>
    </row>
    <row r="946" spans="3:3" x14ac:dyDescent="0.3">
      <c r="C946" s="4"/>
    </row>
    <row r="947" spans="3:3" x14ac:dyDescent="0.3">
      <c r="C947" s="4"/>
    </row>
    <row r="948" spans="3:3" x14ac:dyDescent="0.3">
      <c r="C948" s="4"/>
    </row>
    <row r="949" spans="3:3" x14ac:dyDescent="0.3">
      <c r="C949" s="4"/>
    </row>
    <row r="950" spans="3:3" x14ac:dyDescent="0.3">
      <c r="C950" s="4"/>
    </row>
    <row r="951" spans="3:3" x14ac:dyDescent="0.3">
      <c r="C951" s="4"/>
    </row>
    <row r="952" spans="3:3" x14ac:dyDescent="0.3">
      <c r="C952" s="4"/>
    </row>
    <row r="953" spans="3:3" x14ac:dyDescent="0.3">
      <c r="C953" s="4"/>
    </row>
    <row r="954" spans="3:3" x14ac:dyDescent="0.3">
      <c r="C954" s="4"/>
    </row>
    <row r="955" spans="3:3" x14ac:dyDescent="0.3">
      <c r="C955" s="4"/>
    </row>
    <row r="956" spans="3:3" x14ac:dyDescent="0.3">
      <c r="C956" s="4"/>
    </row>
    <row r="957" spans="3:3" x14ac:dyDescent="0.3">
      <c r="C957" s="4"/>
    </row>
    <row r="958" spans="3:3" x14ac:dyDescent="0.3">
      <c r="C958" s="4"/>
    </row>
    <row r="959" spans="3:3" x14ac:dyDescent="0.3">
      <c r="C959" s="4"/>
    </row>
    <row r="960" spans="3:3" x14ac:dyDescent="0.3">
      <c r="C960" s="4"/>
    </row>
    <row r="961" spans="3:3" x14ac:dyDescent="0.3">
      <c r="C961" s="4"/>
    </row>
    <row r="962" spans="3:3" x14ac:dyDescent="0.3">
      <c r="C962" s="4"/>
    </row>
    <row r="963" spans="3:3" x14ac:dyDescent="0.3">
      <c r="C963" s="4"/>
    </row>
    <row r="964" spans="3:3" x14ac:dyDescent="0.3">
      <c r="C964" s="4"/>
    </row>
    <row r="965" spans="3:3" x14ac:dyDescent="0.3">
      <c r="C965" s="4"/>
    </row>
    <row r="966" spans="3:3" x14ac:dyDescent="0.3">
      <c r="C966" s="4"/>
    </row>
    <row r="967" spans="3:3" x14ac:dyDescent="0.3">
      <c r="C967" s="4"/>
    </row>
    <row r="968" spans="3:3" x14ac:dyDescent="0.3">
      <c r="C968" s="4"/>
    </row>
    <row r="969" spans="3:3" x14ac:dyDescent="0.3">
      <c r="C969" s="4"/>
    </row>
    <row r="970" spans="3:3" x14ac:dyDescent="0.3">
      <c r="C970" s="4"/>
    </row>
    <row r="971" spans="3:3" x14ac:dyDescent="0.3">
      <c r="C971" s="4"/>
    </row>
    <row r="972" spans="3:3" x14ac:dyDescent="0.3">
      <c r="C972" s="4"/>
    </row>
    <row r="973" spans="3:3" x14ac:dyDescent="0.3">
      <c r="C973" s="4"/>
    </row>
    <row r="974" spans="3:3" x14ac:dyDescent="0.3">
      <c r="C974" s="4"/>
    </row>
    <row r="975" spans="3:3" x14ac:dyDescent="0.3">
      <c r="C975" s="4"/>
    </row>
    <row r="976" spans="3:3" x14ac:dyDescent="0.3">
      <c r="C976" s="4"/>
    </row>
    <row r="977" spans="3:3" x14ac:dyDescent="0.3">
      <c r="C977" s="4"/>
    </row>
    <row r="978" spans="3:3" x14ac:dyDescent="0.3">
      <c r="C978" s="4"/>
    </row>
    <row r="979" spans="3:3" x14ac:dyDescent="0.3">
      <c r="C979" s="4"/>
    </row>
    <row r="980" spans="3:3" x14ac:dyDescent="0.3">
      <c r="C980" s="4"/>
    </row>
    <row r="981" spans="3:3" x14ac:dyDescent="0.3">
      <c r="C981" s="4"/>
    </row>
    <row r="982" spans="3:3" x14ac:dyDescent="0.3">
      <c r="C982" s="4"/>
    </row>
    <row r="983" spans="3:3" x14ac:dyDescent="0.3">
      <c r="C983" s="4"/>
    </row>
    <row r="984" spans="3:3" x14ac:dyDescent="0.3">
      <c r="C984" s="4"/>
    </row>
    <row r="985" spans="3:3" x14ac:dyDescent="0.3">
      <c r="C985" s="4"/>
    </row>
    <row r="986" spans="3:3" x14ac:dyDescent="0.3">
      <c r="C986" s="4"/>
    </row>
    <row r="987" spans="3:3" x14ac:dyDescent="0.3">
      <c r="C987" s="4"/>
    </row>
    <row r="988" spans="3:3" x14ac:dyDescent="0.3">
      <c r="C988" s="4"/>
    </row>
    <row r="989" spans="3:3" x14ac:dyDescent="0.3">
      <c r="C989" s="4"/>
    </row>
    <row r="990" spans="3:3" x14ac:dyDescent="0.3">
      <c r="C990" s="4"/>
    </row>
    <row r="991" spans="3:3" x14ac:dyDescent="0.3">
      <c r="C991" s="4"/>
    </row>
    <row r="992" spans="3:3" x14ac:dyDescent="0.3">
      <c r="C992" s="4"/>
    </row>
    <row r="993" spans="3:3" x14ac:dyDescent="0.3">
      <c r="C993" s="4"/>
    </row>
    <row r="994" spans="3:3" x14ac:dyDescent="0.3">
      <c r="C994" s="4"/>
    </row>
    <row r="995" spans="3:3" x14ac:dyDescent="0.3">
      <c r="C995" s="4"/>
    </row>
    <row r="996" spans="3:3" x14ac:dyDescent="0.3">
      <c r="C996" s="4"/>
    </row>
    <row r="997" spans="3:3" x14ac:dyDescent="0.3">
      <c r="C997" s="4"/>
    </row>
    <row r="998" spans="3:3" x14ac:dyDescent="0.3">
      <c r="C998" s="4"/>
    </row>
    <row r="999" spans="3:3" x14ac:dyDescent="0.3">
      <c r="C999" s="4"/>
    </row>
    <row r="1000" spans="3:3" x14ac:dyDescent="0.3">
      <c r="C1000" s="4"/>
    </row>
    <row r="1001" spans="3:3" x14ac:dyDescent="0.3">
      <c r="C1001" s="4"/>
    </row>
    <row r="1002" spans="3:3" x14ac:dyDescent="0.3">
      <c r="C1002" s="4"/>
    </row>
    <row r="1003" spans="3:3" x14ac:dyDescent="0.3">
      <c r="C1003" s="4"/>
    </row>
    <row r="1004" spans="3:3" x14ac:dyDescent="0.3">
      <c r="C1004" s="4"/>
    </row>
    <row r="1005" spans="3:3" x14ac:dyDescent="0.3">
      <c r="C1005" s="4"/>
    </row>
    <row r="1006" spans="3:3" x14ac:dyDescent="0.3">
      <c r="C1006" s="4"/>
    </row>
    <row r="1007" spans="3:3" x14ac:dyDescent="0.3">
      <c r="C1007" s="4"/>
    </row>
    <row r="1008" spans="3:3" x14ac:dyDescent="0.3">
      <c r="C1008" s="4"/>
    </row>
    <row r="1009" spans="3:3" x14ac:dyDescent="0.3">
      <c r="C1009" s="4"/>
    </row>
    <row r="1010" spans="3:3" x14ac:dyDescent="0.3">
      <c r="C1010" s="4"/>
    </row>
    <row r="1011" spans="3:3" x14ac:dyDescent="0.3">
      <c r="C1011" s="4"/>
    </row>
    <row r="1012" spans="3:3" x14ac:dyDescent="0.3">
      <c r="C1012" s="4"/>
    </row>
    <row r="1013" spans="3:3" x14ac:dyDescent="0.3">
      <c r="C1013" s="4"/>
    </row>
    <row r="1014" spans="3:3" x14ac:dyDescent="0.3">
      <c r="C1014" s="4"/>
    </row>
    <row r="1015" spans="3:3" x14ac:dyDescent="0.3">
      <c r="C1015" s="4"/>
    </row>
    <row r="1016" spans="3:3" x14ac:dyDescent="0.3">
      <c r="C1016" s="4"/>
    </row>
    <row r="1017" spans="3:3" x14ac:dyDescent="0.3">
      <c r="C1017" s="4"/>
    </row>
    <row r="1018" spans="3:3" x14ac:dyDescent="0.3">
      <c r="C1018" s="4"/>
    </row>
    <row r="1019" spans="3:3" x14ac:dyDescent="0.3">
      <c r="C1019" s="4"/>
    </row>
    <row r="1020" spans="3:3" x14ac:dyDescent="0.3">
      <c r="C1020" s="4"/>
    </row>
    <row r="1021" spans="3:3" x14ac:dyDescent="0.3">
      <c r="C1021" s="4"/>
    </row>
    <row r="1022" spans="3:3" x14ac:dyDescent="0.3">
      <c r="C1022" s="4"/>
    </row>
    <row r="1023" spans="3:3" x14ac:dyDescent="0.3">
      <c r="C1023" s="4"/>
    </row>
    <row r="1024" spans="3:3" x14ac:dyDescent="0.3">
      <c r="C1024" s="4"/>
    </row>
    <row r="1025" spans="3:3" x14ac:dyDescent="0.3">
      <c r="C1025" s="4"/>
    </row>
    <row r="1026" spans="3:3" x14ac:dyDescent="0.3">
      <c r="C1026" s="4"/>
    </row>
    <row r="1027" spans="3:3" x14ac:dyDescent="0.3">
      <c r="C1027" s="4"/>
    </row>
    <row r="1028" spans="3:3" x14ac:dyDescent="0.3">
      <c r="C1028" s="4"/>
    </row>
    <row r="1029" spans="3:3" x14ac:dyDescent="0.3">
      <c r="C1029" s="4"/>
    </row>
    <row r="1030" spans="3:3" x14ac:dyDescent="0.3">
      <c r="C1030" s="4"/>
    </row>
    <row r="1031" spans="3:3" x14ac:dyDescent="0.3">
      <c r="C1031" s="4"/>
    </row>
    <row r="1032" spans="3:3" x14ac:dyDescent="0.3">
      <c r="C1032" s="4"/>
    </row>
    <row r="1033" spans="3:3" x14ac:dyDescent="0.3">
      <c r="C1033" s="4"/>
    </row>
    <row r="1034" spans="3:3" x14ac:dyDescent="0.3">
      <c r="C1034" s="4"/>
    </row>
    <row r="1035" spans="3:3" x14ac:dyDescent="0.3">
      <c r="C1035" s="4"/>
    </row>
    <row r="1036" spans="3:3" x14ac:dyDescent="0.3">
      <c r="C1036" s="4"/>
    </row>
    <row r="1037" spans="3:3" x14ac:dyDescent="0.3">
      <c r="C1037" s="4"/>
    </row>
    <row r="1038" spans="3:3" x14ac:dyDescent="0.3">
      <c r="C1038" s="4"/>
    </row>
    <row r="1039" spans="3:3" x14ac:dyDescent="0.3">
      <c r="C1039" s="4"/>
    </row>
    <row r="1040" spans="3:3" x14ac:dyDescent="0.3">
      <c r="C1040" s="4"/>
    </row>
    <row r="1041" spans="3:3" x14ac:dyDescent="0.3">
      <c r="C1041" s="4"/>
    </row>
    <row r="1042" spans="3:3" x14ac:dyDescent="0.3">
      <c r="C1042" s="4"/>
    </row>
    <row r="1043" spans="3:3" x14ac:dyDescent="0.3">
      <c r="C1043" s="4"/>
    </row>
    <row r="1044" spans="3:3" x14ac:dyDescent="0.3">
      <c r="C1044" s="4"/>
    </row>
    <row r="1045" spans="3:3" x14ac:dyDescent="0.3">
      <c r="C1045" s="4"/>
    </row>
    <row r="1046" spans="3:3" x14ac:dyDescent="0.3">
      <c r="C1046" s="4"/>
    </row>
    <row r="1047" spans="3:3" x14ac:dyDescent="0.3">
      <c r="C1047" s="4"/>
    </row>
    <row r="1048" spans="3:3" x14ac:dyDescent="0.3">
      <c r="C1048" s="4"/>
    </row>
    <row r="1049" spans="3:3" x14ac:dyDescent="0.3">
      <c r="C1049" s="4"/>
    </row>
    <row r="1050" spans="3:3" x14ac:dyDescent="0.3">
      <c r="C1050" s="4"/>
    </row>
    <row r="1051" spans="3:3" x14ac:dyDescent="0.3">
      <c r="C1051" s="4"/>
    </row>
    <row r="1052" spans="3:3" x14ac:dyDescent="0.3">
      <c r="C1052" s="4"/>
    </row>
    <row r="1053" spans="3:3" x14ac:dyDescent="0.3">
      <c r="C1053" s="4"/>
    </row>
    <row r="1054" spans="3:3" x14ac:dyDescent="0.3">
      <c r="C1054" s="4"/>
    </row>
    <row r="1055" spans="3:3" x14ac:dyDescent="0.3">
      <c r="C1055" s="4"/>
    </row>
    <row r="1056" spans="3:3" x14ac:dyDescent="0.3">
      <c r="C1056" s="4"/>
    </row>
    <row r="1057" spans="3:3" x14ac:dyDescent="0.3">
      <c r="C1057" s="4"/>
    </row>
    <row r="1058" spans="3:3" x14ac:dyDescent="0.3">
      <c r="C1058" s="4"/>
    </row>
    <row r="1059" spans="3:3" x14ac:dyDescent="0.3">
      <c r="C1059" s="4"/>
    </row>
    <row r="1060" spans="3:3" x14ac:dyDescent="0.3">
      <c r="C1060" s="4"/>
    </row>
    <row r="1061" spans="3:3" x14ac:dyDescent="0.3">
      <c r="C1061" s="4"/>
    </row>
    <row r="1062" spans="3:3" x14ac:dyDescent="0.3">
      <c r="C1062" s="4"/>
    </row>
    <row r="1063" spans="3:3" x14ac:dyDescent="0.3">
      <c r="C1063" s="4"/>
    </row>
    <row r="1064" spans="3:3" x14ac:dyDescent="0.3">
      <c r="C1064" s="4"/>
    </row>
    <row r="1065" spans="3:3" x14ac:dyDescent="0.3">
      <c r="C1065" s="4"/>
    </row>
    <row r="1066" spans="3:3" x14ac:dyDescent="0.3">
      <c r="C1066" s="4"/>
    </row>
    <row r="1067" spans="3:3" x14ac:dyDescent="0.3">
      <c r="C1067" s="4"/>
    </row>
    <row r="1068" spans="3:3" x14ac:dyDescent="0.3">
      <c r="C1068" s="4"/>
    </row>
    <row r="1069" spans="3:3" x14ac:dyDescent="0.3">
      <c r="C1069" s="4"/>
    </row>
    <row r="1070" spans="3:3" x14ac:dyDescent="0.3">
      <c r="C1070" s="4"/>
    </row>
    <row r="1071" spans="3:3" x14ac:dyDescent="0.3">
      <c r="C1071" s="4"/>
    </row>
    <row r="1072" spans="3:3" x14ac:dyDescent="0.3">
      <c r="C1072" s="4"/>
    </row>
    <row r="1073" spans="3:3" x14ac:dyDescent="0.3">
      <c r="C1073" s="4"/>
    </row>
    <row r="1074" spans="3:3" x14ac:dyDescent="0.3">
      <c r="C1074" s="4"/>
    </row>
    <row r="1075" spans="3:3" x14ac:dyDescent="0.3">
      <c r="C1075" s="4"/>
    </row>
    <row r="1076" spans="3:3" x14ac:dyDescent="0.3">
      <c r="C1076" s="4"/>
    </row>
    <row r="1077" spans="3:3" x14ac:dyDescent="0.3">
      <c r="C1077" s="4"/>
    </row>
    <row r="1078" spans="3:3" x14ac:dyDescent="0.3">
      <c r="C1078" s="4"/>
    </row>
    <row r="1079" spans="3:3" x14ac:dyDescent="0.3">
      <c r="C1079" s="4"/>
    </row>
    <row r="1080" spans="3:3" x14ac:dyDescent="0.3">
      <c r="C1080" s="4"/>
    </row>
    <row r="1081" spans="3:3" x14ac:dyDescent="0.3">
      <c r="C1081" s="4"/>
    </row>
    <row r="1082" spans="3:3" x14ac:dyDescent="0.3">
      <c r="C1082" s="4"/>
    </row>
    <row r="1083" spans="3:3" x14ac:dyDescent="0.3">
      <c r="C1083" s="4"/>
    </row>
    <row r="1084" spans="3:3" x14ac:dyDescent="0.3">
      <c r="C1084" s="4"/>
    </row>
    <row r="1085" spans="3:3" x14ac:dyDescent="0.3">
      <c r="C1085" s="4"/>
    </row>
    <row r="1086" spans="3:3" x14ac:dyDescent="0.3">
      <c r="C1086" s="4"/>
    </row>
    <row r="1087" spans="3:3" x14ac:dyDescent="0.3">
      <c r="C1087" s="4"/>
    </row>
    <row r="1088" spans="3:3" x14ac:dyDescent="0.3">
      <c r="C1088" s="4"/>
    </row>
    <row r="1089" spans="3:3" x14ac:dyDescent="0.3">
      <c r="C1089" s="4"/>
    </row>
    <row r="1090" spans="3:3" x14ac:dyDescent="0.3">
      <c r="C1090" s="4"/>
    </row>
    <row r="1091" spans="3:3" x14ac:dyDescent="0.3">
      <c r="C1091" s="4"/>
    </row>
    <row r="1092" spans="3:3" x14ac:dyDescent="0.3">
      <c r="C1092" s="4"/>
    </row>
    <row r="1093" spans="3:3" x14ac:dyDescent="0.3">
      <c r="C1093" s="4"/>
    </row>
    <row r="1094" spans="3:3" x14ac:dyDescent="0.3">
      <c r="C1094" s="4"/>
    </row>
    <row r="1095" spans="3:3" x14ac:dyDescent="0.3">
      <c r="C1095" s="4"/>
    </row>
    <row r="1096" spans="3:3" x14ac:dyDescent="0.3">
      <c r="C1096" s="4"/>
    </row>
    <row r="1097" spans="3:3" x14ac:dyDescent="0.3">
      <c r="C1097" s="4"/>
    </row>
    <row r="1098" spans="3:3" x14ac:dyDescent="0.3">
      <c r="C1098" s="4"/>
    </row>
    <row r="1099" spans="3:3" x14ac:dyDescent="0.3">
      <c r="C1099" s="4"/>
    </row>
    <row r="1100" spans="3:3" x14ac:dyDescent="0.3">
      <c r="C1100" s="4"/>
    </row>
    <row r="1101" spans="3:3" x14ac:dyDescent="0.3">
      <c r="C1101" s="4"/>
    </row>
    <row r="1102" spans="3:3" x14ac:dyDescent="0.3">
      <c r="C1102" s="4"/>
    </row>
    <row r="1103" spans="3:3" x14ac:dyDescent="0.3">
      <c r="C1103" s="4"/>
    </row>
    <row r="1104" spans="3:3" x14ac:dyDescent="0.3">
      <c r="C1104" s="4"/>
    </row>
    <row r="1105" spans="3:3" x14ac:dyDescent="0.3">
      <c r="C1105" s="4"/>
    </row>
    <row r="1106" spans="3:3" x14ac:dyDescent="0.3">
      <c r="C1106" s="4"/>
    </row>
    <row r="1107" spans="3:3" x14ac:dyDescent="0.3">
      <c r="C1107" s="4"/>
    </row>
    <row r="1108" spans="3:3" x14ac:dyDescent="0.3">
      <c r="C1108" s="4"/>
    </row>
    <row r="1109" spans="3:3" x14ac:dyDescent="0.3">
      <c r="C1109" s="4"/>
    </row>
    <row r="1110" spans="3:3" x14ac:dyDescent="0.3">
      <c r="C1110" s="4"/>
    </row>
    <row r="1111" spans="3:3" x14ac:dyDescent="0.3">
      <c r="C1111" s="4"/>
    </row>
    <row r="1112" spans="3:3" x14ac:dyDescent="0.3">
      <c r="C1112" s="4"/>
    </row>
    <row r="1113" spans="3:3" x14ac:dyDescent="0.3">
      <c r="C1113" s="4"/>
    </row>
    <row r="1114" spans="3:3" x14ac:dyDescent="0.3">
      <c r="C1114" s="4"/>
    </row>
    <row r="1115" spans="3:3" x14ac:dyDescent="0.3">
      <c r="C1115" s="4"/>
    </row>
    <row r="1116" spans="3:3" x14ac:dyDescent="0.3">
      <c r="C1116" s="4"/>
    </row>
    <row r="1117" spans="3:3" x14ac:dyDescent="0.3">
      <c r="C1117" s="4"/>
    </row>
    <row r="1118" spans="3:3" x14ac:dyDescent="0.3">
      <c r="C1118" s="4"/>
    </row>
    <row r="1119" spans="3:3" x14ac:dyDescent="0.3">
      <c r="C1119" s="4"/>
    </row>
    <row r="1120" spans="3:3" x14ac:dyDescent="0.3">
      <c r="C1120" s="4"/>
    </row>
    <row r="1121" spans="3:3" x14ac:dyDescent="0.3">
      <c r="C1121" s="4"/>
    </row>
    <row r="1122" spans="3:3" x14ac:dyDescent="0.3">
      <c r="C1122" s="4"/>
    </row>
    <row r="1123" spans="3:3" x14ac:dyDescent="0.3">
      <c r="C1123" s="4"/>
    </row>
    <row r="1124" spans="3:3" x14ac:dyDescent="0.3">
      <c r="C1124" s="4"/>
    </row>
    <row r="1125" spans="3:3" x14ac:dyDescent="0.3">
      <c r="C1125" s="4"/>
    </row>
    <row r="1126" spans="3:3" x14ac:dyDescent="0.3">
      <c r="C1126" s="4"/>
    </row>
    <row r="1127" spans="3:3" x14ac:dyDescent="0.3">
      <c r="C1127" s="4"/>
    </row>
    <row r="1128" spans="3:3" x14ac:dyDescent="0.3">
      <c r="C1128" s="4"/>
    </row>
    <row r="1129" spans="3:3" x14ac:dyDescent="0.3">
      <c r="C1129" s="4"/>
    </row>
    <row r="1130" spans="3:3" x14ac:dyDescent="0.3">
      <c r="C1130" s="4"/>
    </row>
    <row r="1131" spans="3:3" x14ac:dyDescent="0.3">
      <c r="C1131" s="4"/>
    </row>
    <row r="1132" spans="3:3" x14ac:dyDescent="0.3">
      <c r="C1132" s="4"/>
    </row>
    <row r="1133" spans="3:3" x14ac:dyDescent="0.3">
      <c r="C1133" s="4"/>
    </row>
    <row r="1134" spans="3:3" x14ac:dyDescent="0.3">
      <c r="C1134" s="4"/>
    </row>
    <row r="1135" spans="3:3" x14ac:dyDescent="0.3">
      <c r="C1135" s="4"/>
    </row>
    <row r="1136" spans="3:3" x14ac:dyDescent="0.3">
      <c r="C1136" s="4"/>
    </row>
    <row r="1137" spans="3:3" x14ac:dyDescent="0.3">
      <c r="C1137" s="4"/>
    </row>
    <row r="1138" spans="3:3" x14ac:dyDescent="0.3">
      <c r="C1138" s="4"/>
    </row>
    <row r="1139" spans="3:3" x14ac:dyDescent="0.3">
      <c r="C1139" s="4"/>
    </row>
    <row r="1140" spans="3:3" x14ac:dyDescent="0.3">
      <c r="C1140" s="4"/>
    </row>
    <row r="1141" spans="3:3" x14ac:dyDescent="0.3">
      <c r="C1141" s="4"/>
    </row>
    <row r="1142" spans="3:3" x14ac:dyDescent="0.3">
      <c r="C1142" s="4"/>
    </row>
    <row r="1143" spans="3:3" x14ac:dyDescent="0.3">
      <c r="C1143" s="4"/>
    </row>
    <row r="1144" spans="3:3" x14ac:dyDescent="0.3">
      <c r="C1144" s="4"/>
    </row>
    <row r="1145" spans="3:3" x14ac:dyDescent="0.3">
      <c r="C1145" s="4"/>
    </row>
    <row r="1146" spans="3:3" x14ac:dyDescent="0.3">
      <c r="C1146" s="4"/>
    </row>
    <row r="1147" spans="3:3" x14ac:dyDescent="0.3">
      <c r="C1147" s="4"/>
    </row>
    <row r="1148" spans="3:3" x14ac:dyDescent="0.3">
      <c r="C1148" s="4"/>
    </row>
    <row r="1149" spans="3:3" x14ac:dyDescent="0.3">
      <c r="C1149" s="4"/>
    </row>
    <row r="1150" spans="3:3" x14ac:dyDescent="0.3">
      <c r="C1150" s="4"/>
    </row>
    <row r="1151" spans="3:3" x14ac:dyDescent="0.3">
      <c r="C1151" s="4"/>
    </row>
    <row r="1152" spans="3:3" x14ac:dyDescent="0.3">
      <c r="C1152" s="4"/>
    </row>
    <row r="1153" spans="3:3" x14ac:dyDescent="0.3">
      <c r="C1153" s="4"/>
    </row>
    <row r="1154" spans="3:3" x14ac:dyDescent="0.3">
      <c r="C1154" s="4"/>
    </row>
    <row r="1155" spans="3:3" x14ac:dyDescent="0.3">
      <c r="C1155" s="4"/>
    </row>
    <row r="1156" spans="3:3" x14ac:dyDescent="0.3">
      <c r="C1156" s="4"/>
    </row>
    <row r="1157" spans="3:3" x14ac:dyDescent="0.3">
      <c r="C1157" s="4"/>
    </row>
    <row r="1158" spans="3:3" x14ac:dyDescent="0.3">
      <c r="C1158" s="4"/>
    </row>
    <row r="1159" spans="3:3" x14ac:dyDescent="0.3">
      <c r="C1159" s="4"/>
    </row>
    <row r="1160" spans="3:3" x14ac:dyDescent="0.3">
      <c r="C1160" s="4"/>
    </row>
    <row r="1161" spans="3:3" x14ac:dyDescent="0.3">
      <c r="C1161" s="4"/>
    </row>
    <row r="1162" spans="3:3" x14ac:dyDescent="0.3">
      <c r="C1162" s="4"/>
    </row>
    <row r="1163" spans="3:3" x14ac:dyDescent="0.3">
      <c r="C1163" s="4"/>
    </row>
    <row r="1164" spans="3:3" x14ac:dyDescent="0.3">
      <c r="C1164" s="4"/>
    </row>
    <row r="1165" spans="3:3" x14ac:dyDescent="0.3">
      <c r="C1165" s="4"/>
    </row>
    <row r="1166" spans="3:3" x14ac:dyDescent="0.3">
      <c r="C1166" s="4"/>
    </row>
    <row r="1167" spans="3:3" x14ac:dyDescent="0.3">
      <c r="C1167" s="4"/>
    </row>
    <row r="1168" spans="3:3" x14ac:dyDescent="0.3">
      <c r="C1168" s="4"/>
    </row>
    <row r="1169" spans="3:3" x14ac:dyDescent="0.3">
      <c r="C1169" s="4"/>
    </row>
    <row r="1170" spans="3:3" x14ac:dyDescent="0.3">
      <c r="C1170" s="4"/>
    </row>
    <row r="1171" spans="3:3" x14ac:dyDescent="0.3">
      <c r="C1171" s="4"/>
    </row>
    <row r="1172" spans="3:3" x14ac:dyDescent="0.3">
      <c r="C1172" s="4"/>
    </row>
    <row r="1173" spans="3:3" x14ac:dyDescent="0.3">
      <c r="C1173" s="4"/>
    </row>
    <row r="1174" spans="3:3" x14ac:dyDescent="0.3">
      <c r="C1174" s="4"/>
    </row>
    <row r="1175" spans="3:3" x14ac:dyDescent="0.3">
      <c r="C1175" s="4"/>
    </row>
    <row r="1176" spans="3:3" x14ac:dyDescent="0.3">
      <c r="C1176" s="4"/>
    </row>
    <row r="1177" spans="3:3" x14ac:dyDescent="0.3">
      <c r="C1177" s="4"/>
    </row>
    <row r="1178" spans="3:3" x14ac:dyDescent="0.3">
      <c r="C1178" s="4"/>
    </row>
    <row r="1179" spans="3:3" x14ac:dyDescent="0.3">
      <c r="C1179" s="4"/>
    </row>
    <row r="1180" spans="3:3" x14ac:dyDescent="0.3">
      <c r="C1180" s="4"/>
    </row>
    <row r="1181" spans="3:3" x14ac:dyDescent="0.3">
      <c r="C1181" s="4"/>
    </row>
    <row r="1182" spans="3:3" x14ac:dyDescent="0.3">
      <c r="C1182" s="4"/>
    </row>
    <row r="1183" spans="3:3" x14ac:dyDescent="0.3">
      <c r="C1183" s="4"/>
    </row>
    <row r="1184" spans="3:3" x14ac:dyDescent="0.3">
      <c r="C1184" s="4"/>
    </row>
    <row r="1185" spans="3:3" x14ac:dyDescent="0.3">
      <c r="C1185" s="4"/>
    </row>
    <row r="1186" spans="3:3" x14ac:dyDescent="0.3">
      <c r="C1186" s="4"/>
    </row>
    <row r="1187" spans="3:3" x14ac:dyDescent="0.3">
      <c r="C1187" s="4"/>
    </row>
    <row r="1188" spans="3:3" x14ac:dyDescent="0.3">
      <c r="C1188" s="4"/>
    </row>
    <row r="1189" spans="3:3" x14ac:dyDescent="0.3">
      <c r="C1189" s="4"/>
    </row>
    <row r="1190" spans="3:3" x14ac:dyDescent="0.3">
      <c r="C1190" s="4"/>
    </row>
    <row r="1191" spans="3:3" x14ac:dyDescent="0.3">
      <c r="C1191" s="4"/>
    </row>
    <row r="1192" spans="3:3" x14ac:dyDescent="0.3">
      <c r="C1192" s="4"/>
    </row>
    <row r="1193" spans="3:3" x14ac:dyDescent="0.3">
      <c r="C1193" s="4"/>
    </row>
    <row r="1194" spans="3:3" x14ac:dyDescent="0.3">
      <c r="C1194" s="4"/>
    </row>
    <row r="1195" spans="3:3" x14ac:dyDescent="0.3">
      <c r="C1195" s="4"/>
    </row>
    <row r="1196" spans="3:3" x14ac:dyDescent="0.3">
      <c r="C1196" s="4"/>
    </row>
    <row r="1197" spans="3:3" x14ac:dyDescent="0.3">
      <c r="C1197" s="4"/>
    </row>
    <row r="1198" spans="3:3" x14ac:dyDescent="0.3">
      <c r="C1198" s="4"/>
    </row>
    <row r="1199" spans="3:3" x14ac:dyDescent="0.3">
      <c r="C1199" s="4"/>
    </row>
    <row r="1200" spans="3:3" x14ac:dyDescent="0.3">
      <c r="C1200" s="4"/>
    </row>
    <row r="1201" spans="3:3" x14ac:dyDescent="0.3">
      <c r="C1201" s="4"/>
    </row>
    <row r="1202" spans="3:3" x14ac:dyDescent="0.3">
      <c r="C1202" s="4"/>
    </row>
    <row r="1203" spans="3:3" x14ac:dyDescent="0.3">
      <c r="C1203" s="4"/>
    </row>
    <row r="1204" spans="3:3" x14ac:dyDescent="0.3">
      <c r="C1204" s="4"/>
    </row>
    <row r="1205" spans="3:3" x14ac:dyDescent="0.3">
      <c r="C1205" s="4"/>
    </row>
    <row r="1206" spans="3:3" x14ac:dyDescent="0.3">
      <c r="C1206" s="4"/>
    </row>
    <row r="1207" spans="3:3" x14ac:dyDescent="0.3">
      <c r="C1207" s="4"/>
    </row>
    <row r="1208" spans="3:3" x14ac:dyDescent="0.3">
      <c r="C1208" s="4"/>
    </row>
    <row r="1209" spans="3:3" x14ac:dyDescent="0.3">
      <c r="C1209" s="4"/>
    </row>
    <row r="1210" spans="3:3" x14ac:dyDescent="0.3">
      <c r="C1210" s="4"/>
    </row>
    <row r="1211" spans="3:3" x14ac:dyDescent="0.3">
      <c r="C1211" s="4"/>
    </row>
    <row r="1212" spans="3:3" x14ac:dyDescent="0.3">
      <c r="C1212" s="4"/>
    </row>
    <row r="1213" spans="3:3" x14ac:dyDescent="0.3">
      <c r="C1213" s="4"/>
    </row>
    <row r="1214" spans="3:3" x14ac:dyDescent="0.3">
      <c r="C1214" s="4"/>
    </row>
    <row r="1215" spans="3:3" x14ac:dyDescent="0.3">
      <c r="C1215" s="4"/>
    </row>
    <row r="1216" spans="3:3" x14ac:dyDescent="0.3">
      <c r="C1216" s="4"/>
    </row>
    <row r="1217" spans="3:3" x14ac:dyDescent="0.3">
      <c r="C1217" s="4"/>
    </row>
    <row r="1218" spans="3:3" x14ac:dyDescent="0.3">
      <c r="C1218" s="4"/>
    </row>
    <row r="1219" spans="3:3" x14ac:dyDescent="0.3">
      <c r="C1219" s="4"/>
    </row>
    <row r="1220" spans="3:3" x14ac:dyDescent="0.3">
      <c r="C1220" s="4"/>
    </row>
    <row r="1221" spans="3:3" x14ac:dyDescent="0.3">
      <c r="C1221" s="4"/>
    </row>
    <row r="1222" spans="3:3" x14ac:dyDescent="0.3">
      <c r="C1222" s="4"/>
    </row>
    <row r="1223" spans="3:3" x14ac:dyDescent="0.3">
      <c r="C1223" s="4"/>
    </row>
    <row r="1224" spans="3:3" x14ac:dyDescent="0.3">
      <c r="C1224" s="4"/>
    </row>
    <row r="1225" spans="3:3" x14ac:dyDescent="0.3">
      <c r="C1225" s="4"/>
    </row>
    <row r="1226" spans="3:3" x14ac:dyDescent="0.3">
      <c r="C1226" s="4"/>
    </row>
    <row r="1227" spans="3:3" x14ac:dyDescent="0.3">
      <c r="C1227" s="4"/>
    </row>
    <row r="1228" spans="3:3" x14ac:dyDescent="0.3">
      <c r="C1228" s="4"/>
    </row>
    <row r="1229" spans="3:3" x14ac:dyDescent="0.3">
      <c r="C1229" s="4"/>
    </row>
    <row r="1230" spans="3:3" x14ac:dyDescent="0.3">
      <c r="C1230" s="4"/>
    </row>
    <row r="1231" spans="3:3" x14ac:dyDescent="0.3">
      <c r="C1231" s="4"/>
    </row>
    <row r="1232" spans="3:3" x14ac:dyDescent="0.3">
      <c r="C1232" s="4"/>
    </row>
    <row r="1233" spans="3:3" x14ac:dyDescent="0.3">
      <c r="C1233" s="4"/>
    </row>
    <row r="1234" spans="3:3" x14ac:dyDescent="0.3">
      <c r="C1234" s="4"/>
    </row>
    <row r="1235" spans="3:3" x14ac:dyDescent="0.3">
      <c r="C1235" s="4"/>
    </row>
    <row r="1236" spans="3:3" x14ac:dyDescent="0.3">
      <c r="C1236" s="4"/>
    </row>
    <row r="1237" spans="3:3" x14ac:dyDescent="0.3">
      <c r="C1237" s="4"/>
    </row>
    <row r="1238" spans="3:3" x14ac:dyDescent="0.3">
      <c r="C1238" s="4"/>
    </row>
    <row r="1239" spans="3:3" x14ac:dyDescent="0.3">
      <c r="C1239" s="4"/>
    </row>
    <row r="1240" spans="3:3" x14ac:dyDescent="0.3">
      <c r="C1240" s="4"/>
    </row>
    <row r="1241" spans="3:3" x14ac:dyDescent="0.3">
      <c r="C1241" s="4"/>
    </row>
    <row r="1242" spans="3:3" x14ac:dyDescent="0.3">
      <c r="C1242" s="4"/>
    </row>
    <row r="1243" spans="3:3" x14ac:dyDescent="0.3">
      <c r="C1243" s="4"/>
    </row>
    <row r="1244" spans="3:3" x14ac:dyDescent="0.3">
      <c r="C1244" s="4"/>
    </row>
    <row r="1245" spans="3:3" x14ac:dyDescent="0.3">
      <c r="C1245" s="4"/>
    </row>
    <row r="1246" spans="3:3" x14ac:dyDescent="0.3">
      <c r="C1246" s="4"/>
    </row>
    <row r="1247" spans="3:3" x14ac:dyDescent="0.3">
      <c r="C1247" s="4"/>
    </row>
    <row r="1248" spans="3:3" x14ac:dyDescent="0.3">
      <c r="C1248" s="4"/>
    </row>
    <row r="1249" spans="3:3" x14ac:dyDescent="0.3">
      <c r="C1249" s="4"/>
    </row>
    <row r="1250" spans="3:3" x14ac:dyDescent="0.3">
      <c r="C1250" s="4"/>
    </row>
    <row r="1251" spans="3:3" x14ac:dyDescent="0.3">
      <c r="C1251" s="4"/>
    </row>
    <row r="1252" spans="3:3" x14ac:dyDescent="0.3">
      <c r="C1252" s="4"/>
    </row>
    <row r="1253" spans="3:3" x14ac:dyDescent="0.3">
      <c r="C1253" s="4"/>
    </row>
    <row r="1254" spans="3:3" x14ac:dyDescent="0.3">
      <c r="C1254" s="4"/>
    </row>
    <row r="1255" spans="3:3" x14ac:dyDescent="0.3">
      <c r="C1255" s="4"/>
    </row>
    <row r="1256" spans="3:3" x14ac:dyDescent="0.3">
      <c r="C1256" s="4"/>
    </row>
    <row r="1257" spans="3:3" x14ac:dyDescent="0.3">
      <c r="C1257" s="4"/>
    </row>
    <row r="1258" spans="3:3" x14ac:dyDescent="0.3">
      <c r="C1258" s="4"/>
    </row>
    <row r="1259" spans="3:3" x14ac:dyDescent="0.3">
      <c r="C1259" s="4"/>
    </row>
    <row r="1260" spans="3:3" x14ac:dyDescent="0.3">
      <c r="C1260" s="4"/>
    </row>
    <row r="1261" spans="3:3" x14ac:dyDescent="0.3">
      <c r="C1261" s="4"/>
    </row>
    <row r="1262" spans="3:3" x14ac:dyDescent="0.3">
      <c r="C1262" s="4"/>
    </row>
    <row r="1263" spans="3:3" x14ac:dyDescent="0.3">
      <c r="C1263" s="4"/>
    </row>
    <row r="1264" spans="3:3" x14ac:dyDescent="0.3">
      <c r="C1264" s="4"/>
    </row>
    <row r="1265" spans="3:3" x14ac:dyDescent="0.3">
      <c r="C1265" s="4"/>
    </row>
    <row r="1266" spans="3:3" x14ac:dyDescent="0.3">
      <c r="C1266" s="4"/>
    </row>
    <row r="1267" spans="3:3" x14ac:dyDescent="0.3">
      <c r="C1267" s="4"/>
    </row>
    <row r="1268" spans="3:3" x14ac:dyDescent="0.3">
      <c r="C1268" s="4"/>
    </row>
    <row r="1269" spans="3:3" x14ac:dyDescent="0.3">
      <c r="C1269" s="4"/>
    </row>
    <row r="1270" spans="3:3" x14ac:dyDescent="0.3">
      <c r="C1270" s="4"/>
    </row>
    <row r="1271" spans="3:3" x14ac:dyDescent="0.3">
      <c r="C1271" s="4"/>
    </row>
    <row r="1272" spans="3:3" x14ac:dyDescent="0.3">
      <c r="C1272" s="4"/>
    </row>
    <row r="1273" spans="3:3" x14ac:dyDescent="0.3">
      <c r="C1273" s="4"/>
    </row>
    <row r="1274" spans="3:3" x14ac:dyDescent="0.3">
      <c r="C1274" s="4"/>
    </row>
    <row r="1275" spans="3:3" x14ac:dyDescent="0.3">
      <c r="C1275" s="4"/>
    </row>
    <row r="1276" spans="3:3" x14ac:dyDescent="0.3">
      <c r="C1276" s="4"/>
    </row>
    <row r="1277" spans="3:3" x14ac:dyDescent="0.3">
      <c r="C1277" s="4"/>
    </row>
    <row r="1278" spans="3:3" x14ac:dyDescent="0.3">
      <c r="C1278" s="4"/>
    </row>
    <row r="1279" spans="3:3" x14ac:dyDescent="0.3">
      <c r="C1279" s="4"/>
    </row>
    <row r="1280" spans="3:3" x14ac:dyDescent="0.3">
      <c r="C1280" s="4"/>
    </row>
    <row r="1281" spans="3:3" x14ac:dyDescent="0.3">
      <c r="C1281" s="4"/>
    </row>
    <row r="1282" spans="3:3" x14ac:dyDescent="0.3">
      <c r="C1282" s="4"/>
    </row>
    <row r="1283" spans="3:3" x14ac:dyDescent="0.3">
      <c r="C1283" s="4"/>
    </row>
    <row r="1284" spans="3:3" x14ac:dyDescent="0.3">
      <c r="C1284" s="4"/>
    </row>
    <row r="1285" spans="3:3" x14ac:dyDescent="0.3">
      <c r="C1285" s="4"/>
    </row>
    <row r="1286" spans="3:3" x14ac:dyDescent="0.3">
      <c r="C1286" s="4"/>
    </row>
    <row r="1287" spans="3:3" x14ac:dyDescent="0.3">
      <c r="C1287" s="4"/>
    </row>
    <row r="1288" spans="3:3" x14ac:dyDescent="0.3">
      <c r="C1288" s="4"/>
    </row>
    <row r="1289" spans="3:3" x14ac:dyDescent="0.3">
      <c r="C1289" s="4"/>
    </row>
    <row r="1290" spans="3:3" x14ac:dyDescent="0.3">
      <c r="C1290" s="4"/>
    </row>
    <row r="1291" spans="3:3" x14ac:dyDescent="0.3">
      <c r="C1291" s="4"/>
    </row>
    <row r="1292" spans="3:3" x14ac:dyDescent="0.3">
      <c r="C1292" s="4"/>
    </row>
    <row r="1293" spans="3:3" x14ac:dyDescent="0.3">
      <c r="C1293" s="4"/>
    </row>
    <row r="1294" spans="3:3" x14ac:dyDescent="0.3">
      <c r="C1294" s="4"/>
    </row>
    <row r="1295" spans="3:3" x14ac:dyDescent="0.3">
      <c r="C1295" s="4"/>
    </row>
    <row r="1296" spans="3:3" x14ac:dyDescent="0.3">
      <c r="C1296" s="4"/>
    </row>
    <row r="1297" spans="3:3" x14ac:dyDescent="0.3">
      <c r="C1297" s="4"/>
    </row>
    <row r="1298" spans="3:3" x14ac:dyDescent="0.3">
      <c r="C1298" s="4"/>
    </row>
    <row r="1299" spans="3:3" x14ac:dyDescent="0.3">
      <c r="C1299" s="4"/>
    </row>
    <row r="1300" spans="3:3" x14ac:dyDescent="0.3">
      <c r="C1300" s="4"/>
    </row>
    <row r="1301" spans="3:3" x14ac:dyDescent="0.3">
      <c r="C1301" s="4"/>
    </row>
    <row r="1302" spans="3:3" x14ac:dyDescent="0.3">
      <c r="C1302" s="4"/>
    </row>
    <row r="1303" spans="3:3" x14ac:dyDescent="0.3">
      <c r="C1303" s="4"/>
    </row>
    <row r="1304" spans="3:3" x14ac:dyDescent="0.3">
      <c r="C1304" s="4"/>
    </row>
    <row r="1305" spans="3:3" x14ac:dyDescent="0.3">
      <c r="C1305" s="4"/>
    </row>
    <row r="1306" spans="3:3" x14ac:dyDescent="0.3">
      <c r="C1306" s="4"/>
    </row>
    <row r="1307" spans="3:3" x14ac:dyDescent="0.3">
      <c r="C1307" s="4"/>
    </row>
    <row r="1308" spans="3:3" x14ac:dyDescent="0.3">
      <c r="C1308" s="4"/>
    </row>
    <row r="1309" spans="3:3" x14ac:dyDescent="0.3">
      <c r="C1309" s="4"/>
    </row>
    <row r="1310" spans="3:3" x14ac:dyDescent="0.3">
      <c r="C1310" s="4"/>
    </row>
    <row r="1311" spans="3:3" x14ac:dyDescent="0.3">
      <c r="C1311" s="4"/>
    </row>
    <row r="1312" spans="3:3" x14ac:dyDescent="0.3">
      <c r="C1312" s="4"/>
    </row>
    <row r="1313" spans="3:3" x14ac:dyDescent="0.3">
      <c r="C1313" s="4"/>
    </row>
    <row r="1314" spans="3:3" x14ac:dyDescent="0.3">
      <c r="C1314" s="4"/>
    </row>
    <row r="1315" spans="3:3" x14ac:dyDescent="0.3">
      <c r="C1315" s="4"/>
    </row>
    <row r="1316" spans="3:3" x14ac:dyDescent="0.3">
      <c r="C1316" s="4"/>
    </row>
    <row r="1317" spans="3:3" x14ac:dyDescent="0.3">
      <c r="C1317" s="4"/>
    </row>
    <row r="1318" spans="3:3" x14ac:dyDescent="0.3">
      <c r="C1318" s="4"/>
    </row>
    <row r="1319" spans="3:3" x14ac:dyDescent="0.3">
      <c r="C1319" s="4"/>
    </row>
    <row r="1320" spans="3:3" x14ac:dyDescent="0.3">
      <c r="C1320" s="4"/>
    </row>
    <row r="1321" spans="3:3" x14ac:dyDescent="0.3">
      <c r="C1321" s="4"/>
    </row>
    <row r="1322" spans="3:3" x14ac:dyDescent="0.3">
      <c r="C1322" s="4"/>
    </row>
    <row r="1323" spans="3:3" x14ac:dyDescent="0.3">
      <c r="C1323" s="4"/>
    </row>
    <row r="1324" spans="3:3" x14ac:dyDescent="0.3">
      <c r="C1324" s="4"/>
    </row>
    <row r="1325" spans="3:3" x14ac:dyDescent="0.3">
      <c r="C1325" s="4"/>
    </row>
    <row r="1326" spans="3:3" x14ac:dyDescent="0.3">
      <c r="C1326" s="4"/>
    </row>
    <row r="1327" spans="3:3" x14ac:dyDescent="0.3">
      <c r="C1327" s="4"/>
    </row>
    <row r="1328" spans="3:3" x14ac:dyDescent="0.3">
      <c r="C1328" s="4"/>
    </row>
    <row r="1329" spans="3:3" x14ac:dyDescent="0.3">
      <c r="C1329" s="4"/>
    </row>
    <row r="1330" spans="3:3" x14ac:dyDescent="0.3">
      <c r="C1330" s="4"/>
    </row>
    <row r="1331" spans="3:3" x14ac:dyDescent="0.3">
      <c r="C1331" s="4"/>
    </row>
    <row r="1332" spans="3:3" x14ac:dyDescent="0.3">
      <c r="C1332" s="4"/>
    </row>
    <row r="1333" spans="3:3" x14ac:dyDescent="0.3">
      <c r="C1333" s="4"/>
    </row>
    <row r="1334" spans="3:3" x14ac:dyDescent="0.3">
      <c r="C1334" s="4"/>
    </row>
    <row r="1335" spans="3:3" x14ac:dyDescent="0.3">
      <c r="C1335" s="4"/>
    </row>
    <row r="1336" spans="3:3" x14ac:dyDescent="0.3">
      <c r="C1336" s="4"/>
    </row>
    <row r="1337" spans="3:3" x14ac:dyDescent="0.3">
      <c r="C1337" s="4"/>
    </row>
    <row r="1338" spans="3:3" x14ac:dyDescent="0.3">
      <c r="C1338" s="4"/>
    </row>
    <row r="1339" spans="3:3" x14ac:dyDescent="0.3">
      <c r="C1339" s="4"/>
    </row>
    <row r="1340" spans="3:3" x14ac:dyDescent="0.3">
      <c r="C1340" s="4"/>
    </row>
    <row r="1341" spans="3:3" x14ac:dyDescent="0.3">
      <c r="C1341" s="4"/>
    </row>
    <row r="1342" spans="3:3" x14ac:dyDescent="0.3">
      <c r="C1342" s="4"/>
    </row>
    <row r="1343" spans="3:3" x14ac:dyDescent="0.3">
      <c r="C1343" s="4"/>
    </row>
    <row r="1344" spans="3:3" x14ac:dyDescent="0.3">
      <c r="C1344" s="4"/>
    </row>
    <row r="1345" spans="3:3" x14ac:dyDescent="0.3">
      <c r="C1345" s="4"/>
    </row>
    <row r="1346" spans="3:3" x14ac:dyDescent="0.3">
      <c r="C1346" s="4"/>
    </row>
    <row r="1347" spans="3:3" x14ac:dyDescent="0.3">
      <c r="C1347" s="4"/>
    </row>
    <row r="1348" spans="3:3" x14ac:dyDescent="0.3">
      <c r="C1348" s="4"/>
    </row>
    <row r="1349" spans="3:3" x14ac:dyDescent="0.3">
      <c r="C1349" s="4"/>
    </row>
    <row r="1350" spans="3:3" x14ac:dyDescent="0.3">
      <c r="C1350" s="4"/>
    </row>
    <row r="1351" spans="3:3" x14ac:dyDescent="0.3">
      <c r="C1351" s="4"/>
    </row>
    <row r="1352" spans="3:3" x14ac:dyDescent="0.3">
      <c r="C1352" s="4"/>
    </row>
    <row r="1353" spans="3:3" x14ac:dyDescent="0.3">
      <c r="C1353" s="4"/>
    </row>
    <row r="1354" spans="3:3" x14ac:dyDescent="0.3">
      <c r="C1354" s="4"/>
    </row>
    <row r="1355" spans="3:3" x14ac:dyDescent="0.3">
      <c r="C1355" s="4"/>
    </row>
    <row r="1356" spans="3:3" x14ac:dyDescent="0.3">
      <c r="C1356" s="4"/>
    </row>
    <row r="1357" spans="3:3" x14ac:dyDescent="0.3">
      <c r="C1357" s="4"/>
    </row>
    <row r="1358" spans="3:3" x14ac:dyDescent="0.3">
      <c r="C1358" s="4"/>
    </row>
    <row r="1359" spans="3:3" x14ac:dyDescent="0.3">
      <c r="C1359" s="4"/>
    </row>
    <row r="1360" spans="3:3" x14ac:dyDescent="0.3">
      <c r="C1360" s="4"/>
    </row>
    <row r="1361" spans="3:3" x14ac:dyDescent="0.3">
      <c r="C1361" s="4"/>
    </row>
    <row r="1362" spans="3:3" x14ac:dyDescent="0.3">
      <c r="C1362" s="4"/>
    </row>
    <row r="1363" spans="3:3" x14ac:dyDescent="0.3">
      <c r="C1363" s="4"/>
    </row>
    <row r="1364" spans="3:3" x14ac:dyDescent="0.3">
      <c r="C1364" s="4"/>
    </row>
    <row r="1365" spans="3:3" x14ac:dyDescent="0.3">
      <c r="C1365" s="4"/>
    </row>
    <row r="1366" spans="3:3" x14ac:dyDescent="0.3">
      <c r="C1366" s="4"/>
    </row>
    <row r="1367" spans="3:3" x14ac:dyDescent="0.3">
      <c r="C1367" s="4"/>
    </row>
    <row r="1368" spans="3:3" x14ac:dyDescent="0.3">
      <c r="C1368" s="4"/>
    </row>
    <row r="1369" spans="3:3" x14ac:dyDescent="0.3">
      <c r="C1369" s="4"/>
    </row>
    <row r="1370" spans="3:3" x14ac:dyDescent="0.3">
      <c r="C1370" s="4"/>
    </row>
    <row r="1371" spans="3:3" x14ac:dyDescent="0.3">
      <c r="C1371" s="4"/>
    </row>
    <row r="1372" spans="3:3" x14ac:dyDescent="0.3">
      <c r="C1372" s="4"/>
    </row>
    <row r="1373" spans="3:3" x14ac:dyDescent="0.3">
      <c r="C1373" s="4"/>
    </row>
    <row r="1374" spans="3:3" x14ac:dyDescent="0.3">
      <c r="C1374" s="4"/>
    </row>
    <row r="1375" spans="3:3" x14ac:dyDescent="0.3">
      <c r="C1375" s="4"/>
    </row>
    <row r="1376" spans="3:3" x14ac:dyDescent="0.3">
      <c r="C1376" s="4"/>
    </row>
    <row r="1377" spans="3:3" x14ac:dyDescent="0.3">
      <c r="C1377" s="4"/>
    </row>
    <row r="1378" spans="3:3" x14ac:dyDescent="0.3">
      <c r="C1378" s="4"/>
    </row>
    <row r="1379" spans="3:3" x14ac:dyDescent="0.3">
      <c r="C1379" s="4"/>
    </row>
    <row r="1380" spans="3:3" x14ac:dyDescent="0.3">
      <c r="C1380" s="4"/>
    </row>
    <row r="1381" spans="3:3" x14ac:dyDescent="0.3">
      <c r="C1381" s="4"/>
    </row>
    <row r="1382" spans="3:3" x14ac:dyDescent="0.3">
      <c r="C1382" s="4"/>
    </row>
    <row r="1383" spans="3:3" x14ac:dyDescent="0.3">
      <c r="C1383" s="4"/>
    </row>
    <row r="1384" spans="3:3" x14ac:dyDescent="0.3">
      <c r="C1384" s="4"/>
    </row>
    <row r="1385" spans="3:3" x14ac:dyDescent="0.3">
      <c r="C1385" s="4"/>
    </row>
    <row r="1386" spans="3:3" x14ac:dyDescent="0.3">
      <c r="C1386" s="4"/>
    </row>
    <row r="1387" spans="3:3" x14ac:dyDescent="0.3">
      <c r="C1387" s="4"/>
    </row>
    <row r="1388" spans="3:3" x14ac:dyDescent="0.3">
      <c r="C1388" s="4"/>
    </row>
    <row r="1389" spans="3:3" x14ac:dyDescent="0.3">
      <c r="C1389" s="4"/>
    </row>
    <row r="1390" spans="3:3" x14ac:dyDescent="0.3">
      <c r="C1390" s="4"/>
    </row>
    <row r="1391" spans="3:3" x14ac:dyDescent="0.3">
      <c r="C1391" s="4"/>
    </row>
    <row r="1392" spans="3:3" x14ac:dyDescent="0.3">
      <c r="C1392" s="4"/>
    </row>
    <row r="1393" spans="3:3" x14ac:dyDescent="0.3">
      <c r="C1393" s="4"/>
    </row>
    <row r="1394" spans="3:3" x14ac:dyDescent="0.3">
      <c r="C1394" s="4"/>
    </row>
    <row r="1395" spans="3:3" x14ac:dyDescent="0.3">
      <c r="C1395" s="4"/>
    </row>
    <row r="1396" spans="3:3" x14ac:dyDescent="0.3">
      <c r="C1396" s="4"/>
    </row>
    <row r="1397" spans="3:3" x14ac:dyDescent="0.3">
      <c r="C1397" s="4"/>
    </row>
    <row r="1398" spans="3:3" x14ac:dyDescent="0.3">
      <c r="C1398" s="4"/>
    </row>
    <row r="1399" spans="3:3" x14ac:dyDescent="0.3">
      <c r="C1399" s="4"/>
    </row>
    <row r="1400" spans="3:3" x14ac:dyDescent="0.3">
      <c r="C1400" s="4"/>
    </row>
    <row r="1401" spans="3:3" x14ac:dyDescent="0.3">
      <c r="C1401" s="4"/>
    </row>
    <row r="1402" spans="3:3" x14ac:dyDescent="0.3">
      <c r="C1402" s="4"/>
    </row>
    <row r="1403" spans="3:3" x14ac:dyDescent="0.3">
      <c r="C1403" s="4"/>
    </row>
    <row r="1404" spans="3:3" x14ac:dyDescent="0.3">
      <c r="C1404" s="4"/>
    </row>
    <row r="1405" spans="3:3" x14ac:dyDescent="0.3">
      <c r="C1405" s="4"/>
    </row>
    <row r="1406" spans="3:3" x14ac:dyDescent="0.3">
      <c r="C1406" s="4"/>
    </row>
    <row r="1407" spans="3:3" x14ac:dyDescent="0.3">
      <c r="C1407" s="4"/>
    </row>
    <row r="1408" spans="3:3" x14ac:dyDescent="0.3">
      <c r="C1408" s="4"/>
    </row>
    <row r="1409" spans="3:3" x14ac:dyDescent="0.3">
      <c r="C1409" s="4"/>
    </row>
    <row r="1410" spans="3:3" x14ac:dyDescent="0.3">
      <c r="C1410" s="4"/>
    </row>
    <row r="1411" spans="3:3" x14ac:dyDescent="0.3">
      <c r="C1411" s="4"/>
    </row>
    <row r="1412" spans="3:3" x14ac:dyDescent="0.3">
      <c r="C1412" s="4"/>
    </row>
    <row r="1413" spans="3:3" x14ac:dyDescent="0.3">
      <c r="C1413" s="4"/>
    </row>
    <row r="1414" spans="3:3" x14ac:dyDescent="0.3">
      <c r="C1414" s="4"/>
    </row>
    <row r="1415" spans="3:3" x14ac:dyDescent="0.3">
      <c r="C1415" s="4"/>
    </row>
    <row r="1416" spans="3:3" x14ac:dyDescent="0.3">
      <c r="C1416" s="4"/>
    </row>
    <row r="1417" spans="3:3" x14ac:dyDescent="0.3">
      <c r="C1417" s="4"/>
    </row>
    <row r="1418" spans="3:3" x14ac:dyDescent="0.3">
      <c r="C1418" s="4"/>
    </row>
    <row r="1419" spans="3:3" x14ac:dyDescent="0.3">
      <c r="C1419" s="4"/>
    </row>
    <row r="1420" spans="3:3" x14ac:dyDescent="0.3">
      <c r="C1420" s="4"/>
    </row>
    <row r="1421" spans="3:3" x14ac:dyDescent="0.3">
      <c r="C1421" s="4"/>
    </row>
    <row r="1422" spans="3:3" x14ac:dyDescent="0.3">
      <c r="C1422" s="4"/>
    </row>
    <row r="1423" spans="3:3" x14ac:dyDescent="0.3">
      <c r="C1423" s="4"/>
    </row>
    <row r="1424" spans="3:3" x14ac:dyDescent="0.3">
      <c r="C1424" s="4"/>
    </row>
    <row r="1425" spans="3:3" x14ac:dyDescent="0.3">
      <c r="C1425" s="4"/>
    </row>
    <row r="1426" spans="3:3" x14ac:dyDescent="0.3">
      <c r="C1426" s="4"/>
    </row>
    <row r="1427" spans="3:3" x14ac:dyDescent="0.3">
      <c r="C1427" s="4"/>
    </row>
    <row r="1428" spans="3:3" x14ac:dyDescent="0.3">
      <c r="C1428" s="4"/>
    </row>
    <row r="1429" spans="3:3" x14ac:dyDescent="0.3">
      <c r="C1429" s="4"/>
    </row>
    <row r="1430" spans="3:3" x14ac:dyDescent="0.3">
      <c r="C1430" s="4"/>
    </row>
    <row r="1431" spans="3:3" x14ac:dyDescent="0.3">
      <c r="C1431" s="4"/>
    </row>
    <row r="1432" spans="3:3" x14ac:dyDescent="0.3">
      <c r="C1432" s="4"/>
    </row>
    <row r="1433" spans="3:3" x14ac:dyDescent="0.3">
      <c r="C1433" s="4"/>
    </row>
    <row r="1434" spans="3:3" x14ac:dyDescent="0.3">
      <c r="C1434" s="4"/>
    </row>
    <row r="1435" spans="3:3" x14ac:dyDescent="0.3">
      <c r="C1435" s="4"/>
    </row>
    <row r="1436" spans="3:3" x14ac:dyDescent="0.3">
      <c r="C1436" s="4"/>
    </row>
    <row r="1437" spans="3:3" x14ac:dyDescent="0.3">
      <c r="C1437" s="4"/>
    </row>
    <row r="1438" spans="3:3" x14ac:dyDescent="0.3">
      <c r="C1438" s="4"/>
    </row>
    <row r="1439" spans="3:3" x14ac:dyDescent="0.3">
      <c r="C1439" s="4"/>
    </row>
    <row r="1440" spans="3:3" x14ac:dyDescent="0.3">
      <c r="C1440" s="4"/>
    </row>
    <row r="1441" spans="3:3" x14ac:dyDescent="0.3">
      <c r="C1441" s="4"/>
    </row>
    <row r="1442" spans="3:3" x14ac:dyDescent="0.3">
      <c r="C1442" s="4"/>
    </row>
    <row r="1443" spans="3:3" x14ac:dyDescent="0.3">
      <c r="C1443" s="4"/>
    </row>
    <row r="1444" spans="3:3" x14ac:dyDescent="0.3">
      <c r="C1444" s="4"/>
    </row>
    <row r="1445" spans="3:3" x14ac:dyDescent="0.3">
      <c r="C1445" s="4"/>
    </row>
    <row r="1446" spans="3:3" x14ac:dyDescent="0.3">
      <c r="C1446" s="4"/>
    </row>
    <row r="1447" spans="3:3" x14ac:dyDescent="0.3">
      <c r="C1447" s="4"/>
    </row>
    <row r="1448" spans="3:3" x14ac:dyDescent="0.3">
      <c r="C1448" s="3"/>
    </row>
    <row r="1449" spans="3:3" x14ac:dyDescent="0.3">
      <c r="C1449" s="4"/>
    </row>
    <row r="1450" spans="3:3" x14ac:dyDescent="0.3">
      <c r="C1450" s="4"/>
    </row>
    <row r="1451" spans="3:3" x14ac:dyDescent="0.3">
      <c r="C1451" s="4"/>
    </row>
    <row r="1452" spans="3:3" x14ac:dyDescent="0.3">
      <c r="C1452" s="4"/>
    </row>
    <row r="1453" spans="3:3" x14ac:dyDescent="0.3">
      <c r="C1453" s="4"/>
    </row>
    <row r="1454" spans="3:3" x14ac:dyDescent="0.3">
      <c r="C1454" s="4"/>
    </row>
    <row r="1455" spans="3:3" x14ac:dyDescent="0.3">
      <c r="C1455" s="4"/>
    </row>
    <row r="1456" spans="3:3" x14ac:dyDescent="0.3">
      <c r="C1456" s="4"/>
    </row>
    <row r="1457" spans="3:3" x14ac:dyDescent="0.3">
      <c r="C1457" s="4"/>
    </row>
    <row r="1458" spans="3:3" x14ac:dyDescent="0.3">
      <c r="C1458" s="4"/>
    </row>
    <row r="1459" spans="3:3" x14ac:dyDescent="0.3">
      <c r="C1459" s="4"/>
    </row>
    <row r="1460" spans="3:3" x14ac:dyDescent="0.3">
      <c r="C1460" s="4"/>
    </row>
    <row r="1461" spans="3:3" x14ac:dyDescent="0.3">
      <c r="C1461" s="4"/>
    </row>
    <row r="1462" spans="3:3" x14ac:dyDescent="0.3">
      <c r="C1462" s="4"/>
    </row>
    <row r="1463" spans="3:3" x14ac:dyDescent="0.3">
      <c r="C1463" s="4"/>
    </row>
    <row r="1464" spans="3:3" x14ac:dyDescent="0.3">
      <c r="C1464" s="4"/>
    </row>
    <row r="1465" spans="3:3" x14ac:dyDescent="0.3">
      <c r="C1465" s="4"/>
    </row>
    <row r="1466" spans="3:3" x14ac:dyDescent="0.3">
      <c r="C1466" s="4"/>
    </row>
    <row r="1467" spans="3:3" x14ac:dyDescent="0.3">
      <c r="C1467" s="4"/>
    </row>
    <row r="1468" spans="3:3" x14ac:dyDescent="0.3">
      <c r="C1468" s="4"/>
    </row>
    <row r="1469" spans="3:3" x14ac:dyDescent="0.3">
      <c r="C1469" s="4"/>
    </row>
    <row r="1470" spans="3:3" x14ac:dyDescent="0.3">
      <c r="C1470" s="4"/>
    </row>
    <row r="1471" spans="3:3" x14ac:dyDescent="0.3">
      <c r="C1471" s="4"/>
    </row>
    <row r="1472" spans="3:3" x14ac:dyDescent="0.3">
      <c r="C1472" s="4"/>
    </row>
    <row r="1473" spans="3:3" x14ac:dyDescent="0.3">
      <c r="C1473" s="4"/>
    </row>
    <row r="1474" spans="3:3" x14ac:dyDescent="0.3">
      <c r="C1474" s="4"/>
    </row>
    <row r="1475" spans="3:3" x14ac:dyDescent="0.3">
      <c r="C1475" s="4"/>
    </row>
    <row r="1476" spans="3:3" x14ac:dyDescent="0.3">
      <c r="C1476" s="4"/>
    </row>
    <row r="1477" spans="3:3" x14ac:dyDescent="0.3">
      <c r="C1477" s="4"/>
    </row>
    <row r="1478" spans="3:3" x14ac:dyDescent="0.3">
      <c r="C1478" s="4"/>
    </row>
    <row r="1479" spans="3:3" x14ac:dyDescent="0.3">
      <c r="C1479" s="4"/>
    </row>
    <row r="1480" spans="3:3" x14ac:dyDescent="0.3">
      <c r="C1480" s="4"/>
    </row>
    <row r="1481" spans="3:3" x14ac:dyDescent="0.3">
      <c r="C1481" s="4"/>
    </row>
    <row r="1482" spans="3:3" x14ac:dyDescent="0.3">
      <c r="C1482" s="4"/>
    </row>
    <row r="1483" spans="3:3" x14ac:dyDescent="0.3">
      <c r="C1483" s="4"/>
    </row>
    <row r="1484" spans="3:3" x14ac:dyDescent="0.3">
      <c r="C1484" s="4"/>
    </row>
    <row r="1485" spans="3:3" x14ac:dyDescent="0.3">
      <c r="C1485" s="4"/>
    </row>
    <row r="1486" spans="3:3" x14ac:dyDescent="0.3">
      <c r="C1486" s="4"/>
    </row>
    <row r="1487" spans="3:3" x14ac:dyDescent="0.3">
      <c r="C1487" s="4"/>
    </row>
    <row r="1488" spans="3:3" x14ac:dyDescent="0.3">
      <c r="C1488" s="4"/>
    </row>
    <row r="1489" spans="3:3" x14ac:dyDescent="0.3">
      <c r="C1489" s="4"/>
    </row>
    <row r="1490" spans="3:3" x14ac:dyDescent="0.3">
      <c r="C1490" s="4"/>
    </row>
    <row r="1491" spans="3:3" x14ac:dyDescent="0.3">
      <c r="C1491" s="4"/>
    </row>
    <row r="1492" spans="3:3" x14ac:dyDescent="0.3">
      <c r="C1492" s="4"/>
    </row>
    <row r="1493" spans="3:3" x14ac:dyDescent="0.3">
      <c r="C1493" s="4"/>
    </row>
    <row r="1494" spans="3:3" x14ac:dyDescent="0.3">
      <c r="C1494" s="4"/>
    </row>
    <row r="1495" spans="3:3" x14ac:dyDescent="0.3">
      <c r="C1495" s="4"/>
    </row>
    <row r="1496" spans="3:3" x14ac:dyDescent="0.3">
      <c r="C1496" s="4"/>
    </row>
    <row r="1497" spans="3:3" x14ac:dyDescent="0.3">
      <c r="C1497" s="4"/>
    </row>
    <row r="1498" spans="3:3" x14ac:dyDescent="0.3">
      <c r="C1498" s="4"/>
    </row>
    <row r="1499" spans="3:3" x14ac:dyDescent="0.3">
      <c r="C1499" s="4"/>
    </row>
    <row r="1500" spans="3:3" x14ac:dyDescent="0.3">
      <c r="C1500" s="4"/>
    </row>
    <row r="1501" spans="3:3" x14ac:dyDescent="0.3">
      <c r="C1501" s="4"/>
    </row>
    <row r="1502" spans="3:3" x14ac:dyDescent="0.3">
      <c r="C1502" s="4"/>
    </row>
    <row r="1503" spans="3:3" x14ac:dyDescent="0.3">
      <c r="C1503" s="4"/>
    </row>
    <row r="1504" spans="3:3" x14ac:dyDescent="0.3">
      <c r="C1504" s="4"/>
    </row>
    <row r="1505" spans="3:3" x14ac:dyDescent="0.3">
      <c r="C1505" s="4"/>
    </row>
    <row r="1506" spans="3:3" x14ac:dyDescent="0.3">
      <c r="C1506" s="4"/>
    </row>
    <row r="1507" spans="3:3" x14ac:dyDescent="0.3">
      <c r="C1507" s="4"/>
    </row>
    <row r="1508" spans="3:3" x14ac:dyDescent="0.3">
      <c r="C1508" s="4"/>
    </row>
    <row r="1509" spans="3:3" x14ac:dyDescent="0.3">
      <c r="C1509" s="4"/>
    </row>
    <row r="1510" spans="3:3" x14ac:dyDescent="0.3">
      <c r="C1510" s="4"/>
    </row>
    <row r="1511" spans="3:3" x14ac:dyDescent="0.3">
      <c r="C1511" s="4"/>
    </row>
    <row r="1512" spans="3:3" x14ac:dyDescent="0.3">
      <c r="C1512" s="4"/>
    </row>
    <row r="1513" spans="3:3" x14ac:dyDescent="0.3">
      <c r="C1513" s="4"/>
    </row>
    <row r="1514" spans="3:3" x14ac:dyDescent="0.3">
      <c r="C1514" s="4"/>
    </row>
    <row r="1515" spans="3:3" x14ac:dyDescent="0.3">
      <c r="C1515" s="4"/>
    </row>
    <row r="1516" spans="3:3" x14ac:dyDescent="0.3">
      <c r="C1516" s="4"/>
    </row>
    <row r="1517" spans="3:3" x14ac:dyDescent="0.3">
      <c r="C1517" s="4"/>
    </row>
    <row r="1518" spans="3:3" x14ac:dyDescent="0.3">
      <c r="C1518" s="4"/>
    </row>
    <row r="1519" spans="3:3" x14ac:dyDescent="0.3">
      <c r="C1519" s="4"/>
    </row>
    <row r="1520" spans="3:3" x14ac:dyDescent="0.3">
      <c r="C1520" s="4"/>
    </row>
    <row r="1521" spans="3:3" x14ac:dyDescent="0.3">
      <c r="C1521" s="4"/>
    </row>
    <row r="1522" spans="3:3" x14ac:dyDescent="0.3">
      <c r="C1522" s="4"/>
    </row>
    <row r="1523" spans="3:3" x14ac:dyDescent="0.3">
      <c r="C1523" s="4"/>
    </row>
    <row r="1524" spans="3:3" x14ac:dyDescent="0.3">
      <c r="C1524" s="4"/>
    </row>
    <row r="1525" spans="3:3" x14ac:dyDescent="0.3">
      <c r="C1525" s="4"/>
    </row>
    <row r="1526" spans="3:3" x14ac:dyDescent="0.3">
      <c r="C1526" s="4"/>
    </row>
    <row r="1527" spans="3:3" x14ac:dyDescent="0.3">
      <c r="C1527" s="4"/>
    </row>
    <row r="1528" spans="3:3" x14ac:dyDescent="0.3">
      <c r="C1528" s="4"/>
    </row>
    <row r="1529" spans="3:3" x14ac:dyDescent="0.3">
      <c r="C1529" s="4"/>
    </row>
    <row r="1530" spans="3:3" x14ac:dyDescent="0.3">
      <c r="C1530" s="4"/>
    </row>
    <row r="1531" spans="3:3" x14ac:dyDescent="0.3">
      <c r="C1531" s="4"/>
    </row>
    <row r="1532" spans="3:3" x14ac:dyDescent="0.3">
      <c r="C1532" s="4"/>
    </row>
    <row r="1533" spans="3:3" x14ac:dyDescent="0.3">
      <c r="C1533" s="4"/>
    </row>
    <row r="1534" spans="3:3" x14ac:dyDescent="0.3">
      <c r="C1534" s="4"/>
    </row>
    <row r="1535" spans="3:3" x14ac:dyDescent="0.3">
      <c r="C1535" s="4"/>
    </row>
    <row r="1536" spans="3:3" x14ac:dyDescent="0.3">
      <c r="C1536" s="4"/>
    </row>
    <row r="1537" spans="3:3" x14ac:dyDescent="0.3">
      <c r="C1537" s="4"/>
    </row>
    <row r="1538" spans="3:3" x14ac:dyDescent="0.3">
      <c r="C1538" s="4"/>
    </row>
    <row r="1539" spans="3:3" x14ac:dyDescent="0.3">
      <c r="C1539" s="4"/>
    </row>
    <row r="1540" spans="3:3" x14ac:dyDescent="0.3">
      <c r="C1540" s="4"/>
    </row>
    <row r="1541" spans="3:3" x14ac:dyDescent="0.3">
      <c r="C1541" s="4"/>
    </row>
    <row r="1542" spans="3:3" x14ac:dyDescent="0.3">
      <c r="C1542" s="4"/>
    </row>
    <row r="1543" spans="3:3" x14ac:dyDescent="0.3">
      <c r="C1543" s="4"/>
    </row>
    <row r="1544" spans="3:3" x14ac:dyDescent="0.3">
      <c r="C1544" s="4"/>
    </row>
    <row r="1545" spans="3:3" x14ac:dyDescent="0.3">
      <c r="C1545" s="4"/>
    </row>
    <row r="1546" spans="3:3" x14ac:dyDescent="0.3">
      <c r="C1546" s="4"/>
    </row>
    <row r="1547" spans="3:3" x14ac:dyDescent="0.3">
      <c r="C1547" s="4"/>
    </row>
    <row r="1548" spans="3:3" x14ac:dyDescent="0.3">
      <c r="C1548" s="4"/>
    </row>
    <row r="1549" spans="3:3" x14ac:dyDescent="0.3">
      <c r="C1549" s="4"/>
    </row>
    <row r="1550" spans="3:3" x14ac:dyDescent="0.3">
      <c r="C1550" s="4"/>
    </row>
    <row r="1551" spans="3:3" x14ac:dyDescent="0.3">
      <c r="C1551" s="4"/>
    </row>
    <row r="1552" spans="3:3" x14ac:dyDescent="0.3">
      <c r="C1552" s="4"/>
    </row>
    <row r="1553" spans="3:3" x14ac:dyDescent="0.3">
      <c r="C1553" s="4"/>
    </row>
    <row r="1554" spans="3:3" x14ac:dyDescent="0.3">
      <c r="C1554" s="4"/>
    </row>
    <row r="1555" spans="3:3" x14ac:dyDescent="0.3">
      <c r="C1555" s="4"/>
    </row>
    <row r="1556" spans="3:3" x14ac:dyDescent="0.3">
      <c r="C1556" s="4"/>
    </row>
    <row r="1557" spans="3:3" x14ac:dyDescent="0.3">
      <c r="C1557" s="4"/>
    </row>
    <row r="1558" spans="3:3" x14ac:dyDescent="0.3">
      <c r="C1558" s="4"/>
    </row>
    <row r="1559" spans="3:3" x14ac:dyDescent="0.3">
      <c r="C1559" s="4"/>
    </row>
    <row r="1560" spans="3:3" x14ac:dyDescent="0.3">
      <c r="C1560" s="4"/>
    </row>
    <row r="1561" spans="3:3" x14ac:dyDescent="0.3">
      <c r="C1561" s="4"/>
    </row>
    <row r="1562" spans="3:3" x14ac:dyDescent="0.3">
      <c r="C1562" s="4"/>
    </row>
    <row r="1563" spans="3:3" x14ac:dyDescent="0.3">
      <c r="C1563" s="4"/>
    </row>
    <row r="1564" spans="3:3" x14ac:dyDescent="0.3">
      <c r="C1564" s="4"/>
    </row>
    <row r="1565" spans="3:3" x14ac:dyDescent="0.3">
      <c r="C1565" s="4"/>
    </row>
    <row r="1566" spans="3:3" x14ac:dyDescent="0.3">
      <c r="C1566" s="4"/>
    </row>
    <row r="1567" spans="3:3" x14ac:dyDescent="0.3">
      <c r="C1567" s="4"/>
    </row>
    <row r="1568" spans="3:3" x14ac:dyDescent="0.3">
      <c r="C1568" s="4"/>
    </row>
    <row r="1569" spans="3:3" x14ac:dyDescent="0.3">
      <c r="C1569" s="4"/>
    </row>
    <row r="1570" spans="3:3" x14ac:dyDescent="0.3">
      <c r="C1570" s="4"/>
    </row>
    <row r="1571" spans="3:3" x14ac:dyDescent="0.3">
      <c r="C1571" s="4"/>
    </row>
    <row r="1572" spans="3:3" x14ac:dyDescent="0.3">
      <c r="C1572" s="4"/>
    </row>
    <row r="1573" spans="3:3" x14ac:dyDescent="0.3">
      <c r="C1573" s="4"/>
    </row>
    <row r="1574" spans="3:3" x14ac:dyDescent="0.3">
      <c r="C1574" s="4"/>
    </row>
    <row r="1575" spans="3:3" x14ac:dyDescent="0.3">
      <c r="C1575" s="4"/>
    </row>
    <row r="1576" spans="3:3" x14ac:dyDescent="0.3">
      <c r="C1576" s="4"/>
    </row>
    <row r="1577" spans="3:3" x14ac:dyDescent="0.3">
      <c r="C1577" s="4"/>
    </row>
    <row r="1578" spans="3:3" x14ac:dyDescent="0.3">
      <c r="C1578" s="4"/>
    </row>
    <row r="1579" spans="3:3" x14ac:dyDescent="0.3">
      <c r="C1579" s="4"/>
    </row>
    <row r="1580" spans="3:3" x14ac:dyDescent="0.3">
      <c r="C1580" s="4"/>
    </row>
    <row r="1581" spans="3:3" x14ac:dyDescent="0.3">
      <c r="C1581" s="4"/>
    </row>
    <row r="1582" spans="3:3" x14ac:dyDescent="0.3">
      <c r="C1582" s="4"/>
    </row>
    <row r="1583" spans="3:3" x14ac:dyDescent="0.3">
      <c r="C1583" s="4"/>
    </row>
    <row r="1584" spans="3:3" x14ac:dyDescent="0.3">
      <c r="C1584" s="4"/>
    </row>
    <row r="1585" spans="3:3" x14ac:dyDescent="0.3">
      <c r="C1585" s="4"/>
    </row>
    <row r="1586" spans="3:3" x14ac:dyDescent="0.3">
      <c r="C1586" s="4"/>
    </row>
    <row r="1587" spans="3:3" x14ac:dyDescent="0.3">
      <c r="C1587" s="4"/>
    </row>
    <row r="1588" spans="3:3" x14ac:dyDescent="0.3">
      <c r="C1588" s="4"/>
    </row>
    <row r="1589" spans="3:3" x14ac:dyDescent="0.3">
      <c r="C1589" s="4"/>
    </row>
    <row r="1590" spans="3:3" x14ac:dyDescent="0.3">
      <c r="C1590" s="4"/>
    </row>
    <row r="1591" spans="3:3" x14ac:dyDescent="0.3">
      <c r="C1591" s="4"/>
    </row>
    <row r="1592" spans="3:3" x14ac:dyDescent="0.3">
      <c r="C1592" s="4"/>
    </row>
    <row r="1593" spans="3:3" x14ac:dyDescent="0.3">
      <c r="C1593" s="4"/>
    </row>
    <row r="1594" spans="3:3" x14ac:dyDescent="0.3">
      <c r="C1594" s="4"/>
    </row>
    <row r="1595" spans="3:3" x14ac:dyDescent="0.3">
      <c r="C1595" s="4"/>
    </row>
    <row r="1596" spans="3:3" x14ac:dyDescent="0.3">
      <c r="C1596" s="4"/>
    </row>
    <row r="1597" spans="3:3" x14ac:dyDescent="0.3">
      <c r="C1597" s="4"/>
    </row>
    <row r="1598" spans="3:3" x14ac:dyDescent="0.3">
      <c r="C1598" s="4"/>
    </row>
    <row r="1599" spans="3:3" x14ac:dyDescent="0.3">
      <c r="C1599" s="4"/>
    </row>
    <row r="1600" spans="3:3" x14ac:dyDescent="0.3">
      <c r="C1600" s="4"/>
    </row>
    <row r="1601" spans="3:3" x14ac:dyDescent="0.3">
      <c r="C1601" s="4"/>
    </row>
    <row r="1602" spans="3:3" x14ac:dyDescent="0.3">
      <c r="C1602" s="4"/>
    </row>
    <row r="1603" spans="3:3" x14ac:dyDescent="0.3">
      <c r="C1603" s="4"/>
    </row>
    <row r="1604" spans="3:3" x14ac:dyDescent="0.3">
      <c r="C1604" s="4"/>
    </row>
    <row r="1605" spans="3:3" x14ac:dyDescent="0.3">
      <c r="C1605" s="4"/>
    </row>
    <row r="1606" spans="3:3" x14ac:dyDescent="0.3">
      <c r="C1606" s="4"/>
    </row>
    <row r="1607" spans="3:3" x14ac:dyDescent="0.3">
      <c r="C1607" s="4"/>
    </row>
    <row r="1608" spans="3:3" x14ac:dyDescent="0.3">
      <c r="C1608" s="4"/>
    </row>
    <row r="1609" spans="3:3" x14ac:dyDescent="0.3">
      <c r="C1609" s="4"/>
    </row>
    <row r="1610" spans="3:3" x14ac:dyDescent="0.3">
      <c r="C1610" s="4"/>
    </row>
    <row r="1611" spans="3:3" x14ac:dyDescent="0.3">
      <c r="C1611" s="4"/>
    </row>
    <row r="1612" spans="3:3" x14ac:dyDescent="0.3">
      <c r="C1612" s="4"/>
    </row>
    <row r="1613" spans="3:3" x14ac:dyDescent="0.3">
      <c r="C1613" s="4"/>
    </row>
    <row r="1614" spans="3:3" x14ac:dyDescent="0.3">
      <c r="C1614" s="4"/>
    </row>
    <row r="1615" spans="3:3" x14ac:dyDescent="0.3">
      <c r="C1615" s="4"/>
    </row>
    <row r="1616" spans="3:3" x14ac:dyDescent="0.3">
      <c r="C1616" s="4"/>
    </row>
    <row r="1617" spans="3:3" x14ac:dyDescent="0.3">
      <c r="C1617" s="4"/>
    </row>
    <row r="1618" spans="3:3" x14ac:dyDescent="0.3">
      <c r="C1618" s="4"/>
    </row>
    <row r="1619" spans="3:3" x14ac:dyDescent="0.3">
      <c r="C1619" s="4"/>
    </row>
    <row r="1620" spans="3:3" x14ac:dyDescent="0.3">
      <c r="C1620" s="4"/>
    </row>
    <row r="1621" spans="3:3" x14ac:dyDescent="0.3">
      <c r="C1621" s="4"/>
    </row>
    <row r="1622" spans="3:3" x14ac:dyDescent="0.3">
      <c r="C1622" s="4"/>
    </row>
    <row r="1623" spans="3:3" x14ac:dyDescent="0.3">
      <c r="C1623" s="4"/>
    </row>
    <row r="1624" spans="3:3" x14ac:dyDescent="0.3">
      <c r="C1624" s="4"/>
    </row>
    <row r="1625" spans="3:3" x14ac:dyDescent="0.3">
      <c r="C1625" s="4"/>
    </row>
    <row r="1626" spans="3:3" x14ac:dyDescent="0.3">
      <c r="C1626" s="4"/>
    </row>
    <row r="1627" spans="3:3" x14ac:dyDescent="0.3">
      <c r="C1627" s="4"/>
    </row>
    <row r="1628" spans="3:3" x14ac:dyDescent="0.3">
      <c r="C1628" s="4"/>
    </row>
    <row r="1629" spans="3:3" x14ac:dyDescent="0.3">
      <c r="C1629" s="4"/>
    </row>
    <row r="1630" spans="3:3" x14ac:dyDescent="0.3">
      <c r="C1630" s="4"/>
    </row>
    <row r="1631" spans="3:3" x14ac:dyDescent="0.3">
      <c r="C1631" s="4"/>
    </row>
    <row r="1632" spans="3:3" x14ac:dyDescent="0.3">
      <c r="C1632" s="4"/>
    </row>
    <row r="1633" spans="3:3" x14ac:dyDescent="0.3">
      <c r="C1633" s="4"/>
    </row>
    <row r="1634" spans="3:3" x14ac:dyDescent="0.3">
      <c r="C1634" s="4"/>
    </row>
    <row r="1635" spans="3:3" x14ac:dyDescent="0.3">
      <c r="C1635" s="4"/>
    </row>
    <row r="1636" spans="3:3" x14ac:dyDescent="0.3">
      <c r="C1636" s="4"/>
    </row>
    <row r="1637" spans="3:3" x14ac:dyDescent="0.3">
      <c r="C1637" s="4"/>
    </row>
    <row r="1638" spans="3:3" x14ac:dyDescent="0.3">
      <c r="C1638" s="4"/>
    </row>
    <row r="1639" spans="3:3" x14ac:dyDescent="0.3">
      <c r="C1639" s="4"/>
    </row>
    <row r="1640" spans="3:3" x14ac:dyDescent="0.3">
      <c r="C1640" s="4"/>
    </row>
    <row r="1641" spans="3:3" x14ac:dyDescent="0.3">
      <c r="C1641" s="4"/>
    </row>
    <row r="1642" spans="3:3" x14ac:dyDescent="0.3">
      <c r="C1642" s="4"/>
    </row>
    <row r="1643" spans="3:3" x14ac:dyDescent="0.3">
      <c r="C1643" s="4"/>
    </row>
    <row r="1644" spans="3:3" x14ac:dyDescent="0.3">
      <c r="C1644" s="4"/>
    </row>
    <row r="1645" spans="3:3" x14ac:dyDescent="0.3">
      <c r="C1645" s="4"/>
    </row>
    <row r="1646" spans="3:3" x14ac:dyDescent="0.3">
      <c r="C1646" s="4"/>
    </row>
    <row r="1647" spans="3:3" x14ac:dyDescent="0.3">
      <c r="C1647" s="4"/>
    </row>
    <row r="1648" spans="3:3" x14ac:dyDescent="0.3">
      <c r="C1648" s="4"/>
    </row>
    <row r="1649" spans="3:3" x14ac:dyDescent="0.3">
      <c r="C1649" s="4"/>
    </row>
    <row r="1650" spans="3:3" x14ac:dyDescent="0.3">
      <c r="C1650" s="4"/>
    </row>
    <row r="1651" spans="3:3" x14ac:dyDescent="0.3">
      <c r="C1651" s="4"/>
    </row>
    <row r="1652" spans="3:3" x14ac:dyDescent="0.3">
      <c r="C1652" s="4"/>
    </row>
    <row r="1653" spans="3:3" x14ac:dyDescent="0.3">
      <c r="C1653" s="4"/>
    </row>
    <row r="1654" spans="3:3" x14ac:dyDescent="0.3">
      <c r="C1654" s="4"/>
    </row>
    <row r="1655" spans="3:3" x14ac:dyDescent="0.3">
      <c r="C1655" s="4"/>
    </row>
    <row r="1656" spans="3:3" x14ac:dyDescent="0.3">
      <c r="C1656" s="4"/>
    </row>
    <row r="1657" spans="3:3" x14ac:dyDescent="0.3">
      <c r="C1657" s="4"/>
    </row>
    <row r="1658" spans="3:3" x14ac:dyDescent="0.3">
      <c r="C1658" s="4"/>
    </row>
    <row r="1659" spans="3:3" x14ac:dyDescent="0.3">
      <c r="C1659" s="4"/>
    </row>
    <row r="1660" spans="3:3" x14ac:dyDescent="0.3">
      <c r="C1660" s="4"/>
    </row>
    <row r="1661" spans="3:3" x14ac:dyDescent="0.3">
      <c r="C1661" s="4"/>
    </row>
    <row r="1662" spans="3:3" x14ac:dyDescent="0.3">
      <c r="C1662" s="4"/>
    </row>
    <row r="1663" spans="3:3" x14ac:dyDescent="0.3">
      <c r="C1663" s="4"/>
    </row>
    <row r="1664" spans="3:3" x14ac:dyDescent="0.3">
      <c r="C1664" s="4"/>
    </row>
    <row r="1665" spans="3:3" x14ac:dyDescent="0.3">
      <c r="C1665" s="4"/>
    </row>
    <row r="1666" spans="3:3" x14ac:dyDescent="0.3">
      <c r="C1666" s="4"/>
    </row>
    <row r="1667" spans="3:3" x14ac:dyDescent="0.3">
      <c r="C1667" s="4"/>
    </row>
    <row r="1668" spans="3:3" x14ac:dyDescent="0.3">
      <c r="C1668" s="4"/>
    </row>
    <row r="1669" spans="3:3" x14ac:dyDescent="0.3">
      <c r="C1669" s="4"/>
    </row>
    <row r="1670" spans="3:3" x14ac:dyDescent="0.3">
      <c r="C1670" s="4"/>
    </row>
    <row r="1671" spans="3:3" x14ac:dyDescent="0.3">
      <c r="C1671" s="4"/>
    </row>
    <row r="1672" spans="3:3" x14ac:dyDescent="0.3">
      <c r="C1672" s="4"/>
    </row>
    <row r="1673" spans="3:3" x14ac:dyDescent="0.3">
      <c r="C1673" s="4"/>
    </row>
    <row r="1674" spans="3:3" x14ac:dyDescent="0.3">
      <c r="C1674" s="4"/>
    </row>
    <row r="1675" spans="3:3" x14ac:dyDescent="0.3">
      <c r="C1675" s="4"/>
    </row>
    <row r="1676" spans="3:3" x14ac:dyDescent="0.3">
      <c r="C1676" s="4"/>
    </row>
    <row r="1677" spans="3:3" x14ac:dyDescent="0.3">
      <c r="C1677" s="4"/>
    </row>
    <row r="1678" spans="3:3" x14ac:dyDescent="0.3">
      <c r="C1678" s="4"/>
    </row>
    <row r="1679" spans="3:3" x14ac:dyDescent="0.3">
      <c r="C1679" s="4"/>
    </row>
    <row r="1680" spans="3:3" x14ac:dyDescent="0.3">
      <c r="C1680" s="4"/>
    </row>
    <row r="1681" spans="3:3" x14ac:dyDescent="0.3">
      <c r="C1681" s="4"/>
    </row>
    <row r="1682" spans="3:3" x14ac:dyDescent="0.3">
      <c r="C1682" s="4"/>
    </row>
    <row r="1683" spans="3:3" x14ac:dyDescent="0.3">
      <c r="C1683" s="4"/>
    </row>
    <row r="1684" spans="3:3" x14ac:dyDescent="0.3">
      <c r="C1684" s="4"/>
    </row>
    <row r="1685" spans="3:3" x14ac:dyDescent="0.3">
      <c r="C1685" s="4"/>
    </row>
    <row r="1686" spans="3:3" x14ac:dyDescent="0.3">
      <c r="C1686" s="4"/>
    </row>
    <row r="1687" spans="3:3" x14ac:dyDescent="0.3">
      <c r="C1687" s="4"/>
    </row>
    <row r="1688" spans="3:3" x14ac:dyDescent="0.3">
      <c r="C1688" s="4"/>
    </row>
    <row r="1689" spans="3:3" x14ac:dyDescent="0.3">
      <c r="C1689" s="4"/>
    </row>
    <row r="1690" spans="3:3" x14ac:dyDescent="0.3">
      <c r="C1690" s="4"/>
    </row>
    <row r="1691" spans="3:3" x14ac:dyDescent="0.3">
      <c r="C1691" s="4"/>
    </row>
    <row r="1692" spans="3:3" x14ac:dyDescent="0.3">
      <c r="C1692" s="4"/>
    </row>
    <row r="1693" spans="3:3" x14ac:dyDescent="0.3">
      <c r="C1693" s="4"/>
    </row>
    <row r="1694" spans="3:3" x14ac:dyDescent="0.3">
      <c r="C1694" s="4"/>
    </row>
    <row r="1695" spans="3:3" x14ac:dyDescent="0.3">
      <c r="C1695" s="4"/>
    </row>
    <row r="1696" spans="3:3" x14ac:dyDescent="0.3">
      <c r="C1696" s="4"/>
    </row>
    <row r="1697" spans="3:3" x14ac:dyDescent="0.3">
      <c r="C1697" s="4"/>
    </row>
    <row r="1698" spans="3:3" x14ac:dyDescent="0.3">
      <c r="C1698" s="4"/>
    </row>
    <row r="1699" spans="3:3" x14ac:dyDescent="0.3">
      <c r="C1699" s="4"/>
    </row>
    <row r="1700" spans="3:3" x14ac:dyDescent="0.3">
      <c r="C1700" s="4"/>
    </row>
    <row r="1701" spans="3:3" x14ac:dyDescent="0.3">
      <c r="C1701" s="4"/>
    </row>
    <row r="1702" spans="3:3" x14ac:dyDescent="0.3">
      <c r="C1702" s="4"/>
    </row>
    <row r="1703" spans="3:3" x14ac:dyDescent="0.3">
      <c r="C1703" s="4"/>
    </row>
    <row r="1704" spans="3:3" x14ac:dyDescent="0.3">
      <c r="C1704" s="4"/>
    </row>
    <row r="1705" spans="3:3" x14ac:dyDescent="0.3">
      <c r="C1705" s="4"/>
    </row>
    <row r="1706" spans="3:3" x14ac:dyDescent="0.3">
      <c r="C1706" s="4"/>
    </row>
    <row r="1707" spans="3:3" x14ac:dyDescent="0.3">
      <c r="C1707" s="4"/>
    </row>
    <row r="1708" spans="3:3" x14ac:dyDescent="0.3">
      <c r="C1708" s="4"/>
    </row>
    <row r="1709" spans="3:3" x14ac:dyDescent="0.3">
      <c r="C1709" s="4"/>
    </row>
    <row r="1710" spans="3:3" x14ac:dyDescent="0.3">
      <c r="C1710" s="4"/>
    </row>
    <row r="1711" spans="3:3" x14ac:dyDescent="0.3">
      <c r="C1711" s="4"/>
    </row>
    <row r="1712" spans="3:3" x14ac:dyDescent="0.3">
      <c r="C1712" s="4"/>
    </row>
    <row r="1713" spans="3:3" x14ac:dyDescent="0.3">
      <c r="C1713" s="4"/>
    </row>
    <row r="1714" spans="3:3" x14ac:dyDescent="0.3">
      <c r="C1714" s="4"/>
    </row>
    <row r="1715" spans="3:3" x14ac:dyDescent="0.3">
      <c r="C1715" s="4"/>
    </row>
    <row r="1716" spans="3:3" x14ac:dyDescent="0.3">
      <c r="C1716" s="4"/>
    </row>
    <row r="1717" spans="3:3" x14ac:dyDescent="0.3">
      <c r="C1717" s="4"/>
    </row>
    <row r="1718" spans="3:3" x14ac:dyDescent="0.3">
      <c r="C1718" s="4"/>
    </row>
    <row r="1719" spans="3:3" x14ac:dyDescent="0.3">
      <c r="C1719" s="4"/>
    </row>
    <row r="1720" spans="3:3" x14ac:dyDescent="0.3">
      <c r="C1720" s="4"/>
    </row>
    <row r="1721" spans="3:3" x14ac:dyDescent="0.3">
      <c r="C1721" s="4"/>
    </row>
    <row r="1722" spans="3:3" x14ac:dyDescent="0.3">
      <c r="C1722" s="4"/>
    </row>
    <row r="1723" spans="3:3" x14ac:dyDescent="0.3">
      <c r="C1723" s="4"/>
    </row>
    <row r="1724" spans="3:3" x14ac:dyDescent="0.3">
      <c r="C1724" s="4"/>
    </row>
    <row r="1725" spans="3:3" x14ac:dyDescent="0.3">
      <c r="C1725" s="4"/>
    </row>
    <row r="1726" spans="3:3" x14ac:dyDescent="0.3">
      <c r="C1726" s="4"/>
    </row>
    <row r="1727" spans="3:3" x14ac:dyDescent="0.3">
      <c r="C1727" s="4"/>
    </row>
    <row r="1728" spans="3:3" x14ac:dyDescent="0.3">
      <c r="C1728" s="4"/>
    </row>
    <row r="1729" spans="3:3" x14ac:dyDescent="0.3">
      <c r="C1729" s="4"/>
    </row>
    <row r="1730" spans="3:3" x14ac:dyDescent="0.3">
      <c r="C1730" s="4"/>
    </row>
    <row r="1731" spans="3:3" x14ac:dyDescent="0.3">
      <c r="C1731" s="4"/>
    </row>
    <row r="1732" spans="3:3" x14ac:dyDescent="0.3">
      <c r="C1732" s="4"/>
    </row>
    <row r="1733" spans="3:3" x14ac:dyDescent="0.3">
      <c r="C1733" s="4"/>
    </row>
    <row r="1734" spans="3:3" x14ac:dyDescent="0.3">
      <c r="C1734" s="4"/>
    </row>
    <row r="1735" spans="3:3" x14ac:dyDescent="0.3">
      <c r="C1735" s="4"/>
    </row>
    <row r="1736" spans="3:3" x14ac:dyDescent="0.3">
      <c r="C1736" s="4"/>
    </row>
    <row r="1737" spans="3:3" x14ac:dyDescent="0.3">
      <c r="C1737" s="4"/>
    </row>
    <row r="1738" spans="3:3" x14ac:dyDescent="0.3">
      <c r="C1738" s="4"/>
    </row>
    <row r="1739" spans="3:3" x14ac:dyDescent="0.3">
      <c r="C1739" s="4"/>
    </row>
    <row r="1740" spans="3:3" x14ac:dyDescent="0.3">
      <c r="C1740" s="4"/>
    </row>
    <row r="1741" spans="3:3" x14ac:dyDescent="0.3">
      <c r="C1741" s="4"/>
    </row>
    <row r="1742" spans="3:3" x14ac:dyDescent="0.3">
      <c r="C1742" s="4"/>
    </row>
    <row r="1743" spans="3:3" x14ac:dyDescent="0.3">
      <c r="C1743" s="4"/>
    </row>
    <row r="1744" spans="3:3" x14ac:dyDescent="0.3">
      <c r="C1744" s="4"/>
    </row>
    <row r="1745" spans="3:3" x14ac:dyDescent="0.3">
      <c r="C1745" s="4"/>
    </row>
    <row r="1746" spans="3:3" x14ac:dyDescent="0.3">
      <c r="C1746" s="4"/>
    </row>
    <row r="1747" spans="3:3" x14ac:dyDescent="0.3">
      <c r="C1747" s="4"/>
    </row>
    <row r="1748" spans="3:3" x14ac:dyDescent="0.3">
      <c r="C1748" s="4"/>
    </row>
    <row r="1749" spans="3:3" x14ac:dyDescent="0.3">
      <c r="C1749" s="4"/>
    </row>
    <row r="1750" spans="3:3" x14ac:dyDescent="0.3">
      <c r="C1750" s="4"/>
    </row>
    <row r="1751" spans="3:3" x14ac:dyDescent="0.3">
      <c r="C1751" s="4"/>
    </row>
    <row r="1752" spans="3:3" x14ac:dyDescent="0.3">
      <c r="C1752" s="4"/>
    </row>
    <row r="1753" spans="3:3" x14ac:dyDescent="0.3">
      <c r="C1753" s="4"/>
    </row>
    <row r="1754" spans="3:3" x14ac:dyDescent="0.3">
      <c r="C1754" s="4"/>
    </row>
    <row r="1755" spans="3:3" x14ac:dyDescent="0.3">
      <c r="C1755" s="4"/>
    </row>
    <row r="1756" spans="3:3" x14ac:dyDescent="0.3">
      <c r="C1756" s="4"/>
    </row>
    <row r="1757" spans="3:3" x14ac:dyDescent="0.3">
      <c r="C1757" s="4"/>
    </row>
    <row r="1758" spans="3:3" x14ac:dyDescent="0.3">
      <c r="C1758" s="4"/>
    </row>
    <row r="1759" spans="3:3" x14ac:dyDescent="0.3">
      <c r="C1759" s="4"/>
    </row>
    <row r="1760" spans="3:3" x14ac:dyDescent="0.3">
      <c r="C1760" s="4"/>
    </row>
    <row r="1761" spans="3:3" x14ac:dyDescent="0.3">
      <c r="C1761" s="4"/>
    </row>
    <row r="1762" spans="3:3" x14ac:dyDescent="0.3">
      <c r="C1762" s="4"/>
    </row>
    <row r="1763" spans="3:3" x14ac:dyDescent="0.3">
      <c r="C1763" s="4"/>
    </row>
    <row r="1764" spans="3:3" x14ac:dyDescent="0.3">
      <c r="C1764" s="4"/>
    </row>
    <row r="1765" spans="3:3" x14ac:dyDescent="0.3">
      <c r="C1765" s="4"/>
    </row>
    <row r="1766" spans="3:3" x14ac:dyDescent="0.3">
      <c r="C1766" s="4"/>
    </row>
    <row r="1767" spans="3:3" x14ac:dyDescent="0.3">
      <c r="C1767" s="4"/>
    </row>
    <row r="1768" spans="3:3" x14ac:dyDescent="0.3">
      <c r="C1768" s="4"/>
    </row>
    <row r="1769" spans="3:3" x14ac:dyDescent="0.3">
      <c r="C1769" s="4"/>
    </row>
    <row r="1770" spans="3:3" x14ac:dyDescent="0.3">
      <c r="C1770" s="4"/>
    </row>
    <row r="1771" spans="3:3" x14ac:dyDescent="0.3">
      <c r="C1771" s="4"/>
    </row>
    <row r="1772" spans="3:3" x14ac:dyDescent="0.3">
      <c r="C1772" s="4"/>
    </row>
    <row r="1773" spans="3:3" x14ac:dyDescent="0.3">
      <c r="C1773" s="4"/>
    </row>
    <row r="1774" spans="3:3" x14ac:dyDescent="0.3">
      <c r="C1774" s="4"/>
    </row>
    <row r="1775" spans="3:3" x14ac:dyDescent="0.3">
      <c r="C1775" s="4"/>
    </row>
    <row r="1776" spans="3:3" x14ac:dyDescent="0.3">
      <c r="C1776" s="4"/>
    </row>
    <row r="1777" spans="3:3" x14ac:dyDescent="0.3">
      <c r="C1777" s="4"/>
    </row>
    <row r="1778" spans="3:3" x14ac:dyDescent="0.3">
      <c r="C1778" s="4"/>
    </row>
    <row r="1779" spans="3:3" x14ac:dyDescent="0.3">
      <c r="C1779" s="4"/>
    </row>
    <row r="1780" spans="3:3" x14ac:dyDescent="0.3">
      <c r="C1780" s="4"/>
    </row>
    <row r="1781" spans="3:3" x14ac:dyDescent="0.3">
      <c r="C1781" s="4"/>
    </row>
    <row r="1782" spans="3:3" x14ac:dyDescent="0.3">
      <c r="C1782" s="4"/>
    </row>
    <row r="1783" spans="3:3" x14ac:dyDescent="0.3">
      <c r="C1783" s="4"/>
    </row>
    <row r="1784" spans="3:3" x14ac:dyDescent="0.3">
      <c r="C1784" s="4"/>
    </row>
    <row r="1785" spans="3:3" x14ac:dyDescent="0.3">
      <c r="C1785" s="4"/>
    </row>
    <row r="1786" spans="3:3" x14ac:dyDescent="0.3">
      <c r="C1786" s="4"/>
    </row>
    <row r="1787" spans="3:3" x14ac:dyDescent="0.3">
      <c r="C1787" s="4"/>
    </row>
    <row r="1788" spans="3:3" x14ac:dyDescent="0.3">
      <c r="C1788" s="4"/>
    </row>
    <row r="1789" spans="3:3" x14ac:dyDescent="0.3">
      <c r="C1789" s="4"/>
    </row>
    <row r="1790" spans="3:3" x14ac:dyDescent="0.3">
      <c r="C1790" s="4"/>
    </row>
    <row r="1791" spans="3:3" x14ac:dyDescent="0.3">
      <c r="C1791" s="4"/>
    </row>
    <row r="1792" spans="3:3" x14ac:dyDescent="0.3">
      <c r="C1792" s="4"/>
    </row>
    <row r="1793" spans="3:3" x14ac:dyDescent="0.3">
      <c r="C1793" s="4"/>
    </row>
    <row r="1794" spans="3:3" x14ac:dyDescent="0.3">
      <c r="C1794" s="4"/>
    </row>
    <row r="1795" spans="3:3" x14ac:dyDescent="0.3">
      <c r="C1795" s="4"/>
    </row>
    <row r="1796" spans="3:3" x14ac:dyDescent="0.3">
      <c r="C1796" s="4"/>
    </row>
    <row r="1797" spans="3:3" x14ac:dyDescent="0.3">
      <c r="C1797" s="4"/>
    </row>
    <row r="1798" spans="3:3" x14ac:dyDescent="0.3">
      <c r="C1798" s="4"/>
    </row>
    <row r="1799" spans="3:3" x14ac:dyDescent="0.3">
      <c r="C1799" s="4"/>
    </row>
    <row r="1800" spans="3:3" x14ac:dyDescent="0.3">
      <c r="C1800" s="4"/>
    </row>
    <row r="1801" spans="3:3" x14ac:dyDescent="0.3">
      <c r="C1801" s="4"/>
    </row>
    <row r="1802" spans="3:3" x14ac:dyDescent="0.3">
      <c r="C1802" s="4"/>
    </row>
    <row r="1803" spans="3:3" x14ac:dyDescent="0.3">
      <c r="C1803" s="4"/>
    </row>
    <row r="1804" spans="3:3" x14ac:dyDescent="0.3">
      <c r="C1804" s="4"/>
    </row>
    <row r="1805" spans="3:3" x14ac:dyDescent="0.3">
      <c r="C1805" s="4"/>
    </row>
    <row r="1806" spans="3:3" x14ac:dyDescent="0.3">
      <c r="C1806" s="4"/>
    </row>
    <row r="1807" spans="3:3" x14ac:dyDescent="0.3">
      <c r="C1807" s="4"/>
    </row>
    <row r="1808" spans="3:3" x14ac:dyDescent="0.3">
      <c r="C1808" s="4"/>
    </row>
    <row r="1809" spans="3:3" x14ac:dyDescent="0.3">
      <c r="C1809" s="4"/>
    </row>
    <row r="1810" spans="3:3" x14ac:dyDescent="0.3">
      <c r="C1810" s="4"/>
    </row>
    <row r="1811" spans="3:3" x14ac:dyDescent="0.3">
      <c r="C1811" s="4"/>
    </row>
    <row r="1812" spans="3:3" x14ac:dyDescent="0.3">
      <c r="C1812" s="4"/>
    </row>
    <row r="1813" spans="3:3" x14ac:dyDescent="0.3">
      <c r="C1813" s="4"/>
    </row>
    <row r="1814" spans="3:3" x14ac:dyDescent="0.3">
      <c r="C1814" s="4"/>
    </row>
    <row r="1815" spans="3:3" x14ac:dyDescent="0.3">
      <c r="C1815" s="4"/>
    </row>
    <row r="1816" spans="3:3" x14ac:dyDescent="0.3">
      <c r="C1816" s="4"/>
    </row>
    <row r="1817" spans="3:3" x14ac:dyDescent="0.3">
      <c r="C1817" s="4"/>
    </row>
    <row r="1818" spans="3:3" x14ac:dyDescent="0.3">
      <c r="C1818" s="4"/>
    </row>
    <row r="1819" spans="3:3" x14ac:dyDescent="0.3">
      <c r="C1819" s="4"/>
    </row>
    <row r="1820" spans="3:3" x14ac:dyDescent="0.3">
      <c r="C1820" s="4"/>
    </row>
    <row r="1821" spans="3:3" x14ac:dyDescent="0.3">
      <c r="C1821" s="4"/>
    </row>
    <row r="1822" spans="3:3" x14ac:dyDescent="0.3">
      <c r="C1822" s="4"/>
    </row>
    <row r="1823" spans="3:3" x14ac:dyDescent="0.3">
      <c r="C1823" s="4"/>
    </row>
    <row r="1824" spans="3:3" x14ac:dyDescent="0.3">
      <c r="C1824" s="4"/>
    </row>
    <row r="1825" spans="3:3" x14ac:dyDescent="0.3">
      <c r="C1825" s="4"/>
    </row>
    <row r="1826" spans="3:3" x14ac:dyDescent="0.3">
      <c r="C1826" s="4"/>
    </row>
    <row r="1827" spans="3:3" x14ac:dyDescent="0.3">
      <c r="C1827" s="4"/>
    </row>
    <row r="1828" spans="3:3" x14ac:dyDescent="0.3">
      <c r="C1828" s="4"/>
    </row>
    <row r="1829" spans="3:3" x14ac:dyDescent="0.3">
      <c r="C1829" s="4"/>
    </row>
    <row r="1830" spans="3:3" x14ac:dyDescent="0.3">
      <c r="C1830" s="4"/>
    </row>
    <row r="1831" spans="3:3" x14ac:dyDescent="0.3">
      <c r="C1831" s="4"/>
    </row>
    <row r="1832" spans="3:3" x14ac:dyDescent="0.3">
      <c r="C1832" s="4"/>
    </row>
    <row r="1833" spans="3:3" x14ac:dyDescent="0.3">
      <c r="C1833" s="4"/>
    </row>
    <row r="1834" spans="3:3" x14ac:dyDescent="0.3">
      <c r="C1834" s="4"/>
    </row>
    <row r="1835" spans="3:3" x14ac:dyDescent="0.3">
      <c r="C1835" s="4"/>
    </row>
    <row r="1836" spans="3:3" x14ac:dyDescent="0.3">
      <c r="C1836" s="4"/>
    </row>
    <row r="1837" spans="3:3" x14ac:dyDescent="0.3">
      <c r="C1837" s="4"/>
    </row>
    <row r="1838" spans="3:3" x14ac:dyDescent="0.3">
      <c r="C1838" s="4"/>
    </row>
    <row r="1839" spans="3:3" x14ac:dyDescent="0.3">
      <c r="C1839" s="4"/>
    </row>
    <row r="1840" spans="3:3" x14ac:dyDescent="0.3">
      <c r="C1840" s="4"/>
    </row>
    <row r="1841" spans="3:3" x14ac:dyDescent="0.3">
      <c r="C1841" s="4"/>
    </row>
    <row r="1842" spans="3:3" x14ac:dyDescent="0.3">
      <c r="C1842" s="4"/>
    </row>
    <row r="1843" spans="3:3" x14ac:dyDescent="0.3">
      <c r="C1843" s="4"/>
    </row>
    <row r="1844" spans="3:3" x14ac:dyDescent="0.3">
      <c r="C1844" s="4"/>
    </row>
    <row r="1845" spans="3:3" x14ac:dyDescent="0.3">
      <c r="C1845" s="4"/>
    </row>
    <row r="1846" spans="3:3" x14ac:dyDescent="0.3">
      <c r="C1846" s="4"/>
    </row>
    <row r="1847" spans="3:3" x14ac:dyDescent="0.3">
      <c r="C1847" s="4"/>
    </row>
    <row r="1848" spans="3:3" x14ac:dyDescent="0.3">
      <c r="C1848" s="4"/>
    </row>
    <row r="1849" spans="3:3" x14ac:dyDescent="0.3">
      <c r="C1849" s="4"/>
    </row>
    <row r="1850" spans="3:3" x14ac:dyDescent="0.3">
      <c r="C1850" s="4"/>
    </row>
    <row r="1851" spans="3:3" x14ac:dyDescent="0.3">
      <c r="C1851" s="4"/>
    </row>
    <row r="1852" spans="3:3" x14ac:dyDescent="0.3">
      <c r="C1852" s="4"/>
    </row>
    <row r="1853" spans="3:3" x14ac:dyDescent="0.3">
      <c r="C1853" s="4"/>
    </row>
    <row r="1854" spans="3:3" x14ac:dyDescent="0.3">
      <c r="C1854" s="4"/>
    </row>
    <row r="1855" spans="3:3" x14ac:dyDescent="0.3">
      <c r="C1855" s="4"/>
    </row>
    <row r="1856" spans="3:3" x14ac:dyDescent="0.3">
      <c r="C1856" s="4"/>
    </row>
    <row r="1857" spans="3:3" x14ac:dyDescent="0.3">
      <c r="C1857" s="4"/>
    </row>
    <row r="1858" spans="3:3" x14ac:dyDescent="0.3">
      <c r="C1858" s="4"/>
    </row>
    <row r="1859" spans="3:3" x14ac:dyDescent="0.3">
      <c r="C1859" s="4"/>
    </row>
    <row r="1860" spans="3:3" x14ac:dyDescent="0.3">
      <c r="C1860" s="4"/>
    </row>
    <row r="1861" spans="3:3" x14ac:dyDescent="0.3">
      <c r="C1861" s="4"/>
    </row>
    <row r="1862" spans="3:3" x14ac:dyDescent="0.3">
      <c r="C1862" s="4"/>
    </row>
    <row r="1863" spans="3:3" x14ac:dyDescent="0.3">
      <c r="C1863" s="4"/>
    </row>
    <row r="1864" spans="3:3" x14ac:dyDescent="0.3">
      <c r="C1864" s="4"/>
    </row>
    <row r="1865" spans="3:3" x14ac:dyDescent="0.3">
      <c r="C1865" s="4"/>
    </row>
    <row r="1866" spans="3:3" x14ac:dyDescent="0.3">
      <c r="C1866" s="4"/>
    </row>
    <row r="1867" spans="3:3" x14ac:dyDescent="0.3">
      <c r="C1867" s="4"/>
    </row>
    <row r="1868" spans="3:3" x14ac:dyDescent="0.3">
      <c r="C1868" s="4"/>
    </row>
    <row r="1869" spans="3:3" x14ac:dyDescent="0.3">
      <c r="C1869" s="4"/>
    </row>
    <row r="1870" spans="3:3" x14ac:dyDescent="0.3">
      <c r="C1870" s="4"/>
    </row>
    <row r="1871" spans="3:3" x14ac:dyDescent="0.3">
      <c r="C1871" s="4"/>
    </row>
    <row r="1872" spans="3:3" x14ac:dyDescent="0.3">
      <c r="C1872" s="4"/>
    </row>
    <row r="1873" spans="3:3" x14ac:dyDescent="0.3">
      <c r="C1873" s="4"/>
    </row>
    <row r="1874" spans="3:3" x14ac:dyDescent="0.3">
      <c r="C1874" s="4"/>
    </row>
    <row r="1875" spans="3:3" x14ac:dyDescent="0.3">
      <c r="C1875" s="4"/>
    </row>
    <row r="1876" spans="3:3" x14ac:dyDescent="0.3">
      <c r="C1876" s="4"/>
    </row>
    <row r="1877" spans="3:3" x14ac:dyDescent="0.3">
      <c r="C1877" s="4"/>
    </row>
    <row r="1878" spans="3:3" x14ac:dyDescent="0.3">
      <c r="C1878" s="4"/>
    </row>
    <row r="1879" spans="3:3" x14ac:dyDescent="0.3">
      <c r="C1879" s="4"/>
    </row>
    <row r="1880" spans="3:3" x14ac:dyDescent="0.3">
      <c r="C1880" s="4"/>
    </row>
    <row r="1881" spans="3:3" x14ac:dyDescent="0.3">
      <c r="C1881" s="4"/>
    </row>
    <row r="1882" spans="3:3" x14ac:dyDescent="0.3">
      <c r="C1882" s="4"/>
    </row>
    <row r="1883" spans="3:3" x14ac:dyDescent="0.3">
      <c r="C1883" s="4"/>
    </row>
    <row r="1884" spans="3:3" x14ac:dyDescent="0.3">
      <c r="C1884" s="4"/>
    </row>
    <row r="1885" spans="3:3" x14ac:dyDescent="0.3">
      <c r="C1885" s="4"/>
    </row>
    <row r="1886" spans="3:3" x14ac:dyDescent="0.3">
      <c r="C1886" s="4"/>
    </row>
    <row r="1887" spans="3:3" x14ac:dyDescent="0.3">
      <c r="C1887" s="4"/>
    </row>
    <row r="1888" spans="3:3" x14ac:dyDescent="0.3">
      <c r="C1888" s="4"/>
    </row>
    <row r="1889" spans="3:3" x14ac:dyDescent="0.3">
      <c r="C1889" s="4"/>
    </row>
    <row r="1890" spans="3:3" x14ac:dyDescent="0.3">
      <c r="C1890" s="4"/>
    </row>
    <row r="1891" spans="3:3" x14ac:dyDescent="0.3">
      <c r="C1891" s="4"/>
    </row>
    <row r="1892" spans="3:3" x14ac:dyDescent="0.3">
      <c r="C1892" s="4"/>
    </row>
    <row r="1893" spans="3:3" x14ac:dyDescent="0.3">
      <c r="C1893" s="4"/>
    </row>
    <row r="1894" spans="3:3" x14ac:dyDescent="0.3">
      <c r="C1894" s="4"/>
    </row>
    <row r="1895" spans="3:3" x14ac:dyDescent="0.3">
      <c r="C1895" s="4"/>
    </row>
    <row r="1896" spans="3:3" x14ac:dyDescent="0.3">
      <c r="C1896" s="4"/>
    </row>
    <row r="1897" spans="3:3" x14ac:dyDescent="0.3">
      <c r="C1897" s="4"/>
    </row>
    <row r="1898" spans="3:3" x14ac:dyDescent="0.3">
      <c r="C1898" s="4"/>
    </row>
    <row r="1899" spans="3:3" x14ac:dyDescent="0.3">
      <c r="C1899" s="4"/>
    </row>
    <row r="1900" spans="3:3" x14ac:dyDescent="0.3">
      <c r="C1900" s="4"/>
    </row>
    <row r="1901" spans="3:3" x14ac:dyDescent="0.3">
      <c r="C1901" s="4"/>
    </row>
    <row r="1902" spans="3:3" x14ac:dyDescent="0.3">
      <c r="C1902" s="4"/>
    </row>
    <row r="1903" spans="3:3" x14ac:dyDescent="0.3">
      <c r="C1903" s="4"/>
    </row>
    <row r="1904" spans="3:3" x14ac:dyDescent="0.3">
      <c r="C1904" s="4"/>
    </row>
    <row r="1905" spans="3:3" x14ac:dyDescent="0.3">
      <c r="C1905" s="4"/>
    </row>
    <row r="1906" spans="3:3" x14ac:dyDescent="0.3">
      <c r="C1906" s="4"/>
    </row>
    <row r="1907" spans="3:3" x14ac:dyDescent="0.3">
      <c r="C1907" s="4"/>
    </row>
    <row r="1908" spans="3:3" x14ac:dyDescent="0.3">
      <c r="C1908" s="4"/>
    </row>
    <row r="1909" spans="3:3" x14ac:dyDescent="0.3">
      <c r="C1909" s="4"/>
    </row>
    <row r="1910" spans="3:3" x14ac:dyDescent="0.3">
      <c r="C1910" s="4"/>
    </row>
    <row r="1911" spans="3:3" x14ac:dyDescent="0.3">
      <c r="C1911" s="4"/>
    </row>
    <row r="1912" spans="3:3" x14ac:dyDescent="0.3">
      <c r="C1912" s="4"/>
    </row>
    <row r="1913" spans="3:3" x14ac:dyDescent="0.3">
      <c r="C1913" s="4"/>
    </row>
    <row r="1914" spans="3:3" x14ac:dyDescent="0.3">
      <c r="C1914" s="4"/>
    </row>
    <row r="1915" spans="3:3" x14ac:dyDescent="0.3">
      <c r="C1915" s="4"/>
    </row>
    <row r="1916" spans="3:3" x14ac:dyDescent="0.3">
      <c r="C1916" s="4"/>
    </row>
    <row r="1917" spans="3:3" x14ac:dyDescent="0.3">
      <c r="C1917" s="4"/>
    </row>
    <row r="1918" spans="3:3" x14ac:dyDescent="0.3">
      <c r="C1918" s="4"/>
    </row>
    <row r="1919" spans="3:3" x14ac:dyDescent="0.3">
      <c r="C1919" s="4"/>
    </row>
    <row r="1920" spans="3:3" x14ac:dyDescent="0.3">
      <c r="C1920" s="4"/>
    </row>
    <row r="1921" spans="3:3" x14ac:dyDescent="0.3">
      <c r="C1921" s="4"/>
    </row>
    <row r="1922" spans="3:3" x14ac:dyDescent="0.3">
      <c r="C1922" s="4"/>
    </row>
    <row r="1923" spans="3:3" x14ac:dyDescent="0.3">
      <c r="C1923" s="4"/>
    </row>
    <row r="1924" spans="3:3" x14ac:dyDescent="0.3">
      <c r="C1924" s="4"/>
    </row>
    <row r="1925" spans="3:3" x14ac:dyDescent="0.3">
      <c r="C1925" s="4"/>
    </row>
    <row r="1926" spans="3:3" x14ac:dyDescent="0.3">
      <c r="C1926" s="4"/>
    </row>
    <row r="1927" spans="3:3" x14ac:dyDescent="0.3">
      <c r="C1927" s="4"/>
    </row>
    <row r="1928" spans="3:3" x14ac:dyDescent="0.3">
      <c r="C1928" s="4"/>
    </row>
    <row r="1929" spans="3:3" x14ac:dyDescent="0.3">
      <c r="C1929" s="4"/>
    </row>
    <row r="1930" spans="3:3" x14ac:dyDescent="0.3">
      <c r="C1930" s="4"/>
    </row>
    <row r="1931" spans="3:3" x14ac:dyDescent="0.3">
      <c r="C1931" s="4"/>
    </row>
    <row r="1932" spans="3:3" x14ac:dyDescent="0.3">
      <c r="C1932" s="4"/>
    </row>
    <row r="1933" spans="3:3" x14ac:dyDescent="0.3">
      <c r="C1933" s="4"/>
    </row>
    <row r="1934" spans="3:3" x14ac:dyDescent="0.3">
      <c r="C1934" s="4"/>
    </row>
    <row r="1935" spans="3:3" x14ac:dyDescent="0.3">
      <c r="C1935" s="4"/>
    </row>
    <row r="1936" spans="3:3" x14ac:dyDescent="0.3">
      <c r="C1936" s="4"/>
    </row>
    <row r="1937" spans="3:3" x14ac:dyDescent="0.3">
      <c r="C1937" s="4"/>
    </row>
    <row r="1938" spans="3:3" x14ac:dyDescent="0.3">
      <c r="C1938" s="4"/>
    </row>
    <row r="1939" spans="3:3" x14ac:dyDescent="0.3">
      <c r="C1939" s="4"/>
    </row>
    <row r="1940" spans="3:3" x14ac:dyDescent="0.3">
      <c r="C1940" s="4"/>
    </row>
    <row r="1941" spans="3:3" x14ac:dyDescent="0.3">
      <c r="C1941" s="4"/>
    </row>
    <row r="1942" spans="3:3" x14ac:dyDescent="0.3">
      <c r="C1942" s="4"/>
    </row>
    <row r="1943" spans="3:3" x14ac:dyDescent="0.3">
      <c r="C1943" s="4"/>
    </row>
    <row r="1944" spans="3:3" x14ac:dyDescent="0.3">
      <c r="C1944" s="4"/>
    </row>
    <row r="1945" spans="3:3" x14ac:dyDescent="0.3">
      <c r="C1945" s="4"/>
    </row>
    <row r="1946" spans="3:3" x14ac:dyDescent="0.3">
      <c r="C1946" s="4"/>
    </row>
    <row r="1947" spans="3:3" x14ac:dyDescent="0.3">
      <c r="C1947" s="4"/>
    </row>
    <row r="1948" spans="3:3" x14ac:dyDescent="0.3">
      <c r="C1948" s="4"/>
    </row>
    <row r="1949" spans="3:3" x14ac:dyDescent="0.3">
      <c r="C1949" s="4"/>
    </row>
    <row r="1950" spans="3:3" x14ac:dyDescent="0.3">
      <c r="C1950" s="4"/>
    </row>
    <row r="1951" spans="3:3" x14ac:dyDescent="0.3">
      <c r="C1951" s="4"/>
    </row>
    <row r="1952" spans="3:3" x14ac:dyDescent="0.3">
      <c r="C1952" s="4"/>
    </row>
    <row r="1953" spans="3:3" x14ac:dyDescent="0.3">
      <c r="C1953" s="4"/>
    </row>
    <row r="1954" spans="3:3" x14ac:dyDescent="0.3">
      <c r="C1954" s="4"/>
    </row>
    <row r="1955" spans="3:3" x14ac:dyDescent="0.3">
      <c r="C1955" s="4"/>
    </row>
    <row r="1956" spans="3:3" x14ac:dyDescent="0.3">
      <c r="C1956" s="4"/>
    </row>
    <row r="1957" spans="3:3" x14ac:dyDescent="0.3">
      <c r="C1957" s="4"/>
    </row>
    <row r="1958" spans="3:3" x14ac:dyDescent="0.3">
      <c r="C1958" s="4"/>
    </row>
    <row r="1959" spans="3:3" x14ac:dyDescent="0.3">
      <c r="C1959" s="4"/>
    </row>
    <row r="1960" spans="3:3" x14ac:dyDescent="0.3">
      <c r="C1960" s="4"/>
    </row>
    <row r="1961" spans="3:3" x14ac:dyDescent="0.3">
      <c r="C1961" s="4"/>
    </row>
    <row r="1962" spans="3:3" x14ac:dyDescent="0.3">
      <c r="C1962" s="4"/>
    </row>
    <row r="1963" spans="3:3" x14ac:dyDescent="0.3">
      <c r="C1963" s="4"/>
    </row>
    <row r="1964" spans="3:3" x14ac:dyDescent="0.3">
      <c r="C1964" s="4"/>
    </row>
    <row r="1965" spans="3:3" x14ac:dyDescent="0.3">
      <c r="C1965" s="4"/>
    </row>
    <row r="1966" spans="3:3" x14ac:dyDescent="0.3">
      <c r="C1966" s="4"/>
    </row>
    <row r="1967" spans="3:3" x14ac:dyDescent="0.3">
      <c r="C1967" s="4"/>
    </row>
    <row r="1968" spans="3:3" x14ac:dyDescent="0.3">
      <c r="C1968" s="4"/>
    </row>
    <row r="1969" spans="3:3" x14ac:dyDescent="0.3">
      <c r="C1969" s="4"/>
    </row>
    <row r="1970" spans="3:3" x14ac:dyDescent="0.3">
      <c r="C1970" s="4"/>
    </row>
    <row r="1971" spans="3:3" x14ac:dyDescent="0.3">
      <c r="C1971" s="4"/>
    </row>
    <row r="1972" spans="3:3" x14ac:dyDescent="0.3">
      <c r="C1972" s="4"/>
    </row>
    <row r="1973" spans="3:3" x14ac:dyDescent="0.3">
      <c r="C1973" s="4"/>
    </row>
    <row r="1974" spans="3:3" x14ac:dyDescent="0.3">
      <c r="C1974" s="4"/>
    </row>
    <row r="1975" spans="3:3" x14ac:dyDescent="0.3">
      <c r="C1975" s="4"/>
    </row>
    <row r="1976" spans="3:3" x14ac:dyDescent="0.3">
      <c r="C1976" s="4"/>
    </row>
    <row r="1977" spans="3:3" x14ac:dyDescent="0.3">
      <c r="C1977" s="4"/>
    </row>
    <row r="1978" spans="3:3" x14ac:dyDescent="0.3">
      <c r="C1978" s="4"/>
    </row>
    <row r="1979" spans="3:3" x14ac:dyDescent="0.3">
      <c r="C1979" s="4"/>
    </row>
    <row r="1980" spans="3:3" x14ac:dyDescent="0.3">
      <c r="C1980" s="4"/>
    </row>
    <row r="1981" spans="3:3" x14ac:dyDescent="0.3">
      <c r="C1981" s="4"/>
    </row>
    <row r="1982" spans="3:3" x14ac:dyDescent="0.3">
      <c r="C1982" s="4"/>
    </row>
    <row r="1983" spans="3:3" x14ac:dyDescent="0.3">
      <c r="C1983" s="4"/>
    </row>
    <row r="1984" spans="3:3" x14ac:dyDescent="0.3">
      <c r="C1984" s="4"/>
    </row>
    <row r="1985" spans="3:3" x14ac:dyDescent="0.3">
      <c r="C1985" s="4"/>
    </row>
    <row r="1986" spans="3:3" x14ac:dyDescent="0.3">
      <c r="C1986" s="4"/>
    </row>
    <row r="1987" spans="3:3" x14ac:dyDescent="0.3">
      <c r="C1987" s="4"/>
    </row>
    <row r="1988" spans="3:3" x14ac:dyDescent="0.3">
      <c r="C1988" s="4"/>
    </row>
    <row r="1989" spans="3:3" x14ac:dyDescent="0.3">
      <c r="C1989" s="4"/>
    </row>
    <row r="1990" spans="3:3" x14ac:dyDescent="0.3">
      <c r="C1990" s="4"/>
    </row>
    <row r="1991" spans="3:3" x14ac:dyDescent="0.3">
      <c r="C1991" s="4"/>
    </row>
    <row r="1992" spans="3:3" x14ac:dyDescent="0.3">
      <c r="C1992" s="4"/>
    </row>
    <row r="1993" spans="3:3" x14ac:dyDescent="0.3">
      <c r="C1993" s="4"/>
    </row>
    <row r="1994" spans="3:3" x14ac:dyDescent="0.3">
      <c r="C1994" s="4"/>
    </row>
    <row r="1995" spans="3:3" x14ac:dyDescent="0.3">
      <c r="C1995" s="4"/>
    </row>
    <row r="1996" spans="3:3" x14ac:dyDescent="0.3">
      <c r="C1996" s="4"/>
    </row>
    <row r="1997" spans="3:3" x14ac:dyDescent="0.3">
      <c r="C1997" s="4"/>
    </row>
    <row r="1998" spans="3:3" x14ac:dyDescent="0.3">
      <c r="C1998" s="4"/>
    </row>
    <row r="1999" spans="3:3" x14ac:dyDescent="0.3">
      <c r="C1999" s="4"/>
    </row>
    <row r="2000" spans="3:3" x14ac:dyDescent="0.3">
      <c r="C2000" s="4"/>
    </row>
    <row r="2001" spans="3:3" x14ac:dyDescent="0.3">
      <c r="C2001" s="4"/>
    </row>
    <row r="2002" spans="3:3" x14ac:dyDescent="0.3">
      <c r="C2002" s="4"/>
    </row>
    <row r="2003" spans="3:3" x14ac:dyDescent="0.3">
      <c r="C2003" s="4"/>
    </row>
    <row r="2004" spans="3:3" x14ac:dyDescent="0.3">
      <c r="C2004" s="4"/>
    </row>
    <row r="2005" spans="3:3" x14ac:dyDescent="0.3">
      <c r="C2005" s="4"/>
    </row>
    <row r="2006" spans="3:3" x14ac:dyDescent="0.3">
      <c r="C2006" s="4"/>
    </row>
    <row r="2007" spans="3:3" x14ac:dyDescent="0.3">
      <c r="C2007" s="4"/>
    </row>
    <row r="2008" spans="3:3" x14ac:dyDescent="0.3">
      <c r="C2008" s="4"/>
    </row>
    <row r="2009" spans="3:3" x14ac:dyDescent="0.3">
      <c r="C2009" s="4"/>
    </row>
    <row r="2010" spans="3:3" x14ac:dyDescent="0.3">
      <c r="C2010" s="4"/>
    </row>
    <row r="2011" spans="3:3" x14ac:dyDescent="0.3">
      <c r="C2011" s="4"/>
    </row>
    <row r="2012" spans="3:3" x14ac:dyDescent="0.3">
      <c r="C2012" s="4"/>
    </row>
    <row r="2013" spans="3:3" x14ac:dyDescent="0.3">
      <c r="C2013" s="4"/>
    </row>
    <row r="2014" spans="3:3" x14ac:dyDescent="0.3">
      <c r="C2014" s="4"/>
    </row>
    <row r="2015" spans="3:3" x14ac:dyDescent="0.3">
      <c r="C2015" s="4"/>
    </row>
    <row r="2016" spans="3:3" x14ac:dyDescent="0.3">
      <c r="C2016" s="4"/>
    </row>
    <row r="2017" spans="3:3" x14ac:dyDescent="0.3">
      <c r="C2017" s="4"/>
    </row>
    <row r="2018" spans="3:3" x14ac:dyDescent="0.3">
      <c r="C2018" s="4"/>
    </row>
    <row r="2019" spans="3:3" x14ac:dyDescent="0.3">
      <c r="C2019" s="4"/>
    </row>
    <row r="2020" spans="3:3" x14ac:dyDescent="0.3">
      <c r="C2020" s="4"/>
    </row>
    <row r="2021" spans="3:3" x14ac:dyDescent="0.3">
      <c r="C2021" s="4"/>
    </row>
    <row r="2022" spans="3:3" x14ac:dyDescent="0.3">
      <c r="C2022" s="4"/>
    </row>
    <row r="2023" spans="3:3" x14ac:dyDescent="0.3">
      <c r="C2023" s="4"/>
    </row>
    <row r="2024" spans="3:3" x14ac:dyDescent="0.3">
      <c r="C2024" s="4"/>
    </row>
    <row r="2025" spans="3:3" x14ac:dyDescent="0.3">
      <c r="C2025" s="4"/>
    </row>
    <row r="2026" spans="3:3" x14ac:dyDescent="0.3">
      <c r="C2026" s="4"/>
    </row>
    <row r="2027" spans="3:3" x14ac:dyDescent="0.3">
      <c r="C2027" s="4"/>
    </row>
    <row r="2028" spans="3:3" x14ac:dyDescent="0.3">
      <c r="C2028" s="4"/>
    </row>
    <row r="2029" spans="3:3" x14ac:dyDescent="0.3">
      <c r="C2029" s="4"/>
    </row>
    <row r="2030" spans="3:3" x14ac:dyDescent="0.3">
      <c r="C2030" s="4"/>
    </row>
    <row r="2031" spans="3:3" x14ac:dyDescent="0.3">
      <c r="C2031" s="4"/>
    </row>
    <row r="2032" spans="3:3" x14ac:dyDescent="0.3">
      <c r="C2032" s="4"/>
    </row>
    <row r="2033" spans="3:3" x14ac:dyDescent="0.3">
      <c r="C2033" s="4"/>
    </row>
    <row r="2034" spans="3:3" x14ac:dyDescent="0.3">
      <c r="C2034" s="4"/>
    </row>
    <row r="2035" spans="3:3" x14ac:dyDescent="0.3">
      <c r="C2035" s="4"/>
    </row>
    <row r="2036" spans="3:3" x14ac:dyDescent="0.3">
      <c r="C2036" s="4"/>
    </row>
    <row r="2037" spans="3:3" x14ac:dyDescent="0.3">
      <c r="C2037" s="4"/>
    </row>
    <row r="2038" spans="3:3" x14ac:dyDescent="0.3">
      <c r="C2038" s="4"/>
    </row>
    <row r="2039" spans="3:3" x14ac:dyDescent="0.3">
      <c r="C2039" s="4"/>
    </row>
    <row r="2040" spans="3:3" x14ac:dyDescent="0.3">
      <c r="C2040" s="4"/>
    </row>
    <row r="2041" spans="3:3" x14ac:dyDescent="0.3">
      <c r="C2041" s="4"/>
    </row>
    <row r="2042" spans="3:3" x14ac:dyDescent="0.3">
      <c r="C2042" s="4"/>
    </row>
    <row r="2043" spans="3:3" x14ac:dyDescent="0.3">
      <c r="C2043" s="4"/>
    </row>
    <row r="2044" spans="3:3" x14ac:dyDescent="0.3">
      <c r="C2044" s="4"/>
    </row>
    <row r="2045" spans="3:3" x14ac:dyDescent="0.3">
      <c r="C2045" s="4"/>
    </row>
    <row r="2046" spans="3:3" x14ac:dyDescent="0.3">
      <c r="C2046" s="4"/>
    </row>
    <row r="2047" spans="3:3" x14ac:dyDescent="0.3">
      <c r="C2047" s="4"/>
    </row>
    <row r="2048" spans="3:3" x14ac:dyDescent="0.3">
      <c r="C2048" s="4"/>
    </row>
    <row r="2049" spans="3:3" x14ac:dyDescent="0.3">
      <c r="C2049" s="4"/>
    </row>
    <row r="2050" spans="3:3" x14ac:dyDescent="0.3">
      <c r="C2050" s="4"/>
    </row>
    <row r="2051" spans="3:3" x14ac:dyDescent="0.3">
      <c r="C2051" s="4"/>
    </row>
    <row r="2052" spans="3:3" x14ac:dyDescent="0.3">
      <c r="C2052" s="4"/>
    </row>
    <row r="2053" spans="3:3" x14ac:dyDescent="0.3">
      <c r="C2053" s="4"/>
    </row>
    <row r="2054" spans="3:3" x14ac:dyDescent="0.3">
      <c r="C2054" s="4"/>
    </row>
    <row r="2055" spans="3:3" x14ac:dyDescent="0.3">
      <c r="C2055" s="4"/>
    </row>
    <row r="2056" spans="3:3" x14ac:dyDescent="0.3">
      <c r="C2056" s="4"/>
    </row>
    <row r="2057" spans="3:3" x14ac:dyDescent="0.3">
      <c r="C2057" s="4"/>
    </row>
    <row r="2058" spans="3:3" x14ac:dyDescent="0.3">
      <c r="C2058" s="4"/>
    </row>
    <row r="2059" spans="3:3" x14ac:dyDescent="0.3">
      <c r="C2059" s="4"/>
    </row>
    <row r="2060" spans="3:3" x14ac:dyDescent="0.3">
      <c r="C2060" s="4"/>
    </row>
    <row r="2061" spans="3:3" x14ac:dyDescent="0.3">
      <c r="C2061" s="4"/>
    </row>
    <row r="2062" spans="3:3" x14ac:dyDescent="0.3">
      <c r="C2062" s="4"/>
    </row>
    <row r="2063" spans="3:3" x14ac:dyDescent="0.3">
      <c r="C2063" s="4"/>
    </row>
    <row r="2064" spans="3:3" x14ac:dyDescent="0.3">
      <c r="C2064" s="4"/>
    </row>
    <row r="2065" spans="3:3" x14ac:dyDescent="0.3">
      <c r="C2065" s="4"/>
    </row>
    <row r="2066" spans="3:3" x14ac:dyDescent="0.3">
      <c r="C2066" s="4"/>
    </row>
    <row r="2067" spans="3:3" x14ac:dyDescent="0.3">
      <c r="C2067" s="4"/>
    </row>
    <row r="2068" spans="3:3" x14ac:dyDescent="0.3">
      <c r="C2068" s="4"/>
    </row>
    <row r="2069" spans="3:3" x14ac:dyDescent="0.3">
      <c r="C2069" s="4"/>
    </row>
    <row r="2070" spans="3:3" x14ac:dyDescent="0.3">
      <c r="C2070" s="4"/>
    </row>
    <row r="2071" spans="3:3" x14ac:dyDescent="0.3">
      <c r="C2071" s="4"/>
    </row>
    <row r="2072" spans="3:3" x14ac:dyDescent="0.3">
      <c r="C2072" s="4"/>
    </row>
    <row r="2073" spans="3:3" x14ac:dyDescent="0.3">
      <c r="C2073" s="4"/>
    </row>
    <row r="2074" spans="3:3" x14ac:dyDescent="0.3">
      <c r="C2074" s="4"/>
    </row>
    <row r="2075" spans="3:3" x14ac:dyDescent="0.3">
      <c r="C2075" s="4"/>
    </row>
    <row r="2076" spans="3:3" x14ac:dyDescent="0.3">
      <c r="C2076" s="4"/>
    </row>
    <row r="2077" spans="3:3" x14ac:dyDescent="0.3">
      <c r="C2077" s="4"/>
    </row>
    <row r="2078" spans="3:3" x14ac:dyDescent="0.3">
      <c r="C2078" s="4"/>
    </row>
    <row r="2079" spans="3:3" x14ac:dyDescent="0.3">
      <c r="C2079" s="4"/>
    </row>
    <row r="2080" spans="3:3" x14ac:dyDescent="0.3">
      <c r="C2080" s="4"/>
    </row>
    <row r="2081" spans="3:3" x14ac:dyDescent="0.3">
      <c r="C2081" s="4"/>
    </row>
    <row r="2082" spans="3:3" x14ac:dyDescent="0.3">
      <c r="C2082" s="4"/>
    </row>
    <row r="2083" spans="3:3" x14ac:dyDescent="0.3">
      <c r="C2083" s="4"/>
    </row>
    <row r="2084" spans="3:3" x14ac:dyDescent="0.3">
      <c r="C2084" s="4"/>
    </row>
    <row r="2085" spans="3:3" x14ac:dyDescent="0.3">
      <c r="C2085" s="4"/>
    </row>
    <row r="2086" spans="3:3" x14ac:dyDescent="0.3">
      <c r="C2086" s="4"/>
    </row>
    <row r="2087" spans="3:3" x14ac:dyDescent="0.3">
      <c r="C2087" s="4"/>
    </row>
    <row r="2088" spans="3:3" x14ac:dyDescent="0.3">
      <c r="C2088" s="4"/>
    </row>
    <row r="2089" spans="3:3" x14ac:dyDescent="0.3">
      <c r="C2089" s="4"/>
    </row>
    <row r="2090" spans="3:3" x14ac:dyDescent="0.3">
      <c r="C2090" s="4"/>
    </row>
    <row r="2091" spans="3:3" x14ac:dyDescent="0.3">
      <c r="C2091" s="4"/>
    </row>
    <row r="2092" spans="3:3" x14ac:dyDescent="0.3">
      <c r="C2092" s="4"/>
    </row>
    <row r="2093" spans="3:3" x14ac:dyDescent="0.3">
      <c r="C2093" s="4"/>
    </row>
    <row r="2094" spans="3:3" x14ac:dyDescent="0.3">
      <c r="C2094" s="4"/>
    </row>
    <row r="2095" spans="3:3" x14ac:dyDescent="0.3">
      <c r="C2095" s="4"/>
    </row>
    <row r="2096" spans="3:3" x14ac:dyDescent="0.3">
      <c r="C2096" s="4"/>
    </row>
    <row r="2097" spans="3:3" x14ac:dyDescent="0.3">
      <c r="C2097" s="4"/>
    </row>
    <row r="2098" spans="3:3" x14ac:dyDescent="0.3">
      <c r="C2098" s="4"/>
    </row>
    <row r="2099" spans="3:3" x14ac:dyDescent="0.3">
      <c r="C2099" s="4"/>
    </row>
    <row r="2100" spans="3:3" x14ac:dyDescent="0.3">
      <c r="C2100" s="4"/>
    </row>
    <row r="2101" spans="3:3" x14ac:dyDescent="0.3">
      <c r="C2101" s="4"/>
    </row>
    <row r="2102" spans="3:3" x14ac:dyDescent="0.3">
      <c r="C2102" s="4"/>
    </row>
    <row r="2103" spans="3:3" x14ac:dyDescent="0.3">
      <c r="C2103" s="4"/>
    </row>
    <row r="2104" spans="3:3" x14ac:dyDescent="0.3">
      <c r="C2104" s="4"/>
    </row>
    <row r="2105" spans="3:3" x14ac:dyDescent="0.3">
      <c r="C2105" s="4"/>
    </row>
    <row r="2106" spans="3:3" x14ac:dyDescent="0.3">
      <c r="C2106" s="4"/>
    </row>
    <row r="2107" spans="3:3" x14ac:dyDescent="0.3">
      <c r="C2107" s="4"/>
    </row>
    <row r="2108" spans="3:3" x14ac:dyDescent="0.3">
      <c r="C2108" s="4"/>
    </row>
    <row r="2109" spans="3:3" x14ac:dyDescent="0.3">
      <c r="C2109" s="4"/>
    </row>
    <row r="2110" spans="3:3" x14ac:dyDescent="0.3">
      <c r="C2110" s="4"/>
    </row>
    <row r="2111" spans="3:3" x14ac:dyDescent="0.3">
      <c r="C2111" s="4"/>
    </row>
    <row r="2112" spans="3:3" x14ac:dyDescent="0.3">
      <c r="C2112" s="4"/>
    </row>
    <row r="2113" spans="3:3" x14ac:dyDescent="0.3">
      <c r="C2113" s="4"/>
    </row>
    <row r="2114" spans="3:3" x14ac:dyDescent="0.3">
      <c r="C2114" s="4"/>
    </row>
    <row r="2115" spans="3:3" x14ac:dyDescent="0.3">
      <c r="C2115" s="4"/>
    </row>
    <row r="2116" spans="3:3" x14ac:dyDescent="0.3">
      <c r="C2116" s="4"/>
    </row>
    <row r="2117" spans="3:3" x14ac:dyDescent="0.3">
      <c r="C2117" s="4"/>
    </row>
    <row r="2118" spans="3:3" x14ac:dyDescent="0.3">
      <c r="C2118" s="4"/>
    </row>
    <row r="2119" spans="3:3" x14ac:dyDescent="0.3">
      <c r="C2119" s="4"/>
    </row>
    <row r="2120" spans="3:3" x14ac:dyDescent="0.3">
      <c r="C2120" s="4"/>
    </row>
    <row r="2121" spans="3:3" x14ac:dyDescent="0.3">
      <c r="C2121" s="4"/>
    </row>
    <row r="2122" spans="3:3" x14ac:dyDescent="0.3">
      <c r="C2122" s="4"/>
    </row>
    <row r="2123" spans="3:3" x14ac:dyDescent="0.3">
      <c r="C2123" s="4"/>
    </row>
    <row r="2124" spans="3:3" x14ac:dyDescent="0.3">
      <c r="C2124" s="4"/>
    </row>
    <row r="2125" spans="3:3" x14ac:dyDescent="0.3">
      <c r="C2125" s="4"/>
    </row>
    <row r="2126" spans="3:3" x14ac:dyDescent="0.3">
      <c r="C2126" s="4"/>
    </row>
    <row r="2127" spans="3:3" x14ac:dyDescent="0.3">
      <c r="C2127" s="4"/>
    </row>
    <row r="2128" spans="3:3" x14ac:dyDescent="0.3">
      <c r="C2128" s="4"/>
    </row>
    <row r="2129" spans="3:3" x14ac:dyDescent="0.3">
      <c r="C2129" s="4"/>
    </row>
    <row r="2130" spans="3:3" x14ac:dyDescent="0.3">
      <c r="C2130" s="4"/>
    </row>
    <row r="2131" spans="3:3" x14ac:dyDescent="0.3">
      <c r="C2131" s="4"/>
    </row>
    <row r="2132" spans="3:3" x14ac:dyDescent="0.3">
      <c r="C2132" s="4"/>
    </row>
    <row r="2133" spans="3:3" x14ac:dyDescent="0.3">
      <c r="C2133" s="4"/>
    </row>
    <row r="2134" spans="3:3" x14ac:dyDescent="0.3">
      <c r="C2134" s="4"/>
    </row>
    <row r="2135" spans="3:3" x14ac:dyDescent="0.3">
      <c r="C2135" s="4"/>
    </row>
    <row r="2136" spans="3:3" x14ac:dyDescent="0.3">
      <c r="C2136" s="4"/>
    </row>
    <row r="2137" spans="3:3" x14ac:dyDescent="0.3">
      <c r="C2137" s="4"/>
    </row>
    <row r="2138" spans="3:3" x14ac:dyDescent="0.3">
      <c r="C2138" s="4"/>
    </row>
    <row r="2139" spans="3:3" x14ac:dyDescent="0.3">
      <c r="C2139" s="4"/>
    </row>
    <row r="2140" spans="3:3" x14ac:dyDescent="0.3">
      <c r="C2140" s="4"/>
    </row>
    <row r="2141" spans="3:3" x14ac:dyDescent="0.3">
      <c r="C2141" s="4"/>
    </row>
    <row r="2142" spans="3:3" x14ac:dyDescent="0.3">
      <c r="C2142" s="4"/>
    </row>
    <row r="2143" spans="3:3" x14ac:dyDescent="0.3">
      <c r="C2143" s="4"/>
    </row>
    <row r="2144" spans="3:3" x14ac:dyDescent="0.3">
      <c r="C2144" s="4"/>
    </row>
    <row r="2145" spans="3:3" x14ac:dyDescent="0.3">
      <c r="C2145" s="4"/>
    </row>
    <row r="2146" spans="3:3" x14ac:dyDescent="0.3">
      <c r="C2146" s="4"/>
    </row>
    <row r="2147" spans="3:3" x14ac:dyDescent="0.3">
      <c r="C2147" s="4"/>
    </row>
    <row r="2148" spans="3:3" x14ac:dyDescent="0.3">
      <c r="C2148" s="4"/>
    </row>
    <row r="2149" spans="3:3" x14ac:dyDescent="0.3">
      <c r="C2149" s="4"/>
    </row>
    <row r="2150" spans="3:3" x14ac:dyDescent="0.3">
      <c r="C2150" s="4"/>
    </row>
    <row r="2151" spans="3:3" x14ac:dyDescent="0.3">
      <c r="C2151" s="4"/>
    </row>
    <row r="2152" spans="3:3" x14ac:dyDescent="0.3">
      <c r="C2152" s="4"/>
    </row>
    <row r="2153" spans="3:3" x14ac:dyDescent="0.3">
      <c r="C2153" s="4"/>
    </row>
    <row r="2154" spans="3:3" x14ac:dyDescent="0.3">
      <c r="C2154" s="4"/>
    </row>
    <row r="2155" spans="3:3" x14ac:dyDescent="0.3">
      <c r="C2155" s="4"/>
    </row>
    <row r="2156" spans="3:3" x14ac:dyDescent="0.3">
      <c r="C2156" s="4"/>
    </row>
    <row r="2157" spans="3:3" x14ac:dyDescent="0.3">
      <c r="C2157" s="4"/>
    </row>
    <row r="2158" spans="3:3" x14ac:dyDescent="0.3">
      <c r="C2158" s="4"/>
    </row>
    <row r="2159" spans="3:3" x14ac:dyDescent="0.3">
      <c r="C2159" s="4"/>
    </row>
    <row r="2160" spans="3:3" x14ac:dyDescent="0.3">
      <c r="C2160" s="4"/>
    </row>
    <row r="2161" spans="3:3" x14ac:dyDescent="0.3">
      <c r="C2161" s="4"/>
    </row>
    <row r="2162" spans="3:3" x14ac:dyDescent="0.3">
      <c r="C2162" s="4"/>
    </row>
    <row r="2163" spans="3:3" x14ac:dyDescent="0.3">
      <c r="C2163" s="4"/>
    </row>
    <row r="2164" spans="3:3" x14ac:dyDescent="0.3">
      <c r="C2164" s="4"/>
    </row>
    <row r="2165" spans="3:3" x14ac:dyDescent="0.3">
      <c r="C2165" s="4"/>
    </row>
    <row r="2166" spans="3:3" x14ac:dyDescent="0.3">
      <c r="C2166" s="4"/>
    </row>
    <row r="2167" spans="3:3" x14ac:dyDescent="0.3">
      <c r="C2167" s="4"/>
    </row>
    <row r="2168" spans="3:3" x14ac:dyDescent="0.3">
      <c r="C2168" s="4"/>
    </row>
    <row r="2169" spans="3:3" x14ac:dyDescent="0.3">
      <c r="C2169" s="4"/>
    </row>
    <row r="2170" spans="3:3" x14ac:dyDescent="0.3">
      <c r="C2170" s="4"/>
    </row>
    <row r="2171" spans="3:3" x14ac:dyDescent="0.3">
      <c r="C2171" s="4"/>
    </row>
    <row r="2172" spans="3:3" x14ac:dyDescent="0.3">
      <c r="C2172" s="4"/>
    </row>
    <row r="2173" spans="3:3" x14ac:dyDescent="0.3">
      <c r="C2173" s="4"/>
    </row>
    <row r="2174" spans="3:3" x14ac:dyDescent="0.3">
      <c r="C2174" s="4"/>
    </row>
    <row r="2175" spans="3:3" x14ac:dyDescent="0.3">
      <c r="C2175" s="4"/>
    </row>
    <row r="2176" spans="3:3" x14ac:dyDescent="0.3">
      <c r="C2176" s="4"/>
    </row>
    <row r="2177" spans="3:3" x14ac:dyDescent="0.3">
      <c r="C2177" s="4"/>
    </row>
    <row r="2178" spans="3:3" x14ac:dyDescent="0.3">
      <c r="C2178" s="4"/>
    </row>
    <row r="2179" spans="3:3" x14ac:dyDescent="0.3">
      <c r="C2179" s="4"/>
    </row>
    <row r="2180" spans="3:3" x14ac:dyDescent="0.3">
      <c r="C2180" s="4"/>
    </row>
    <row r="2181" spans="3:3" x14ac:dyDescent="0.3">
      <c r="C2181" s="4"/>
    </row>
    <row r="2182" spans="3:3" x14ac:dyDescent="0.3">
      <c r="C2182" s="4"/>
    </row>
    <row r="2183" spans="3:3" x14ac:dyDescent="0.3">
      <c r="C2183" s="4"/>
    </row>
    <row r="2184" spans="3:3" x14ac:dyDescent="0.3">
      <c r="C2184" s="4"/>
    </row>
    <row r="2185" spans="3:3" x14ac:dyDescent="0.3">
      <c r="C2185" s="4"/>
    </row>
    <row r="2186" spans="3:3" x14ac:dyDescent="0.3">
      <c r="C2186" s="4"/>
    </row>
    <row r="2187" spans="3:3" x14ac:dyDescent="0.3">
      <c r="C2187" s="4"/>
    </row>
    <row r="2188" spans="3:3" x14ac:dyDescent="0.3">
      <c r="C2188" s="4"/>
    </row>
    <row r="2189" spans="3:3" x14ac:dyDescent="0.3">
      <c r="C2189" s="4"/>
    </row>
    <row r="2190" spans="3:3" x14ac:dyDescent="0.3">
      <c r="C2190" s="4"/>
    </row>
    <row r="2191" spans="3:3" x14ac:dyDescent="0.3">
      <c r="C2191" s="4"/>
    </row>
    <row r="2192" spans="3:3" x14ac:dyDescent="0.3">
      <c r="C2192" s="4"/>
    </row>
    <row r="2193" spans="3:3" x14ac:dyDescent="0.3">
      <c r="C2193" s="4"/>
    </row>
    <row r="2194" spans="3:3" x14ac:dyDescent="0.3">
      <c r="C2194" s="4"/>
    </row>
    <row r="2195" spans="3:3" x14ac:dyDescent="0.3">
      <c r="C2195" s="4"/>
    </row>
    <row r="2196" spans="3:3" x14ac:dyDescent="0.3">
      <c r="C2196" s="4"/>
    </row>
    <row r="2197" spans="3:3" x14ac:dyDescent="0.3">
      <c r="C2197" s="4"/>
    </row>
    <row r="2198" spans="3:3" x14ac:dyDescent="0.3">
      <c r="C2198" s="4"/>
    </row>
    <row r="2199" spans="3:3" x14ac:dyDescent="0.3">
      <c r="C2199" s="4"/>
    </row>
    <row r="2200" spans="3:3" x14ac:dyDescent="0.3">
      <c r="C2200" s="4"/>
    </row>
    <row r="2201" spans="3:3" x14ac:dyDescent="0.3">
      <c r="C2201" s="4"/>
    </row>
    <row r="2202" spans="3:3" x14ac:dyDescent="0.3">
      <c r="C2202" s="4"/>
    </row>
    <row r="2203" spans="3:3" x14ac:dyDescent="0.3">
      <c r="C2203" s="4"/>
    </row>
    <row r="2204" spans="3:3" x14ac:dyDescent="0.3">
      <c r="C2204" s="4"/>
    </row>
    <row r="2205" spans="3:3" x14ac:dyDescent="0.3">
      <c r="C2205" s="4"/>
    </row>
    <row r="2206" spans="3:3" x14ac:dyDescent="0.3">
      <c r="C2206" s="4"/>
    </row>
    <row r="2207" spans="3:3" x14ac:dyDescent="0.3">
      <c r="C2207" s="4"/>
    </row>
    <row r="2208" spans="3:3" x14ac:dyDescent="0.3">
      <c r="C2208" s="4"/>
    </row>
    <row r="2209" spans="3:3" x14ac:dyDescent="0.3">
      <c r="C2209" s="4"/>
    </row>
    <row r="2210" spans="3:3" x14ac:dyDescent="0.3">
      <c r="C2210" s="4"/>
    </row>
    <row r="2211" spans="3:3" x14ac:dyDescent="0.3">
      <c r="C2211" s="4"/>
    </row>
    <row r="2212" spans="3:3" x14ac:dyDescent="0.3">
      <c r="C2212" s="4"/>
    </row>
    <row r="2213" spans="3:3" x14ac:dyDescent="0.3">
      <c r="C2213" s="4"/>
    </row>
    <row r="2214" spans="3:3" x14ac:dyDescent="0.3">
      <c r="C2214" s="4"/>
    </row>
    <row r="2215" spans="3:3" x14ac:dyDescent="0.3">
      <c r="C2215" s="4"/>
    </row>
    <row r="2216" spans="3:3" x14ac:dyDescent="0.3">
      <c r="C2216" s="4"/>
    </row>
    <row r="2217" spans="3:3" x14ac:dyDescent="0.3">
      <c r="C2217" s="4"/>
    </row>
    <row r="2218" spans="3:3" x14ac:dyDescent="0.3">
      <c r="C2218" s="4"/>
    </row>
    <row r="2219" spans="3:3" x14ac:dyDescent="0.3">
      <c r="C2219" s="4"/>
    </row>
    <row r="2220" spans="3:3" x14ac:dyDescent="0.3">
      <c r="C2220" s="4"/>
    </row>
    <row r="2221" spans="3:3" x14ac:dyDescent="0.3">
      <c r="C2221" s="4"/>
    </row>
    <row r="2222" spans="3:3" x14ac:dyDescent="0.3">
      <c r="C2222" s="4"/>
    </row>
    <row r="2223" spans="3:3" x14ac:dyDescent="0.3">
      <c r="C2223" s="4"/>
    </row>
    <row r="2224" spans="3:3" x14ac:dyDescent="0.3">
      <c r="C2224" s="4"/>
    </row>
    <row r="2225" spans="3:3" x14ac:dyDescent="0.3">
      <c r="C2225" s="4"/>
    </row>
    <row r="2226" spans="3:3" x14ac:dyDescent="0.3">
      <c r="C2226" s="4"/>
    </row>
    <row r="2227" spans="3:3" x14ac:dyDescent="0.3">
      <c r="C2227" s="4"/>
    </row>
    <row r="2228" spans="3:3" x14ac:dyDescent="0.3">
      <c r="C2228" s="4"/>
    </row>
    <row r="2229" spans="3:3" x14ac:dyDescent="0.3">
      <c r="C2229" s="4"/>
    </row>
    <row r="2230" spans="3:3" x14ac:dyDescent="0.3">
      <c r="C2230" s="4"/>
    </row>
    <row r="2231" spans="3:3" x14ac:dyDescent="0.3">
      <c r="C2231" s="4"/>
    </row>
    <row r="2232" spans="3:3" x14ac:dyDescent="0.3">
      <c r="C2232" s="4"/>
    </row>
    <row r="2233" spans="3:3" x14ac:dyDescent="0.3">
      <c r="C2233" s="4"/>
    </row>
    <row r="2234" spans="3:3" x14ac:dyDescent="0.3">
      <c r="C2234" s="4"/>
    </row>
    <row r="2235" spans="3:3" x14ac:dyDescent="0.3">
      <c r="C2235" s="4"/>
    </row>
    <row r="2236" spans="3:3" x14ac:dyDescent="0.3">
      <c r="C2236" s="4"/>
    </row>
    <row r="2237" spans="3:3" x14ac:dyDescent="0.3">
      <c r="C2237" s="4"/>
    </row>
    <row r="2238" spans="3:3" x14ac:dyDescent="0.3">
      <c r="C2238" s="4"/>
    </row>
    <row r="2239" spans="3:3" x14ac:dyDescent="0.3">
      <c r="C2239" s="4"/>
    </row>
    <row r="2240" spans="3:3" x14ac:dyDescent="0.3">
      <c r="C2240" s="4"/>
    </row>
    <row r="2241" spans="3:3" x14ac:dyDescent="0.3">
      <c r="C2241" s="4"/>
    </row>
    <row r="2242" spans="3:3" x14ac:dyDescent="0.3">
      <c r="C2242" s="4"/>
    </row>
    <row r="2243" spans="3:3" x14ac:dyDescent="0.3">
      <c r="C2243" s="4"/>
    </row>
    <row r="2244" spans="3:3" x14ac:dyDescent="0.3">
      <c r="C2244" s="4"/>
    </row>
    <row r="2245" spans="3:3" x14ac:dyDescent="0.3">
      <c r="C2245" s="4"/>
    </row>
    <row r="2246" spans="3:3" x14ac:dyDescent="0.3">
      <c r="C2246" s="4"/>
    </row>
    <row r="2247" spans="3:3" x14ac:dyDescent="0.3">
      <c r="C2247" s="4"/>
    </row>
    <row r="2248" spans="3:3" x14ac:dyDescent="0.3">
      <c r="C2248" s="4"/>
    </row>
    <row r="2249" spans="3:3" x14ac:dyDescent="0.3">
      <c r="C2249" s="4"/>
    </row>
    <row r="2250" spans="3:3" x14ac:dyDescent="0.3">
      <c r="C2250" s="4"/>
    </row>
    <row r="2251" spans="3:3" x14ac:dyDescent="0.3">
      <c r="C2251" s="4"/>
    </row>
    <row r="2252" spans="3:3" x14ac:dyDescent="0.3">
      <c r="C2252" s="4"/>
    </row>
    <row r="2253" spans="3:3" x14ac:dyDescent="0.3">
      <c r="C2253" s="4"/>
    </row>
    <row r="2254" spans="3:3" x14ac:dyDescent="0.3">
      <c r="C2254" s="4"/>
    </row>
    <row r="2255" spans="3:3" x14ac:dyDescent="0.3">
      <c r="C2255" s="4"/>
    </row>
    <row r="2256" spans="3:3" x14ac:dyDescent="0.3">
      <c r="C2256" s="4"/>
    </row>
    <row r="2257" spans="3:3" x14ac:dyDescent="0.3">
      <c r="C2257" s="4"/>
    </row>
    <row r="2258" spans="3:3" x14ac:dyDescent="0.3">
      <c r="C2258" s="4"/>
    </row>
    <row r="2259" spans="3:3" x14ac:dyDescent="0.3">
      <c r="C2259" s="4"/>
    </row>
    <row r="2260" spans="3:3" x14ac:dyDescent="0.3">
      <c r="C2260" s="4"/>
    </row>
    <row r="2261" spans="3:3" x14ac:dyDescent="0.3">
      <c r="C2261" s="4"/>
    </row>
    <row r="2262" spans="3:3" x14ac:dyDescent="0.3">
      <c r="C2262" s="4"/>
    </row>
    <row r="2263" spans="3:3" x14ac:dyDescent="0.3">
      <c r="C2263" s="4"/>
    </row>
    <row r="2264" spans="3:3" x14ac:dyDescent="0.3">
      <c r="C2264" s="4"/>
    </row>
    <row r="2265" spans="3:3" x14ac:dyDescent="0.3">
      <c r="C2265" s="4"/>
    </row>
    <row r="2266" spans="3:3" x14ac:dyDescent="0.3">
      <c r="C2266" s="4"/>
    </row>
    <row r="2267" spans="3:3" x14ac:dyDescent="0.3">
      <c r="C2267" s="4"/>
    </row>
    <row r="2268" spans="3:3" x14ac:dyDescent="0.3">
      <c r="C2268" s="4"/>
    </row>
    <row r="2269" spans="3:3" x14ac:dyDescent="0.3">
      <c r="C2269" s="4"/>
    </row>
    <row r="2270" spans="3:3" x14ac:dyDescent="0.3">
      <c r="C2270" s="4"/>
    </row>
    <row r="2271" spans="3:3" x14ac:dyDescent="0.3">
      <c r="C2271" s="4"/>
    </row>
    <row r="2272" spans="3:3" x14ac:dyDescent="0.3">
      <c r="C2272" s="4"/>
    </row>
    <row r="2273" spans="3:3" x14ac:dyDescent="0.3">
      <c r="C2273" s="4"/>
    </row>
    <row r="2274" spans="3:3" x14ac:dyDescent="0.3">
      <c r="C2274" s="4"/>
    </row>
    <row r="2275" spans="3:3" x14ac:dyDescent="0.3">
      <c r="C2275" s="4"/>
    </row>
    <row r="2276" spans="3:3" x14ac:dyDescent="0.3">
      <c r="C2276" s="4"/>
    </row>
    <row r="2277" spans="3:3" x14ac:dyDescent="0.3">
      <c r="C2277" s="4"/>
    </row>
    <row r="2278" spans="3:3" x14ac:dyDescent="0.3">
      <c r="C2278" s="4"/>
    </row>
    <row r="2279" spans="3:3" x14ac:dyDescent="0.3">
      <c r="C2279" s="4"/>
    </row>
    <row r="2280" spans="3:3" x14ac:dyDescent="0.3">
      <c r="C2280" s="4"/>
    </row>
    <row r="2281" spans="3:3" x14ac:dyDescent="0.3">
      <c r="C2281" s="4"/>
    </row>
    <row r="2282" spans="3:3" x14ac:dyDescent="0.3">
      <c r="C2282" s="4"/>
    </row>
    <row r="2283" spans="3:3" x14ac:dyDescent="0.3">
      <c r="C2283" s="4"/>
    </row>
    <row r="2284" spans="3:3" x14ac:dyDescent="0.3">
      <c r="C2284" s="4"/>
    </row>
    <row r="2285" spans="3:3" x14ac:dyDescent="0.3">
      <c r="C2285" s="4"/>
    </row>
    <row r="2286" spans="3:3" x14ac:dyDescent="0.3">
      <c r="C2286" s="4"/>
    </row>
    <row r="2287" spans="3:3" x14ac:dyDescent="0.3">
      <c r="C2287" s="4"/>
    </row>
    <row r="2288" spans="3:3" x14ac:dyDescent="0.3">
      <c r="C2288" s="4"/>
    </row>
    <row r="2289" spans="3:3" x14ac:dyDescent="0.3">
      <c r="C2289" s="4"/>
    </row>
    <row r="2290" spans="3:3" x14ac:dyDescent="0.3">
      <c r="C2290" s="4"/>
    </row>
    <row r="2291" spans="3:3" x14ac:dyDescent="0.3">
      <c r="C2291" s="4"/>
    </row>
    <row r="2292" spans="3:3" x14ac:dyDescent="0.3">
      <c r="C2292" s="4"/>
    </row>
    <row r="2293" spans="3:3" x14ac:dyDescent="0.3">
      <c r="C2293" s="4"/>
    </row>
    <row r="2294" spans="3:3" x14ac:dyDescent="0.3">
      <c r="C2294" s="4"/>
    </row>
    <row r="2295" spans="3:3" x14ac:dyDescent="0.3">
      <c r="C2295" s="4"/>
    </row>
    <row r="2296" spans="3:3" x14ac:dyDescent="0.3">
      <c r="C2296" s="4"/>
    </row>
    <row r="2297" spans="3:3" x14ac:dyDescent="0.3">
      <c r="C2297" s="4"/>
    </row>
    <row r="2298" spans="3:3" x14ac:dyDescent="0.3">
      <c r="C2298" s="4"/>
    </row>
    <row r="2299" spans="3:3" x14ac:dyDescent="0.3">
      <c r="C2299" s="4"/>
    </row>
    <row r="2300" spans="3:3" x14ac:dyDescent="0.3">
      <c r="C2300" s="4"/>
    </row>
    <row r="2301" spans="3:3" x14ac:dyDescent="0.3">
      <c r="C2301" s="4"/>
    </row>
    <row r="2302" spans="3:3" x14ac:dyDescent="0.3">
      <c r="C2302" s="4"/>
    </row>
    <row r="2303" spans="3:3" x14ac:dyDescent="0.3">
      <c r="C2303" s="4"/>
    </row>
    <row r="2304" spans="3:3" x14ac:dyDescent="0.3">
      <c r="C2304" s="4"/>
    </row>
    <row r="2305" spans="3:3" x14ac:dyDescent="0.3">
      <c r="C2305" s="4"/>
    </row>
    <row r="2306" spans="3:3" x14ac:dyDescent="0.3">
      <c r="C2306" s="4"/>
    </row>
    <row r="2307" spans="3:3" x14ac:dyDescent="0.3">
      <c r="C2307" s="4"/>
    </row>
    <row r="2308" spans="3:3" x14ac:dyDescent="0.3">
      <c r="C2308" s="4"/>
    </row>
    <row r="2309" spans="3:3" x14ac:dyDescent="0.3">
      <c r="C2309" s="4"/>
    </row>
    <row r="2310" spans="3:3" x14ac:dyDescent="0.3">
      <c r="C2310" s="4"/>
    </row>
    <row r="2311" spans="3:3" x14ac:dyDescent="0.3">
      <c r="C2311" s="4"/>
    </row>
    <row r="2312" spans="3:3" x14ac:dyDescent="0.3">
      <c r="C2312" s="4"/>
    </row>
    <row r="2313" spans="3:3" x14ac:dyDescent="0.3">
      <c r="C2313" s="4"/>
    </row>
    <row r="2314" spans="3:3" x14ac:dyDescent="0.3">
      <c r="C2314" s="4"/>
    </row>
    <row r="2315" spans="3:3" x14ac:dyDescent="0.3">
      <c r="C2315" s="4"/>
    </row>
    <row r="2316" spans="3:3" x14ac:dyDescent="0.3">
      <c r="C2316" s="4"/>
    </row>
    <row r="2317" spans="3:3" x14ac:dyDescent="0.3">
      <c r="C2317" s="4"/>
    </row>
    <row r="2318" spans="3:3" x14ac:dyDescent="0.3">
      <c r="C2318" s="4"/>
    </row>
    <row r="2319" spans="3:3" x14ac:dyDescent="0.3">
      <c r="C2319" s="4"/>
    </row>
    <row r="2320" spans="3:3" x14ac:dyDescent="0.3">
      <c r="C2320" s="4"/>
    </row>
    <row r="2321" spans="3:3" x14ac:dyDescent="0.3">
      <c r="C2321" s="4"/>
    </row>
    <row r="2322" spans="3:3" x14ac:dyDescent="0.3">
      <c r="C2322" s="4"/>
    </row>
    <row r="2323" spans="3:3" x14ac:dyDescent="0.3">
      <c r="C2323" s="4"/>
    </row>
    <row r="2324" spans="3:3" x14ac:dyDescent="0.3">
      <c r="C2324" s="4"/>
    </row>
    <row r="2325" spans="3:3" x14ac:dyDescent="0.3">
      <c r="C2325" s="4"/>
    </row>
    <row r="2326" spans="3:3" x14ac:dyDescent="0.3">
      <c r="C2326" s="4"/>
    </row>
    <row r="2327" spans="3:3" x14ac:dyDescent="0.3">
      <c r="C2327" s="4"/>
    </row>
    <row r="2328" spans="3:3" x14ac:dyDescent="0.3">
      <c r="C2328" s="4"/>
    </row>
    <row r="2329" spans="3:3" x14ac:dyDescent="0.3">
      <c r="C2329" s="4"/>
    </row>
    <row r="2330" spans="3:3" x14ac:dyDescent="0.3">
      <c r="C2330" s="4"/>
    </row>
    <row r="2331" spans="3:3" x14ac:dyDescent="0.3">
      <c r="C2331" s="4"/>
    </row>
    <row r="2332" spans="3:3" x14ac:dyDescent="0.3">
      <c r="C2332" s="4"/>
    </row>
    <row r="2333" spans="3:3" x14ac:dyDescent="0.3">
      <c r="C2333" s="4"/>
    </row>
    <row r="2334" spans="3:3" x14ac:dyDescent="0.3">
      <c r="C2334" s="4"/>
    </row>
    <row r="2335" spans="3:3" x14ac:dyDescent="0.3">
      <c r="C2335" s="4"/>
    </row>
    <row r="2336" spans="3:3" x14ac:dyDescent="0.3">
      <c r="C2336" s="4"/>
    </row>
    <row r="2337" spans="3:3" x14ac:dyDescent="0.3">
      <c r="C2337" s="4"/>
    </row>
    <row r="2338" spans="3:3" x14ac:dyDescent="0.3">
      <c r="C2338" s="4"/>
    </row>
    <row r="2339" spans="3:3" x14ac:dyDescent="0.3">
      <c r="C2339" s="4"/>
    </row>
    <row r="2340" spans="3:3" x14ac:dyDescent="0.3">
      <c r="C2340" s="4"/>
    </row>
    <row r="2341" spans="3:3" x14ac:dyDescent="0.3">
      <c r="C2341" s="4"/>
    </row>
    <row r="2342" spans="3:3" x14ac:dyDescent="0.3">
      <c r="C2342" s="4"/>
    </row>
    <row r="2343" spans="3:3" x14ac:dyDescent="0.3">
      <c r="C2343" s="4"/>
    </row>
    <row r="2344" spans="3:3" x14ac:dyDescent="0.3">
      <c r="C2344" s="4"/>
    </row>
    <row r="2345" spans="3:3" x14ac:dyDescent="0.3">
      <c r="C2345" s="4"/>
    </row>
    <row r="2346" spans="3:3" x14ac:dyDescent="0.3">
      <c r="C2346" s="4"/>
    </row>
    <row r="2347" spans="3:3" x14ac:dyDescent="0.3">
      <c r="C2347" s="4"/>
    </row>
    <row r="2348" spans="3:3" x14ac:dyDescent="0.3">
      <c r="C2348" s="4"/>
    </row>
    <row r="2349" spans="3:3" x14ac:dyDescent="0.3">
      <c r="C2349" s="4"/>
    </row>
    <row r="2350" spans="3:3" x14ac:dyDescent="0.3">
      <c r="C2350" s="4"/>
    </row>
    <row r="2351" spans="3:3" x14ac:dyDescent="0.3">
      <c r="C2351" s="4"/>
    </row>
    <row r="2352" spans="3:3" x14ac:dyDescent="0.3">
      <c r="C2352" s="4"/>
    </row>
    <row r="2353" spans="3:3" x14ac:dyDescent="0.3">
      <c r="C2353" s="4"/>
    </row>
    <row r="2354" spans="3:3" x14ac:dyDescent="0.3">
      <c r="C2354" s="4"/>
    </row>
    <row r="2355" spans="3:3" x14ac:dyDescent="0.3">
      <c r="C2355" s="4"/>
    </row>
    <row r="2356" spans="3:3" x14ac:dyDescent="0.3">
      <c r="C2356" s="4"/>
    </row>
    <row r="2357" spans="3:3" x14ac:dyDescent="0.3">
      <c r="C2357" s="4"/>
    </row>
    <row r="2358" spans="3:3" x14ac:dyDescent="0.3">
      <c r="C2358" s="4"/>
    </row>
    <row r="2359" spans="3:3" x14ac:dyDescent="0.3">
      <c r="C2359" s="4"/>
    </row>
    <row r="2360" spans="3:3" x14ac:dyDescent="0.3">
      <c r="C2360" s="4"/>
    </row>
    <row r="2361" spans="3:3" x14ac:dyDescent="0.3">
      <c r="C2361" s="4"/>
    </row>
    <row r="2362" spans="3:3" x14ac:dyDescent="0.3">
      <c r="C2362" s="4"/>
    </row>
    <row r="2363" spans="3:3" x14ac:dyDescent="0.3">
      <c r="C2363" s="4"/>
    </row>
    <row r="2364" spans="3:3" x14ac:dyDescent="0.3">
      <c r="C2364" s="4"/>
    </row>
    <row r="2365" spans="3:3" x14ac:dyDescent="0.3">
      <c r="C2365" s="4"/>
    </row>
    <row r="2366" spans="3:3" x14ac:dyDescent="0.3">
      <c r="C2366" s="4"/>
    </row>
    <row r="2367" spans="3:3" x14ac:dyDescent="0.3">
      <c r="C2367" s="4"/>
    </row>
    <row r="2368" spans="3:3" x14ac:dyDescent="0.3">
      <c r="C2368" s="4"/>
    </row>
    <row r="2369" spans="3:3" x14ac:dyDescent="0.3">
      <c r="C2369" s="4"/>
    </row>
    <row r="2370" spans="3:3" x14ac:dyDescent="0.3">
      <c r="C2370" s="4"/>
    </row>
    <row r="2371" spans="3:3" x14ac:dyDescent="0.3">
      <c r="C2371" s="4"/>
    </row>
    <row r="2372" spans="3:3" x14ac:dyDescent="0.3">
      <c r="C2372" s="4"/>
    </row>
    <row r="2373" spans="3:3" x14ac:dyDescent="0.3">
      <c r="C2373" s="4"/>
    </row>
    <row r="2374" spans="3:3" x14ac:dyDescent="0.3">
      <c r="C2374" s="4"/>
    </row>
    <row r="2375" spans="3:3" x14ac:dyDescent="0.3">
      <c r="C2375" s="4"/>
    </row>
    <row r="2376" spans="3:3" x14ac:dyDescent="0.3">
      <c r="C2376" s="4"/>
    </row>
    <row r="2377" spans="3:3" x14ac:dyDescent="0.3">
      <c r="C2377" s="4"/>
    </row>
    <row r="2378" spans="3:3" x14ac:dyDescent="0.3">
      <c r="C2378" s="4"/>
    </row>
    <row r="2379" spans="3:3" x14ac:dyDescent="0.3">
      <c r="C2379" s="4"/>
    </row>
    <row r="2380" spans="3:3" x14ac:dyDescent="0.3">
      <c r="C2380" s="4"/>
    </row>
    <row r="2381" spans="3:3" x14ac:dyDescent="0.3">
      <c r="C2381" s="4"/>
    </row>
    <row r="2382" spans="3:3" x14ac:dyDescent="0.3">
      <c r="C2382" s="4"/>
    </row>
    <row r="2383" spans="3:3" x14ac:dyDescent="0.3">
      <c r="C2383" s="4"/>
    </row>
    <row r="2384" spans="3:3" x14ac:dyDescent="0.3">
      <c r="C2384" s="4"/>
    </row>
    <row r="2385" spans="3:3" x14ac:dyDescent="0.3">
      <c r="C2385" s="4"/>
    </row>
    <row r="2386" spans="3:3" x14ac:dyDescent="0.3">
      <c r="C2386" s="4"/>
    </row>
    <row r="2387" spans="3:3" x14ac:dyDescent="0.3">
      <c r="C2387" s="4"/>
    </row>
    <row r="2388" spans="3:3" x14ac:dyDescent="0.3">
      <c r="C2388" s="4"/>
    </row>
    <row r="2389" spans="3:3" x14ac:dyDescent="0.3">
      <c r="C2389" s="4"/>
    </row>
    <row r="2390" spans="3:3" x14ac:dyDescent="0.3">
      <c r="C2390" s="4"/>
    </row>
    <row r="2391" spans="3:3" x14ac:dyDescent="0.3">
      <c r="C2391" s="4"/>
    </row>
    <row r="2392" spans="3:3" x14ac:dyDescent="0.3">
      <c r="C2392" s="4"/>
    </row>
    <row r="2393" spans="3:3" x14ac:dyDescent="0.3">
      <c r="C2393" s="4"/>
    </row>
    <row r="2394" spans="3:3" x14ac:dyDescent="0.3">
      <c r="C2394" s="4"/>
    </row>
    <row r="2395" spans="3:3" x14ac:dyDescent="0.3">
      <c r="C2395" s="4"/>
    </row>
    <row r="2396" spans="3:3" x14ac:dyDescent="0.3">
      <c r="C2396" s="4"/>
    </row>
    <row r="2397" spans="3:3" x14ac:dyDescent="0.3">
      <c r="C2397" s="4"/>
    </row>
    <row r="2398" spans="3:3" x14ac:dyDescent="0.3">
      <c r="C2398" s="4"/>
    </row>
    <row r="2399" spans="3:3" x14ac:dyDescent="0.3">
      <c r="C2399" s="4"/>
    </row>
    <row r="2400" spans="3:3" x14ac:dyDescent="0.3">
      <c r="C2400" s="4"/>
    </row>
    <row r="2401" spans="3:3" x14ac:dyDescent="0.3">
      <c r="C2401" s="4"/>
    </row>
    <row r="2402" spans="3:3" x14ac:dyDescent="0.3">
      <c r="C2402" s="4"/>
    </row>
    <row r="2403" spans="3:3" x14ac:dyDescent="0.3">
      <c r="C2403" s="4"/>
    </row>
    <row r="2404" spans="3:3" x14ac:dyDescent="0.3">
      <c r="C2404" s="4"/>
    </row>
    <row r="2405" spans="3:3" x14ac:dyDescent="0.3">
      <c r="C2405" s="4"/>
    </row>
    <row r="2406" spans="3:3" x14ac:dyDescent="0.3">
      <c r="C2406" s="4"/>
    </row>
    <row r="2407" spans="3:3" x14ac:dyDescent="0.3">
      <c r="C2407" s="4"/>
    </row>
    <row r="2408" spans="3:3" x14ac:dyDescent="0.3">
      <c r="C2408" s="4"/>
    </row>
    <row r="2409" spans="3:3" x14ac:dyDescent="0.3">
      <c r="C2409" s="4"/>
    </row>
    <row r="2410" spans="3:3" x14ac:dyDescent="0.3">
      <c r="C2410" s="4"/>
    </row>
    <row r="2411" spans="3:3" x14ac:dyDescent="0.3">
      <c r="C2411" s="4"/>
    </row>
    <row r="2412" spans="3:3" x14ac:dyDescent="0.3">
      <c r="C2412" s="4"/>
    </row>
    <row r="2413" spans="3:3" x14ac:dyDescent="0.3">
      <c r="C2413" s="4"/>
    </row>
    <row r="2414" spans="3:3" x14ac:dyDescent="0.3">
      <c r="C2414" s="4"/>
    </row>
    <row r="2415" spans="3:3" x14ac:dyDescent="0.3">
      <c r="C2415" s="4"/>
    </row>
    <row r="2416" spans="3:3" x14ac:dyDescent="0.3">
      <c r="C2416" s="4"/>
    </row>
    <row r="2417" spans="3:3" x14ac:dyDescent="0.3">
      <c r="C2417" s="4"/>
    </row>
    <row r="2418" spans="3:3" x14ac:dyDescent="0.3">
      <c r="C2418" s="4"/>
    </row>
    <row r="2419" spans="3:3" x14ac:dyDescent="0.3">
      <c r="C2419" s="4"/>
    </row>
    <row r="2420" spans="3:3" x14ac:dyDescent="0.3">
      <c r="C2420" s="4"/>
    </row>
    <row r="2421" spans="3:3" x14ac:dyDescent="0.3">
      <c r="C2421" s="4"/>
    </row>
    <row r="2422" spans="3:3" x14ac:dyDescent="0.3">
      <c r="C2422" s="4"/>
    </row>
    <row r="2423" spans="3:3" x14ac:dyDescent="0.3">
      <c r="C2423" s="4"/>
    </row>
    <row r="2424" spans="3:3" x14ac:dyDescent="0.3">
      <c r="C2424" s="4"/>
    </row>
    <row r="2425" spans="3:3" x14ac:dyDescent="0.3">
      <c r="C2425" s="4"/>
    </row>
    <row r="2426" spans="3:3" x14ac:dyDescent="0.3">
      <c r="C2426" s="4"/>
    </row>
    <row r="2427" spans="3:3" x14ac:dyDescent="0.3">
      <c r="C2427" s="4"/>
    </row>
    <row r="2428" spans="3:3" x14ac:dyDescent="0.3">
      <c r="C2428" s="4"/>
    </row>
    <row r="2429" spans="3:3" x14ac:dyDescent="0.3">
      <c r="C2429" s="4"/>
    </row>
    <row r="2430" spans="3:3" x14ac:dyDescent="0.3">
      <c r="C2430" s="4"/>
    </row>
    <row r="2431" spans="3:3" x14ac:dyDescent="0.3">
      <c r="C2431" s="4"/>
    </row>
    <row r="2432" spans="3:3" x14ac:dyDescent="0.3">
      <c r="C2432" s="4"/>
    </row>
    <row r="2433" spans="3:3" x14ac:dyDescent="0.3">
      <c r="C2433" s="4"/>
    </row>
    <row r="2434" spans="3:3" x14ac:dyDescent="0.3">
      <c r="C2434" s="4"/>
    </row>
    <row r="2435" spans="3:3" x14ac:dyDescent="0.3">
      <c r="C2435" s="4"/>
    </row>
    <row r="2436" spans="3:3" x14ac:dyDescent="0.3">
      <c r="C2436" s="4"/>
    </row>
    <row r="2437" spans="3:3" x14ac:dyDescent="0.3">
      <c r="C2437" s="4"/>
    </row>
    <row r="2438" spans="3:3" x14ac:dyDescent="0.3">
      <c r="C2438" s="4"/>
    </row>
    <row r="2439" spans="3:3" x14ac:dyDescent="0.3">
      <c r="C2439" s="4"/>
    </row>
    <row r="2440" spans="3:3" x14ac:dyDescent="0.3">
      <c r="C2440" s="4"/>
    </row>
    <row r="2441" spans="3:3" x14ac:dyDescent="0.3">
      <c r="C2441" s="4"/>
    </row>
    <row r="2442" spans="3:3" x14ac:dyDescent="0.3">
      <c r="C2442" s="4"/>
    </row>
    <row r="2443" spans="3:3" x14ac:dyDescent="0.3">
      <c r="C2443" s="4"/>
    </row>
    <row r="2444" spans="3:3" x14ac:dyDescent="0.3">
      <c r="C2444" s="4"/>
    </row>
    <row r="2445" spans="3:3" x14ac:dyDescent="0.3">
      <c r="C2445" s="4"/>
    </row>
    <row r="2446" spans="3:3" x14ac:dyDescent="0.3">
      <c r="C2446" s="4"/>
    </row>
    <row r="2447" spans="3:3" x14ac:dyDescent="0.3">
      <c r="C2447" s="4"/>
    </row>
    <row r="2448" spans="3:3" x14ac:dyDescent="0.3">
      <c r="C2448" s="4"/>
    </row>
    <row r="2449" spans="3:3" x14ac:dyDescent="0.3">
      <c r="C2449" s="4"/>
    </row>
    <row r="2450" spans="3:3" x14ac:dyDescent="0.3">
      <c r="C2450" s="4"/>
    </row>
    <row r="2451" spans="3:3" x14ac:dyDescent="0.3">
      <c r="C2451" s="4"/>
    </row>
    <row r="2452" spans="3:3" x14ac:dyDescent="0.3">
      <c r="C2452" s="4"/>
    </row>
    <row r="2453" spans="3:3" x14ac:dyDescent="0.3">
      <c r="C2453" s="4"/>
    </row>
    <row r="2454" spans="3:3" x14ac:dyDescent="0.3">
      <c r="C2454" s="4"/>
    </row>
    <row r="2455" spans="3:3" x14ac:dyDescent="0.3">
      <c r="C2455" s="4"/>
    </row>
    <row r="2456" spans="3:3" x14ac:dyDescent="0.3">
      <c r="C2456" s="4"/>
    </row>
    <row r="2457" spans="3:3" x14ac:dyDescent="0.3">
      <c r="C2457" s="4"/>
    </row>
    <row r="2458" spans="3:3" x14ac:dyDescent="0.3">
      <c r="C2458" s="4"/>
    </row>
    <row r="2459" spans="3:3" x14ac:dyDescent="0.3">
      <c r="C2459" s="4"/>
    </row>
    <row r="2460" spans="3:3" x14ac:dyDescent="0.3">
      <c r="C2460" s="4"/>
    </row>
    <row r="2461" spans="3:3" x14ac:dyDescent="0.3">
      <c r="C2461" s="4"/>
    </row>
    <row r="2462" spans="3:3" x14ac:dyDescent="0.3">
      <c r="C2462" s="4"/>
    </row>
    <row r="2463" spans="3:3" x14ac:dyDescent="0.3">
      <c r="C2463" s="4"/>
    </row>
    <row r="2464" spans="3:3" x14ac:dyDescent="0.3">
      <c r="C2464" s="4"/>
    </row>
    <row r="2465" spans="3:3" x14ac:dyDescent="0.3">
      <c r="C2465" s="4"/>
    </row>
    <row r="2466" spans="3:3" x14ac:dyDescent="0.3">
      <c r="C2466" s="4"/>
    </row>
    <row r="2467" spans="3:3" x14ac:dyDescent="0.3">
      <c r="C2467" s="4"/>
    </row>
    <row r="2468" spans="3:3" x14ac:dyDescent="0.3">
      <c r="C2468" s="4"/>
    </row>
    <row r="2469" spans="3:3" x14ac:dyDescent="0.3">
      <c r="C2469" s="4"/>
    </row>
    <row r="2470" spans="3:3" x14ac:dyDescent="0.3">
      <c r="C2470" s="4"/>
    </row>
    <row r="2471" spans="3:3" x14ac:dyDescent="0.3">
      <c r="C2471" s="4"/>
    </row>
    <row r="2472" spans="3:3" x14ac:dyDescent="0.3">
      <c r="C2472" s="4"/>
    </row>
    <row r="2473" spans="3:3" x14ac:dyDescent="0.3">
      <c r="C2473" s="4"/>
    </row>
    <row r="2474" spans="3:3" x14ac:dyDescent="0.3">
      <c r="C2474" s="4"/>
    </row>
    <row r="2475" spans="3:3" x14ac:dyDescent="0.3">
      <c r="C2475" s="4"/>
    </row>
    <row r="2476" spans="3:3" x14ac:dyDescent="0.3">
      <c r="C2476" s="4"/>
    </row>
    <row r="2477" spans="3:3" x14ac:dyDescent="0.3">
      <c r="C2477" s="4"/>
    </row>
    <row r="2478" spans="3:3" x14ac:dyDescent="0.3">
      <c r="C2478" s="4"/>
    </row>
    <row r="2479" spans="3:3" x14ac:dyDescent="0.3">
      <c r="C2479" s="4"/>
    </row>
    <row r="2480" spans="3:3" x14ac:dyDescent="0.3">
      <c r="C2480" s="4"/>
    </row>
    <row r="2481" spans="3:3" x14ac:dyDescent="0.3">
      <c r="C2481" s="4"/>
    </row>
    <row r="2482" spans="3:3" x14ac:dyDescent="0.3">
      <c r="C2482" s="4"/>
    </row>
    <row r="2483" spans="3:3" x14ac:dyDescent="0.3">
      <c r="C2483" s="4"/>
    </row>
    <row r="2484" spans="3:3" x14ac:dyDescent="0.3">
      <c r="C2484" s="4"/>
    </row>
    <row r="2485" spans="3:3" x14ac:dyDescent="0.3">
      <c r="C2485" s="4"/>
    </row>
    <row r="2486" spans="3:3" x14ac:dyDescent="0.3">
      <c r="C2486" s="4"/>
    </row>
    <row r="2487" spans="3:3" x14ac:dyDescent="0.3">
      <c r="C2487" s="4"/>
    </row>
    <row r="2488" spans="3:3" x14ac:dyDescent="0.3">
      <c r="C2488" s="4"/>
    </row>
    <row r="2489" spans="3:3" x14ac:dyDescent="0.3">
      <c r="C2489" s="4"/>
    </row>
    <row r="2490" spans="3:3" x14ac:dyDescent="0.3">
      <c r="C2490" s="4"/>
    </row>
    <row r="2491" spans="3:3" x14ac:dyDescent="0.3">
      <c r="C2491" s="4"/>
    </row>
    <row r="2492" spans="3:3" x14ac:dyDescent="0.3">
      <c r="C2492" s="4"/>
    </row>
    <row r="2493" spans="3:3" x14ac:dyDescent="0.3">
      <c r="C2493" s="4"/>
    </row>
    <row r="2494" spans="3:3" x14ac:dyDescent="0.3">
      <c r="C2494" s="4"/>
    </row>
    <row r="2495" spans="3:3" x14ac:dyDescent="0.3">
      <c r="C2495" s="4"/>
    </row>
    <row r="2496" spans="3:3" x14ac:dyDescent="0.3">
      <c r="C2496" s="4"/>
    </row>
    <row r="2497" spans="3:3" x14ac:dyDescent="0.3">
      <c r="C2497" s="4"/>
    </row>
    <row r="2498" spans="3:3" x14ac:dyDescent="0.3">
      <c r="C2498" s="4"/>
    </row>
    <row r="2499" spans="3:3" x14ac:dyDescent="0.3">
      <c r="C2499" s="4"/>
    </row>
    <row r="2500" spans="3:3" x14ac:dyDescent="0.3">
      <c r="C2500" s="4"/>
    </row>
    <row r="2501" spans="3:3" x14ac:dyDescent="0.3">
      <c r="C2501" s="4"/>
    </row>
    <row r="2502" spans="3:3" x14ac:dyDescent="0.3">
      <c r="C2502" s="4"/>
    </row>
    <row r="2503" spans="3:3" x14ac:dyDescent="0.3">
      <c r="C2503" s="4"/>
    </row>
    <row r="2504" spans="3:3" x14ac:dyDescent="0.3">
      <c r="C2504" s="4"/>
    </row>
    <row r="2505" spans="3:3" x14ac:dyDescent="0.3">
      <c r="C2505" s="4"/>
    </row>
    <row r="2506" spans="3:3" x14ac:dyDescent="0.3">
      <c r="C2506" s="4"/>
    </row>
    <row r="2507" spans="3:3" x14ac:dyDescent="0.3">
      <c r="C2507" s="4"/>
    </row>
    <row r="2508" spans="3:3" x14ac:dyDescent="0.3">
      <c r="C2508" s="4"/>
    </row>
    <row r="2509" spans="3:3" x14ac:dyDescent="0.3">
      <c r="C2509" s="4"/>
    </row>
    <row r="2510" spans="3:3" x14ac:dyDescent="0.3">
      <c r="C2510" s="4"/>
    </row>
    <row r="2511" spans="3:3" x14ac:dyDescent="0.3">
      <c r="C2511" s="4"/>
    </row>
    <row r="2512" spans="3:3" x14ac:dyDescent="0.3">
      <c r="C2512" s="4"/>
    </row>
    <row r="2513" spans="3:3" x14ac:dyDescent="0.3">
      <c r="C2513" s="4"/>
    </row>
    <row r="2514" spans="3:3" x14ac:dyDescent="0.3">
      <c r="C2514" s="4"/>
    </row>
    <row r="2515" spans="3:3" x14ac:dyDescent="0.3">
      <c r="C2515" s="4"/>
    </row>
    <row r="2516" spans="3:3" x14ac:dyDescent="0.3">
      <c r="C2516" s="4"/>
    </row>
    <row r="2517" spans="3:3" x14ac:dyDescent="0.3">
      <c r="C2517" s="4"/>
    </row>
    <row r="2518" spans="3:3" x14ac:dyDescent="0.3">
      <c r="C2518" s="4"/>
    </row>
    <row r="2519" spans="3:3" x14ac:dyDescent="0.3">
      <c r="C2519" s="4"/>
    </row>
    <row r="2520" spans="3:3" x14ac:dyDescent="0.3">
      <c r="C2520" s="4"/>
    </row>
    <row r="2521" spans="3:3" x14ac:dyDescent="0.3">
      <c r="C2521" s="4"/>
    </row>
    <row r="2522" spans="3:3" x14ac:dyDescent="0.3">
      <c r="C2522" s="4"/>
    </row>
    <row r="2523" spans="3:3" x14ac:dyDescent="0.3">
      <c r="C2523" s="4"/>
    </row>
    <row r="2524" spans="3:3" x14ac:dyDescent="0.3">
      <c r="C2524" s="4"/>
    </row>
    <row r="2525" spans="3:3" x14ac:dyDescent="0.3">
      <c r="C2525" s="4"/>
    </row>
    <row r="2526" spans="3:3" x14ac:dyDescent="0.3">
      <c r="C2526" s="4"/>
    </row>
    <row r="2527" spans="3:3" x14ac:dyDescent="0.3">
      <c r="C2527" s="4"/>
    </row>
    <row r="2528" spans="3:3" x14ac:dyDescent="0.3">
      <c r="C2528" s="4"/>
    </row>
    <row r="2529" spans="3:3" x14ac:dyDescent="0.3">
      <c r="C2529" s="4"/>
    </row>
    <row r="2530" spans="3:3" x14ac:dyDescent="0.3">
      <c r="C2530" s="4"/>
    </row>
    <row r="2531" spans="3:3" x14ac:dyDescent="0.3">
      <c r="C2531" s="4"/>
    </row>
    <row r="2532" spans="3:3" x14ac:dyDescent="0.3">
      <c r="C2532" s="4"/>
    </row>
    <row r="2533" spans="3:3" x14ac:dyDescent="0.3">
      <c r="C2533" s="4"/>
    </row>
    <row r="2534" spans="3:3" x14ac:dyDescent="0.3">
      <c r="C2534" s="4"/>
    </row>
    <row r="2535" spans="3:3" x14ac:dyDescent="0.3">
      <c r="C2535" s="4"/>
    </row>
    <row r="2536" spans="3:3" x14ac:dyDescent="0.3">
      <c r="C2536" s="4"/>
    </row>
    <row r="2537" spans="3:3" x14ac:dyDescent="0.3">
      <c r="C2537" s="4"/>
    </row>
    <row r="2538" spans="3:3" x14ac:dyDescent="0.3">
      <c r="C2538" s="4"/>
    </row>
    <row r="2539" spans="3:3" x14ac:dyDescent="0.3">
      <c r="C2539" s="4"/>
    </row>
    <row r="2540" spans="3:3" x14ac:dyDescent="0.3">
      <c r="C2540" s="4"/>
    </row>
    <row r="2541" spans="3:3" x14ac:dyDescent="0.3">
      <c r="C2541" s="4"/>
    </row>
    <row r="2542" spans="3:3" x14ac:dyDescent="0.3">
      <c r="C2542" s="4"/>
    </row>
    <row r="2543" spans="3:3" x14ac:dyDescent="0.3">
      <c r="C2543" s="4"/>
    </row>
    <row r="2544" spans="3:3" x14ac:dyDescent="0.3">
      <c r="C2544" s="4"/>
    </row>
    <row r="2545" spans="3:3" x14ac:dyDescent="0.3">
      <c r="C2545" s="4"/>
    </row>
    <row r="2546" spans="3:3" x14ac:dyDescent="0.3">
      <c r="C2546" s="4"/>
    </row>
    <row r="2547" spans="3:3" x14ac:dyDescent="0.3">
      <c r="C2547" s="4"/>
    </row>
    <row r="2548" spans="3:3" x14ac:dyDescent="0.3">
      <c r="C2548" s="4"/>
    </row>
    <row r="2549" spans="3:3" x14ac:dyDescent="0.3">
      <c r="C2549" s="4"/>
    </row>
    <row r="2550" spans="3:3" x14ac:dyDescent="0.3">
      <c r="C2550" s="4"/>
    </row>
    <row r="2551" spans="3:3" x14ac:dyDescent="0.3">
      <c r="C2551" s="4"/>
    </row>
    <row r="2552" spans="3:3" x14ac:dyDescent="0.3">
      <c r="C2552" s="4"/>
    </row>
    <row r="2553" spans="3:3" x14ac:dyDescent="0.3">
      <c r="C2553" s="4"/>
    </row>
    <row r="2554" spans="3:3" x14ac:dyDescent="0.3">
      <c r="C2554" s="4"/>
    </row>
    <row r="2555" spans="3:3" x14ac:dyDescent="0.3">
      <c r="C2555" s="4"/>
    </row>
    <row r="2556" spans="3:3" x14ac:dyDescent="0.3">
      <c r="C2556" s="4"/>
    </row>
    <row r="2557" spans="3:3" x14ac:dyDescent="0.3">
      <c r="C2557" s="4"/>
    </row>
    <row r="2558" spans="3:3" x14ac:dyDescent="0.3">
      <c r="C2558" s="4"/>
    </row>
    <row r="2559" spans="3:3" x14ac:dyDescent="0.3">
      <c r="C2559" s="4"/>
    </row>
    <row r="2560" spans="3:3" x14ac:dyDescent="0.3">
      <c r="C2560" s="4"/>
    </row>
    <row r="2561" spans="3:3" x14ac:dyDescent="0.3">
      <c r="C2561" s="4"/>
    </row>
    <row r="2562" spans="3:3" x14ac:dyDescent="0.3">
      <c r="C2562" s="4"/>
    </row>
    <row r="2563" spans="3:3" x14ac:dyDescent="0.3">
      <c r="C2563" s="4"/>
    </row>
    <row r="2564" spans="3:3" x14ac:dyDescent="0.3">
      <c r="C2564" s="4"/>
    </row>
    <row r="2565" spans="3:3" x14ac:dyDescent="0.3">
      <c r="C2565" s="4"/>
    </row>
    <row r="2566" spans="3:3" x14ac:dyDescent="0.3">
      <c r="C2566" s="4"/>
    </row>
    <row r="2567" spans="3:3" x14ac:dyDescent="0.3">
      <c r="C2567" s="4"/>
    </row>
    <row r="2568" spans="3:3" x14ac:dyDescent="0.3">
      <c r="C2568" s="4"/>
    </row>
    <row r="2569" spans="3:3" x14ac:dyDescent="0.3">
      <c r="C2569" s="4"/>
    </row>
    <row r="2570" spans="3:3" x14ac:dyDescent="0.3">
      <c r="C2570" s="4"/>
    </row>
    <row r="2571" spans="3:3" x14ac:dyDescent="0.3">
      <c r="C2571" s="4"/>
    </row>
    <row r="2572" spans="3:3" x14ac:dyDescent="0.3">
      <c r="C2572" s="4"/>
    </row>
    <row r="2573" spans="3:3" x14ac:dyDescent="0.3">
      <c r="C2573" s="4"/>
    </row>
    <row r="2574" spans="3:3" x14ac:dyDescent="0.3">
      <c r="C2574" s="4"/>
    </row>
    <row r="2575" spans="3:3" x14ac:dyDescent="0.3">
      <c r="C2575" s="4"/>
    </row>
    <row r="2576" spans="3:3" x14ac:dyDescent="0.3">
      <c r="C2576" s="4"/>
    </row>
    <row r="2577" spans="3:3" x14ac:dyDescent="0.3">
      <c r="C2577" s="4"/>
    </row>
    <row r="2578" spans="3:3" x14ac:dyDescent="0.3">
      <c r="C2578" s="4"/>
    </row>
    <row r="2579" spans="3:3" x14ac:dyDescent="0.3">
      <c r="C2579" s="4"/>
    </row>
    <row r="2580" spans="3:3" x14ac:dyDescent="0.3">
      <c r="C2580" s="4"/>
    </row>
    <row r="2581" spans="3:3" x14ac:dyDescent="0.3">
      <c r="C2581" s="4"/>
    </row>
    <row r="2582" spans="3:3" x14ac:dyDescent="0.3">
      <c r="C2582" s="4"/>
    </row>
    <row r="2583" spans="3:3" x14ac:dyDescent="0.3">
      <c r="C2583" s="4"/>
    </row>
    <row r="2584" spans="3:3" x14ac:dyDescent="0.3">
      <c r="C2584" s="4"/>
    </row>
    <row r="2585" spans="3:3" x14ac:dyDescent="0.3">
      <c r="C2585" s="4"/>
    </row>
    <row r="2586" spans="3:3" x14ac:dyDescent="0.3">
      <c r="C2586" s="4"/>
    </row>
    <row r="2587" spans="3:3" x14ac:dyDescent="0.3">
      <c r="C2587" s="4"/>
    </row>
    <row r="2588" spans="3:3" x14ac:dyDescent="0.3">
      <c r="C2588" s="4"/>
    </row>
    <row r="2589" spans="3:3" x14ac:dyDescent="0.3">
      <c r="C2589" s="4"/>
    </row>
    <row r="2590" spans="3:3" x14ac:dyDescent="0.3">
      <c r="C2590" s="4"/>
    </row>
    <row r="2591" spans="3:3" x14ac:dyDescent="0.3">
      <c r="C2591" s="4"/>
    </row>
    <row r="2592" spans="3:3" x14ac:dyDescent="0.3">
      <c r="C2592" s="4"/>
    </row>
    <row r="2593" spans="3:3" x14ac:dyDescent="0.3">
      <c r="C2593" s="4"/>
    </row>
    <row r="2594" spans="3:3" x14ac:dyDescent="0.3">
      <c r="C2594" s="4"/>
    </row>
    <row r="2595" spans="3:3" x14ac:dyDescent="0.3">
      <c r="C2595" s="4"/>
    </row>
    <row r="2596" spans="3:3" x14ac:dyDescent="0.3">
      <c r="C2596" s="4"/>
    </row>
    <row r="2597" spans="3:3" x14ac:dyDescent="0.3">
      <c r="C2597" s="4"/>
    </row>
    <row r="2598" spans="3:3" x14ac:dyDescent="0.3">
      <c r="C2598" s="4"/>
    </row>
    <row r="2599" spans="3:3" x14ac:dyDescent="0.3">
      <c r="C2599" s="4"/>
    </row>
    <row r="2600" spans="3:3" x14ac:dyDescent="0.3">
      <c r="C2600" s="4"/>
    </row>
    <row r="2601" spans="3:3" x14ac:dyDescent="0.3">
      <c r="C2601" s="4"/>
    </row>
    <row r="2602" spans="3:3" x14ac:dyDescent="0.3">
      <c r="C2602" s="4"/>
    </row>
    <row r="2603" spans="3:3" x14ac:dyDescent="0.3">
      <c r="C2603" s="4"/>
    </row>
    <row r="2604" spans="3:3" x14ac:dyDescent="0.3">
      <c r="C2604" s="4"/>
    </row>
    <row r="2605" spans="3:3" x14ac:dyDescent="0.3">
      <c r="C2605" s="4"/>
    </row>
    <row r="2606" spans="3:3" x14ac:dyDescent="0.3">
      <c r="C2606" s="4"/>
    </row>
    <row r="2607" spans="3:3" x14ac:dyDescent="0.3">
      <c r="C2607" s="4"/>
    </row>
    <row r="2608" spans="3:3" x14ac:dyDescent="0.3">
      <c r="C2608" s="4"/>
    </row>
    <row r="2609" spans="3:3" x14ac:dyDescent="0.3">
      <c r="C2609" s="4"/>
    </row>
    <row r="2610" spans="3:3" x14ac:dyDescent="0.3">
      <c r="C2610" s="4"/>
    </row>
    <row r="2611" spans="3:3" x14ac:dyDescent="0.3">
      <c r="C2611" s="4"/>
    </row>
    <row r="2612" spans="3:3" x14ac:dyDescent="0.3">
      <c r="C2612" s="4"/>
    </row>
    <row r="2613" spans="3:3" x14ac:dyDescent="0.3">
      <c r="C2613" s="4"/>
    </row>
    <row r="2614" spans="3:3" x14ac:dyDescent="0.3">
      <c r="C2614" s="4"/>
    </row>
    <row r="2615" spans="3:3" x14ac:dyDescent="0.3">
      <c r="C2615" s="4"/>
    </row>
    <row r="2616" spans="3:3" x14ac:dyDescent="0.3">
      <c r="C2616" s="4"/>
    </row>
    <row r="2617" spans="3:3" x14ac:dyDescent="0.3">
      <c r="C2617" s="4"/>
    </row>
    <row r="2618" spans="3:3" x14ac:dyDescent="0.3">
      <c r="C2618" s="4"/>
    </row>
    <row r="2619" spans="3:3" x14ac:dyDescent="0.3">
      <c r="C2619" s="4"/>
    </row>
    <row r="2620" spans="3:3" x14ac:dyDescent="0.3">
      <c r="C2620" s="4"/>
    </row>
    <row r="2621" spans="3:3" x14ac:dyDescent="0.3">
      <c r="C2621" s="4"/>
    </row>
    <row r="2622" spans="3:3" x14ac:dyDescent="0.3">
      <c r="C2622" s="4"/>
    </row>
    <row r="2623" spans="3:3" x14ac:dyDescent="0.3">
      <c r="C2623" s="4"/>
    </row>
    <row r="2624" spans="3:3" x14ac:dyDescent="0.3">
      <c r="C2624" s="4"/>
    </row>
    <row r="2625" spans="3:3" x14ac:dyDescent="0.3">
      <c r="C2625" s="4"/>
    </row>
    <row r="2626" spans="3:3" x14ac:dyDescent="0.3">
      <c r="C2626" s="4"/>
    </row>
    <row r="2627" spans="3:3" x14ac:dyDescent="0.3">
      <c r="C2627" s="4"/>
    </row>
    <row r="2628" spans="3:3" x14ac:dyDescent="0.3">
      <c r="C2628" s="4"/>
    </row>
    <row r="2629" spans="3:3" x14ac:dyDescent="0.3">
      <c r="C2629" s="4"/>
    </row>
    <row r="2630" spans="3:3" x14ac:dyDescent="0.3">
      <c r="C2630" s="4"/>
    </row>
    <row r="2631" spans="3:3" x14ac:dyDescent="0.3">
      <c r="C2631" s="4"/>
    </row>
    <row r="2632" spans="3:3" x14ac:dyDescent="0.3">
      <c r="C2632" s="4"/>
    </row>
    <row r="2633" spans="3:3" x14ac:dyDescent="0.3">
      <c r="C2633" s="4"/>
    </row>
    <row r="2634" spans="3:3" x14ac:dyDescent="0.3">
      <c r="C2634" s="4"/>
    </row>
    <row r="2635" spans="3:3" x14ac:dyDescent="0.3">
      <c r="C2635" s="4"/>
    </row>
    <row r="2636" spans="3:3" x14ac:dyDescent="0.3">
      <c r="C2636" s="4"/>
    </row>
    <row r="2637" spans="3:3" x14ac:dyDescent="0.3">
      <c r="C2637" s="4"/>
    </row>
    <row r="2638" spans="3:3" x14ac:dyDescent="0.3">
      <c r="C2638" s="4"/>
    </row>
    <row r="2639" spans="3:3" x14ac:dyDescent="0.3">
      <c r="C2639" s="4"/>
    </row>
    <row r="2640" spans="3:3" x14ac:dyDescent="0.3">
      <c r="C2640" s="4"/>
    </row>
    <row r="2641" spans="3:3" x14ac:dyDescent="0.3">
      <c r="C2641" s="4"/>
    </row>
    <row r="2642" spans="3:3" x14ac:dyDescent="0.3">
      <c r="C2642" s="4"/>
    </row>
    <row r="2643" spans="3:3" x14ac:dyDescent="0.3">
      <c r="C2643" s="4"/>
    </row>
    <row r="2644" spans="3:3" x14ac:dyDescent="0.3">
      <c r="C2644" s="4"/>
    </row>
    <row r="2645" spans="3:3" x14ac:dyDescent="0.3">
      <c r="C2645" s="4"/>
    </row>
    <row r="2646" spans="3:3" x14ac:dyDescent="0.3">
      <c r="C2646" s="4"/>
    </row>
    <row r="2647" spans="3:3" x14ac:dyDescent="0.3">
      <c r="C2647" s="4"/>
    </row>
    <row r="2648" spans="3:3" x14ac:dyDescent="0.3">
      <c r="C2648" s="4"/>
    </row>
    <row r="2649" spans="3:3" x14ac:dyDescent="0.3">
      <c r="C2649" s="4"/>
    </row>
    <row r="2650" spans="3:3" x14ac:dyDescent="0.3">
      <c r="C2650" s="4"/>
    </row>
    <row r="2651" spans="3:3" x14ac:dyDescent="0.3">
      <c r="C2651" s="4"/>
    </row>
    <row r="2652" spans="3:3" x14ac:dyDescent="0.3">
      <c r="C2652" s="4"/>
    </row>
    <row r="2653" spans="3:3" x14ac:dyDescent="0.3">
      <c r="C2653" s="4"/>
    </row>
    <row r="2654" spans="3:3" x14ac:dyDescent="0.3">
      <c r="C2654" s="4"/>
    </row>
    <row r="2655" spans="3:3" x14ac:dyDescent="0.3">
      <c r="C2655" s="4"/>
    </row>
    <row r="2656" spans="3:3" x14ac:dyDescent="0.3">
      <c r="C2656" s="4"/>
    </row>
    <row r="2657" spans="3:3" x14ac:dyDescent="0.3">
      <c r="C2657" s="4"/>
    </row>
    <row r="2658" spans="3:3" x14ac:dyDescent="0.3">
      <c r="C2658" s="4"/>
    </row>
    <row r="2659" spans="3:3" x14ac:dyDescent="0.3">
      <c r="C2659" s="4"/>
    </row>
    <row r="2660" spans="3:3" x14ac:dyDescent="0.3">
      <c r="C2660" s="4"/>
    </row>
    <row r="2661" spans="3:3" x14ac:dyDescent="0.3">
      <c r="C2661" s="4"/>
    </row>
    <row r="2662" spans="3:3" x14ac:dyDescent="0.3">
      <c r="C2662" s="4"/>
    </row>
    <row r="2663" spans="3:3" x14ac:dyDescent="0.3">
      <c r="C2663" s="4"/>
    </row>
    <row r="2664" spans="3:3" x14ac:dyDescent="0.3">
      <c r="C2664" s="4"/>
    </row>
    <row r="2665" spans="3:3" x14ac:dyDescent="0.3">
      <c r="C2665" s="4"/>
    </row>
    <row r="2666" spans="3:3" x14ac:dyDescent="0.3">
      <c r="C2666" s="4"/>
    </row>
    <row r="2667" spans="3:3" x14ac:dyDescent="0.3">
      <c r="C2667" s="4"/>
    </row>
    <row r="2668" spans="3:3" x14ac:dyDescent="0.3">
      <c r="C2668" s="4"/>
    </row>
    <row r="2669" spans="3:3" x14ac:dyDescent="0.3">
      <c r="C2669" s="4"/>
    </row>
    <row r="2670" spans="3:3" x14ac:dyDescent="0.3">
      <c r="C2670" s="4"/>
    </row>
    <row r="2671" spans="3:3" x14ac:dyDescent="0.3">
      <c r="C2671" s="4"/>
    </row>
    <row r="2672" spans="3:3" x14ac:dyDescent="0.3">
      <c r="C2672" s="4"/>
    </row>
    <row r="2673" spans="3:3" x14ac:dyDescent="0.3">
      <c r="C2673" s="4"/>
    </row>
    <row r="2674" spans="3:3" x14ac:dyDescent="0.3">
      <c r="C2674" s="4"/>
    </row>
    <row r="2675" spans="3:3" x14ac:dyDescent="0.3">
      <c r="C2675" s="4"/>
    </row>
    <row r="2676" spans="3:3" x14ac:dyDescent="0.3">
      <c r="C2676" s="4"/>
    </row>
    <row r="2677" spans="3:3" x14ac:dyDescent="0.3">
      <c r="C2677" s="4"/>
    </row>
    <row r="2678" spans="3:3" x14ac:dyDescent="0.3">
      <c r="C2678" s="4"/>
    </row>
    <row r="2679" spans="3:3" x14ac:dyDescent="0.3">
      <c r="C2679" s="4"/>
    </row>
    <row r="2680" spans="3:3" x14ac:dyDescent="0.3">
      <c r="C2680" s="4"/>
    </row>
    <row r="2681" spans="3:3" x14ac:dyDescent="0.3">
      <c r="C2681" s="4"/>
    </row>
    <row r="2682" spans="3:3" x14ac:dyDescent="0.3">
      <c r="C2682" s="4"/>
    </row>
    <row r="2683" spans="3:3" x14ac:dyDescent="0.3">
      <c r="C2683" s="4"/>
    </row>
    <row r="2684" spans="3:3" x14ac:dyDescent="0.3">
      <c r="C2684" s="4"/>
    </row>
    <row r="2685" spans="3:3" x14ac:dyDescent="0.3">
      <c r="C2685" s="4"/>
    </row>
    <row r="2686" spans="3:3" x14ac:dyDescent="0.3">
      <c r="C2686" s="4"/>
    </row>
    <row r="2687" spans="3:3" x14ac:dyDescent="0.3">
      <c r="C2687" s="4"/>
    </row>
    <row r="2688" spans="3:3" x14ac:dyDescent="0.3">
      <c r="C2688" s="4"/>
    </row>
    <row r="2689" spans="3:3" x14ac:dyDescent="0.3">
      <c r="C2689" s="4"/>
    </row>
    <row r="2690" spans="3:3" x14ac:dyDescent="0.3">
      <c r="C2690" s="4"/>
    </row>
    <row r="2691" spans="3:3" x14ac:dyDescent="0.3">
      <c r="C2691" s="4"/>
    </row>
    <row r="2692" spans="3:3" x14ac:dyDescent="0.3">
      <c r="C2692" s="4"/>
    </row>
    <row r="2693" spans="3:3" x14ac:dyDescent="0.3">
      <c r="C2693" s="4"/>
    </row>
    <row r="2694" spans="3:3" x14ac:dyDescent="0.3">
      <c r="C2694" s="4"/>
    </row>
    <row r="2695" spans="3:3" x14ac:dyDescent="0.3">
      <c r="C2695" s="4"/>
    </row>
    <row r="2696" spans="3:3" x14ac:dyDescent="0.3">
      <c r="C2696" s="4"/>
    </row>
    <row r="2697" spans="3:3" x14ac:dyDescent="0.3">
      <c r="C2697" s="4"/>
    </row>
    <row r="2698" spans="3:3" x14ac:dyDescent="0.3">
      <c r="C2698" s="4"/>
    </row>
    <row r="2699" spans="3:3" x14ac:dyDescent="0.3">
      <c r="C2699" s="4"/>
    </row>
    <row r="2700" spans="3:3" x14ac:dyDescent="0.3">
      <c r="C2700" s="4"/>
    </row>
    <row r="2701" spans="3:3" x14ac:dyDescent="0.3">
      <c r="C2701" s="4"/>
    </row>
    <row r="2702" spans="3:3" x14ac:dyDescent="0.3">
      <c r="C2702" s="4"/>
    </row>
    <row r="2703" spans="3:3" x14ac:dyDescent="0.3">
      <c r="C2703" s="4"/>
    </row>
    <row r="2704" spans="3:3" x14ac:dyDescent="0.3">
      <c r="C2704" s="4"/>
    </row>
    <row r="2705" spans="3:3" x14ac:dyDescent="0.3">
      <c r="C2705" s="4"/>
    </row>
    <row r="2706" spans="3:3" x14ac:dyDescent="0.3">
      <c r="C2706" s="4"/>
    </row>
    <row r="2707" spans="3:3" x14ac:dyDescent="0.3">
      <c r="C2707" s="4"/>
    </row>
    <row r="2708" spans="3:3" x14ac:dyDescent="0.3">
      <c r="C2708" s="4"/>
    </row>
    <row r="2709" spans="3:3" x14ac:dyDescent="0.3">
      <c r="C2709" s="4"/>
    </row>
    <row r="2710" spans="3:3" x14ac:dyDescent="0.3">
      <c r="C2710" s="4"/>
    </row>
    <row r="2711" spans="3:3" x14ac:dyDescent="0.3">
      <c r="C2711" s="4"/>
    </row>
    <row r="2712" spans="3:3" x14ac:dyDescent="0.3">
      <c r="C2712" s="4"/>
    </row>
    <row r="2713" spans="3:3" x14ac:dyDescent="0.3">
      <c r="C2713" s="4"/>
    </row>
    <row r="2714" spans="3:3" x14ac:dyDescent="0.3">
      <c r="C2714" s="4"/>
    </row>
    <row r="2715" spans="3:3" x14ac:dyDescent="0.3">
      <c r="C2715" s="4"/>
    </row>
    <row r="2716" spans="3:3" x14ac:dyDescent="0.3">
      <c r="C2716" s="4"/>
    </row>
    <row r="2717" spans="3:3" x14ac:dyDescent="0.3">
      <c r="C2717" s="4"/>
    </row>
    <row r="2718" spans="3:3" x14ac:dyDescent="0.3">
      <c r="C2718" s="4"/>
    </row>
    <row r="2719" spans="3:3" x14ac:dyDescent="0.3">
      <c r="C2719" s="4"/>
    </row>
    <row r="2720" spans="3:3" x14ac:dyDescent="0.3">
      <c r="C2720" s="4"/>
    </row>
    <row r="2721" spans="3:3" x14ac:dyDescent="0.3">
      <c r="C2721" s="4"/>
    </row>
    <row r="2722" spans="3:3" x14ac:dyDescent="0.3">
      <c r="C2722" s="4"/>
    </row>
    <row r="2723" spans="3:3" x14ac:dyDescent="0.3">
      <c r="C2723" s="4"/>
    </row>
    <row r="2724" spans="3:3" x14ac:dyDescent="0.3">
      <c r="C2724" s="4"/>
    </row>
    <row r="2725" spans="3:3" x14ac:dyDescent="0.3">
      <c r="C2725" s="4"/>
    </row>
    <row r="2726" spans="3:3" x14ac:dyDescent="0.3">
      <c r="C2726" s="4"/>
    </row>
    <row r="2727" spans="3:3" x14ac:dyDescent="0.3">
      <c r="C2727" s="4"/>
    </row>
    <row r="2728" spans="3:3" x14ac:dyDescent="0.3">
      <c r="C2728" s="4"/>
    </row>
    <row r="2729" spans="3:3" x14ac:dyDescent="0.3">
      <c r="C2729" s="4"/>
    </row>
    <row r="2730" spans="3:3" x14ac:dyDescent="0.3">
      <c r="C2730" s="4"/>
    </row>
    <row r="2731" spans="3:3" x14ac:dyDescent="0.3">
      <c r="C2731" s="4"/>
    </row>
    <row r="2732" spans="3:3" x14ac:dyDescent="0.3">
      <c r="C2732" s="4"/>
    </row>
    <row r="2733" spans="3:3" x14ac:dyDescent="0.3">
      <c r="C2733" s="4"/>
    </row>
    <row r="2734" spans="3:3" x14ac:dyDescent="0.3">
      <c r="C2734" s="4"/>
    </row>
    <row r="2735" spans="3:3" x14ac:dyDescent="0.3">
      <c r="C2735" s="4"/>
    </row>
    <row r="2736" spans="3:3" x14ac:dyDescent="0.3">
      <c r="C2736" s="4"/>
    </row>
    <row r="2737" spans="3:3" x14ac:dyDescent="0.3">
      <c r="C2737" s="4"/>
    </row>
    <row r="2738" spans="3:3" x14ac:dyDescent="0.3">
      <c r="C2738" s="4"/>
    </row>
    <row r="2739" spans="3:3" x14ac:dyDescent="0.3">
      <c r="C2739" s="4"/>
    </row>
    <row r="2740" spans="3:3" x14ac:dyDescent="0.3">
      <c r="C2740" s="4"/>
    </row>
    <row r="2741" spans="3:3" x14ac:dyDescent="0.3">
      <c r="C2741" s="4"/>
    </row>
    <row r="2742" spans="3:3" x14ac:dyDescent="0.3">
      <c r="C2742" s="4"/>
    </row>
    <row r="2743" spans="3:3" x14ac:dyDescent="0.3">
      <c r="C2743" s="4"/>
    </row>
    <row r="2744" spans="3:3" x14ac:dyDescent="0.3">
      <c r="C2744" s="4"/>
    </row>
    <row r="2745" spans="3:3" x14ac:dyDescent="0.3">
      <c r="C2745" s="4"/>
    </row>
    <row r="2746" spans="3:3" x14ac:dyDescent="0.3">
      <c r="C2746" s="4"/>
    </row>
    <row r="2747" spans="3:3" x14ac:dyDescent="0.3">
      <c r="C2747" s="4"/>
    </row>
    <row r="2748" spans="3:3" x14ac:dyDescent="0.3">
      <c r="C2748" s="4"/>
    </row>
    <row r="2749" spans="3:3" x14ac:dyDescent="0.3">
      <c r="C2749" s="4"/>
    </row>
    <row r="2750" spans="3:3" x14ac:dyDescent="0.3">
      <c r="C2750" s="4"/>
    </row>
    <row r="2751" spans="3:3" x14ac:dyDescent="0.3">
      <c r="C2751" s="4"/>
    </row>
    <row r="2752" spans="3:3" x14ac:dyDescent="0.3">
      <c r="C2752" s="4"/>
    </row>
    <row r="2753" spans="3:3" x14ac:dyDescent="0.3">
      <c r="C2753" s="4"/>
    </row>
    <row r="2754" spans="3:3" x14ac:dyDescent="0.3">
      <c r="C2754" s="4"/>
    </row>
    <row r="2755" spans="3:3" x14ac:dyDescent="0.3">
      <c r="C2755" s="4"/>
    </row>
    <row r="2756" spans="3:3" x14ac:dyDescent="0.3">
      <c r="C2756" s="4"/>
    </row>
    <row r="2757" spans="3:3" x14ac:dyDescent="0.3">
      <c r="C2757" s="4"/>
    </row>
    <row r="2758" spans="3:3" x14ac:dyDescent="0.3">
      <c r="C2758" s="4"/>
    </row>
    <row r="2759" spans="3:3" x14ac:dyDescent="0.3">
      <c r="C2759" s="4"/>
    </row>
    <row r="2760" spans="3:3" x14ac:dyDescent="0.3">
      <c r="C2760" s="4"/>
    </row>
    <row r="2761" spans="3:3" x14ac:dyDescent="0.3">
      <c r="C2761" s="4"/>
    </row>
    <row r="2762" spans="3:3" x14ac:dyDescent="0.3">
      <c r="C2762" s="4"/>
    </row>
    <row r="2763" spans="3:3" x14ac:dyDescent="0.3">
      <c r="C2763" s="4"/>
    </row>
    <row r="2764" spans="3:3" x14ac:dyDescent="0.3">
      <c r="C2764" s="4"/>
    </row>
    <row r="2765" spans="3:3" x14ac:dyDescent="0.3">
      <c r="C2765" s="4"/>
    </row>
    <row r="2766" spans="3:3" x14ac:dyDescent="0.3">
      <c r="C2766" s="4"/>
    </row>
    <row r="2767" spans="3:3" x14ac:dyDescent="0.3">
      <c r="C2767" s="4"/>
    </row>
    <row r="2768" spans="3:3" x14ac:dyDescent="0.3">
      <c r="C2768" s="4"/>
    </row>
    <row r="2769" spans="3:3" x14ac:dyDescent="0.3">
      <c r="C2769" s="4"/>
    </row>
    <row r="2770" spans="3:3" x14ac:dyDescent="0.3">
      <c r="C2770" s="4"/>
    </row>
    <row r="2771" spans="3:3" x14ac:dyDescent="0.3">
      <c r="C2771" s="4"/>
    </row>
    <row r="2772" spans="3:3" x14ac:dyDescent="0.3">
      <c r="C2772" s="4"/>
    </row>
    <row r="2773" spans="3:3" x14ac:dyDescent="0.3">
      <c r="C2773" s="4"/>
    </row>
    <row r="2774" spans="3:3" x14ac:dyDescent="0.3">
      <c r="C2774" s="4"/>
    </row>
    <row r="2775" spans="3:3" x14ac:dyDescent="0.3">
      <c r="C2775" s="4"/>
    </row>
    <row r="2776" spans="3:3" x14ac:dyDescent="0.3">
      <c r="C2776" s="4"/>
    </row>
    <row r="2777" spans="3:3" x14ac:dyDescent="0.3">
      <c r="C2777" s="4"/>
    </row>
    <row r="2778" spans="3:3" x14ac:dyDescent="0.3">
      <c r="C2778" s="4"/>
    </row>
    <row r="2779" spans="3:3" x14ac:dyDescent="0.3">
      <c r="C2779" s="4"/>
    </row>
    <row r="2780" spans="3:3" x14ac:dyDescent="0.3">
      <c r="C2780" s="4"/>
    </row>
    <row r="2781" spans="3:3" x14ac:dyDescent="0.3">
      <c r="C2781" s="4"/>
    </row>
    <row r="2782" spans="3:3" x14ac:dyDescent="0.3">
      <c r="C2782" s="4"/>
    </row>
    <row r="2783" spans="3:3" x14ac:dyDescent="0.3">
      <c r="C2783" s="4"/>
    </row>
    <row r="2784" spans="3:3" x14ac:dyDescent="0.3">
      <c r="C2784" s="4"/>
    </row>
    <row r="2785" spans="3:3" x14ac:dyDescent="0.3">
      <c r="C2785" s="4"/>
    </row>
    <row r="2786" spans="3:3" x14ac:dyDescent="0.3">
      <c r="C2786" s="4"/>
    </row>
    <row r="2787" spans="3:3" x14ac:dyDescent="0.3">
      <c r="C2787" s="4"/>
    </row>
    <row r="2788" spans="3:3" x14ac:dyDescent="0.3">
      <c r="C2788" s="4"/>
    </row>
    <row r="2789" spans="3:3" x14ac:dyDescent="0.3">
      <c r="C2789" s="4"/>
    </row>
    <row r="2790" spans="3:3" x14ac:dyDescent="0.3">
      <c r="C2790" s="4"/>
    </row>
    <row r="2791" spans="3:3" x14ac:dyDescent="0.3">
      <c r="C2791" s="4"/>
    </row>
    <row r="2792" spans="3:3" x14ac:dyDescent="0.3">
      <c r="C2792" s="4"/>
    </row>
    <row r="2793" spans="3:3" x14ac:dyDescent="0.3">
      <c r="C2793" s="4"/>
    </row>
    <row r="2794" spans="3:3" x14ac:dyDescent="0.3">
      <c r="C2794" s="4"/>
    </row>
    <row r="2795" spans="3:3" x14ac:dyDescent="0.3">
      <c r="C2795" s="4"/>
    </row>
    <row r="2796" spans="3:3" x14ac:dyDescent="0.3">
      <c r="C2796" s="4"/>
    </row>
    <row r="2797" spans="3:3" x14ac:dyDescent="0.3">
      <c r="C2797" s="4"/>
    </row>
    <row r="2798" spans="3:3" x14ac:dyDescent="0.3">
      <c r="C2798" s="4"/>
    </row>
    <row r="2799" spans="3:3" x14ac:dyDescent="0.3">
      <c r="C2799" s="4"/>
    </row>
    <row r="2800" spans="3:3" x14ac:dyDescent="0.3">
      <c r="C2800" s="4"/>
    </row>
    <row r="2801" spans="3:3" x14ac:dyDescent="0.3">
      <c r="C2801" s="4"/>
    </row>
    <row r="2802" spans="3:3" x14ac:dyDescent="0.3">
      <c r="C2802" s="4"/>
    </row>
    <row r="2803" spans="3:3" x14ac:dyDescent="0.3">
      <c r="C2803" s="4"/>
    </row>
    <row r="2804" spans="3:3" x14ac:dyDescent="0.3">
      <c r="C2804" s="4"/>
    </row>
    <row r="2805" spans="3:3" x14ac:dyDescent="0.3">
      <c r="C2805" s="4"/>
    </row>
    <row r="2806" spans="3:3" x14ac:dyDescent="0.3">
      <c r="C2806" s="4"/>
    </row>
    <row r="2807" spans="3:3" x14ac:dyDescent="0.3">
      <c r="C2807" s="4"/>
    </row>
    <row r="2808" spans="3:3" x14ac:dyDescent="0.3">
      <c r="C2808" s="4"/>
    </row>
    <row r="2809" spans="3:3" x14ac:dyDescent="0.3">
      <c r="C2809" s="4"/>
    </row>
    <row r="2810" spans="3:3" x14ac:dyDescent="0.3">
      <c r="C2810" s="4"/>
    </row>
    <row r="2811" spans="3:3" x14ac:dyDescent="0.3">
      <c r="C2811" s="4"/>
    </row>
    <row r="2812" spans="3:3" x14ac:dyDescent="0.3">
      <c r="C2812" s="4"/>
    </row>
    <row r="2813" spans="3:3" x14ac:dyDescent="0.3">
      <c r="C2813" s="4"/>
    </row>
    <row r="2814" spans="3:3" x14ac:dyDescent="0.3">
      <c r="C2814" s="4"/>
    </row>
    <row r="2815" spans="3:3" x14ac:dyDescent="0.3">
      <c r="C2815" s="4"/>
    </row>
    <row r="2816" spans="3:3" x14ac:dyDescent="0.3">
      <c r="C2816" s="4"/>
    </row>
    <row r="2817" spans="3:3" x14ac:dyDescent="0.3">
      <c r="C2817" s="4"/>
    </row>
    <row r="2818" spans="3:3" x14ac:dyDescent="0.3">
      <c r="C2818" s="4"/>
    </row>
    <row r="2819" spans="3:3" x14ac:dyDescent="0.3">
      <c r="C2819" s="4"/>
    </row>
    <row r="2820" spans="3:3" x14ac:dyDescent="0.3">
      <c r="C2820" s="4"/>
    </row>
    <row r="2821" spans="3:3" x14ac:dyDescent="0.3">
      <c r="C2821" s="4"/>
    </row>
    <row r="2822" spans="3:3" x14ac:dyDescent="0.3">
      <c r="C2822" s="4"/>
    </row>
    <row r="2823" spans="3:3" x14ac:dyDescent="0.3">
      <c r="C2823" s="4"/>
    </row>
    <row r="2824" spans="3:3" x14ac:dyDescent="0.3">
      <c r="C2824" s="4"/>
    </row>
    <row r="2825" spans="3:3" x14ac:dyDescent="0.3">
      <c r="C2825" s="4"/>
    </row>
    <row r="2826" spans="3:3" x14ac:dyDescent="0.3">
      <c r="C2826" s="4"/>
    </row>
    <row r="2827" spans="3:3" x14ac:dyDescent="0.3">
      <c r="C2827" s="4"/>
    </row>
    <row r="2828" spans="3:3" x14ac:dyDescent="0.3">
      <c r="C2828" s="4"/>
    </row>
    <row r="2829" spans="3:3" x14ac:dyDescent="0.3">
      <c r="C2829" s="4"/>
    </row>
    <row r="2830" spans="3:3" x14ac:dyDescent="0.3">
      <c r="C2830" s="4"/>
    </row>
    <row r="2831" spans="3:3" x14ac:dyDescent="0.3">
      <c r="C2831" s="4"/>
    </row>
    <row r="2832" spans="3:3" x14ac:dyDescent="0.3">
      <c r="C2832" s="4"/>
    </row>
    <row r="2833" spans="3:3" x14ac:dyDescent="0.3">
      <c r="C2833" s="4"/>
    </row>
    <row r="2834" spans="3:3" x14ac:dyDescent="0.3">
      <c r="C2834" s="4"/>
    </row>
    <row r="2835" spans="3:3" x14ac:dyDescent="0.3">
      <c r="C2835" s="4"/>
    </row>
    <row r="2836" spans="3:3" x14ac:dyDescent="0.3">
      <c r="C2836" s="4"/>
    </row>
    <row r="2837" spans="3:3" x14ac:dyDescent="0.3">
      <c r="C2837" s="4"/>
    </row>
    <row r="2838" spans="3:3" x14ac:dyDescent="0.3">
      <c r="C2838" s="4"/>
    </row>
    <row r="2839" spans="3:3" x14ac:dyDescent="0.3">
      <c r="C2839" s="4"/>
    </row>
    <row r="2840" spans="3:3" x14ac:dyDescent="0.3">
      <c r="C2840" s="4"/>
    </row>
    <row r="2841" spans="3:3" x14ac:dyDescent="0.3">
      <c r="C2841" s="4"/>
    </row>
    <row r="2842" spans="3:3" x14ac:dyDescent="0.3">
      <c r="C2842" s="4"/>
    </row>
    <row r="2843" spans="3:3" x14ac:dyDescent="0.3">
      <c r="C2843" s="4"/>
    </row>
    <row r="2844" spans="3:3" x14ac:dyDescent="0.3">
      <c r="C2844" s="4"/>
    </row>
    <row r="2845" spans="3:3" x14ac:dyDescent="0.3">
      <c r="C2845" s="4"/>
    </row>
    <row r="2846" spans="3:3" x14ac:dyDescent="0.3">
      <c r="C2846" s="4"/>
    </row>
    <row r="2847" spans="3:3" x14ac:dyDescent="0.3">
      <c r="C2847" s="4"/>
    </row>
    <row r="2848" spans="3:3" x14ac:dyDescent="0.3">
      <c r="C2848" s="4"/>
    </row>
    <row r="2849" spans="3:3" x14ac:dyDescent="0.3">
      <c r="C2849" s="4"/>
    </row>
    <row r="2850" spans="3:3" x14ac:dyDescent="0.3">
      <c r="C2850" s="4"/>
    </row>
    <row r="2851" spans="3:3" x14ac:dyDescent="0.3">
      <c r="C2851" s="4"/>
    </row>
    <row r="2852" spans="3:3" x14ac:dyDescent="0.3">
      <c r="C2852" s="4"/>
    </row>
    <row r="2853" spans="3:3" x14ac:dyDescent="0.3">
      <c r="C2853" s="4"/>
    </row>
    <row r="2854" spans="3:3" x14ac:dyDescent="0.3">
      <c r="C2854" s="4"/>
    </row>
    <row r="2855" spans="3:3" x14ac:dyDescent="0.3">
      <c r="C2855" s="4"/>
    </row>
    <row r="2856" spans="3:3" x14ac:dyDescent="0.3">
      <c r="C2856" s="4"/>
    </row>
    <row r="2857" spans="3:3" x14ac:dyDescent="0.3">
      <c r="C2857" s="4"/>
    </row>
    <row r="2858" spans="3:3" x14ac:dyDescent="0.3">
      <c r="C2858" s="4"/>
    </row>
    <row r="2859" spans="3:3" x14ac:dyDescent="0.3">
      <c r="C2859" s="4"/>
    </row>
    <row r="2860" spans="3:3" x14ac:dyDescent="0.3">
      <c r="C2860" s="4"/>
    </row>
    <row r="2861" spans="3:3" x14ac:dyDescent="0.3">
      <c r="C2861" s="4"/>
    </row>
    <row r="2862" spans="3:3" x14ac:dyDescent="0.3">
      <c r="C2862" s="4"/>
    </row>
    <row r="2863" spans="3:3" x14ac:dyDescent="0.3">
      <c r="C2863" s="4"/>
    </row>
    <row r="2864" spans="3:3" x14ac:dyDescent="0.3">
      <c r="C2864" s="4"/>
    </row>
    <row r="2865" spans="3:3" x14ac:dyDescent="0.3">
      <c r="C2865" s="4"/>
    </row>
    <row r="2866" spans="3:3" x14ac:dyDescent="0.3">
      <c r="C2866" s="4"/>
    </row>
    <row r="2867" spans="3:3" x14ac:dyDescent="0.3">
      <c r="C2867" s="4"/>
    </row>
    <row r="2868" spans="3:3" x14ac:dyDescent="0.3">
      <c r="C2868" s="4"/>
    </row>
    <row r="2869" spans="3:3" x14ac:dyDescent="0.3">
      <c r="C2869" s="4"/>
    </row>
    <row r="2870" spans="3:3" x14ac:dyDescent="0.3">
      <c r="C2870" s="4"/>
    </row>
    <row r="2871" spans="3:3" x14ac:dyDescent="0.3">
      <c r="C2871" s="4"/>
    </row>
    <row r="2872" spans="3:3" x14ac:dyDescent="0.3">
      <c r="C2872" s="4"/>
    </row>
    <row r="2873" spans="3:3" x14ac:dyDescent="0.3">
      <c r="C2873" s="4"/>
    </row>
    <row r="2874" spans="3:3" x14ac:dyDescent="0.3">
      <c r="C2874" s="4"/>
    </row>
    <row r="2875" spans="3:3" x14ac:dyDescent="0.3">
      <c r="C2875" s="4"/>
    </row>
    <row r="2876" spans="3:3" x14ac:dyDescent="0.3">
      <c r="C2876" s="4"/>
    </row>
    <row r="2877" spans="3:3" x14ac:dyDescent="0.3">
      <c r="C2877" s="4"/>
    </row>
    <row r="2878" spans="3:3" x14ac:dyDescent="0.3">
      <c r="C2878" s="4"/>
    </row>
    <row r="2879" spans="3:3" x14ac:dyDescent="0.3">
      <c r="C2879" s="4"/>
    </row>
    <row r="2880" spans="3:3" x14ac:dyDescent="0.3">
      <c r="C2880" s="4"/>
    </row>
    <row r="2881" spans="3:3" x14ac:dyDescent="0.3">
      <c r="C2881" s="4"/>
    </row>
    <row r="2882" spans="3:3" x14ac:dyDescent="0.3">
      <c r="C2882" s="4"/>
    </row>
    <row r="2883" spans="3:3" x14ac:dyDescent="0.3">
      <c r="C2883" s="4"/>
    </row>
    <row r="2884" spans="3:3" x14ac:dyDescent="0.3">
      <c r="C2884" s="4"/>
    </row>
    <row r="2885" spans="3:3" x14ac:dyDescent="0.3">
      <c r="C2885" s="4"/>
    </row>
    <row r="2886" spans="3:3" x14ac:dyDescent="0.3">
      <c r="C2886" s="4"/>
    </row>
    <row r="2887" spans="3:3" x14ac:dyDescent="0.3">
      <c r="C2887" s="4"/>
    </row>
    <row r="2888" spans="3:3" x14ac:dyDescent="0.3">
      <c r="C2888" s="3"/>
    </row>
    <row r="2889" spans="3:3" x14ac:dyDescent="0.3">
      <c r="C2889" s="4"/>
    </row>
    <row r="2890" spans="3:3" x14ac:dyDescent="0.3">
      <c r="C2890" s="4"/>
    </row>
    <row r="2891" spans="3:3" x14ac:dyDescent="0.3">
      <c r="C2891" s="4"/>
    </row>
    <row r="2892" spans="3:3" x14ac:dyDescent="0.3">
      <c r="C2892" s="4"/>
    </row>
    <row r="2893" spans="3:3" x14ac:dyDescent="0.3">
      <c r="C2893" s="4"/>
    </row>
    <row r="2894" spans="3:3" x14ac:dyDescent="0.3">
      <c r="C2894" s="4"/>
    </row>
    <row r="2895" spans="3:3" x14ac:dyDescent="0.3">
      <c r="C2895" s="4"/>
    </row>
    <row r="2896" spans="3:3" x14ac:dyDescent="0.3">
      <c r="C2896" s="4"/>
    </row>
    <row r="2897" spans="3:3" x14ac:dyDescent="0.3">
      <c r="C2897" s="4"/>
    </row>
    <row r="2898" spans="3:3" x14ac:dyDescent="0.3">
      <c r="C2898" s="4"/>
    </row>
    <row r="2899" spans="3:3" x14ac:dyDescent="0.3">
      <c r="C2899" s="4"/>
    </row>
    <row r="2900" spans="3:3" x14ac:dyDescent="0.3">
      <c r="C2900" s="4"/>
    </row>
    <row r="2901" spans="3:3" x14ac:dyDescent="0.3">
      <c r="C2901" s="4"/>
    </row>
    <row r="2902" spans="3:3" x14ac:dyDescent="0.3">
      <c r="C2902" s="4"/>
    </row>
    <row r="2903" spans="3:3" x14ac:dyDescent="0.3">
      <c r="C2903" s="4"/>
    </row>
    <row r="2904" spans="3:3" x14ac:dyDescent="0.3">
      <c r="C2904" s="4"/>
    </row>
    <row r="2905" spans="3:3" x14ac:dyDescent="0.3">
      <c r="C2905" s="4"/>
    </row>
    <row r="2906" spans="3:3" x14ac:dyDescent="0.3">
      <c r="C2906" s="4"/>
    </row>
    <row r="2907" spans="3:3" x14ac:dyDescent="0.3">
      <c r="C2907" s="4"/>
    </row>
    <row r="2908" spans="3:3" x14ac:dyDescent="0.3">
      <c r="C2908" s="4"/>
    </row>
    <row r="2909" spans="3:3" x14ac:dyDescent="0.3">
      <c r="C2909" s="4"/>
    </row>
    <row r="2910" spans="3:3" x14ac:dyDescent="0.3">
      <c r="C2910" s="4"/>
    </row>
    <row r="2911" spans="3:3" x14ac:dyDescent="0.3">
      <c r="C2911" s="4"/>
    </row>
    <row r="2912" spans="3:3" x14ac:dyDescent="0.3">
      <c r="C2912" s="4"/>
    </row>
    <row r="2913" spans="3:3" x14ac:dyDescent="0.3">
      <c r="C2913" s="4"/>
    </row>
    <row r="2914" spans="3:3" x14ac:dyDescent="0.3">
      <c r="C2914" s="4"/>
    </row>
    <row r="2915" spans="3:3" x14ac:dyDescent="0.3">
      <c r="C2915" s="4"/>
    </row>
    <row r="2916" spans="3:3" x14ac:dyDescent="0.3">
      <c r="C2916" s="4"/>
    </row>
    <row r="2917" spans="3:3" x14ac:dyDescent="0.3">
      <c r="C2917" s="4"/>
    </row>
    <row r="2918" spans="3:3" x14ac:dyDescent="0.3">
      <c r="C2918" s="4"/>
    </row>
    <row r="2919" spans="3:3" x14ac:dyDescent="0.3">
      <c r="C2919" s="4"/>
    </row>
    <row r="2920" spans="3:3" x14ac:dyDescent="0.3">
      <c r="C2920" s="4"/>
    </row>
    <row r="2921" spans="3:3" x14ac:dyDescent="0.3">
      <c r="C2921" s="4"/>
    </row>
    <row r="2922" spans="3:3" x14ac:dyDescent="0.3">
      <c r="C2922" s="4"/>
    </row>
    <row r="2923" spans="3:3" x14ac:dyDescent="0.3">
      <c r="C2923" s="4"/>
    </row>
    <row r="2924" spans="3:3" x14ac:dyDescent="0.3">
      <c r="C2924" s="4"/>
    </row>
    <row r="2925" spans="3:3" x14ac:dyDescent="0.3">
      <c r="C2925" s="4"/>
    </row>
    <row r="2926" spans="3:3" x14ac:dyDescent="0.3">
      <c r="C2926" s="4"/>
    </row>
    <row r="2927" spans="3:3" x14ac:dyDescent="0.3">
      <c r="C2927" s="4"/>
    </row>
    <row r="2928" spans="3:3" x14ac:dyDescent="0.3">
      <c r="C2928" s="4"/>
    </row>
    <row r="2929" spans="3:3" x14ac:dyDescent="0.3">
      <c r="C2929" s="4"/>
    </row>
    <row r="2930" spans="3:3" x14ac:dyDescent="0.3">
      <c r="C2930" s="4"/>
    </row>
    <row r="2931" spans="3:3" x14ac:dyDescent="0.3">
      <c r="C2931" s="4"/>
    </row>
    <row r="2932" spans="3:3" x14ac:dyDescent="0.3">
      <c r="C2932" s="4"/>
    </row>
    <row r="2933" spans="3:3" x14ac:dyDescent="0.3">
      <c r="C2933" s="4"/>
    </row>
    <row r="2934" spans="3:3" x14ac:dyDescent="0.3">
      <c r="C2934" s="4"/>
    </row>
    <row r="2935" spans="3:3" x14ac:dyDescent="0.3">
      <c r="C2935" s="4"/>
    </row>
    <row r="2936" spans="3:3" x14ac:dyDescent="0.3">
      <c r="C2936" s="4"/>
    </row>
    <row r="2937" spans="3:3" x14ac:dyDescent="0.3">
      <c r="C2937" s="4"/>
    </row>
    <row r="2938" spans="3:3" x14ac:dyDescent="0.3">
      <c r="C2938" s="4"/>
    </row>
    <row r="2939" spans="3:3" x14ac:dyDescent="0.3">
      <c r="C2939" s="4"/>
    </row>
    <row r="2940" spans="3:3" x14ac:dyDescent="0.3">
      <c r="C2940" s="4"/>
    </row>
    <row r="2941" spans="3:3" x14ac:dyDescent="0.3">
      <c r="C2941" s="4"/>
    </row>
    <row r="2942" spans="3:3" x14ac:dyDescent="0.3">
      <c r="C2942" s="4"/>
    </row>
    <row r="2943" spans="3:3" x14ac:dyDescent="0.3">
      <c r="C2943" s="4"/>
    </row>
    <row r="2944" spans="3:3" x14ac:dyDescent="0.3">
      <c r="C2944" s="4"/>
    </row>
    <row r="2945" spans="3:3" x14ac:dyDescent="0.3">
      <c r="C2945" s="4"/>
    </row>
    <row r="2946" spans="3:3" x14ac:dyDescent="0.3">
      <c r="C2946" s="4"/>
    </row>
    <row r="2947" spans="3:3" x14ac:dyDescent="0.3">
      <c r="C2947" s="4"/>
    </row>
    <row r="2948" spans="3:3" x14ac:dyDescent="0.3">
      <c r="C2948" s="4"/>
    </row>
    <row r="2949" spans="3:3" x14ac:dyDescent="0.3">
      <c r="C2949" s="4"/>
    </row>
    <row r="2950" spans="3:3" x14ac:dyDescent="0.3">
      <c r="C2950" s="4"/>
    </row>
    <row r="2951" spans="3:3" x14ac:dyDescent="0.3">
      <c r="C2951" s="4"/>
    </row>
    <row r="2952" spans="3:3" x14ac:dyDescent="0.3">
      <c r="C2952" s="4"/>
    </row>
    <row r="2953" spans="3:3" x14ac:dyDescent="0.3">
      <c r="C2953" s="4"/>
    </row>
    <row r="2954" spans="3:3" x14ac:dyDescent="0.3">
      <c r="C2954" s="4"/>
    </row>
    <row r="2955" spans="3:3" x14ac:dyDescent="0.3">
      <c r="C2955" s="4"/>
    </row>
    <row r="2956" spans="3:3" x14ac:dyDescent="0.3">
      <c r="C2956" s="4"/>
    </row>
    <row r="2957" spans="3:3" x14ac:dyDescent="0.3">
      <c r="C2957" s="4"/>
    </row>
    <row r="2958" spans="3:3" x14ac:dyDescent="0.3">
      <c r="C2958" s="4"/>
    </row>
    <row r="2959" spans="3:3" x14ac:dyDescent="0.3">
      <c r="C2959" s="4"/>
    </row>
    <row r="2960" spans="3:3" x14ac:dyDescent="0.3">
      <c r="C2960" s="4"/>
    </row>
    <row r="2961" spans="3:3" x14ac:dyDescent="0.3">
      <c r="C2961" s="4"/>
    </row>
    <row r="2962" spans="3:3" x14ac:dyDescent="0.3">
      <c r="C2962" s="4"/>
    </row>
    <row r="2963" spans="3:3" x14ac:dyDescent="0.3">
      <c r="C2963" s="4"/>
    </row>
    <row r="2964" spans="3:3" x14ac:dyDescent="0.3">
      <c r="C2964" s="4"/>
    </row>
    <row r="2965" spans="3:3" x14ac:dyDescent="0.3">
      <c r="C2965" s="4"/>
    </row>
    <row r="2966" spans="3:3" x14ac:dyDescent="0.3">
      <c r="C2966" s="4"/>
    </row>
    <row r="2967" spans="3:3" x14ac:dyDescent="0.3">
      <c r="C2967" s="4"/>
    </row>
    <row r="2968" spans="3:3" x14ac:dyDescent="0.3">
      <c r="C2968" s="4"/>
    </row>
    <row r="2969" spans="3:3" x14ac:dyDescent="0.3">
      <c r="C2969" s="4"/>
    </row>
    <row r="2970" spans="3:3" x14ac:dyDescent="0.3">
      <c r="C2970" s="4"/>
    </row>
    <row r="2971" spans="3:3" x14ac:dyDescent="0.3">
      <c r="C2971" s="4"/>
    </row>
    <row r="2972" spans="3:3" x14ac:dyDescent="0.3">
      <c r="C2972" s="4"/>
    </row>
    <row r="2973" spans="3:3" x14ac:dyDescent="0.3">
      <c r="C2973" s="4"/>
    </row>
    <row r="2974" spans="3:3" x14ac:dyDescent="0.3">
      <c r="C2974" s="4"/>
    </row>
    <row r="2975" spans="3:3" x14ac:dyDescent="0.3">
      <c r="C2975" s="4"/>
    </row>
    <row r="2976" spans="3:3" x14ac:dyDescent="0.3">
      <c r="C2976" s="4"/>
    </row>
    <row r="2977" spans="3:3" x14ac:dyDescent="0.3">
      <c r="C2977" s="4"/>
    </row>
    <row r="2978" spans="3:3" x14ac:dyDescent="0.3">
      <c r="C2978" s="4"/>
    </row>
    <row r="2979" spans="3:3" x14ac:dyDescent="0.3">
      <c r="C2979" s="4"/>
    </row>
    <row r="2980" spans="3:3" x14ac:dyDescent="0.3">
      <c r="C2980" s="4"/>
    </row>
    <row r="2981" spans="3:3" x14ac:dyDescent="0.3">
      <c r="C2981" s="4"/>
    </row>
    <row r="2982" spans="3:3" x14ac:dyDescent="0.3">
      <c r="C2982" s="4"/>
    </row>
    <row r="2983" spans="3:3" x14ac:dyDescent="0.3">
      <c r="C2983" s="4"/>
    </row>
    <row r="2984" spans="3:3" x14ac:dyDescent="0.3">
      <c r="C2984" s="4"/>
    </row>
    <row r="2985" spans="3:3" x14ac:dyDescent="0.3">
      <c r="C2985" s="4"/>
    </row>
    <row r="2986" spans="3:3" x14ac:dyDescent="0.3">
      <c r="C2986" s="4"/>
    </row>
    <row r="2987" spans="3:3" x14ac:dyDescent="0.3">
      <c r="C2987" s="4"/>
    </row>
    <row r="2988" spans="3:3" x14ac:dyDescent="0.3">
      <c r="C2988" s="4"/>
    </row>
    <row r="2989" spans="3:3" x14ac:dyDescent="0.3">
      <c r="C2989" s="4"/>
    </row>
    <row r="2990" spans="3:3" x14ac:dyDescent="0.3">
      <c r="C2990" s="4"/>
    </row>
    <row r="2991" spans="3:3" x14ac:dyDescent="0.3">
      <c r="C2991" s="4"/>
    </row>
    <row r="2992" spans="3:3" x14ac:dyDescent="0.3">
      <c r="C2992" s="4"/>
    </row>
    <row r="2993" spans="3:3" x14ac:dyDescent="0.3">
      <c r="C2993" s="4"/>
    </row>
    <row r="2994" spans="3:3" x14ac:dyDescent="0.3">
      <c r="C2994" s="4"/>
    </row>
    <row r="2995" spans="3:3" x14ac:dyDescent="0.3">
      <c r="C2995" s="4"/>
    </row>
    <row r="2996" spans="3:3" x14ac:dyDescent="0.3">
      <c r="C2996" s="4"/>
    </row>
    <row r="2997" spans="3:3" x14ac:dyDescent="0.3">
      <c r="C2997" s="4"/>
    </row>
    <row r="2998" spans="3:3" x14ac:dyDescent="0.3">
      <c r="C2998" s="4"/>
    </row>
    <row r="2999" spans="3:3" x14ac:dyDescent="0.3">
      <c r="C2999" s="4"/>
    </row>
    <row r="3000" spans="3:3" x14ac:dyDescent="0.3">
      <c r="C3000" s="4"/>
    </row>
    <row r="3001" spans="3:3" x14ac:dyDescent="0.3">
      <c r="C3001" s="4"/>
    </row>
    <row r="3002" spans="3:3" x14ac:dyDescent="0.3">
      <c r="C3002" s="4"/>
    </row>
    <row r="3003" spans="3:3" x14ac:dyDescent="0.3">
      <c r="C3003" s="4"/>
    </row>
    <row r="3004" spans="3:3" x14ac:dyDescent="0.3">
      <c r="C3004" s="4"/>
    </row>
    <row r="3005" spans="3:3" x14ac:dyDescent="0.3">
      <c r="C3005" s="4"/>
    </row>
    <row r="3006" spans="3:3" x14ac:dyDescent="0.3">
      <c r="C3006" s="4"/>
    </row>
    <row r="3007" spans="3:3" x14ac:dyDescent="0.3">
      <c r="C3007" s="4"/>
    </row>
    <row r="3008" spans="3:3" x14ac:dyDescent="0.3">
      <c r="C3008" s="4"/>
    </row>
    <row r="3009" spans="3:3" x14ac:dyDescent="0.3">
      <c r="C3009" s="4"/>
    </row>
    <row r="3010" spans="3:3" x14ac:dyDescent="0.3">
      <c r="C3010" s="4"/>
    </row>
    <row r="3011" spans="3:3" x14ac:dyDescent="0.3">
      <c r="C3011" s="4"/>
    </row>
    <row r="3012" spans="3:3" x14ac:dyDescent="0.3">
      <c r="C3012" s="4"/>
    </row>
    <row r="3013" spans="3:3" x14ac:dyDescent="0.3">
      <c r="C3013" s="4"/>
    </row>
    <row r="3014" spans="3:3" x14ac:dyDescent="0.3">
      <c r="C3014" s="4"/>
    </row>
    <row r="3015" spans="3:3" x14ac:dyDescent="0.3">
      <c r="C3015" s="4"/>
    </row>
    <row r="3016" spans="3:3" x14ac:dyDescent="0.3">
      <c r="C3016" s="4"/>
    </row>
    <row r="3017" spans="3:3" x14ac:dyDescent="0.3">
      <c r="C3017" s="4"/>
    </row>
    <row r="3018" spans="3:3" x14ac:dyDescent="0.3">
      <c r="C3018" s="4"/>
    </row>
    <row r="3019" spans="3:3" x14ac:dyDescent="0.3">
      <c r="C3019" s="4"/>
    </row>
    <row r="3020" spans="3:3" x14ac:dyDescent="0.3">
      <c r="C3020" s="4"/>
    </row>
    <row r="3021" spans="3:3" x14ac:dyDescent="0.3">
      <c r="C3021" s="4"/>
    </row>
    <row r="3022" spans="3:3" x14ac:dyDescent="0.3">
      <c r="C3022" s="4"/>
    </row>
    <row r="3023" spans="3:3" x14ac:dyDescent="0.3">
      <c r="C3023" s="4"/>
    </row>
    <row r="3024" spans="3:3" x14ac:dyDescent="0.3">
      <c r="C3024" s="4"/>
    </row>
    <row r="3025" spans="3:3" x14ac:dyDescent="0.3">
      <c r="C3025" s="4"/>
    </row>
    <row r="3026" spans="3:3" x14ac:dyDescent="0.3">
      <c r="C3026" s="4"/>
    </row>
    <row r="3027" spans="3:3" x14ac:dyDescent="0.3">
      <c r="C3027" s="4"/>
    </row>
    <row r="3028" spans="3:3" x14ac:dyDescent="0.3">
      <c r="C3028" s="4"/>
    </row>
    <row r="3029" spans="3:3" x14ac:dyDescent="0.3">
      <c r="C3029" s="4"/>
    </row>
    <row r="3030" spans="3:3" x14ac:dyDescent="0.3">
      <c r="C3030" s="4"/>
    </row>
    <row r="3031" spans="3:3" x14ac:dyDescent="0.3">
      <c r="C3031" s="4"/>
    </row>
    <row r="3032" spans="3:3" x14ac:dyDescent="0.3">
      <c r="C3032" s="4"/>
    </row>
    <row r="3033" spans="3:3" x14ac:dyDescent="0.3">
      <c r="C3033" s="4"/>
    </row>
    <row r="3034" spans="3:3" x14ac:dyDescent="0.3">
      <c r="C3034" s="4"/>
    </row>
    <row r="3035" spans="3:3" x14ac:dyDescent="0.3">
      <c r="C3035" s="4"/>
    </row>
    <row r="3036" spans="3:3" x14ac:dyDescent="0.3">
      <c r="C3036" s="4"/>
    </row>
    <row r="3037" spans="3:3" x14ac:dyDescent="0.3">
      <c r="C3037" s="4"/>
    </row>
    <row r="3038" spans="3:3" x14ac:dyDescent="0.3">
      <c r="C3038" s="4"/>
    </row>
    <row r="3039" spans="3:3" x14ac:dyDescent="0.3">
      <c r="C3039" s="4"/>
    </row>
    <row r="3040" spans="3:3" x14ac:dyDescent="0.3">
      <c r="C3040" s="4"/>
    </row>
    <row r="3041" spans="3:3" x14ac:dyDescent="0.3">
      <c r="C3041" s="4"/>
    </row>
    <row r="3042" spans="3:3" x14ac:dyDescent="0.3">
      <c r="C3042" s="4"/>
    </row>
    <row r="3043" spans="3:3" x14ac:dyDescent="0.3">
      <c r="C3043" s="4"/>
    </row>
    <row r="3044" spans="3:3" x14ac:dyDescent="0.3">
      <c r="C3044" s="4"/>
    </row>
    <row r="3045" spans="3:3" x14ac:dyDescent="0.3">
      <c r="C3045" s="4"/>
    </row>
    <row r="3046" spans="3:3" x14ac:dyDescent="0.3">
      <c r="C3046" s="4"/>
    </row>
    <row r="3047" spans="3:3" x14ac:dyDescent="0.3">
      <c r="C3047" s="4"/>
    </row>
    <row r="3048" spans="3:3" x14ac:dyDescent="0.3">
      <c r="C3048" s="4"/>
    </row>
    <row r="3049" spans="3:3" x14ac:dyDescent="0.3">
      <c r="C3049" s="4"/>
    </row>
    <row r="3050" spans="3:3" x14ac:dyDescent="0.3">
      <c r="C3050" s="4"/>
    </row>
    <row r="3051" spans="3:3" x14ac:dyDescent="0.3">
      <c r="C3051" s="4"/>
    </row>
    <row r="3052" spans="3:3" x14ac:dyDescent="0.3">
      <c r="C3052" s="4"/>
    </row>
    <row r="3053" spans="3:3" x14ac:dyDescent="0.3">
      <c r="C3053" s="4"/>
    </row>
    <row r="3054" spans="3:3" x14ac:dyDescent="0.3">
      <c r="C3054" s="4"/>
    </row>
    <row r="3055" spans="3:3" x14ac:dyDescent="0.3">
      <c r="C3055" s="4"/>
    </row>
    <row r="3056" spans="3:3" x14ac:dyDescent="0.3">
      <c r="C3056" s="4"/>
    </row>
    <row r="3057" spans="3:3" x14ac:dyDescent="0.3">
      <c r="C3057" s="4"/>
    </row>
    <row r="3058" spans="3:3" x14ac:dyDescent="0.3">
      <c r="C3058" s="4"/>
    </row>
    <row r="3059" spans="3:3" x14ac:dyDescent="0.3">
      <c r="C3059" s="4"/>
    </row>
    <row r="3060" spans="3:3" x14ac:dyDescent="0.3">
      <c r="C3060" s="4"/>
    </row>
    <row r="3061" spans="3:3" x14ac:dyDescent="0.3">
      <c r="C3061" s="4"/>
    </row>
    <row r="3062" spans="3:3" x14ac:dyDescent="0.3">
      <c r="C3062" s="4"/>
    </row>
    <row r="3063" spans="3:3" x14ac:dyDescent="0.3">
      <c r="C3063" s="4"/>
    </row>
    <row r="3064" spans="3:3" x14ac:dyDescent="0.3">
      <c r="C3064" s="4"/>
    </row>
    <row r="3065" spans="3:3" x14ac:dyDescent="0.3">
      <c r="C3065" s="4"/>
    </row>
    <row r="3066" spans="3:3" x14ac:dyDescent="0.3">
      <c r="C3066" s="4"/>
    </row>
    <row r="3067" spans="3:3" x14ac:dyDescent="0.3">
      <c r="C3067" s="4"/>
    </row>
    <row r="3068" spans="3:3" x14ac:dyDescent="0.3">
      <c r="C3068" s="4"/>
    </row>
    <row r="3069" spans="3:3" x14ac:dyDescent="0.3">
      <c r="C3069" s="4"/>
    </row>
    <row r="3070" spans="3:3" x14ac:dyDescent="0.3">
      <c r="C3070" s="4"/>
    </row>
    <row r="3071" spans="3:3" x14ac:dyDescent="0.3">
      <c r="C3071" s="4"/>
    </row>
    <row r="3072" spans="3:3" x14ac:dyDescent="0.3">
      <c r="C3072" s="4"/>
    </row>
    <row r="3073" spans="3:3" x14ac:dyDescent="0.3">
      <c r="C3073" s="4"/>
    </row>
    <row r="3074" spans="3:3" x14ac:dyDescent="0.3">
      <c r="C3074" s="4"/>
    </row>
    <row r="3075" spans="3:3" x14ac:dyDescent="0.3">
      <c r="C3075" s="4"/>
    </row>
    <row r="3076" spans="3:3" x14ac:dyDescent="0.3">
      <c r="C3076" s="4"/>
    </row>
    <row r="3077" spans="3:3" x14ac:dyDescent="0.3">
      <c r="C3077" s="4"/>
    </row>
    <row r="3078" spans="3:3" x14ac:dyDescent="0.3">
      <c r="C3078" s="4"/>
    </row>
    <row r="3079" spans="3:3" x14ac:dyDescent="0.3">
      <c r="C3079" s="4"/>
    </row>
    <row r="3080" spans="3:3" x14ac:dyDescent="0.3">
      <c r="C3080" s="4"/>
    </row>
    <row r="3081" spans="3:3" x14ac:dyDescent="0.3">
      <c r="C3081" s="4"/>
    </row>
    <row r="3082" spans="3:3" x14ac:dyDescent="0.3">
      <c r="C3082" s="4"/>
    </row>
    <row r="3083" spans="3:3" x14ac:dyDescent="0.3">
      <c r="C3083" s="4"/>
    </row>
    <row r="3084" spans="3:3" x14ac:dyDescent="0.3">
      <c r="C3084" s="4"/>
    </row>
    <row r="3085" spans="3:3" x14ac:dyDescent="0.3">
      <c r="C3085" s="4"/>
    </row>
    <row r="3086" spans="3:3" x14ac:dyDescent="0.3">
      <c r="C3086" s="4"/>
    </row>
    <row r="3087" spans="3:3" x14ac:dyDescent="0.3">
      <c r="C3087" s="4"/>
    </row>
    <row r="3088" spans="3:3" x14ac:dyDescent="0.3">
      <c r="C3088" s="4"/>
    </row>
    <row r="3089" spans="3:3" x14ac:dyDescent="0.3">
      <c r="C3089" s="4"/>
    </row>
    <row r="3090" spans="3:3" x14ac:dyDescent="0.3">
      <c r="C3090" s="4"/>
    </row>
    <row r="3091" spans="3:3" x14ac:dyDescent="0.3">
      <c r="C3091" s="4"/>
    </row>
    <row r="3092" spans="3:3" x14ac:dyDescent="0.3">
      <c r="C3092" s="4"/>
    </row>
    <row r="3093" spans="3:3" x14ac:dyDescent="0.3">
      <c r="C3093" s="4"/>
    </row>
    <row r="3094" spans="3:3" x14ac:dyDescent="0.3">
      <c r="C3094" s="4"/>
    </row>
    <row r="3095" spans="3:3" x14ac:dyDescent="0.3">
      <c r="C3095" s="4"/>
    </row>
    <row r="3096" spans="3:3" x14ac:dyDescent="0.3">
      <c r="C3096" s="4"/>
    </row>
    <row r="3097" spans="3:3" x14ac:dyDescent="0.3">
      <c r="C3097" s="4"/>
    </row>
    <row r="3098" spans="3:3" x14ac:dyDescent="0.3">
      <c r="C3098" s="4"/>
    </row>
    <row r="3099" spans="3:3" x14ac:dyDescent="0.3">
      <c r="C3099" s="4"/>
    </row>
    <row r="3100" spans="3:3" x14ac:dyDescent="0.3">
      <c r="C3100" s="4"/>
    </row>
    <row r="3101" spans="3:3" x14ac:dyDescent="0.3">
      <c r="C3101" s="4"/>
    </row>
    <row r="3102" spans="3:3" x14ac:dyDescent="0.3">
      <c r="C3102" s="4"/>
    </row>
    <row r="3103" spans="3:3" x14ac:dyDescent="0.3">
      <c r="C3103" s="4"/>
    </row>
    <row r="3104" spans="3:3" x14ac:dyDescent="0.3">
      <c r="C3104" s="4"/>
    </row>
    <row r="3105" spans="3:3" x14ac:dyDescent="0.3">
      <c r="C3105" s="4"/>
    </row>
    <row r="3106" spans="3:3" x14ac:dyDescent="0.3">
      <c r="C3106" s="4"/>
    </row>
    <row r="3107" spans="3:3" x14ac:dyDescent="0.3">
      <c r="C3107" s="4"/>
    </row>
    <row r="3108" spans="3:3" x14ac:dyDescent="0.3">
      <c r="C3108" s="4"/>
    </row>
    <row r="3109" spans="3:3" x14ac:dyDescent="0.3">
      <c r="C3109" s="4"/>
    </row>
    <row r="3110" spans="3:3" x14ac:dyDescent="0.3">
      <c r="C3110" s="4"/>
    </row>
    <row r="3111" spans="3:3" x14ac:dyDescent="0.3">
      <c r="C3111" s="4"/>
    </row>
    <row r="3112" spans="3:3" x14ac:dyDescent="0.3">
      <c r="C3112" s="4"/>
    </row>
    <row r="3113" spans="3:3" x14ac:dyDescent="0.3">
      <c r="C3113" s="4"/>
    </row>
    <row r="3114" spans="3:3" x14ac:dyDescent="0.3">
      <c r="C3114" s="4"/>
    </row>
    <row r="3115" spans="3:3" x14ac:dyDescent="0.3">
      <c r="C3115" s="4"/>
    </row>
    <row r="3116" spans="3:3" x14ac:dyDescent="0.3">
      <c r="C3116" s="4"/>
    </row>
    <row r="3117" spans="3:3" x14ac:dyDescent="0.3">
      <c r="C3117" s="4"/>
    </row>
    <row r="3118" spans="3:3" x14ac:dyDescent="0.3">
      <c r="C3118" s="4"/>
    </row>
    <row r="3119" spans="3:3" x14ac:dyDescent="0.3">
      <c r="C3119" s="4"/>
    </row>
    <row r="3120" spans="3:3" x14ac:dyDescent="0.3">
      <c r="C3120" s="4"/>
    </row>
    <row r="3121" spans="3:3" x14ac:dyDescent="0.3">
      <c r="C3121" s="4"/>
    </row>
    <row r="3122" spans="3:3" x14ac:dyDescent="0.3">
      <c r="C3122" s="4"/>
    </row>
    <row r="3123" spans="3:3" x14ac:dyDescent="0.3">
      <c r="C3123" s="4"/>
    </row>
    <row r="3124" spans="3:3" x14ac:dyDescent="0.3">
      <c r="C3124" s="4"/>
    </row>
    <row r="3125" spans="3:3" x14ac:dyDescent="0.3">
      <c r="C3125" s="4"/>
    </row>
    <row r="3126" spans="3:3" x14ac:dyDescent="0.3">
      <c r="C3126" s="4"/>
    </row>
    <row r="3127" spans="3:3" x14ac:dyDescent="0.3">
      <c r="C3127" s="4"/>
    </row>
    <row r="3128" spans="3:3" x14ac:dyDescent="0.3">
      <c r="C3128" s="4"/>
    </row>
    <row r="3129" spans="3:3" x14ac:dyDescent="0.3">
      <c r="C3129" s="4"/>
    </row>
    <row r="3130" spans="3:3" x14ac:dyDescent="0.3">
      <c r="C3130" s="4"/>
    </row>
    <row r="3131" spans="3:3" x14ac:dyDescent="0.3">
      <c r="C3131" s="4"/>
    </row>
    <row r="3132" spans="3:3" x14ac:dyDescent="0.3">
      <c r="C3132" s="4"/>
    </row>
    <row r="3133" spans="3:3" x14ac:dyDescent="0.3">
      <c r="C3133" s="4"/>
    </row>
    <row r="3134" spans="3:3" x14ac:dyDescent="0.3">
      <c r="C3134" s="4"/>
    </row>
    <row r="3135" spans="3:3" x14ac:dyDescent="0.3">
      <c r="C3135" s="4"/>
    </row>
    <row r="3136" spans="3:3" x14ac:dyDescent="0.3">
      <c r="C3136" s="4"/>
    </row>
    <row r="3137" spans="3:3" x14ac:dyDescent="0.3">
      <c r="C3137" s="4"/>
    </row>
    <row r="3138" spans="3:3" x14ac:dyDescent="0.3">
      <c r="C3138" s="4"/>
    </row>
    <row r="3139" spans="3:3" x14ac:dyDescent="0.3">
      <c r="C3139" s="4"/>
    </row>
    <row r="3140" spans="3:3" x14ac:dyDescent="0.3">
      <c r="C3140" s="4"/>
    </row>
    <row r="3141" spans="3:3" x14ac:dyDescent="0.3">
      <c r="C3141" s="4"/>
    </row>
    <row r="3142" spans="3:3" x14ac:dyDescent="0.3">
      <c r="C3142" s="4"/>
    </row>
    <row r="3143" spans="3:3" x14ac:dyDescent="0.3">
      <c r="C3143" s="4"/>
    </row>
    <row r="3144" spans="3:3" x14ac:dyDescent="0.3">
      <c r="C3144" s="4"/>
    </row>
    <row r="3145" spans="3:3" x14ac:dyDescent="0.3">
      <c r="C3145" s="4"/>
    </row>
    <row r="3146" spans="3:3" x14ac:dyDescent="0.3">
      <c r="C3146" s="4"/>
    </row>
    <row r="3147" spans="3:3" x14ac:dyDescent="0.3">
      <c r="C3147" s="4"/>
    </row>
    <row r="3148" spans="3:3" x14ac:dyDescent="0.3">
      <c r="C3148" s="4"/>
    </row>
    <row r="3149" spans="3:3" x14ac:dyDescent="0.3">
      <c r="C3149" s="4"/>
    </row>
    <row r="3150" spans="3:3" x14ac:dyDescent="0.3">
      <c r="C3150" s="4"/>
    </row>
    <row r="3151" spans="3:3" x14ac:dyDescent="0.3">
      <c r="C3151" s="4"/>
    </row>
    <row r="3152" spans="3:3" x14ac:dyDescent="0.3">
      <c r="C3152" s="4"/>
    </row>
    <row r="3153" spans="3:3" x14ac:dyDescent="0.3">
      <c r="C3153" s="4"/>
    </row>
    <row r="3154" spans="3:3" x14ac:dyDescent="0.3">
      <c r="C3154" s="4"/>
    </row>
    <row r="3155" spans="3:3" x14ac:dyDescent="0.3">
      <c r="C3155" s="4"/>
    </row>
    <row r="3156" spans="3:3" x14ac:dyDescent="0.3">
      <c r="C3156" s="4"/>
    </row>
    <row r="3157" spans="3:3" x14ac:dyDescent="0.3">
      <c r="C3157" s="4"/>
    </row>
    <row r="3158" spans="3:3" x14ac:dyDescent="0.3">
      <c r="C3158" s="4"/>
    </row>
    <row r="3159" spans="3:3" x14ac:dyDescent="0.3">
      <c r="C3159" s="4"/>
    </row>
    <row r="3160" spans="3:3" x14ac:dyDescent="0.3">
      <c r="C3160" s="4"/>
    </row>
    <row r="3161" spans="3:3" x14ac:dyDescent="0.3">
      <c r="C3161" s="4"/>
    </row>
    <row r="3162" spans="3:3" x14ac:dyDescent="0.3">
      <c r="C3162" s="4"/>
    </row>
    <row r="3163" spans="3:3" x14ac:dyDescent="0.3">
      <c r="C3163" s="4"/>
    </row>
    <row r="3164" spans="3:3" x14ac:dyDescent="0.3">
      <c r="C3164" s="4"/>
    </row>
    <row r="3165" spans="3:3" x14ac:dyDescent="0.3">
      <c r="C3165" s="4"/>
    </row>
    <row r="3166" spans="3:3" x14ac:dyDescent="0.3">
      <c r="C3166" s="4"/>
    </row>
    <row r="3167" spans="3:3" x14ac:dyDescent="0.3">
      <c r="C3167" s="4"/>
    </row>
    <row r="3168" spans="3:3" x14ac:dyDescent="0.3">
      <c r="C3168" s="4"/>
    </row>
    <row r="3169" spans="3:3" x14ac:dyDescent="0.3">
      <c r="C3169" s="4"/>
    </row>
    <row r="3170" spans="3:3" x14ac:dyDescent="0.3">
      <c r="C3170" s="4"/>
    </row>
    <row r="3171" spans="3:3" x14ac:dyDescent="0.3">
      <c r="C3171" s="4"/>
    </row>
    <row r="3172" spans="3:3" x14ac:dyDescent="0.3">
      <c r="C3172" s="4"/>
    </row>
    <row r="3173" spans="3:3" x14ac:dyDescent="0.3">
      <c r="C3173" s="4"/>
    </row>
    <row r="3174" spans="3:3" x14ac:dyDescent="0.3">
      <c r="C3174" s="4"/>
    </row>
    <row r="3175" spans="3:3" x14ac:dyDescent="0.3">
      <c r="C3175" s="4"/>
    </row>
    <row r="3176" spans="3:3" x14ac:dyDescent="0.3">
      <c r="C3176" s="4"/>
    </row>
    <row r="3177" spans="3:3" x14ac:dyDescent="0.3">
      <c r="C3177" s="4"/>
    </row>
    <row r="3178" spans="3:3" x14ac:dyDescent="0.3">
      <c r="C3178" s="4"/>
    </row>
    <row r="3179" spans="3:3" x14ac:dyDescent="0.3">
      <c r="C3179" s="4"/>
    </row>
    <row r="3180" spans="3:3" x14ac:dyDescent="0.3">
      <c r="C3180" s="4"/>
    </row>
    <row r="3181" spans="3:3" x14ac:dyDescent="0.3">
      <c r="C3181" s="4"/>
    </row>
    <row r="3182" spans="3:3" x14ac:dyDescent="0.3">
      <c r="C3182" s="4"/>
    </row>
    <row r="3183" spans="3:3" x14ac:dyDescent="0.3">
      <c r="C3183" s="4"/>
    </row>
    <row r="3184" spans="3:3" x14ac:dyDescent="0.3">
      <c r="C3184" s="4"/>
    </row>
    <row r="3185" spans="3:3" x14ac:dyDescent="0.3">
      <c r="C3185" s="4"/>
    </row>
    <row r="3186" spans="3:3" x14ac:dyDescent="0.3">
      <c r="C3186" s="4"/>
    </row>
    <row r="3187" spans="3:3" x14ac:dyDescent="0.3">
      <c r="C3187" s="4"/>
    </row>
    <row r="3188" spans="3:3" x14ac:dyDescent="0.3">
      <c r="C3188" s="4"/>
    </row>
    <row r="3189" spans="3:3" x14ac:dyDescent="0.3">
      <c r="C3189" s="4"/>
    </row>
    <row r="3190" spans="3:3" x14ac:dyDescent="0.3">
      <c r="C3190" s="4"/>
    </row>
    <row r="3191" spans="3:3" x14ac:dyDescent="0.3">
      <c r="C3191" s="4"/>
    </row>
    <row r="3192" spans="3:3" x14ac:dyDescent="0.3">
      <c r="C3192" s="4"/>
    </row>
    <row r="3193" spans="3:3" x14ac:dyDescent="0.3">
      <c r="C3193" s="4"/>
    </row>
    <row r="3194" spans="3:3" x14ac:dyDescent="0.3">
      <c r="C3194" s="4"/>
    </row>
    <row r="3195" spans="3:3" x14ac:dyDescent="0.3">
      <c r="C3195" s="4"/>
    </row>
    <row r="3196" spans="3:3" x14ac:dyDescent="0.3">
      <c r="C3196" s="4"/>
    </row>
    <row r="3197" spans="3:3" x14ac:dyDescent="0.3">
      <c r="C3197" s="4"/>
    </row>
    <row r="3198" spans="3:3" x14ac:dyDescent="0.3">
      <c r="C3198" s="4"/>
    </row>
    <row r="3199" spans="3:3" x14ac:dyDescent="0.3">
      <c r="C3199" s="4"/>
    </row>
    <row r="3200" spans="3:3" x14ac:dyDescent="0.3">
      <c r="C3200" s="4"/>
    </row>
    <row r="3201" spans="3:3" x14ac:dyDescent="0.3">
      <c r="C3201" s="4"/>
    </row>
    <row r="3202" spans="3:3" x14ac:dyDescent="0.3">
      <c r="C3202" s="4"/>
    </row>
    <row r="3203" spans="3:3" x14ac:dyDescent="0.3">
      <c r="C3203" s="4"/>
    </row>
    <row r="3204" spans="3:3" x14ac:dyDescent="0.3">
      <c r="C3204" s="4"/>
    </row>
    <row r="3205" spans="3:3" x14ac:dyDescent="0.3">
      <c r="C3205" s="4"/>
    </row>
    <row r="3206" spans="3:3" x14ac:dyDescent="0.3">
      <c r="C3206" s="4"/>
    </row>
    <row r="3207" spans="3:3" x14ac:dyDescent="0.3">
      <c r="C3207" s="4"/>
    </row>
    <row r="3208" spans="3:3" x14ac:dyDescent="0.3">
      <c r="C3208" s="4"/>
    </row>
    <row r="3209" spans="3:3" x14ac:dyDescent="0.3">
      <c r="C3209" s="4"/>
    </row>
    <row r="3210" spans="3:3" x14ac:dyDescent="0.3">
      <c r="C3210" s="4"/>
    </row>
    <row r="3211" spans="3:3" x14ac:dyDescent="0.3">
      <c r="C3211" s="4"/>
    </row>
    <row r="3212" spans="3:3" x14ac:dyDescent="0.3">
      <c r="C3212" s="4"/>
    </row>
    <row r="3213" spans="3:3" x14ac:dyDescent="0.3">
      <c r="C3213" s="4"/>
    </row>
    <row r="3214" spans="3:3" x14ac:dyDescent="0.3">
      <c r="C3214" s="4"/>
    </row>
    <row r="3215" spans="3:3" x14ac:dyDescent="0.3">
      <c r="C3215" s="4"/>
    </row>
    <row r="3216" spans="3:3" x14ac:dyDescent="0.3">
      <c r="C3216" s="4"/>
    </row>
    <row r="3217" spans="3:3" x14ac:dyDescent="0.3">
      <c r="C3217" s="4"/>
    </row>
    <row r="3218" spans="3:3" x14ac:dyDescent="0.3">
      <c r="C3218" s="4"/>
    </row>
    <row r="3219" spans="3:3" x14ac:dyDescent="0.3">
      <c r="C3219" s="4"/>
    </row>
    <row r="3220" spans="3:3" x14ac:dyDescent="0.3">
      <c r="C3220" s="4"/>
    </row>
    <row r="3221" spans="3:3" x14ac:dyDescent="0.3">
      <c r="C3221" s="4"/>
    </row>
    <row r="3222" spans="3:3" x14ac:dyDescent="0.3">
      <c r="C3222" s="4"/>
    </row>
    <row r="3223" spans="3:3" x14ac:dyDescent="0.3">
      <c r="C3223" s="4"/>
    </row>
    <row r="3224" spans="3:3" x14ac:dyDescent="0.3">
      <c r="C3224" s="4"/>
    </row>
    <row r="3225" spans="3:3" x14ac:dyDescent="0.3">
      <c r="C3225" s="4"/>
    </row>
    <row r="3226" spans="3:3" x14ac:dyDescent="0.3">
      <c r="C3226" s="4"/>
    </row>
    <row r="3227" spans="3:3" x14ac:dyDescent="0.3">
      <c r="C3227" s="4"/>
    </row>
    <row r="3228" spans="3:3" x14ac:dyDescent="0.3">
      <c r="C3228" s="4"/>
    </row>
    <row r="3229" spans="3:3" x14ac:dyDescent="0.3">
      <c r="C3229" s="4"/>
    </row>
    <row r="3230" spans="3:3" x14ac:dyDescent="0.3">
      <c r="C3230" s="4"/>
    </row>
    <row r="3231" spans="3:3" x14ac:dyDescent="0.3">
      <c r="C3231" s="4"/>
    </row>
    <row r="3232" spans="3:3" x14ac:dyDescent="0.3">
      <c r="C3232" s="4"/>
    </row>
    <row r="3233" spans="3:3" x14ac:dyDescent="0.3">
      <c r="C3233" s="4"/>
    </row>
    <row r="3234" spans="3:3" x14ac:dyDescent="0.3">
      <c r="C3234" s="4"/>
    </row>
    <row r="3235" spans="3:3" x14ac:dyDescent="0.3">
      <c r="C3235" s="4"/>
    </row>
    <row r="3236" spans="3:3" x14ac:dyDescent="0.3">
      <c r="C3236" s="4"/>
    </row>
    <row r="3237" spans="3:3" x14ac:dyDescent="0.3">
      <c r="C3237" s="4"/>
    </row>
    <row r="3238" spans="3:3" x14ac:dyDescent="0.3">
      <c r="C3238" s="4"/>
    </row>
    <row r="3239" spans="3:3" x14ac:dyDescent="0.3">
      <c r="C3239" s="4"/>
    </row>
    <row r="3240" spans="3:3" x14ac:dyDescent="0.3">
      <c r="C3240" s="4"/>
    </row>
    <row r="3241" spans="3:3" x14ac:dyDescent="0.3">
      <c r="C3241" s="4"/>
    </row>
    <row r="3242" spans="3:3" x14ac:dyDescent="0.3">
      <c r="C3242" s="4"/>
    </row>
    <row r="3243" spans="3:3" x14ac:dyDescent="0.3">
      <c r="C3243" s="4"/>
    </row>
    <row r="3244" spans="3:3" x14ac:dyDescent="0.3">
      <c r="C3244" s="4"/>
    </row>
    <row r="3245" spans="3:3" x14ac:dyDescent="0.3">
      <c r="C3245" s="4"/>
    </row>
    <row r="3246" spans="3:3" x14ac:dyDescent="0.3">
      <c r="C3246" s="4"/>
    </row>
    <row r="3247" spans="3:3" x14ac:dyDescent="0.3">
      <c r="C3247" s="4"/>
    </row>
    <row r="3248" spans="3:3" x14ac:dyDescent="0.3">
      <c r="C3248" s="4"/>
    </row>
    <row r="3249" spans="3:3" x14ac:dyDescent="0.3">
      <c r="C3249" s="4"/>
    </row>
    <row r="3250" spans="3:3" x14ac:dyDescent="0.3">
      <c r="C3250" s="4"/>
    </row>
    <row r="3251" spans="3:3" x14ac:dyDescent="0.3">
      <c r="C3251" s="4"/>
    </row>
    <row r="3252" spans="3:3" x14ac:dyDescent="0.3">
      <c r="C3252" s="4"/>
    </row>
    <row r="3253" spans="3:3" x14ac:dyDescent="0.3">
      <c r="C3253" s="4"/>
    </row>
    <row r="3254" spans="3:3" x14ac:dyDescent="0.3">
      <c r="C3254" s="4"/>
    </row>
    <row r="3255" spans="3:3" x14ac:dyDescent="0.3">
      <c r="C3255" s="4"/>
    </row>
    <row r="3256" spans="3:3" x14ac:dyDescent="0.3">
      <c r="C3256" s="4"/>
    </row>
    <row r="3257" spans="3:3" x14ac:dyDescent="0.3">
      <c r="C3257" s="4"/>
    </row>
    <row r="3258" spans="3:3" x14ac:dyDescent="0.3">
      <c r="C3258" s="4"/>
    </row>
    <row r="3259" spans="3:3" x14ac:dyDescent="0.3">
      <c r="C3259" s="4"/>
    </row>
    <row r="3260" spans="3:3" x14ac:dyDescent="0.3">
      <c r="C3260" s="4"/>
    </row>
    <row r="3261" spans="3:3" x14ac:dyDescent="0.3">
      <c r="C3261" s="4"/>
    </row>
    <row r="3262" spans="3:3" x14ac:dyDescent="0.3">
      <c r="C3262" s="4"/>
    </row>
    <row r="3263" spans="3:3" x14ac:dyDescent="0.3">
      <c r="C3263" s="4"/>
    </row>
    <row r="3264" spans="3:3" x14ac:dyDescent="0.3">
      <c r="C3264" s="4"/>
    </row>
    <row r="3265" spans="3:3" x14ac:dyDescent="0.3">
      <c r="C3265" s="4"/>
    </row>
    <row r="3266" spans="3:3" x14ac:dyDescent="0.3">
      <c r="C3266" s="4"/>
    </row>
    <row r="3267" spans="3:3" x14ac:dyDescent="0.3">
      <c r="C3267" s="4"/>
    </row>
    <row r="3268" spans="3:3" x14ac:dyDescent="0.3">
      <c r="C3268" s="4"/>
    </row>
    <row r="3269" spans="3:3" x14ac:dyDescent="0.3">
      <c r="C3269" s="4"/>
    </row>
    <row r="3270" spans="3:3" x14ac:dyDescent="0.3">
      <c r="C3270" s="4"/>
    </row>
    <row r="3271" spans="3:3" x14ac:dyDescent="0.3">
      <c r="C3271" s="4"/>
    </row>
    <row r="3272" spans="3:3" x14ac:dyDescent="0.3">
      <c r="C3272" s="4"/>
    </row>
    <row r="3273" spans="3:3" x14ac:dyDescent="0.3">
      <c r="C3273" s="4"/>
    </row>
    <row r="3274" spans="3:3" x14ac:dyDescent="0.3">
      <c r="C3274" s="4"/>
    </row>
    <row r="3275" spans="3:3" x14ac:dyDescent="0.3">
      <c r="C3275" s="4"/>
    </row>
    <row r="3276" spans="3:3" x14ac:dyDescent="0.3">
      <c r="C3276" s="4"/>
    </row>
    <row r="3277" spans="3:3" x14ac:dyDescent="0.3">
      <c r="C3277" s="4"/>
    </row>
    <row r="3278" spans="3:3" x14ac:dyDescent="0.3">
      <c r="C3278" s="4"/>
    </row>
    <row r="3279" spans="3:3" x14ac:dyDescent="0.3">
      <c r="C3279" s="4"/>
    </row>
    <row r="3280" spans="3:3" x14ac:dyDescent="0.3">
      <c r="C3280" s="4"/>
    </row>
    <row r="3281" spans="3:3" x14ac:dyDescent="0.3">
      <c r="C3281" s="4"/>
    </row>
    <row r="3282" spans="3:3" x14ac:dyDescent="0.3">
      <c r="C3282" s="4"/>
    </row>
    <row r="3283" spans="3:3" x14ac:dyDescent="0.3">
      <c r="C3283" s="4"/>
    </row>
    <row r="3284" spans="3:3" x14ac:dyDescent="0.3">
      <c r="C3284" s="4"/>
    </row>
    <row r="3285" spans="3:3" x14ac:dyDescent="0.3">
      <c r="C3285" s="4"/>
    </row>
    <row r="3286" spans="3:3" x14ac:dyDescent="0.3">
      <c r="C3286" s="4"/>
    </row>
    <row r="3287" spans="3:3" x14ac:dyDescent="0.3">
      <c r="C3287" s="4"/>
    </row>
    <row r="3288" spans="3:3" x14ac:dyDescent="0.3">
      <c r="C3288" s="4"/>
    </row>
    <row r="3289" spans="3:3" x14ac:dyDescent="0.3">
      <c r="C3289" s="4"/>
    </row>
    <row r="3290" spans="3:3" x14ac:dyDescent="0.3">
      <c r="C3290" s="4"/>
    </row>
    <row r="3291" spans="3:3" x14ac:dyDescent="0.3">
      <c r="C3291" s="4"/>
    </row>
    <row r="3292" spans="3:3" x14ac:dyDescent="0.3">
      <c r="C3292" s="4"/>
    </row>
    <row r="3293" spans="3:3" x14ac:dyDescent="0.3">
      <c r="C3293" s="4"/>
    </row>
    <row r="3294" spans="3:3" x14ac:dyDescent="0.3">
      <c r="C3294" s="4"/>
    </row>
    <row r="3295" spans="3:3" x14ac:dyDescent="0.3">
      <c r="C3295" s="4"/>
    </row>
    <row r="3296" spans="3:3" x14ac:dyDescent="0.3">
      <c r="C3296" s="4"/>
    </row>
    <row r="3297" spans="3:3" x14ac:dyDescent="0.3">
      <c r="C3297" s="4"/>
    </row>
    <row r="3298" spans="3:3" x14ac:dyDescent="0.3">
      <c r="C3298" s="4"/>
    </row>
    <row r="3299" spans="3:3" x14ac:dyDescent="0.3">
      <c r="C3299" s="4"/>
    </row>
    <row r="3300" spans="3:3" x14ac:dyDescent="0.3">
      <c r="C3300" s="4"/>
    </row>
    <row r="3301" spans="3:3" x14ac:dyDescent="0.3">
      <c r="C3301" s="4"/>
    </row>
    <row r="3302" spans="3:3" x14ac:dyDescent="0.3">
      <c r="C3302" s="4"/>
    </row>
    <row r="3303" spans="3:3" x14ac:dyDescent="0.3">
      <c r="C3303" s="4"/>
    </row>
    <row r="3304" spans="3:3" x14ac:dyDescent="0.3">
      <c r="C3304" s="4"/>
    </row>
    <row r="3305" spans="3:3" x14ac:dyDescent="0.3">
      <c r="C3305" s="4"/>
    </row>
    <row r="3306" spans="3:3" x14ac:dyDescent="0.3">
      <c r="C3306" s="4"/>
    </row>
    <row r="3307" spans="3:3" x14ac:dyDescent="0.3">
      <c r="C3307" s="4"/>
    </row>
    <row r="3308" spans="3:3" x14ac:dyDescent="0.3">
      <c r="C3308" s="4"/>
    </row>
    <row r="3309" spans="3:3" x14ac:dyDescent="0.3">
      <c r="C3309" s="4"/>
    </row>
    <row r="3310" spans="3:3" x14ac:dyDescent="0.3">
      <c r="C3310" s="4"/>
    </row>
    <row r="3311" spans="3:3" x14ac:dyDescent="0.3">
      <c r="C3311" s="4"/>
    </row>
    <row r="3312" spans="3:3" x14ac:dyDescent="0.3">
      <c r="C3312" s="4"/>
    </row>
    <row r="3313" spans="3:3" x14ac:dyDescent="0.3">
      <c r="C3313" s="4"/>
    </row>
    <row r="3314" spans="3:3" x14ac:dyDescent="0.3">
      <c r="C3314" s="4"/>
    </row>
    <row r="3315" spans="3:3" x14ac:dyDescent="0.3">
      <c r="C3315" s="4"/>
    </row>
    <row r="3316" spans="3:3" x14ac:dyDescent="0.3">
      <c r="C3316" s="4"/>
    </row>
    <row r="3317" spans="3:3" x14ac:dyDescent="0.3">
      <c r="C3317" s="4"/>
    </row>
    <row r="3318" spans="3:3" x14ac:dyDescent="0.3">
      <c r="C3318" s="4"/>
    </row>
    <row r="3319" spans="3:3" x14ac:dyDescent="0.3">
      <c r="C3319" s="4"/>
    </row>
    <row r="3320" spans="3:3" x14ac:dyDescent="0.3">
      <c r="C3320" s="4"/>
    </row>
    <row r="3321" spans="3:3" x14ac:dyDescent="0.3">
      <c r="C3321" s="4"/>
    </row>
    <row r="3322" spans="3:3" x14ac:dyDescent="0.3">
      <c r="C3322" s="4"/>
    </row>
    <row r="3323" spans="3:3" x14ac:dyDescent="0.3">
      <c r="C3323" s="4"/>
    </row>
    <row r="3324" spans="3:3" x14ac:dyDescent="0.3">
      <c r="C3324" s="4"/>
    </row>
    <row r="3325" spans="3:3" x14ac:dyDescent="0.3">
      <c r="C3325" s="4"/>
    </row>
    <row r="3326" spans="3:3" x14ac:dyDescent="0.3">
      <c r="C3326" s="4"/>
    </row>
    <row r="3327" spans="3:3" x14ac:dyDescent="0.3">
      <c r="C3327" s="4"/>
    </row>
    <row r="3328" spans="3:3" x14ac:dyDescent="0.3">
      <c r="C3328" s="4"/>
    </row>
    <row r="3329" spans="3:3" x14ac:dyDescent="0.3">
      <c r="C3329" s="4"/>
    </row>
    <row r="3330" spans="3:3" x14ac:dyDescent="0.3">
      <c r="C3330" s="4"/>
    </row>
    <row r="3331" spans="3:3" x14ac:dyDescent="0.3">
      <c r="C3331" s="4"/>
    </row>
    <row r="3332" spans="3:3" x14ac:dyDescent="0.3">
      <c r="C3332" s="4"/>
    </row>
    <row r="3333" spans="3:3" x14ac:dyDescent="0.3">
      <c r="C3333" s="4"/>
    </row>
    <row r="3334" spans="3:3" x14ac:dyDescent="0.3">
      <c r="C3334" s="4"/>
    </row>
    <row r="3335" spans="3:3" x14ac:dyDescent="0.3">
      <c r="C3335" s="4"/>
    </row>
    <row r="3336" spans="3:3" x14ac:dyDescent="0.3">
      <c r="C3336" s="4"/>
    </row>
    <row r="3337" spans="3:3" x14ac:dyDescent="0.3">
      <c r="C3337" s="4"/>
    </row>
    <row r="3338" spans="3:3" x14ac:dyDescent="0.3">
      <c r="C3338" s="4"/>
    </row>
    <row r="3339" spans="3:3" x14ac:dyDescent="0.3">
      <c r="C3339" s="4"/>
    </row>
    <row r="3340" spans="3:3" x14ac:dyDescent="0.3">
      <c r="C3340" s="4"/>
    </row>
    <row r="3341" spans="3:3" x14ac:dyDescent="0.3">
      <c r="C3341" s="4"/>
    </row>
    <row r="3342" spans="3:3" x14ac:dyDescent="0.3">
      <c r="C3342" s="4"/>
    </row>
    <row r="3343" spans="3:3" x14ac:dyDescent="0.3">
      <c r="C3343" s="4"/>
    </row>
    <row r="3344" spans="3:3" x14ac:dyDescent="0.3">
      <c r="C3344" s="4"/>
    </row>
    <row r="3345" spans="3:3" x14ac:dyDescent="0.3">
      <c r="C3345" s="4"/>
    </row>
    <row r="3346" spans="3:3" x14ac:dyDescent="0.3">
      <c r="C3346" s="4"/>
    </row>
    <row r="3347" spans="3:3" x14ac:dyDescent="0.3">
      <c r="C3347" s="4"/>
    </row>
    <row r="3348" spans="3:3" x14ac:dyDescent="0.3">
      <c r="C3348" s="4"/>
    </row>
    <row r="3349" spans="3:3" x14ac:dyDescent="0.3">
      <c r="C3349" s="4"/>
    </row>
    <row r="3350" spans="3:3" x14ac:dyDescent="0.3">
      <c r="C3350" s="4"/>
    </row>
    <row r="3351" spans="3:3" x14ac:dyDescent="0.3">
      <c r="C3351" s="4"/>
    </row>
    <row r="3352" spans="3:3" x14ac:dyDescent="0.3">
      <c r="C3352" s="4"/>
    </row>
    <row r="3353" spans="3:3" x14ac:dyDescent="0.3">
      <c r="C3353" s="4"/>
    </row>
    <row r="3354" spans="3:3" x14ac:dyDescent="0.3">
      <c r="C3354" s="4"/>
    </row>
    <row r="3355" spans="3:3" x14ac:dyDescent="0.3">
      <c r="C3355" s="4"/>
    </row>
    <row r="3356" spans="3:3" x14ac:dyDescent="0.3">
      <c r="C3356" s="4"/>
    </row>
    <row r="3357" spans="3:3" x14ac:dyDescent="0.3">
      <c r="C3357" s="4"/>
    </row>
    <row r="3358" spans="3:3" x14ac:dyDescent="0.3">
      <c r="C3358" s="4"/>
    </row>
    <row r="3359" spans="3:3" x14ac:dyDescent="0.3">
      <c r="C3359" s="4"/>
    </row>
    <row r="3360" spans="3:3" x14ac:dyDescent="0.3">
      <c r="C3360" s="4"/>
    </row>
    <row r="3361" spans="3:3" x14ac:dyDescent="0.3">
      <c r="C3361" s="4"/>
    </row>
    <row r="3362" spans="3:3" x14ac:dyDescent="0.3">
      <c r="C3362" s="4"/>
    </row>
    <row r="3363" spans="3:3" x14ac:dyDescent="0.3">
      <c r="C3363" s="4"/>
    </row>
    <row r="3364" spans="3:3" x14ac:dyDescent="0.3">
      <c r="C3364" s="4"/>
    </row>
    <row r="3365" spans="3:3" x14ac:dyDescent="0.3">
      <c r="C3365" s="4"/>
    </row>
    <row r="3366" spans="3:3" x14ac:dyDescent="0.3">
      <c r="C3366" s="4"/>
    </row>
    <row r="3367" spans="3:3" x14ac:dyDescent="0.3">
      <c r="C3367" s="4"/>
    </row>
    <row r="3368" spans="3:3" x14ac:dyDescent="0.3">
      <c r="C3368" s="4"/>
    </row>
    <row r="3369" spans="3:3" x14ac:dyDescent="0.3">
      <c r="C3369" s="4"/>
    </row>
    <row r="3370" spans="3:3" x14ac:dyDescent="0.3">
      <c r="C3370" s="4"/>
    </row>
    <row r="3371" spans="3:3" x14ac:dyDescent="0.3">
      <c r="C3371" s="4"/>
    </row>
    <row r="3372" spans="3:3" x14ac:dyDescent="0.3">
      <c r="C3372" s="4"/>
    </row>
    <row r="3373" spans="3:3" x14ac:dyDescent="0.3">
      <c r="C3373" s="4"/>
    </row>
    <row r="3374" spans="3:3" x14ac:dyDescent="0.3">
      <c r="C3374" s="4"/>
    </row>
    <row r="3375" spans="3:3" x14ac:dyDescent="0.3">
      <c r="C3375" s="4"/>
    </row>
    <row r="3376" spans="3:3" x14ac:dyDescent="0.3">
      <c r="C3376" s="4"/>
    </row>
    <row r="3377" spans="3:3" x14ac:dyDescent="0.3">
      <c r="C3377" s="4"/>
    </row>
    <row r="3378" spans="3:3" x14ac:dyDescent="0.3">
      <c r="C3378" s="4"/>
    </row>
    <row r="3379" spans="3:3" x14ac:dyDescent="0.3">
      <c r="C3379" s="4"/>
    </row>
    <row r="3380" spans="3:3" x14ac:dyDescent="0.3">
      <c r="C3380" s="4"/>
    </row>
    <row r="3381" spans="3:3" x14ac:dyDescent="0.3">
      <c r="C3381" s="4"/>
    </row>
    <row r="3382" spans="3:3" x14ac:dyDescent="0.3">
      <c r="C3382" s="4"/>
    </row>
    <row r="3383" spans="3:3" x14ac:dyDescent="0.3">
      <c r="C3383" s="4"/>
    </row>
    <row r="3384" spans="3:3" x14ac:dyDescent="0.3">
      <c r="C3384" s="4"/>
    </row>
    <row r="3385" spans="3:3" x14ac:dyDescent="0.3">
      <c r="C3385" s="4"/>
    </row>
    <row r="3386" spans="3:3" x14ac:dyDescent="0.3">
      <c r="C3386" s="4"/>
    </row>
    <row r="3387" spans="3:3" x14ac:dyDescent="0.3">
      <c r="C3387" s="4"/>
    </row>
    <row r="3388" spans="3:3" x14ac:dyDescent="0.3">
      <c r="C3388" s="4"/>
    </row>
    <row r="3389" spans="3:3" x14ac:dyDescent="0.3">
      <c r="C3389" s="4"/>
    </row>
    <row r="3390" spans="3:3" x14ac:dyDescent="0.3">
      <c r="C3390" s="4"/>
    </row>
    <row r="3391" spans="3:3" x14ac:dyDescent="0.3">
      <c r="C3391" s="4"/>
    </row>
    <row r="3392" spans="3:3" x14ac:dyDescent="0.3">
      <c r="C3392" s="4"/>
    </row>
    <row r="3393" spans="3:3" x14ac:dyDescent="0.3">
      <c r="C3393" s="4"/>
    </row>
    <row r="3394" spans="3:3" x14ac:dyDescent="0.3">
      <c r="C3394" s="4"/>
    </row>
    <row r="3395" spans="3:3" x14ac:dyDescent="0.3">
      <c r="C3395" s="4"/>
    </row>
    <row r="3396" spans="3:3" x14ac:dyDescent="0.3">
      <c r="C3396" s="4"/>
    </row>
    <row r="3397" spans="3:3" x14ac:dyDescent="0.3">
      <c r="C3397" s="4"/>
    </row>
    <row r="3398" spans="3:3" x14ac:dyDescent="0.3">
      <c r="C3398" s="4"/>
    </row>
    <row r="3399" spans="3:3" x14ac:dyDescent="0.3">
      <c r="C3399" s="4"/>
    </row>
    <row r="3400" spans="3:3" x14ac:dyDescent="0.3">
      <c r="C3400" s="4"/>
    </row>
    <row r="3401" spans="3:3" x14ac:dyDescent="0.3">
      <c r="C3401" s="4"/>
    </row>
    <row r="3402" spans="3:3" x14ac:dyDescent="0.3">
      <c r="C3402" s="4"/>
    </row>
    <row r="3403" spans="3:3" x14ac:dyDescent="0.3">
      <c r="C3403" s="4"/>
    </row>
    <row r="3404" spans="3:3" x14ac:dyDescent="0.3">
      <c r="C3404" s="4"/>
    </row>
    <row r="3405" spans="3:3" x14ac:dyDescent="0.3">
      <c r="C3405" s="4"/>
    </row>
    <row r="3406" spans="3:3" x14ac:dyDescent="0.3">
      <c r="C3406" s="4"/>
    </row>
    <row r="3407" spans="3:3" x14ac:dyDescent="0.3">
      <c r="C3407" s="4"/>
    </row>
    <row r="3408" spans="3:3" x14ac:dyDescent="0.3">
      <c r="C3408" s="4"/>
    </row>
    <row r="3409" spans="3:3" x14ac:dyDescent="0.3">
      <c r="C3409" s="4"/>
    </row>
    <row r="3410" spans="3:3" x14ac:dyDescent="0.3">
      <c r="C3410" s="4"/>
    </row>
    <row r="3411" spans="3:3" x14ac:dyDescent="0.3">
      <c r="C3411" s="4"/>
    </row>
    <row r="3412" spans="3:3" x14ac:dyDescent="0.3">
      <c r="C3412" s="4"/>
    </row>
    <row r="3413" spans="3:3" x14ac:dyDescent="0.3">
      <c r="C3413" s="4"/>
    </row>
    <row r="3414" spans="3:3" x14ac:dyDescent="0.3">
      <c r="C3414" s="4"/>
    </row>
    <row r="3415" spans="3:3" x14ac:dyDescent="0.3">
      <c r="C3415" s="4"/>
    </row>
    <row r="3416" spans="3:3" x14ac:dyDescent="0.3">
      <c r="C3416" s="4"/>
    </row>
    <row r="3417" spans="3:3" x14ac:dyDescent="0.3">
      <c r="C3417" s="4"/>
    </row>
    <row r="3418" spans="3:3" x14ac:dyDescent="0.3">
      <c r="C3418" s="4"/>
    </row>
    <row r="3419" spans="3:3" x14ac:dyDescent="0.3">
      <c r="C3419" s="4"/>
    </row>
    <row r="3420" spans="3:3" x14ac:dyDescent="0.3">
      <c r="C3420" s="4"/>
    </row>
    <row r="3421" spans="3:3" x14ac:dyDescent="0.3">
      <c r="C3421" s="4"/>
    </row>
    <row r="3422" spans="3:3" x14ac:dyDescent="0.3">
      <c r="C3422" s="4"/>
    </row>
    <row r="3423" spans="3:3" x14ac:dyDescent="0.3">
      <c r="C3423" s="4"/>
    </row>
    <row r="3424" spans="3:3" x14ac:dyDescent="0.3">
      <c r="C3424" s="4"/>
    </row>
    <row r="3425" spans="3:3" x14ac:dyDescent="0.3">
      <c r="C3425" s="4"/>
    </row>
    <row r="3426" spans="3:3" x14ac:dyDescent="0.3">
      <c r="C3426" s="4"/>
    </row>
    <row r="3427" spans="3:3" x14ac:dyDescent="0.3">
      <c r="C3427" s="4"/>
    </row>
    <row r="3428" spans="3:3" x14ac:dyDescent="0.3">
      <c r="C3428" s="4"/>
    </row>
    <row r="3429" spans="3:3" x14ac:dyDescent="0.3">
      <c r="C3429" s="4"/>
    </row>
    <row r="3430" spans="3:3" x14ac:dyDescent="0.3">
      <c r="C3430" s="4"/>
    </row>
    <row r="3431" spans="3:3" x14ac:dyDescent="0.3">
      <c r="C3431" s="4"/>
    </row>
    <row r="3432" spans="3:3" x14ac:dyDescent="0.3">
      <c r="C3432" s="4"/>
    </row>
    <row r="3433" spans="3:3" x14ac:dyDescent="0.3">
      <c r="C3433" s="4"/>
    </row>
    <row r="3434" spans="3:3" x14ac:dyDescent="0.3">
      <c r="C3434" s="4"/>
    </row>
    <row r="3435" spans="3:3" x14ac:dyDescent="0.3">
      <c r="C3435" s="4"/>
    </row>
    <row r="3436" spans="3:3" x14ac:dyDescent="0.3">
      <c r="C3436" s="4"/>
    </row>
    <row r="3437" spans="3:3" x14ac:dyDescent="0.3">
      <c r="C3437" s="4"/>
    </row>
    <row r="3438" spans="3:3" x14ac:dyDescent="0.3">
      <c r="C3438" s="4"/>
    </row>
    <row r="3439" spans="3:3" x14ac:dyDescent="0.3">
      <c r="C3439" s="4"/>
    </row>
    <row r="3440" spans="3:3" x14ac:dyDescent="0.3">
      <c r="C3440" s="4"/>
    </row>
    <row r="3441" spans="3:3" x14ac:dyDescent="0.3">
      <c r="C3441" s="4"/>
    </row>
    <row r="3442" spans="3:3" x14ac:dyDescent="0.3">
      <c r="C3442" s="4"/>
    </row>
    <row r="3443" spans="3:3" x14ac:dyDescent="0.3">
      <c r="C3443" s="4"/>
    </row>
    <row r="3444" spans="3:3" x14ac:dyDescent="0.3">
      <c r="C3444" s="4"/>
    </row>
    <row r="3445" spans="3:3" x14ac:dyDescent="0.3">
      <c r="C3445" s="4"/>
    </row>
    <row r="3446" spans="3:3" x14ac:dyDescent="0.3">
      <c r="C3446" s="4"/>
    </row>
    <row r="3447" spans="3:3" x14ac:dyDescent="0.3">
      <c r="C3447" s="4"/>
    </row>
    <row r="3448" spans="3:3" x14ac:dyDescent="0.3">
      <c r="C3448" s="4"/>
    </row>
    <row r="3449" spans="3:3" x14ac:dyDescent="0.3">
      <c r="C3449" s="4"/>
    </row>
    <row r="3450" spans="3:3" x14ac:dyDescent="0.3">
      <c r="C3450" s="4"/>
    </row>
    <row r="3451" spans="3:3" x14ac:dyDescent="0.3">
      <c r="C3451" s="4"/>
    </row>
    <row r="3452" spans="3:3" x14ac:dyDescent="0.3">
      <c r="C3452" s="4"/>
    </row>
    <row r="3453" spans="3:3" x14ac:dyDescent="0.3">
      <c r="C3453" s="4"/>
    </row>
    <row r="3454" spans="3:3" x14ac:dyDescent="0.3">
      <c r="C3454" s="4"/>
    </row>
    <row r="3455" spans="3:3" x14ac:dyDescent="0.3">
      <c r="C3455" s="4"/>
    </row>
    <row r="3456" spans="3:3" x14ac:dyDescent="0.3">
      <c r="C3456" s="4"/>
    </row>
    <row r="3457" spans="3:3" x14ac:dyDescent="0.3">
      <c r="C3457" s="4"/>
    </row>
    <row r="3458" spans="3:3" x14ac:dyDescent="0.3">
      <c r="C3458" s="4"/>
    </row>
    <row r="3459" spans="3:3" x14ac:dyDescent="0.3">
      <c r="C3459" s="4"/>
    </row>
    <row r="3460" spans="3:3" x14ac:dyDescent="0.3">
      <c r="C3460" s="4"/>
    </row>
    <row r="3461" spans="3:3" x14ac:dyDescent="0.3">
      <c r="C3461" s="4"/>
    </row>
    <row r="3462" spans="3:3" x14ac:dyDescent="0.3">
      <c r="C3462" s="4"/>
    </row>
    <row r="3463" spans="3:3" x14ac:dyDescent="0.3">
      <c r="C3463" s="4"/>
    </row>
    <row r="3464" spans="3:3" x14ac:dyDescent="0.3">
      <c r="C3464" s="4"/>
    </row>
    <row r="3465" spans="3:3" x14ac:dyDescent="0.3">
      <c r="C3465" s="4"/>
    </row>
    <row r="3466" spans="3:3" x14ac:dyDescent="0.3">
      <c r="C3466" s="4"/>
    </row>
    <row r="3467" spans="3:3" x14ac:dyDescent="0.3">
      <c r="C3467" s="4"/>
    </row>
    <row r="3468" spans="3:3" x14ac:dyDescent="0.3">
      <c r="C3468" s="4"/>
    </row>
    <row r="3469" spans="3:3" x14ac:dyDescent="0.3">
      <c r="C3469" s="4"/>
    </row>
    <row r="3470" spans="3:3" x14ac:dyDescent="0.3">
      <c r="C3470" s="4"/>
    </row>
    <row r="3471" spans="3:3" x14ac:dyDescent="0.3">
      <c r="C3471" s="4"/>
    </row>
    <row r="3472" spans="3:3" x14ac:dyDescent="0.3">
      <c r="C3472" s="4"/>
    </row>
    <row r="3473" spans="3:3" x14ac:dyDescent="0.3">
      <c r="C3473" s="4"/>
    </row>
    <row r="3474" spans="3:3" x14ac:dyDescent="0.3">
      <c r="C3474" s="4"/>
    </row>
    <row r="3475" spans="3:3" x14ac:dyDescent="0.3">
      <c r="C3475" s="4"/>
    </row>
    <row r="3476" spans="3:3" x14ac:dyDescent="0.3">
      <c r="C3476" s="4"/>
    </row>
    <row r="3477" spans="3:3" x14ac:dyDescent="0.3">
      <c r="C3477" s="4"/>
    </row>
    <row r="3478" spans="3:3" x14ac:dyDescent="0.3">
      <c r="C3478" s="4"/>
    </row>
    <row r="3479" spans="3:3" x14ac:dyDescent="0.3">
      <c r="C3479" s="4"/>
    </row>
    <row r="3480" spans="3:3" x14ac:dyDescent="0.3">
      <c r="C3480" s="4"/>
    </row>
    <row r="3481" spans="3:3" x14ac:dyDescent="0.3">
      <c r="C3481" s="4"/>
    </row>
    <row r="3482" spans="3:3" x14ac:dyDescent="0.3">
      <c r="C3482" s="4"/>
    </row>
    <row r="3483" spans="3:3" x14ac:dyDescent="0.3">
      <c r="C3483" s="4"/>
    </row>
    <row r="3484" spans="3:3" x14ac:dyDescent="0.3">
      <c r="C3484" s="4"/>
    </row>
    <row r="3485" spans="3:3" x14ac:dyDescent="0.3">
      <c r="C3485" s="4"/>
    </row>
    <row r="3486" spans="3:3" x14ac:dyDescent="0.3">
      <c r="C3486" s="4"/>
    </row>
    <row r="3487" spans="3:3" x14ac:dyDescent="0.3">
      <c r="C3487" s="4"/>
    </row>
    <row r="3488" spans="3:3" x14ac:dyDescent="0.3">
      <c r="C3488" s="4"/>
    </row>
    <row r="3489" spans="3:3" x14ac:dyDescent="0.3">
      <c r="C3489" s="4"/>
    </row>
    <row r="3490" spans="3:3" x14ac:dyDescent="0.3">
      <c r="C3490" s="4"/>
    </row>
    <row r="3491" spans="3:3" x14ac:dyDescent="0.3">
      <c r="C3491" s="4"/>
    </row>
    <row r="3492" spans="3:3" x14ac:dyDescent="0.3">
      <c r="C3492" s="4"/>
    </row>
    <row r="3493" spans="3:3" x14ac:dyDescent="0.3">
      <c r="C3493" s="4"/>
    </row>
    <row r="3494" spans="3:3" x14ac:dyDescent="0.3">
      <c r="C3494" s="4"/>
    </row>
    <row r="3495" spans="3:3" x14ac:dyDescent="0.3">
      <c r="C3495" s="4"/>
    </row>
    <row r="3496" spans="3:3" x14ac:dyDescent="0.3">
      <c r="C3496" s="4"/>
    </row>
    <row r="3497" spans="3:3" x14ac:dyDescent="0.3">
      <c r="C3497" s="4"/>
    </row>
    <row r="3498" spans="3:3" x14ac:dyDescent="0.3">
      <c r="C3498" s="4"/>
    </row>
    <row r="3499" spans="3:3" x14ac:dyDescent="0.3">
      <c r="C3499" s="4"/>
    </row>
    <row r="3500" spans="3:3" x14ac:dyDescent="0.3">
      <c r="C3500" s="4"/>
    </row>
    <row r="3501" spans="3:3" x14ac:dyDescent="0.3">
      <c r="C3501" s="4"/>
    </row>
    <row r="3502" spans="3:3" x14ac:dyDescent="0.3">
      <c r="C3502" s="4"/>
    </row>
    <row r="3503" spans="3:3" x14ac:dyDescent="0.3">
      <c r="C3503" s="4"/>
    </row>
    <row r="3504" spans="3:3" x14ac:dyDescent="0.3">
      <c r="C3504" s="4"/>
    </row>
    <row r="3505" spans="3:3" x14ac:dyDescent="0.3">
      <c r="C3505" s="4"/>
    </row>
    <row r="3506" spans="3:3" x14ac:dyDescent="0.3">
      <c r="C3506" s="4"/>
    </row>
    <row r="3507" spans="3:3" x14ac:dyDescent="0.3">
      <c r="C3507" s="4"/>
    </row>
    <row r="3508" spans="3:3" x14ac:dyDescent="0.3">
      <c r="C3508" s="4"/>
    </row>
    <row r="3509" spans="3:3" x14ac:dyDescent="0.3">
      <c r="C3509" s="4"/>
    </row>
    <row r="3510" spans="3:3" x14ac:dyDescent="0.3">
      <c r="C3510" s="4"/>
    </row>
    <row r="3511" spans="3:3" x14ac:dyDescent="0.3">
      <c r="C3511" s="4"/>
    </row>
    <row r="3512" spans="3:3" x14ac:dyDescent="0.3">
      <c r="C3512" s="4"/>
    </row>
    <row r="3513" spans="3:3" x14ac:dyDescent="0.3">
      <c r="C3513" s="4"/>
    </row>
    <row r="3514" spans="3:3" x14ac:dyDescent="0.3">
      <c r="C3514" s="4"/>
    </row>
    <row r="3515" spans="3:3" x14ac:dyDescent="0.3">
      <c r="C3515" s="4"/>
    </row>
    <row r="3516" spans="3:3" x14ac:dyDescent="0.3">
      <c r="C3516" s="4"/>
    </row>
    <row r="3517" spans="3:3" x14ac:dyDescent="0.3">
      <c r="C3517" s="4"/>
    </row>
    <row r="3518" spans="3:3" x14ac:dyDescent="0.3">
      <c r="C3518" s="4"/>
    </row>
    <row r="3519" spans="3:3" x14ac:dyDescent="0.3">
      <c r="C3519" s="4"/>
    </row>
    <row r="3520" spans="3:3" x14ac:dyDescent="0.3">
      <c r="C3520" s="4"/>
    </row>
    <row r="3521" spans="3:3" x14ac:dyDescent="0.3">
      <c r="C3521" s="4"/>
    </row>
    <row r="3522" spans="3:3" x14ac:dyDescent="0.3">
      <c r="C3522" s="4"/>
    </row>
    <row r="3523" spans="3:3" x14ac:dyDescent="0.3">
      <c r="C3523" s="4"/>
    </row>
    <row r="3524" spans="3:3" x14ac:dyDescent="0.3">
      <c r="C3524" s="4"/>
    </row>
    <row r="3525" spans="3:3" x14ac:dyDescent="0.3">
      <c r="C3525" s="4"/>
    </row>
    <row r="3526" spans="3:3" x14ac:dyDescent="0.3">
      <c r="C3526" s="4"/>
    </row>
    <row r="3527" spans="3:3" x14ac:dyDescent="0.3">
      <c r="C3527" s="4"/>
    </row>
    <row r="3528" spans="3:3" x14ac:dyDescent="0.3">
      <c r="C3528" s="4"/>
    </row>
    <row r="3529" spans="3:3" x14ac:dyDescent="0.3">
      <c r="C3529" s="4"/>
    </row>
    <row r="3530" spans="3:3" x14ac:dyDescent="0.3">
      <c r="C3530" s="4"/>
    </row>
    <row r="3531" spans="3:3" x14ac:dyDescent="0.3">
      <c r="C3531" s="4"/>
    </row>
    <row r="3532" spans="3:3" x14ac:dyDescent="0.3">
      <c r="C3532" s="4"/>
    </row>
    <row r="3533" spans="3:3" x14ac:dyDescent="0.3">
      <c r="C3533" s="4"/>
    </row>
    <row r="3534" spans="3:3" x14ac:dyDescent="0.3">
      <c r="C3534" s="4"/>
    </row>
    <row r="3535" spans="3:3" x14ac:dyDescent="0.3">
      <c r="C3535" s="4"/>
    </row>
    <row r="3536" spans="3:3" x14ac:dyDescent="0.3">
      <c r="C3536" s="4"/>
    </row>
    <row r="3537" spans="3:3" x14ac:dyDescent="0.3">
      <c r="C3537" s="4"/>
    </row>
    <row r="3538" spans="3:3" x14ac:dyDescent="0.3">
      <c r="C3538" s="4"/>
    </row>
    <row r="3539" spans="3:3" x14ac:dyDescent="0.3">
      <c r="C3539" s="4"/>
    </row>
    <row r="3540" spans="3:3" x14ac:dyDescent="0.3">
      <c r="C3540" s="4"/>
    </row>
    <row r="3541" spans="3:3" x14ac:dyDescent="0.3">
      <c r="C3541" s="4"/>
    </row>
    <row r="3542" spans="3:3" x14ac:dyDescent="0.3">
      <c r="C3542" s="4"/>
    </row>
    <row r="3543" spans="3:3" x14ac:dyDescent="0.3">
      <c r="C3543" s="4"/>
    </row>
    <row r="3544" spans="3:3" x14ac:dyDescent="0.3">
      <c r="C3544" s="4"/>
    </row>
    <row r="3545" spans="3:3" x14ac:dyDescent="0.3">
      <c r="C3545" s="4"/>
    </row>
    <row r="3546" spans="3:3" x14ac:dyDescent="0.3">
      <c r="C3546" s="4"/>
    </row>
    <row r="3547" spans="3:3" x14ac:dyDescent="0.3">
      <c r="C3547" s="4"/>
    </row>
    <row r="3548" spans="3:3" x14ac:dyDescent="0.3">
      <c r="C3548" s="4"/>
    </row>
    <row r="3549" spans="3:3" x14ac:dyDescent="0.3">
      <c r="C3549" s="4"/>
    </row>
    <row r="3550" spans="3:3" x14ac:dyDescent="0.3">
      <c r="C3550" s="4"/>
    </row>
    <row r="3551" spans="3:3" x14ac:dyDescent="0.3">
      <c r="C3551" s="4"/>
    </row>
    <row r="3552" spans="3:3" x14ac:dyDescent="0.3">
      <c r="C3552" s="4"/>
    </row>
    <row r="3553" spans="3:3" x14ac:dyDescent="0.3">
      <c r="C3553" s="4"/>
    </row>
    <row r="3554" spans="3:3" x14ac:dyDescent="0.3">
      <c r="C3554" s="4"/>
    </row>
    <row r="3555" spans="3:3" x14ac:dyDescent="0.3">
      <c r="C3555" s="4"/>
    </row>
    <row r="3556" spans="3:3" x14ac:dyDescent="0.3">
      <c r="C3556" s="4"/>
    </row>
    <row r="3557" spans="3:3" x14ac:dyDescent="0.3">
      <c r="C3557" s="4"/>
    </row>
    <row r="3558" spans="3:3" x14ac:dyDescent="0.3">
      <c r="C3558" s="4"/>
    </row>
    <row r="3559" spans="3:3" x14ac:dyDescent="0.3">
      <c r="C3559" s="4"/>
    </row>
    <row r="3560" spans="3:3" x14ac:dyDescent="0.3">
      <c r="C3560" s="4"/>
    </row>
    <row r="3561" spans="3:3" x14ac:dyDescent="0.3">
      <c r="C3561" s="4"/>
    </row>
    <row r="3562" spans="3:3" x14ac:dyDescent="0.3">
      <c r="C3562" s="4"/>
    </row>
    <row r="3563" spans="3:3" x14ac:dyDescent="0.3">
      <c r="C3563" s="4"/>
    </row>
    <row r="3564" spans="3:3" x14ac:dyDescent="0.3">
      <c r="C3564" s="4"/>
    </row>
    <row r="3565" spans="3:3" x14ac:dyDescent="0.3">
      <c r="C3565" s="4"/>
    </row>
    <row r="3566" spans="3:3" x14ac:dyDescent="0.3">
      <c r="C3566" s="4"/>
    </row>
    <row r="3567" spans="3:3" x14ac:dyDescent="0.3">
      <c r="C3567" s="4"/>
    </row>
    <row r="3568" spans="3:3" x14ac:dyDescent="0.3">
      <c r="C3568" s="4"/>
    </row>
    <row r="3569" spans="3:3" x14ac:dyDescent="0.3">
      <c r="C3569" s="4"/>
    </row>
    <row r="3570" spans="3:3" x14ac:dyDescent="0.3">
      <c r="C3570" s="4"/>
    </row>
    <row r="3571" spans="3:3" x14ac:dyDescent="0.3">
      <c r="C3571" s="4"/>
    </row>
    <row r="3572" spans="3:3" x14ac:dyDescent="0.3">
      <c r="C3572" s="4"/>
    </row>
    <row r="3573" spans="3:3" x14ac:dyDescent="0.3">
      <c r="C3573" s="4"/>
    </row>
    <row r="3574" spans="3:3" x14ac:dyDescent="0.3">
      <c r="C3574" s="4"/>
    </row>
    <row r="3575" spans="3:3" x14ac:dyDescent="0.3">
      <c r="C3575" s="4"/>
    </row>
    <row r="3576" spans="3:3" x14ac:dyDescent="0.3">
      <c r="C3576" s="4"/>
    </row>
    <row r="3577" spans="3:3" x14ac:dyDescent="0.3">
      <c r="C3577" s="4"/>
    </row>
    <row r="3578" spans="3:3" x14ac:dyDescent="0.3">
      <c r="C3578" s="4"/>
    </row>
    <row r="3579" spans="3:3" x14ac:dyDescent="0.3">
      <c r="C3579" s="4"/>
    </row>
    <row r="3580" spans="3:3" x14ac:dyDescent="0.3">
      <c r="C3580" s="4"/>
    </row>
    <row r="3581" spans="3:3" x14ac:dyDescent="0.3">
      <c r="C3581" s="4"/>
    </row>
    <row r="3582" spans="3:3" x14ac:dyDescent="0.3">
      <c r="C3582" s="4"/>
    </row>
    <row r="3583" spans="3:3" x14ac:dyDescent="0.3">
      <c r="C3583" s="4"/>
    </row>
    <row r="3584" spans="3:3" x14ac:dyDescent="0.3">
      <c r="C3584" s="4"/>
    </row>
    <row r="3585" spans="3:3" x14ac:dyDescent="0.3">
      <c r="C3585" s="4"/>
    </row>
    <row r="3586" spans="3:3" x14ac:dyDescent="0.3">
      <c r="C3586" s="4"/>
    </row>
    <row r="3587" spans="3:3" x14ac:dyDescent="0.3">
      <c r="C3587" s="4"/>
    </row>
    <row r="3588" spans="3:3" x14ac:dyDescent="0.3">
      <c r="C3588" s="4"/>
    </row>
    <row r="3589" spans="3:3" x14ac:dyDescent="0.3">
      <c r="C3589" s="4"/>
    </row>
    <row r="3590" spans="3:3" x14ac:dyDescent="0.3">
      <c r="C3590" s="4"/>
    </row>
    <row r="3591" spans="3:3" x14ac:dyDescent="0.3">
      <c r="C3591" s="4"/>
    </row>
    <row r="3592" spans="3:3" x14ac:dyDescent="0.3">
      <c r="C3592" s="4"/>
    </row>
    <row r="3593" spans="3:3" x14ac:dyDescent="0.3">
      <c r="C3593" s="4"/>
    </row>
    <row r="3594" spans="3:3" x14ac:dyDescent="0.3">
      <c r="C3594" s="4"/>
    </row>
    <row r="3595" spans="3:3" x14ac:dyDescent="0.3">
      <c r="C3595" s="4"/>
    </row>
    <row r="3596" spans="3:3" x14ac:dyDescent="0.3">
      <c r="C3596" s="4"/>
    </row>
    <row r="3597" spans="3:3" x14ac:dyDescent="0.3">
      <c r="C3597" s="4"/>
    </row>
    <row r="3598" spans="3:3" x14ac:dyDescent="0.3">
      <c r="C3598" s="4"/>
    </row>
    <row r="3599" spans="3:3" x14ac:dyDescent="0.3">
      <c r="C3599" s="4"/>
    </row>
    <row r="3600" spans="3:3" x14ac:dyDescent="0.3">
      <c r="C3600" s="4"/>
    </row>
    <row r="3601" spans="3:3" x14ac:dyDescent="0.3">
      <c r="C3601" s="4"/>
    </row>
    <row r="3602" spans="3:3" x14ac:dyDescent="0.3">
      <c r="C3602" s="4"/>
    </row>
    <row r="3603" spans="3:3" x14ac:dyDescent="0.3">
      <c r="C3603" s="4"/>
    </row>
    <row r="3604" spans="3:3" x14ac:dyDescent="0.3">
      <c r="C3604" s="4"/>
    </row>
    <row r="3605" spans="3:3" x14ac:dyDescent="0.3">
      <c r="C3605" s="4"/>
    </row>
    <row r="3606" spans="3:3" x14ac:dyDescent="0.3">
      <c r="C3606" s="4"/>
    </row>
    <row r="3607" spans="3:3" x14ac:dyDescent="0.3">
      <c r="C3607" s="4"/>
    </row>
    <row r="3608" spans="3:3" x14ac:dyDescent="0.3">
      <c r="C3608" s="4"/>
    </row>
    <row r="3609" spans="3:3" x14ac:dyDescent="0.3">
      <c r="C3609" s="4"/>
    </row>
    <row r="3610" spans="3:3" x14ac:dyDescent="0.3">
      <c r="C3610" s="4"/>
    </row>
    <row r="3611" spans="3:3" x14ac:dyDescent="0.3">
      <c r="C3611" s="4"/>
    </row>
    <row r="3612" spans="3:3" x14ac:dyDescent="0.3">
      <c r="C3612" s="4"/>
    </row>
    <row r="3613" spans="3:3" x14ac:dyDescent="0.3">
      <c r="C3613" s="4"/>
    </row>
    <row r="3614" spans="3:3" x14ac:dyDescent="0.3">
      <c r="C3614" s="4"/>
    </row>
    <row r="3615" spans="3:3" x14ac:dyDescent="0.3">
      <c r="C3615" s="4"/>
    </row>
    <row r="3616" spans="3:3" x14ac:dyDescent="0.3">
      <c r="C3616" s="4"/>
    </row>
    <row r="3617" spans="3:3" x14ac:dyDescent="0.3">
      <c r="C3617" s="4"/>
    </row>
    <row r="3618" spans="3:3" x14ac:dyDescent="0.3">
      <c r="C3618" s="4"/>
    </row>
    <row r="3619" spans="3:3" x14ac:dyDescent="0.3">
      <c r="C3619" s="4"/>
    </row>
    <row r="3620" spans="3:3" x14ac:dyDescent="0.3">
      <c r="C3620" s="4"/>
    </row>
    <row r="3621" spans="3:3" x14ac:dyDescent="0.3">
      <c r="C3621" s="4"/>
    </row>
    <row r="3622" spans="3:3" x14ac:dyDescent="0.3">
      <c r="C3622" s="4"/>
    </row>
    <row r="3623" spans="3:3" x14ac:dyDescent="0.3">
      <c r="C3623" s="4"/>
    </row>
    <row r="3624" spans="3:3" x14ac:dyDescent="0.3">
      <c r="C3624" s="4"/>
    </row>
    <row r="3625" spans="3:3" x14ac:dyDescent="0.3">
      <c r="C3625" s="4"/>
    </row>
    <row r="3626" spans="3:3" x14ac:dyDescent="0.3">
      <c r="C3626" s="4"/>
    </row>
    <row r="3627" spans="3:3" x14ac:dyDescent="0.3">
      <c r="C3627" s="4"/>
    </row>
    <row r="3628" spans="3:3" x14ac:dyDescent="0.3">
      <c r="C3628" s="4"/>
    </row>
    <row r="3629" spans="3:3" x14ac:dyDescent="0.3">
      <c r="C3629" s="4"/>
    </row>
    <row r="3630" spans="3:3" x14ac:dyDescent="0.3">
      <c r="C3630" s="4"/>
    </row>
    <row r="3631" spans="3:3" x14ac:dyDescent="0.3">
      <c r="C3631" s="4"/>
    </row>
    <row r="3632" spans="3:3" x14ac:dyDescent="0.3">
      <c r="C3632" s="4"/>
    </row>
    <row r="3633" spans="3:3" x14ac:dyDescent="0.3">
      <c r="C3633" s="4"/>
    </row>
    <row r="3634" spans="3:3" x14ac:dyDescent="0.3">
      <c r="C3634" s="4"/>
    </row>
    <row r="3635" spans="3:3" x14ac:dyDescent="0.3">
      <c r="C3635" s="4"/>
    </row>
    <row r="3636" spans="3:3" x14ac:dyDescent="0.3">
      <c r="C3636" s="4"/>
    </row>
    <row r="3637" spans="3:3" x14ac:dyDescent="0.3">
      <c r="C3637" s="4"/>
    </row>
    <row r="3638" spans="3:3" x14ac:dyDescent="0.3">
      <c r="C3638" s="4"/>
    </row>
    <row r="3639" spans="3:3" x14ac:dyDescent="0.3">
      <c r="C3639" s="4"/>
    </row>
    <row r="3640" spans="3:3" x14ac:dyDescent="0.3">
      <c r="C3640" s="4"/>
    </row>
    <row r="3641" spans="3:3" x14ac:dyDescent="0.3">
      <c r="C3641" s="4"/>
    </row>
    <row r="3642" spans="3:3" x14ac:dyDescent="0.3">
      <c r="C3642" s="4"/>
    </row>
    <row r="3643" spans="3:3" x14ac:dyDescent="0.3">
      <c r="C3643" s="4"/>
    </row>
    <row r="3644" spans="3:3" x14ac:dyDescent="0.3">
      <c r="C3644" s="4"/>
    </row>
    <row r="3645" spans="3:3" x14ac:dyDescent="0.3">
      <c r="C3645" s="4"/>
    </row>
    <row r="3646" spans="3:3" x14ac:dyDescent="0.3">
      <c r="C3646" s="4"/>
    </row>
    <row r="3647" spans="3:3" x14ac:dyDescent="0.3">
      <c r="C3647" s="4"/>
    </row>
    <row r="3648" spans="3:3" x14ac:dyDescent="0.3">
      <c r="C3648" s="4"/>
    </row>
    <row r="3649" spans="3:3" x14ac:dyDescent="0.3">
      <c r="C3649" s="4"/>
    </row>
    <row r="3650" spans="3:3" x14ac:dyDescent="0.3">
      <c r="C3650" s="4"/>
    </row>
    <row r="3651" spans="3:3" x14ac:dyDescent="0.3">
      <c r="C3651" s="4"/>
    </row>
    <row r="3652" spans="3:3" x14ac:dyDescent="0.3">
      <c r="C3652" s="4"/>
    </row>
    <row r="3653" spans="3:3" x14ac:dyDescent="0.3">
      <c r="C3653" s="4"/>
    </row>
    <row r="3654" spans="3:3" x14ac:dyDescent="0.3">
      <c r="C3654" s="4"/>
    </row>
    <row r="3655" spans="3:3" x14ac:dyDescent="0.3">
      <c r="C3655" s="4"/>
    </row>
    <row r="3656" spans="3:3" x14ac:dyDescent="0.3">
      <c r="C3656" s="4"/>
    </row>
    <row r="3657" spans="3:3" x14ac:dyDescent="0.3">
      <c r="C3657" s="4"/>
    </row>
    <row r="3658" spans="3:3" x14ac:dyDescent="0.3">
      <c r="C3658" s="4"/>
    </row>
    <row r="3659" spans="3:3" x14ac:dyDescent="0.3">
      <c r="C3659" s="4"/>
    </row>
    <row r="3660" spans="3:3" x14ac:dyDescent="0.3">
      <c r="C3660" s="4"/>
    </row>
    <row r="3661" spans="3:3" x14ac:dyDescent="0.3">
      <c r="C3661" s="4"/>
    </row>
    <row r="3662" spans="3:3" x14ac:dyDescent="0.3">
      <c r="C3662" s="4"/>
    </row>
    <row r="3663" spans="3:3" x14ac:dyDescent="0.3">
      <c r="C3663" s="4"/>
    </row>
    <row r="3664" spans="3:3" x14ac:dyDescent="0.3">
      <c r="C3664" s="4"/>
    </row>
    <row r="3665" spans="3:3" x14ac:dyDescent="0.3">
      <c r="C3665" s="4"/>
    </row>
    <row r="3666" spans="3:3" x14ac:dyDescent="0.3">
      <c r="C3666" s="4"/>
    </row>
    <row r="3667" spans="3:3" x14ac:dyDescent="0.3">
      <c r="C3667" s="4"/>
    </row>
    <row r="3668" spans="3:3" x14ac:dyDescent="0.3">
      <c r="C3668" s="4"/>
    </row>
    <row r="3669" spans="3:3" x14ac:dyDescent="0.3">
      <c r="C3669" s="4"/>
    </row>
    <row r="3670" spans="3:3" x14ac:dyDescent="0.3">
      <c r="C3670" s="4"/>
    </row>
    <row r="3671" spans="3:3" x14ac:dyDescent="0.3">
      <c r="C3671" s="4"/>
    </row>
    <row r="3672" spans="3:3" x14ac:dyDescent="0.3">
      <c r="C3672" s="4"/>
    </row>
    <row r="3673" spans="3:3" x14ac:dyDescent="0.3">
      <c r="C3673" s="4"/>
    </row>
    <row r="3674" spans="3:3" x14ac:dyDescent="0.3">
      <c r="C3674" s="4"/>
    </row>
    <row r="3675" spans="3:3" x14ac:dyDescent="0.3">
      <c r="C3675" s="4"/>
    </row>
    <row r="3676" spans="3:3" x14ac:dyDescent="0.3">
      <c r="C3676" s="4"/>
    </row>
    <row r="3677" spans="3:3" x14ac:dyDescent="0.3">
      <c r="C3677" s="4"/>
    </row>
    <row r="3678" spans="3:3" x14ac:dyDescent="0.3">
      <c r="C3678" s="4"/>
    </row>
    <row r="3679" spans="3:3" x14ac:dyDescent="0.3">
      <c r="C3679" s="4"/>
    </row>
    <row r="3680" spans="3:3" x14ac:dyDescent="0.3">
      <c r="C3680" s="4"/>
    </row>
    <row r="3681" spans="3:3" x14ac:dyDescent="0.3">
      <c r="C3681" s="4"/>
    </row>
    <row r="3682" spans="3:3" x14ac:dyDescent="0.3">
      <c r="C3682" s="4"/>
    </row>
    <row r="3683" spans="3:3" x14ac:dyDescent="0.3">
      <c r="C3683" s="4"/>
    </row>
    <row r="3684" spans="3:3" x14ac:dyDescent="0.3">
      <c r="C3684" s="4"/>
    </row>
    <row r="3685" spans="3:3" x14ac:dyDescent="0.3">
      <c r="C3685" s="4"/>
    </row>
    <row r="3686" spans="3:3" x14ac:dyDescent="0.3">
      <c r="C3686" s="4"/>
    </row>
    <row r="3687" spans="3:3" x14ac:dyDescent="0.3">
      <c r="C3687" s="4"/>
    </row>
    <row r="3688" spans="3:3" x14ac:dyDescent="0.3">
      <c r="C3688" s="4"/>
    </row>
    <row r="3689" spans="3:3" x14ac:dyDescent="0.3">
      <c r="C3689" s="4"/>
    </row>
    <row r="3690" spans="3:3" x14ac:dyDescent="0.3">
      <c r="C3690" s="4"/>
    </row>
    <row r="3691" spans="3:3" x14ac:dyDescent="0.3">
      <c r="C3691" s="4"/>
    </row>
    <row r="3692" spans="3:3" x14ac:dyDescent="0.3">
      <c r="C3692" s="4"/>
    </row>
    <row r="3693" spans="3:3" x14ac:dyDescent="0.3">
      <c r="C3693" s="4"/>
    </row>
    <row r="3694" spans="3:3" x14ac:dyDescent="0.3">
      <c r="C3694" s="4"/>
    </row>
    <row r="3695" spans="3:3" x14ac:dyDescent="0.3">
      <c r="C3695" s="4"/>
    </row>
    <row r="3696" spans="3:3" x14ac:dyDescent="0.3">
      <c r="C3696" s="4"/>
    </row>
    <row r="3697" spans="3:3" x14ac:dyDescent="0.3">
      <c r="C3697" s="4"/>
    </row>
    <row r="3698" spans="3:3" x14ac:dyDescent="0.3">
      <c r="C3698" s="4"/>
    </row>
    <row r="3699" spans="3:3" x14ac:dyDescent="0.3">
      <c r="C3699" s="4"/>
    </row>
    <row r="3700" spans="3:3" x14ac:dyDescent="0.3">
      <c r="C3700" s="4"/>
    </row>
    <row r="3701" spans="3:3" x14ac:dyDescent="0.3">
      <c r="C3701" s="4"/>
    </row>
    <row r="3702" spans="3:3" x14ac:dyDescent="0.3">
      <c r="C3702" s="4"/>
    </row>
    <row r="3703" spans="3:3" x14ac:dyDescent="0.3">
      <c r="C3703" s="4"/>
    </row>
    <row r="3704" spans="3:3" x14ac:dyDescent="0.3">
      <c r="C3704" s="4"/>
    </row>
    <row r="3705" spans="3:3" x14ac:dyDescent="0.3">
      <c r="C3705" s="4"/>
    </row>
    <row r="3706" spans="3:3" x14ac:dyDescent="0.3">
      <c r="C3706" s="4"/>
    </row>
    <row r="3707" spans="3:3" x14ac:dyDescent="0.3">
      <c r="C3707" s="4"/>
    </row>
    <row r="3708" spans="3:3" x14ac:dyDescent="0.3">
      <c r="C3708" s="4"/>
    </row>
    <row r="3709" spans="3:3" x14ac:dyDescent="0.3">
      <c r="C3709" s="4"/>
    </row>
    <row r="3710" spans="3:3" x14ac:dyDescent="0.3">
      <c r="C3710" s="4"/>
    </row>
    <row r="3711" spans="3:3" x14ac:dyDescent="0.3">
      <c r="C3711" s="4"/>
    </row>
    <row r="3712" spans="3:3" x14ac:dyDescent="0.3">
      <c r="C3712" s="4"/>
    </row>
    <row r="3713" spans="3:3" x14ac:dyDescent="0.3">
      <c r="C3713" s="4"/>
    </row>
    <row r="3714" spans="3:3" x14ac:dyDescent="0.3">
      <c r="C3714" s="4"/>
    </row>
    <row r="3715" spans="3:3" x14ac:dyDescent="0.3">
      <c r="C3715" s="4"/>
    </row>
    <row r="3716" spans="3:3" x14ac:dyDescent="0.3">
      <c r="C3716" s="4"/>
    </row>
    <row r="3717" spans="3:3" x14ac:dyDescent="0.3">
      <c r="C3717" s="4"/>
    </row>
    <row r="3718" spans="3:3" x14ac:dyDescent="0.3">
      <c r="C3718" s="4"/>
    </row>
    <row r="3719" spans="3:3" x14ac:dyDescent="0.3">
      <c r="C3719" s="4"/>
    </row>
    <row r="3720" spans="3:3" x14ac:dyDescent="0.3">
      <c r="C3720" s="4"/>
    </row>
    <row r="3721" spans="3:3" x14ac:dyDescent="0.3">
      <c r="C3721" s="4"/>
    </row>
    <row r="3722" spans="3:3" x14ac:dyDescent="0.3">
      <c r="C3722" s="4"/>
    </row>
    <row r="3723" spans="3:3" x14ac:dyDescent="0.3">
      <c r="C3723" s="4"/>
    </row>
    <row r="3724" spans="3:3" x14ac:dyDescent="0.3">
      <c r="C3724" s="4"/>
    </row>
    <row r="3725" spans="3:3" x14ac:dyDescent="0.3">
      <c r="C3725" s="4"/>
    </row>
    <row r="3726" spans="3:3" x14ac:dyDescent="0.3">
      <c r="C3726" s="4"/>
    </row>
    <row r="3727" spans="3:3" x14ac:dyDescent="0.3">
      <c r="C3727" s="4"/>
    </row>
    <row r="3728" spans="3:3" x14ac:dyDescent="0.3">
      <c r="C3728" s="4"/>
    </row>
    <row r="3729" spans="3:3" x14ac:dyDescent="0.3">
      <c r="C3729" s="4"/>
    </row>
    <row r="3730" spans="3:3" x14ac:dyDescent="0.3">
      <c r="C3730" s="4"/>
    </row>
    <row r="3731" spans="3:3" x14ac:dyDescent="0.3">
      <c r="C3731" s="4"/>
    </row>
    <row r="3732" spans="3:3" x14ac:dyDescent="0.3">
      <c r="C3732" s="4"/>
    </row>
    <row r="3733" spans="3:3" x14ac:dyDescent="0.3">
      <c r="C3733" s="4"/>
    </row>
    <row r="3734" spans="3:3" x14ac:dyDescent="0.3">
      <c r="C3734" s="4"/>
    </row>
    <row r="3735" spans="3:3" x14ac:dyDescent="0.3">
      <c r="C3735" s="4"/>
    </row>
    <row r="3736" spans="3:3" x14ac:dyDescent="0.3">
      <c r="C3736" s="4"/>
    </row>
    <row r="3737" spans="3:3" x14ac:dyDescent="0.3">
      <c r="C3737" s="4"/>
    </row>
    <row r="3738" spans="3:3" x14ac:dyDescent="0.3">
      <c r="C3738" s="4"/>
    </row>
    <row r="3739" spans="3:3" x14ac:dyDescent="0.3">
      <c r="C3739" s="4"/>
    </row>
    <row r="3740" spans="3:3" x14ac:dyDescent="0.3">
      <c r="C3740" s="4"/>
    </row>
    <row r="3741" spans="3:3" x14ac:dyDescent="0.3">
      <c r="C3741" s="4"/>
    </row>
    <row r="3742" spans="3:3" x14ac:dyDescent="0.3">
      <c r="C3742" s="4"/>
    </row>
    <row r="3743" spans="3:3" x14ac:dyDescent="0.3">
      <c r="C3743" s="4"/>
    </row>
    <row r="3744" spans="3:3" x14ac:dyDescent="0.3">
      <c r="C3744" s="4"/>
    </row>
    <row r="3745" spans="3:3" x14ac:dyDescent="0.3">
      <c r="C3745" s="4"/>
    </row>
    <row r="3746" spans="3:3" x14ac:dyDescent="0.3">
      <c r="C3746" s="4"/>
    </row>
    <row r="3747" spans="3:3" x14ac:dyDescent="0.3">
      <c r="C3747" s="4"/>
    </row>
    <row r="3748" spans="3:3" x14ac:dyDescent="0.3">
      <c r="C3748" s="4"/>
    </row>
    <row r="3749" spans="3:3" x14ac:dyDescent="0.3">
      <c r="C3749" s="4"/>
    </row>
    <row r="3750" spans="3:3" x14ac:dyDescent="0.3">
      <c r="C3750" s="4"/>
    </row>
    <row r="3751" spans="3:3" x14ac:dyDescent="0.3">
      <c r="C3751" s="4"/>
    </row>
    <row r="3752" spans="3:3" x14ac:dyDescent="0.3">
      <c r="C3752" s="4"/>
    </row>
    <row r="3753" spans="3:3" x14ac:dyDescent="0.3">
      <c r="C3753" s="4"/>
    </row>
    <row r="3754" spans="3:3" x14ac:dyDescent="0.3">
      <c r="C3754" s="4"/>
    </row>
    <row r="3755" spans="3:3" x14ac:dyDescent="0.3">
      <c r="C3755" s="4"/>
    </row>
    <row r="3756" spans="3:3" x14ac:dyDescent="0.3">
      <c r="C3756" s="4"/>
    </row>
    <row r="3757" spans="3:3" x14ac:dyDescent="0.3">
      <c r="C3757" s="4"/>
    </row>
    <row r="3758" spans="3:3" x14ac:dyDescent="0.3">
      <c r="C3758" s="4"/>
    </row>
    <row r="3759" spans="3:3" x14ac:dyDescent="0.3">
      <c r="C3759" s="4"/>
    </row>
    <row r="3760" spans="3:3" x14ac:dyDescent="0.3">
      <c r="C3760" s="4"/>
    </row>
    <row r="3761" spans="3:3" x14ac:dyDescent="0.3">
      <c r="C3761" s="4"/>
    </row>
    <row r="3762" spans="3:3" x14ac:dyDescent="0.3">
      <c r="C3762" s="4"/>
    </row>
    <row r="3763" spans="3:3" x14ac:dyDescent="0.3">
      <c r="C3763" s="4"/>
    </row>
    <row r="3764" spans="3:3" x14ac:dyDescent="0.3">
      <c r="C3764" s="4"/>
    </row>
    <row r="3765" spans="3:3" x14ac:dyDescent="0.3">
      <c r="C3765" s="4"/>
    </row>
    <row r="3766" spans="3:3" x14ac:dyDescent="0.3">
      <c r="C3766" s="4"/>
    </row>
    <row r="3767" spans="3:3" x14ac:dyDescent="0.3">
      <c r="C3767" s="4"/>
    </row>
    <row r="3768" spans="3:3" x14ac:dyDescent="0.3">
      <c r="C3768" s="4"/>
    </row>
    <row r="3769" spans="3:3" x14ac:dyDescent="0.3">
      <c r="C3769" s="4"/>
    </row>
    <row r="3770" spans="3:3" x14ac:dyDescent="0.3">
      <c r="C3770" s="4"/>
    </row>
    <row r="3771" spans="3:3" x14ac:dyDescent="0.3">
      <c r="C3771" s="4"/>
    </row>
    <row r="3772" spans="3:3" x14ac:dyDescent="0.3">
      <c r="C3772" s="4"/>
    </row>
    <row r="3773" spans="3:3" x14ac:dyDescent="0.3">
      <c r="C3773" s="4"/>
    </row>
    <row r="3774" spans="3:3" x14ac:dyDescent="0.3">
      <c r="C3774" s="4"/>
    </row>
    <row r="3775" spans="3:3" x14ac:dyDescent="0.3">
      <c r="C3775" s="4"/>
    </row>
    <row r="3776" spans="3:3" x14ac:dyDescent="0.3">
      <c r="C3776" s="4"/>
    </row>
    <row r="3777" spans="3:3" x14ac:dyDescent="0.3">
      <c r="C3777" s="4"/>
    </row>
    <row r="3778" spans="3:3" x14ac:dyDescent="0.3">
      <c r="C3778" s="4"/>
    </row>
    <row r="3779" spans="3:3" x14ac:dyDescent="0.3">
      <c r="C3779" s="4"/>
    </row>
    <row r="3780" spans="3:3" x14ac:dyDescent="0.3">
      <c r="C3780" s="4"/>
    </row>
    <row r="3781" spans="3:3" x14ac:dyDescent="0.3">
      <c r="C3781" s="4"/>
    </row>
    <row r="3782" spans="3:3" x14ac:dyDescent="0.3">
      <c r="C3782" s="4"/>
    </row>
    <row r="3783" spans="3:3" x14ac:dyDescent="0.3">
      <c r="C3783" s="4"/>
    </row>
    <row r="3784" spans="3:3" x14ac:dyDescent="0.3">
      <c r="C3784" s="4"/>
    </row>
    <row r="3785" spans="3:3" x14ac:dyDescent="0.3">
      <c r="C3785" s="4"/>
    </row>
    <row r="3786" spans="3:3" x14ac:dyDescent="0.3">
      <c r="C3786" s="4"/>
    </row>
    <row r="3787" spans="3:3" x14ac:dyDescent="0.3">
      <c r="C3787" s="4"/>
    </row>
    <row r="3788" spans="3:3" x14ac:dyDescent="0.3">
      <c r="C3788" s="4"/>
    </row>
    <row r="3789" spans="3:3" x14ac:dyDescent="0.3">
      <c r="C3789" s="4"/>
    </row>
    <row r="3790" spans="3:3" x14ac:dyDescent="0.3">
      <c r="C3790" s="4"/>
    </row>
    <row r="3791" spans="3:3" x14ac:dyDescent="0.3">
      <c r="C3791" s="4"/>
    </row>
    <row r="3792" spans="3:3" x14ac:dyDescent="0.3">
      <c r="C3792" s="4"/>
    </row>
    <row r="3793" spans="3:3" x14ac:dyDescent="0.3">
      <c r="C3793" s="4"/>
    </row>
    <row r="3794" spans="3:3" x14ac:dyDescent="0.3">
      <c r="C3794" s="4"/>
    </row>
    <row r="3795" spans="3:3" x14ac:dyDescent="0.3">
      <c r="C3795" s="4"/>
    </row>
    <row r="3796" spans="3:3" x14ac:dyDescent="0.3">
      <c r="C3796" s="4"/>
    </row>
    <row r="3797" spans="3:3" x14ac:dyDescent="0.3">
      <c r="C3797" s="4"/>
    </row>
    <row r="3798" spans="3:3" x14ac:dyDescent="0.3">
      <c r="C3798" s="4"/>
    </row>
    <row r="3799" spans="3:3" x14ac:dyDescent="0.3">
      <c r="C3799" s="4"/>
    </row>
    <row r="3800" spans="3:3" x14ac:dyDescent="0.3">
      <c r="C3800" s="4"/>
    </row>
    <row r="3801" spans="3:3" x14ac:dyDescent="0.3">
      <c r="C3801" s="4"/>
    </row>
    <row r="3802" spans="3:3" x14ac:dyDescent="0.3">
      <c r="C3802" s="4"/>
    </row>
    <row r="3803" spans="3:3" x14ac:dyDescent="0.3">
      <c r="C3803" s="4"/>
    </row>
    <row r="3804" spans="3:3" x14ac:dyDescent="0.3">
      <c r="C3804" s="4"/>
    </row>
    <row r="3805" spans="3:3" x14ac:dyDescent="0.3">
      <c r="C3805" s="4"/>
    </row>
    <row r="3806" spans="3:3" x14ac:dyDescent="0.3">
      <c r="C3806" s="4"/>
    </row>
    <row r="3807" spans="3:3" x14ac:dyDescent="0.3">
      <c r="C3807" s="4"/>
    </row>
    <row r="3808" spans="3:3" x14ac:dyDescent="0.3">
      <c r="C3808" s="4"/>
    </row>
    <row r="3809" spans="3:3" x14ac:dyDescent="0.3">
      <c r="C3809" s="4"/>
    </row>
    <row r="3810" spans="3:3" x14ac:dyDescent="0.3">
      <c r="C3810" s="4"/>
    </row>
    <row r="3811" spans="3:3" x14ac:dyDescent="0.3">
      <c r="C3811" s="4"/>
    </row>
    <row r="3812" spans="3:3" x14ac:dyDescent="0.3">
      <c r="C3812" s="4"/>
    </row>
    <row r="3813" spans="3:3" x14ac:dyDescent="0.3">
      <c r="C3813" s="4"/>
    </row>
    <row r="3814" spans="3:3" x14ac:dyDescent="0.3">
      <c r="C3814" s="4"/>
    </row>
    <row r="3815" spans="3:3" x14ac:dyDescent="0.3">
      <c r="C3815" s="4"/>
    </row>
    <row r="3816" spans="3:3" x14ac:dyDescent="0.3">
      <c r="C3816" s="4"/>
    </row>
    <row r="3817" spans="3:3" x14ac:dyDescent="0.3">
      <c r="C3817" s="4"/>
    </row>
    <row r="3818" spans="3:3" x14ac:dyDescent="0.3">
      <c r="C3818" s="4"/>
    </row>
    <row r="3819" spans="3:3" x14ac:dyDescent="0.3">
      <c r="C3819" s="4"/>
    </row>
    <row r="3820" spans="3:3" x14ac:dyDescent="0.3">
      <c r="C3820" s="4"/>
    </row>
    <row r="3821" spans="3:3" x14ac:dyDescent="0.3">
      <c r="C3821" s="4"/>
    </row>
    <row r="3822" spans="3:3" x14ac:dyDescent="0.3">
      <c r="C3822" s="4"/>
    </row>
    <row r="3823" spans="3:3" x14ac:dyDescent="0.3">
      <c r="C3823" s="4"/>
    </row>
    <row r="3824" spans="3:3" x14ac:dyDescent="0.3">
      <c r="C3824" s="4"/>
    </row>
    <row r="3825" spans="3:3" x14ac:dyDescent="0.3">
      <c r="C3825" s="4"/>
    </row>
    <row r="3826" spans="3:3" x14ac:dyDescent="0.3">
      <c r="C3826" s="4"/>
    </row>
    <row r="3827" spans="3:3" x14ac:dyDescent="0.3">
      <c r="C3827" s="4"/>
    </row>
    <row r="3828" spans="3:3" x14ac:dyDescent="0.3">
      <c r="C3828" s="4"/>
    </row>
    <row r="3829" spans="3:3" x14ac:dyDescent="0.3">
      <c r="C3829" s="4"/>
    </row>
    <row r="3830" spans="3:3" x14ac:dyDescent="0.3">
      <c r="C3830" s="4"/>
    </row>
    <row r="3831" spans="3:3" x14ac:dyDescent="0.3">
      <c r="C3831" s="4"/>
    </row>
    <row r="3832" spans="3:3" x14ac:dyDescent="0.3">
      <c r="C3832" s="4"/>
    </row>
    <row r="3833" spans="3:3" x14ac:dyDescent="0.3">
      <c r="C3833" s="4"/>
    </row>
    <row r="3834" spans="3:3" x14ac:dyDescent="0.3">
      <c r="C3834" s="4"/>
    </row>
    <row r="3835" spans="3:3" x14ac:dyDescent="0.3">
      <c r="C3835" s="4"/>
    </row>
    <row r="3836" spans="3:3" x14ac:dyDescent="0.3">
      <c r="C3836" s="4"/>
    </row>
    <row r="3837" spans="3:3" x14ac:dyDescent="0.3">
      <c r="C3837" s="4"/>
    </row>
    <row r="3838" spans="3:3" x14ac:dyDescent="0.3">
      <c r="C3838" s="4"/>
    </row>
    <row r="3839" spans="3:3" x14ac:dyDescent="0.3">
      <c r="C3839" s="4"/>
    </row>
    <row r="3840" spans="3:3" x14ac:dyDescent="0.3">
      <c r="C3840" s="4"/>
    </row>
    <row r="3841" spans="3:3" x14ac:dyDescent="0.3">
      <c r="C3841" s="4"/>
    </row>
    <row r="3842" spans="3:3" x14ac:dyDescent="0.3">
      <c r="C3842" s="4"/>
    </row>
    <row r="3843" spans="3:3" x14ac:dyDescent="0.3">
      <c r="C3843" s="4"/>
    </row>
    <row r="3844" spans="3:3" x14ac:dyDescent="0.3">
      <c r="C3844" s="4"/>
    </row>
    <row r="3845" spans="3:3" x14ac:dyDescent="0.3">
      <c r="C3845" s="4"/>
    </row>
    <row r="3846" spans="3:3" x14ac:dyDescent="0.3">
      <c r="C3846" s="4"/>
    </row>
    <row r="3847" spans="3:3" x14ac:dyDescent="0.3">
      <c r="C3847" s="4"/>
    </row>
    <row r="3848" spans="3:3" x14ac:dyDescent="0.3">
      <c r="C3848" s="4"/>
    </row>
    <row r="3849" spans="3:3" x14ac:dyDescent="0.3">
      <c r="C3849" s="4"/>
    </row>
    <row r="3850" spans="3:3" x14ac:dyDescent="0.3">
      <c r="C3850" s="4"/>
    </row>
    <row r="3851" spans="3:3" x14ac:dyDescent="0.3">
      <c r="C3851" s="4"/>
    </row>
    <row r="3852" spans="3:3" x14ac:dyDescent="0.3">
      <c r="C3852" s="4"/>
    </row>
    <row r="3853" spans="3:3" x14ac:dyDescent="0.3">
      <c r="C3853" s="4"/>
    </row>
    <row r="3854" spans="3:3" x14ac:dyDescent="0.3">
      <c r="C3854" s="4"/>
    </row>
    <row r="3855" spans="3:3" x14ac:dyDescent="0.3">
      <c r="C3855" s="4"/>
    </row>
    <row r="3856" spans="3:3" x14ac:dyDescent="0.3">
      <c r="C3856" s="4"/>
    </row>
    <row r="3857" spans="3:3" x14ac:dyDescent="0.3">
      <c r="C3857" s="4"/>
    </row>
    <row r="3858" spans="3:3" x14ac:dyDescent="0.3">
      <c r="C3858" s="4"/>
    </row>
    <row r="3859" spans="3:3" x14ac:dyDescent="0.3">
      <c r="C3859" s="4"/>
    </row>
    <row r="3860" spans="3:3" x14ac:dyDescent="0.3">
      <c r="C3860" s="4"/>
    </row>
    <row r="3861" spans="3:3" x14ac:dyDescent="0.3">
      <c r="C3861" s="4"/>
    </row>
    <row r="3862" spans="3:3" x14ac:dyDescent="0.3">
      <c r="C3862" s="4"/>
    </row>
    <row r="3863" spans="3:3" x14ac:dyDescent="0.3">
      <c r="C3863" s="4"/>
    </row>
    <row r="3864" spans="3:3" x14ac:dyDescent="0.3">
      <c r="C3864" s="4"/>
    </row>
    <row r="3865" spans="3:3" x14ac:dyDescent="0.3">
      <c r="C3865" s="4"/>
    </row>
    <row r="3866" spans="3:3" x14ac:dyDescent="0.3">
      <c r="C3866" s="4"/>
    </row>
    <row r="3867" spans="3:3" x14ac:dyDescent="0.3">
      <c r="C3867" s="4"/>
    </row>
    <row r="3868" spans="3:3" x14ac:dyDescent="0.3">
      <c r="C3868" s="4"/>
    </row>
    <row r="3869" spans="3:3" x14ac:dyDescent="0.3">
      <c r="C3869" s="4"/>
    </row>
    <row r="3870" spans="3:3" x14ac:dyDescent="0.3">
      <c r="C3870" s="4"/>
    </row>
    <row r="3871" spans="3:3" x14ac:dyDescent="0.3">
      <c r="C3871" s="4"/>
    </row>
    <row r="3872" spans="3:3" x14ac:dyDescent="0.3">
      <c r="C3872" s="4"/>
    </row>
    <row r="3873" spans="3:3" x14ac:dyDescent="0.3">
      <c r="C3873" s="4"/>
    </row>
    <row r="3874" spans="3:3" x14ac:dyDescent="0.3">
      <c r="C3874" s="4"/>
    </row>
    <row r="3875" spans="3:3" x14ac:dyDescent="0.3">
      <c r="C3875" s="4"/>
    </row>
    <row r="3876" spans="3:3" x14ac:dyDescent="0.3">
      <c r="C3876" s="4"/>
    </row>
    <row r="3877" spans="3:3" x14ac:dyDescent="0.3">
      <c r="C3877" s="4"/>
    </row>
    <row r="3878" spans="3:3" x14ac:dyDescent="0.3">
      <c r="C3878" s="4"/>
    </row>
    <row r="3879" spans="3:3" x14ac:dyDescent="0.3">
      <c r="C3879" s="4"/>
    </row>
    <row r="3880" spans="3:3" x14ac:dyDescent="0.3">
      <c r="C3880" s="4"/>
    </row>
    <row r="3881" spans="3:3" x14ac:dyDescent="0.3">
      <c r="C3881" s="4"/>
    </row>
    <row r="3882" spans="3:3" x14ac:dyDescent="0.3">
      <c r="C3882" s="4"/>
    </row>
    <row r="3883" spans="3:3" x14ac:dyDescent="0.3">
      <c r="C3883" s="4"/>
    </row>
    <row r="3884" spans="3:3" x14ac:dyDescent="0.3">
      <c r="C3884" s="4"/>
    </row>
    <row r="3885" spans="3:3" x14ac:dyDescent="0.3">
      <c r="C3885" s="4"/>
    </row>
    <row r="3886" spans="3:3" x14ac:dyDescent="0.3">
      <c r="C3886" s="4"/>
    </row>
    <row r="3887" spans="3:3" x14ac:dyDescent="0.3">
      <c r="C3887" s="4"/>
    </row>
    <row r="3888" spans="3:3" x14ac:dyDescent="0.3">
      <c r="C3888" s="4"/>
    </row>
    <row r="3889" spans="3:3" x14ac:dyDescent="0.3">
      <c r="C3889" s="4"/>
    </row>
    <row r="3890" spans="3:3" x14ac:dyDescent="0.3">
      <c r="C3890" s="4"/>
    </row>
    <row r="3891" spans="3:3" x14ac:dyDescent="0.3">
      <c r="C3891" s="4"/>
    </row>
    <row r="3892" spans="3:3" x14ac:dyDescent="0.3">
      <c r="C3892" s="4"/>
    </row>
    <row r="3893" spans="3:3" x14ac:dyDescent="0.3">
      <c r="C3893" s="4"/>
    </row>
    <row r="3894" spans="3:3" x14ac:dyDescent="0.3">
      <c r="C3894" s="4"/>
    </row>
    <row r="3895" spans="3:3" x14ac:dyDescent="0.3">
      <c r="C3895" s="4"/>
    </row>
    <row r="3896" spans="3:3" x14ac:dyDescent="0.3">
      <c r="C3896" s="4"/>
    </row>
    <row r="3897" spans="3:3" x14ac:dyDescent="0.3">
      <c r="C3897" s="4"/>
    </row>
    <row r="3898" spans="3:3" x14ac:dyDescent="0.3">
      <c r="C3898" s="4"/>
    </row>
    <row r="3899" spans="3:3" x14ac:dyDescent="0.3">
      <c r="C3899" s="4"/>
    </row>
    <row r="3900" spans="3:3" x14ac:dyDescent="0.3">
      <c r="C3900" s="4"/>
    </row>
    <row r="3901" spans="3:3" x14ac:dyDescent="0.3">
      <c r="C3901" s="4"/>
    </row>
    <row r="3902" spans="3:3" x14ac:dyDescent="0.3">
      <c r="C3902" s="4"/>
    </row>
    <row r="3903" spans="3:3" x14ac:dyDescent="0.3">
      <c r="C3903" s="4"/>
    </row>
    <row r="3904" spans="3:3" x14ac:dyDescent="0.3">
      <c r="C3904" s="4"/>
    </row>
    <row r="3905" spans="3:3" x14ac:dyDescent="0.3">
      <c r="C3905" s="4"/>
    </row>
    <row r="3906" spans="3:3" x14ac:dyDescent="0.3">
      <c r="C3906" s="4"/>
    </row>
    <row r="3907" spans="3:3" x14ac:dyDescent="0.3">
      <c r="C3907" s="4"/>
    </row>
    <row r="3908" spans="3:3" x14ac:dyDescent="0.3">
      <c r="C3908" s="4"/>
    </row>
    <row r="3909" spans="3:3" x14ac:dyDescent="0.3">
      <c r="C3909" s="4"/>
    </row>
    <row r="3910" spans="3:3" x14ac:dyDescent="0.3">
      <c r="C3910" s="4"/>
    </row>
    <row r="3911" spans="3:3" x14ac:dyDescent="0.3">
      <c r="C3911" s="4"/>
    </row>
    <row r="3912" spans="3:3" x14ac:dyDescent="0.3">
      <c r="C3912" s="4"/>
    </row>
    <row r="3913" spans="3:3" x14ac:dyDescent="0.3">
      <c r="C3913" s="4"/>
    </row>
    <row r="3914" spans="3:3" x14ac:dyDescent="0.3">
      <c r="C3914" s="4"/>
    </row>
    <row r="3915" spans="3:3" x14ac:dyDescent="0.3">
      <c r="C3915" s="4"/>
    </row>
    <row r="3916" spans="3:3" x14ac:dyDescent="0.3">
      <c r="C3916" s="4"/>
    </row>
    <row r="3917" spans="3:3" x14ac:dyDescent="0.3">
      <c r="C3917" s="4"/>
    </row>
    <row r="3918" spans="3:3" x14ac:dyDescent="0.3">
      <c r="C3918" s="4"/>
    </row>
    <row r="3919" spans="3:3" x14ac:dyDescent="0.3">
      <c r="C3919" s="4"/>
    </row>
    <row r="3920" spans="3:3" x14ac:dyDescent="0.3">
      <c r="C3920" s="4"/>
    </row>
    <row r="3921" spans="3:3" x14ac:dyDescent="0.3">
      <c r="C3921" s="4"/>
    </row>
    <row r="3922" spans="3:3" x14ac:dyDescent="0.3">
      <c r="C3922" s="4"/>
    </row>
    <row r="3923" spans="3:3" x14ac:dyDescent="0.3">
      <c r="C3923" s="4"/>
    </row>
    <row r="3924" spans="3:3" x14ac:dyDescent="0.3">
      <c r="C3924" s="4"/>
    </row>
    <row r="3925" spans="3:3" x14ac:dyDescent="0.3">
      <c r="C3925" s="4"/>
    </row>
    <row r="3926" spans="3:3" x14ac:dyDescent="0.3">
      <c r="C3926" s="4"/>
    </row>
    <row r="3927" spans="3:3" x14ac:dyDescent="0.3">
      <c r="C3927" s="4"/>
    </row>
    <row r="3928" spans="3:3" x14ac:dyDescent="0.3">
      <c r="C3928" s="4"/>
    </row>
    <row r="3929" spans="3:3" x14ac:dyDescent="0.3">
      <c r="C3929" s="4"/>
    </row>
    <row r="3930" spans="3:3" x14ac:dyDescent="0.3">
      <c r="C3930" s="4"/>
    </row>
    <row r="3931" spans="3:3" x14ac:dyDescent="0.3">
      <c r="C3931" s="4"/>
    </row>
    <row r="3932" spans="3:3" x14ac:dyDescent="0.3">
      <c r="C3932" s="4"/>
    </row>
    <row r="3933" spans="3:3" x14ac:dyDescent="0.3">
      <c r="C3933" s="4"/>
    </row>
    <row r="3934" spans="3:3" x14ac:dyDescent="0.3">
      <c r="C3934" s="4"/>
    </row>
    <row r="3935" spans="3:3" x14ac:dyDescent="0.3">
      <c r="C3935" s="4"/>
    </row>
    <row r="3936" spans="3:3" x14ac:dyDescent="0.3">
      <c r="C3936" s="4"/>
    </row>
    <row r="3937" spans="3:3" x14ac:dyDescent="0.3">
      <c r="C3937" s="4"/>
    </row>
    <row r="3938" spans="3:3" x14ac:dyDescent="0.3">
      <c r="C3938" s="4"/>
    </row>
    <row r="3939" spans="3:3" x14ac:dyDescent="0.3">
      <c r="C3939" s="4"/>
    </row>
    <row r="3940" spans="3:3" x14ac:dyDescent="0.3">
      <c r="C3940" s="4"/>
    </row>
    <row r="3941" spans="3:3" x14ac:dyDescent="0.3">
      <c r="C3941" s="4"/>
    </row>
    <row r="3942" spans="3:3" x14ac:dyDescent="0.3">
      <c r="C3942" s="4"/>
    </row>
    <row r="3943" spans="3:3" x14ac:dyDescent="0.3">
      <c r="C3943" s="4"/>
    </row>
    <row r="3944" spans="3:3" x14ac:dyDescent="0.3">
      <c r="C3944" s="4"/>
    </row>
    <row r="3945" spans="3:3" x14ac:dyDescent="0.3">
      <c r="C3945" s="4"/>
    </row>
    <row r="3946" spans="3:3" x14ac:dyDescent="0.3">
      <c r="C3946" s="4"/>
    </row>
    <row r="3947" spans="3:3" x14ac:dyDescent="0.3">
      <c r="C3947" s="4"/>
    </row>
    <row r="3948" spans="3:3" x14ac:dyDescent="0.3">
      <c r="C3948" s="4"/>
    </row>
    <row r="3949" spans="3:3" x14ac:dyDescent="0.3">
      <c r="C3949" s="4"/>
    </row>
    <row r="3950" spans="3:3" x14ac:dyDescent="0.3">
      <c r="C3950" s="4"/>
    </row>
    <row r="3951" spans="3:3" x14ac:dyDescent="0.3">
      <c r="C3951" s="4"/>
    </row>
    <row r="3952" spans="3:3" x14ac:dyDescent="0.3">
      <c r="C3952" s="4"/>
    </row>
    <row r="3953" spans="3:3" x14ac:dyDescent="0.3">
      <c r="C3953" s="4"/>
    </row>
    <row r="3954" spans="3:3" x14ac:dyDescent="0.3">
      <c r="C3954" s="4"/>
    </row>
    <row r="3955" spans="3:3" x14ac:dyDescent="0.3">
      <c r="C3955" s="4"/>
    </row>
    <row r="3956" spans="3:3" x14ac:dyDescent="0.3">
      <c r="C3956" s="4"/>
    </row>
    <row r="3957" spans="3:3" x14ac:dyDescent="0.3">
      <c r="C3957" s="4"/>
    </row>
    <row r="3958" spans="3:3" x14ac:dyDescent="0.3">
      <c r="C3958" s="4"/>
    </row>
    <row r="3959" spans="3:3" x14ac:dyDescent="0.3">
      <c r="C3959" s="4"/>
    </row>
    <row r="3960" spans="3:3" x14ac:dyDescent="0.3">
      <c r="C3960" s="4"/>
    </row>
    <row r="3961" spans="3:3" x14ac:dyDescent="0.3">
      <c r="C3961" s="4"/>
    </row>
    <row r="3962" spans="3:3" x14ac:dyDescent="0.3">
      <c r="C3962" s="4"/>
    </row>
    <row r="3963" spans="3:3" x14ac:dyDescent="0.3">
      <c r="C3963" s="4"/>
    </row>
    <row r="3964" spans="3:3" x14ac:dyDescent="0.3">
      <c r="C3964" s="4"/>
    </row>
    <row r="3965" spans="3:3" x14ac:dyDescent="0.3">
      <c r="C3965" s="4"/>
    </row>
    <row r="3966" spans="3:3" x14ac:dyDescent="0.3">
      <c r="C3966" s="4"/>
    </row>
    <row r="3967" spans="3:3" x14ac:dyDescent="0.3">
      <c r="C3967" s="4"/>
    </row>
    <row r="3968" spans="3:3" x14ac:dyDescent="0.3">
      <c r="C3968" s="4"/>
    </row>
    <row r="3969" spans="3:3" x14ac:dyDescent="0.3">
      <c r="C3969" s="4"/>
    </row>
    <row r="3970" spans="3:3" x14ac:dyDescent="0.3">
      <c r="C3970" s="4"/>
    </row>
    <row r="3971" spans="3:3" x14ac:dyDescent="0.3">
      <c r="C3971" s="4"/>
    </row>
    <row r="3972" spans="3:3" x14ac:dyDescent="0.3">
      <c r="C3972" s="4"/>
    </row>
    <row r="3973" spans="3:3" x14ac:dyDescent="0.3">
      <c r="C3973" s="4"/>
    </row>
    <row r="3974" spans="3:3" x14ac:dyDescent="0.3">
      <c r="C3974" s="4"/>
    </row>
    <row r="3975" spans="3:3" x14ac:dyDescent="0.3">
      <c r="C3975" s="4"/>
    </row>
    <row r="3976" spans="3:3" x14ac:dyDescent="0.3">
      <c r="C3976" s="4"/>
    </row>
    <row r="3977" spans="3:3" x14ac:dyDescent="0.3">
      <c r="C3977" s="4"/>
    </row>
    <row r="3978" spans="3:3" x14ac:dyDescent="0.3">
      <c r="C3978" s="4"/>
    </row>
    <row r="3979" spans="3:3" x14ac:dyDescent="0.3">
      <c r="C3979" s="4"/>
    </row>
    <row r="3980" spans="3:3" x14ac:dyDescent="0.3">
      <c r="C3980" s="4"/>
    </row>
    <row r="3981" spans="3:3" x14ac:dyDescent="0.3">
      <c r="C3981" s="4"/>
    </row>
    <row r="3982" spans="3:3" x14ac:dyDescent="0.3">
      <c r="C3982" s="4"/>
    </row>
    <row r="3983" spans="3:3" x14ac:dyDescent="0.3">
      <c r="C3983" s="4"/>
    </row>
    <row r="3984" spans="3:3" x14ac:dyDescent="0.3">
      <c r="C3984" s="4"/>
    </row>
    <row r="3985" spans="3:3" x14ac:dyDescent="0.3">
      <c r="C3985" s="4"/>
    </row>
    <row r="3986" spans="3:3" x14ac:dyDescent="0.3">
      <c r="C3986" s="4"/>
    </row>
    <row r="3987" spans="3:3" x14ac:dyDescent="0.3">
      <c r="C3987" s="4"/>
    </row>
    <row r="3988" spans="3:3" x14ac:dyDescent="0.3">
      <c r="C3988" s="4"/>
    </row>
    <row r="3989" spans="3:3" x14ac:dyDescent="0.3">
      <c r="C3989" s="4"/>
    </row>
    <row r="3990" spans="3:3" x14ac:dyDescent="0.3">
      <c r="C3990" s="4"/>
    </row>
    <row r="3991" spans="3:3" x14ac:dyDescent="0.3">
      <c r="C3991" s="4"/>
    </row>
    <row r="3992" spans="3:3" x14ac:dyDescent="0.3">
      <c r="C3992" s="4"/>
    </row>
    <row r="3993" spans="3:3" x14ac:dyDescent="0.3">
      <c r="C3993" s="4"/>
    </row>
    <row r="3994" spans="3:3" x14ac:dyDescent="0.3">
      <c r="C3994" s="4"/>
    </row>
    <row r="3995" spans="3:3" x14ac:dyDescent="0.3">
      <c r="C3995" s="4"/>
    </row>
    <row r="3996" spans="3:3" x14ac:dyDescent="0.3">
      <c r="C3996" s="4"/>
    </row>
    <row r="3997" spans="3:3" x14ac:dyDescent="0.3">
      <c r="C3997" s="4"/>
    </row>
    <row r="3998" spans="3:3" x14ac:dyDescent="0.3">
      <c r="C3998" s="4"/>
    </row>
    <row r="3999" spans="3:3" x14ac:dyDescent="0.3">
      <c r="C3999" s="4"/>
    </row>
    <row r="4000" spans="3:3" x14ac:dyDescent="0.3">
      <c r="C4000" s="4"/>
    </row>
    <row r="4001" spans="3:3" x14ac:dyDescent="0.3">
      <c r="C4001" s="4"/>
    </row>
    <row r="4002" spans="3:3" x14ac:dyDescent="0.3">
      <c r="C4002" s="4"/>
    </row>
    <row r="4003" spans="3:3" x14ac:dyDescent="0.3">
      <c r="C4003" s="4"/>
    </row>
    <row r="4004" spans="3:3" x14ac:dyDescent="0.3">
      <c r="C4004" s="4"/>
    </row>
    <row r="4005" spans="3:3" x14ac:dyDescent="0.3">
      <c r="C4005" s="4"/>
    </row>
    <row r="4006" spans="3:3" x14ac:dyDescent="0.3">
      <c r="C4006" s="4"/>
    </row>
    <row r="4007" spans="3:3" x14ac:dyDescent="0.3">
      <c r="C4007" s="4"/>
    </row>
    <row r="4008" spans="3:3" x14ac:dyDescent="0.3">
      <c r="C4008" s="4"/>
    </row>
    <row r="4009" spans="3:3" x14ac:dyDescent="0.3">
      <c r="C4009" s="4"/>
    </row>
    <row r="4010" spans="3:3" x14ac:dyDescent="0.3">
      <c r="C4010" s="4"/>
    </row>
    <row r="4011" spans="3:3" x14ac:dyDescent="0.3">
      <c r="C4011" s="4"/>
    </row>
    <row r="4012" spans="3:3" x14ac:dyDescent="0.3">
      <c r="C4012" s="4"/>
    </row>
    <row r="4013" spans="3:3" x14ac:dyDescent="0.3">
      <c r="C4013" s="4"/>
    </row>
    <row r="4014" spans="3:3" x14ac:dyDescent="0.3">
      <c r="C4014" s="4"/>
    </row>
    <row r="4015" spans="3:3" x14ac:dyDescent="0.3">
      <c r="C4015" s="4"/>
    </row>
    <row r="4016" spans="3:3" x14ac:dyDescent="0.3">
      <c r="C4016" s="4"/>
    </row>
    <row r="4017" spans="3:3" x14ac:dyDescent="0.3">
      <c r="C4017" s="4"/>
    </row>
    <row r="4018" spans="3:3" x14ac:dyDescent="0.3">
      <c r="C4018" s="4"/>
    </row>
    <row r="4019" spans="3:3" x14ac:dyDescent="0.3">
      <c r="C4019" s="4"/>
    </row>
    <row r="4020" spans="3:3" x14ac:dyDescent="0.3">
      <c r="C4020" s="4"/>
    </row>
    <row r="4021" spans="3:3" x14ac:dyDescent="0.3">
      <c r="C4021" s="4"/>
    </row>
    <row r="4022" spans="3:3" x14ac:dyDescent="0.3">
      <c r="C4022" s="4"/>
    </row>
    <row r="4023" spans="3:3" x14ac:dyDescent="0.3">
      <c r="C4023" s="4"/>
    </row>
    <row r="4024" spans="3:3" x14ac:dyDescent="0.3">
      <c r="C4024" s="4"/>
    </row>
    <row r="4025" spans="3:3" x14ac:dyDescent="0.3">
      <c r="C4025" s="4"/>
    </row>
    <row r="4026" spans="3:3" x14ac:dyDescent="0.3">
      <c r="C4026" s="4"/>
    </row>
    <row r="4027" spans="3:3" x14ac:dyDescent="0.3">
      <c r="C4027" s="4"/>
    </row>
    <row r="4028" spans="3:3" x14ac:dyDescent="0.3">
      <c r="C4028" s="4"/>
    </row>
    <row r="4029" spans="3:3" x14ac:dyDescent="0.3">
      <c r="C4029" s="4"/>
    </row>
    <row r="4030" spans="3:3" x14ac:dyDescent="0.3">
      <c r="C4030" s="4"/>
    </row>
    <row r="4031" spans="3:3" x14ac:dyDescent="0.3">
      <c r="C4031" s="4"/>
    </row>
    <row r="4032" spans="3:3" x14ac:dyDescent="0.3">
      <c r="C4032" s="4"/>
    </row>
    <row r="4033" spans="3:3" x14ac:dyDescent="0.3">
      <c r="C4033" s="4"/>
    </row>
    <row r="4034" spans="3:3" x14ac:dyDescent="0.3">
      <c r="C4034" s="4"/>
    </row>
    <row r="4035" spans="3:3" x14ac:dyDescent="0.3">
      <c r="C4035" s="4"/>
    </row>
    <row r="4036" spans="3:3" x14ac:dyDescent="0.3">
      <c r="C4036" s="4"/>
    </row>
    <row r="4037" spans="3:3" x14ac:dyDescent="0.3">
      <c r="C4037" s="4"/>
    </row>
    <row r="4038" spans="3:3" x14ac:dyDescent="0.3">
      <c r="C4038" s="4"/>
    </row>
    <row r="4039" spans="3:3" x14ac:dyDescent="0.3">
      <c r="C4039" s="4"/>
    </row>
    <row r="4040" spans="3:3" x14ac:dyDescent="0.3">
      <c r="C4040" s="4"/>
    </row>
    <row r="4041" spans="3:3" x14ac:dyDescent="0.3">
      <c r="C4041" s="4"/>
    </row>
    <row r="4042" spans="3:3" x14ac:dyDescent="0.3">
      <c r="C4042" s="4"/>
    </row>
    <row r="4043" spans="3:3" x14ac:dyDescent="0.3">
      <c r="C4043" s="4"/>
    </row>
    <row r="4044" spans="3:3" x14ac:dyDescent="0.3">
      <c r="C4044" s="4"/>
    </row>
    <row r="4045" spans="3:3" x14ac:dyDescent="0.3">
      <c r="C4045" s="4"/>
    </row>
    <row r="4046" spans="3:3" x14ac:dyDescent="0.3">
      <c r="C4046" s="4"/>
    </row>
    <row r="4047" spans="3:3" x14ac:dyDescent="0.3">
      <c r="C4047" s="4"/>
    </row>
    <row r="4048" spans="3:3" x14ac:dyDescent="0.3">
      <c r="C4048" s="4"/>
    </row>
    <row r="4049" spans="3:3" x14ac:dyDescent="0.3">
      <c r="C4049" s="4"/>
    </row>
    <row r="4050" spans="3:3" x14ac:dyDescent="0.3">
      <c r="C4050" s="4"/>
    </row>
    <row r="4051" spans="3:3" x14ac:dyDescent="0.3">
      <c r="C4051" s="4"/>
    </row>
    <row r="4052" spans="3:3" x14ac:dyDescent="0.3">
      <c r="C4052" s="4"/>
    </row>
    <row r="4053" spans="3:3" x14ac:dyDescent="0.3">
      <c r="C4053" s="4"/>
    </row>
    <row r="4054" spans="3:3" x14ac:dyDescent="0.3">
      <c r="C4054" s="4"/>
    </row>
    <row r="4055" spans="3:3" x14ac:dyDescent="0.3">
      <c r="C4055" s="4"/>
    </row>
    <row r="4056" spans="3:3" x14ac:dyDescent="0.3">
      <c r="C4056" s="4"/>
    </row>
    <row r="4057" spans="3:3" x14ac:dyDescent="0.3">
      <c r="C4057" s="4"/>
    </row>
    <row r="4058" spans="3:3" x14ac:dyDescent="0.3">
      <c r="C4058" s="4"/>
    </row>
    <row r="4059" spans="3:3" x14ac:dyDescent="0.3">
      <c r="C4059" s="4"/>
    </row>
    <row r="4060" spans="3:3" x14ac:dyDescent="0.3">
      <c r="C4060" s="4"/>
    </row>
    <row r="4061" spans="3:3" x14ac:dyDescent="0.3">
      <c r="C4061" s="4"/>
    </row>
    <row r="4062" spans="3:3" x14ac:dyDescent="0.3">
      <c r="C4062" s="4"/>
    </row>
    <row r="4063" spans="3:3" x14ac:dyDescent="0.3">
      <c r="C4063" s="4"/>
    </row>
    <row r="4064" spans="3:3" x14ac:dyDescent="0.3">
      <c r="C4064" s="4"/>
    </row>
    <row r="4065" spans="3:3" x14ac:dyDescent="0.3">
      <c r="C4065" s="4"/>
    </row>
    <row r="4066" spans="3:3" x14ac:dyDescent="0.3">
      <c r="C4066" s="4"/>
    </row>
    <row r="4067" spans="3:3" x14ac:dyDescent="0.3">
      <c r="C4067" s="4"/>
    </row>
    <row r="4068" spans="3:3" x14ac:dyDescent="0.3">
      <c r="C4068" s="4"/>
    </row>
    <row r="4069" spans="3:3" x14ac:dyDescent="0.3">
      <c r="C4069" s="4"/>
    </row>
    <row r="4070" spans="3:3" x14ac:dyDescent="0.3">
      <c r="C4070" s="4"/>
    </row>
    <row r="4071" spans="3:3" x14ac:dyDescent="0.3">
      <c r="C4071" s="4"/>
    </row>
    <row r="4072" spans="3:3" x14ac:dyDescent="0.3">
      <c r="C4072" s="4"/>
    </row>
    <row r="4073" spans="3:3" x14ac:dyDescent="0.3">
      <c r="C4073" s="4"/>
    </row>
    <row r="4074" spans="3:3" x14ac:dyDescent="0.3">
      <c r="C4074" s="4"/>
    </row>
    <row r="4075" spans="3:3" x14ac:dyDescent="0.3">
      <c r="C4075" s="4"/>
    </row>
    <row r="4076" spans="3:3" x14ac:dyDescent="0.3">
      <c r="C4076" s="4"/>
    </row>
    <row r="4077" spans="3:3" x14ac:dyDescent="0.3">
      <c r="C4077" s="4"/>
    </row>
    <row r="4078" spans="3:3" x14ac:dyDescent="0.3">
      <c r="C4078" s="4"/>
    </row>
    <row r="4079" spans="3:3" x14ac:dyDescent="0.3">
      <c r="C4079" s="4"/>
    </row>
    <row r="4080" spans="3:3" x14ac:dyDescent="0.3">
      <c r="C4080" s="4"/>
    </row>
    <row r="4081" spans="3:3" x14ac:dyDescent="0.3">
      <c r="C4081" s="4"/>
    </row>
    <row r="4082" spans="3:3" x14ac:dyDescent="0.3">
      <c r="C4082" s="4"/>
    </row>
    <row r="4083" spans="3:3" x14ac:dyDescent="0.3">
      <c r="C4083" s="4"/>
    </row>
    <row r="4084" spans="3:3" x14ac:dyDescent="0.3">
      <c r="C4084" s="4"/>
    </row>
    <row r="4085" spans="3:3" x14ac:dyDescent="0.3">
      <c r="C4085" s="4"/>
    </row>
    <row r="4086" spans="3:3" x14ac:dyDescent="0.3">
      <c r="C4086" s="4"/>
    </row>
    <row r="4087" spans="3:3" x14ac:dyDescent="0.3">
      <c r="C4087" s="4"/>
    </row>
    <row r="4088" spans="3:3" x14ac:dyDescent="0.3">
      <c r="C4088" s="4"/>
    </row>
    <row r="4089" spans="3:3" x14ac:dyDescent="0.3">
      <c r="C4089" s="4"/>
    </row>
    <row r="4090" spans="3:3" x14ac:dyDescent="0.3">
      <c r="C4090" s="4"/>
    </row>
    <row r="4091" spans="3:3" x14ac:dyDescent="0.3">
      <c r="C4091" s="4"/>
    </row>
    <row r="4092" spans="3:3" x14ac:dyDescent="0.3">
      <c r="C4092" s="4"/>
    </row>
    <row r="4093" spans="3:3" x14ac:dyDescent="0.3">
      <c r="C4093" s="4"/>
    </row>
    <row r="4094" spans="3:3" x14ac:dyDescent="0.3">
      <c r="C4094" s="4"/>
    </row>
    <row r="4095" spans="3:3" x14ac:dyDescent="0.3">
      <c r="C4095" s="4"/>
    </row>
    <row r="4096" spans="3:3" x14ac:dyDescent="0.3">
      <c r="C4096" s="4"/>
    </row>
    <row r="4097" spans="3:3" x14ac:dyDescent="0.3">
      <c r="C4097" s="4"/>
    </row>
    <row r="4098" spans="3:3" x14ac:dyDescent="0.3">
      <c r="C4098" s="4"/>
    </row>
    <row r="4099" spans="3:3" x14ac:dyDescent="0.3">
      <c r="C4099" s="4"/>
    </row>
    <row r="4100" spans="3:3" x14ac:dyDescent="0.3">
      <c r="C4100" s="4"/>
    </row>
    <row r="4101" spans="3:3" x14ac:dyDescent="0.3">
      <c r="C4101" s="4"/>
    </row>
    <row r="4102" spans="3:3" x14ac:dyDescent="0.3">
      <c r="C4102" s="4"/>
    </row>
    <row r="4103" spans="3:3" x14ac:dyDescent="0.3">
      <c r="C4103" s="4"/>
    </row>
    <row r="4104" spans="3:3" x14ac:dyDescent="0.3">
      <c r="C4104" s="4"/>
    </row>
    <row r="4105" spans="3:3" x14ac:dyDescent="0.3">
      <c r="C4105" s="4"/>
    </row>
    <row r="4106" spans="3:3" x14ac:dyDescent="0.3">
      <c r="C4106" s="4"/>
    </row>
    <row r="4107" spans="3:3" x14ac:dyDescent="0.3">
      <c r="C4107" s="4"/>
    </row>
    <row r="4108" spans="3:3" x14ac:dyDescent="0.3">
      <c r="C4108" s="4"/>
    </row>
    <row r="4109" spans="3:3" x14ac:dyDescent="0.3">
      <c r="C4109" s="4"/>
    </row>
    <row r="4110" spans="3:3" x14ac:dyDescent="0.3">
      <c r="C4110" s="4"/>
    </row>
    <row r="4111" spans="3:3" x14ac:dyDescent="0.3">
      <c r="C4111" s="4"/>
    </row>
    <row r="4112" spans="3:3" x14ac:dyDescent="0.3">
      <c r="C4112" s="4"/>
    </row>
    <row r="4113" spans="3:3" x14ac:dyDescent="0.3">
      <c r="C4113" s="4"/>
    </row>
    <row r="4114" spans="3:3" x14ac:dyDescent="0.3">
      <c r="C4114" s="4"/>
    </row>
    <row r="4115" spans="3:3" x14ac:dyDescent="0.3">
      <c r="C4115" s="4"/>
    </row>
    <row r="4116" spans="3:3" x14ac:dyDescent="0.3">
      <c r="C4116" s="4"/>
    </row>
    <row r="4117" spans="3:3" x14ac:dyDescent="0.3">
      <c r="C4117" s="4"/>
    </row>
    <row r="4118" spans="3:3" x14ac:dyDescent="0.3">
      <c r="C4118" s="4"/>
    </row>
    <row r="4119" spans="3:3" x14ac:dyDescent="0.3">
      <c r="C4119" s="4"/>
    </row>
    <row r="4120" spans="3:3" x14ac:dyDescent="0.3">
      <c r="C4120" s="4"/>
    </row>
    <row r="4121" spans="3:3" x14ac:dyDescent="0.3">
      <c r="C4121" s="4"/>
    </row>
    <row r="4122" spans="3:3" x14ac:dyDescent="0.3">
      <c r="C4122" s="4"/>
    </row>
    <row r="4123" spans="3:3" x14ac:dyDescent="0.3">
      <c r="C4123" s="4"/>
    </row>
    <row r="4124" spans="3:3" x14ac:dyDescent="0.3">
      <c r="C4124" s="4"/>
    </row>
    <row r="4125" spans="3:3" x14ac:dyDescent="0.3">
      <c r="C4125" s="4"/>
    </row>
    <row r="4126" spans="3:3" x14ac:dyDescent="0.3">
      <c r="C4126" s="4"/>
    </row>
    <row r="4127" spans="3:3" x14ac:dyDescent="0.3">
      <c r="C4127" s="4"/>
    </row>
    <row r="4128" spans="3:3" x14ac:dyDescent="0.3">
      <c r="C4128" s="4"/>
    </row>
    <row r="4129" spans="3:3" x14ac:dyDescent="0.3">
      <c r="C4129" s="4"/>
    </row>
    <row r="4130" spans="3:3" x14ac:dyDescent="0.3">
      <c r="C4130" s="4"/>
    </row>
    <row r="4131" spans="3:3" x14ac:dyDescent="0.3">
      <c r="C4131" s="4"/>
    </row>
    <row r="4132" spans="3:3" x14ac:dyDescent="0.3">
      <c r="C4132" s="4"/>
    </row>
    <row r="4133" spans="3:3" x14ac:dyDescent="0.3">
      <c r="C4133" s="4"/>
    </row>
    <row r="4134" spans="3:3" x14ac:dyDescent="0.3">
      <c r="C4134" s="4"/>
    </row>
    <row r="4135" spans="3:3" x14ac:dyDescent="0.3">
      <c r="C4135" s="4"/>
    </row>
    <row r="4136" spans="3:3" x14ac:dyDescent="0.3">
      <c r="C4136" s="4"/>
    </row>
    <row r="4137" spans="3:3" x14ac:dyDescent="0.3">
      <c r="C4137" s="4"/>
    </row>
    <row r="4138" spans="3:3" x14ac:dyDescent="0.3">
      <c r="C4138" s="4"/>
    </row>
    <row r="4139" spans="3:3" x14ac:dyDescent="0.3">
      <c r="C4139" s="4"/>
    </row>
    <row r="4140" spans="3:3" x14ac:dyDescent="0.3">
      <c r="C4140" s="4"/>
    </row>
    <row r="4141" spans="3:3" x14ac:dyDescent="0.3">
      <c r="C4141" s="4"/>
    </row>
    <row r="4142" spans="3:3" x14ac:dyDescent="0.3">
      <c r="C4142" s="4"/>
    </row>
    <row r="4143" spans="3:3" x14ac:dyDescent="0.3">
      <c r="C4143" s="4"/>
    </row>
    <row r="4144" spans="3:3" x14ac:dyDescent="0.3">
      <c r="C4144" s="4"/>
    </row>
    <row r="4145" spans="3:3" x14ac:dyDescent="0.3">
      <c r="C4145" s="4"/>
    </row>
    <row r="4146" spans="3:3" x14ac:dyDescent="0.3">
      <c r="C4146" s="4"/>
    </row>
    <row r="4147" spans="3:3" x14ac:dyDescent="0.3">
      <c r="C4147" s="4"/>
    </row>
    <row r="4148" spans="3:3" x14ac:dyDescent="0.3">
      <c r="C4148" s="4"/>
    </row>
    <row r="4149" spans="3:3" x14ac:dyDescent="0.3">
      <c r="C4149" s="4"/>
    </row>
    <row r="4150" spans="3:3" x14ac:dyDescent="0.3">
      <c r="C4150" s="4"/>
    </row>
    <row r="4151" spans="3:3" x14ac:dyDescent="0.3">
      <c r="C4151" s="4"/>
    </row>
    <row r="4152" spans="3:3" x14ac:dyDescent="0.3">
      <c r="C4152" s="4"/>
    </row>
    <row r="4153" spans="3:3" x14ac:dyDescent="0.3">
      <c r="C4153" s="4"/>
    </row>
    <row r="4154" spans="3:3" x14ac:dyDescent="0.3">
      <c r="C4154" s="4"/>
    </row>
    <row r="4155" spans="3:3" x14ac:dyDescent="0.3">
      <c r="C4155" s="4"/>
    </row>
    <row r="4156" spans="3:3" x14ac:dyDescent="0.3">
      <c r="C4156" s="4"/>
    </row>
    <row r="4157" spans="3:3" x14ac:dyDescent="0.3">
      <c r="C4157" s="4"/>
    </row>
    <row r="4158" spans="3:3" x14ac:dyDescent="0.3">
      <c r="C4158" s="4"/>
    </row>
    <row r="4159" spans="3:3" x14ac:dyDescent="0.3">
      <c r="C4159" s="4"/>
    </row>
    <row r="4160" spans="3:3" x14ac:dyDescent="0.3">
      <c r="C4160" s="4"/>
    </row>
    <row r="4161" spans="3:3" x14ac:dyDescent="0.3">
      <c r="C4161" s="4"/>
    </row>
    <row r="4162" spans="3:3" x14ac:dyDescent="0.3">
      <c r="C4162" s="4"/>
    </row>
    <row r="4163" spans="3:3" x14ac:dyDescent="0.3">
      <c r="C4163" s="4"/>
    </row>
    <row r="4164" spans="3:3" x14ac:dyDescent="0.3">
      <c r="C4164" s="4"/>
    </row>
    <row r="4165" spans="3:3" x14ac:dyDescent="0.3">
      <c r="C4165" s="4"/>
    </row>
    <row r="4166" spans="3:3" x14ac:dyDescent="0.3">
      <c r="C4166" s="4"/>
    </row>
    <row r="4167" spans="3:3" x14ac:dyDescent="0.3">
      <c r="C4167" s="4"/>
    </row>
    <row r="4168" spans="3:3" x14ac:dyDescent="0.3">
      <c r="C4168" s="4"/>
    </row>
    <row r="4169" spans="3:3" x14ac:dyDescent="0.3">
      <c r="C4169" s="4"/>
    </row>
    <row r="4170" spans="3:3" x14ac:dyDescent="0.3">
      <c r="C4170" s="4"/>
    </row>
    <row r="4171" spans="3:3" x14ac:dyDescent="0.3">
      <c r="C4171" s="4"/>
    </row>
    <row r="4172" spans="3:3" x14ac:dyDescent="0.3">
      <c r="C4172" s="4"/>
    </row>
    <row r="4173" spans="3:3" x14ac:dyDescent="0.3">
      <c r="C4173" s="4"/>
    </row>
    <row r="4174" spans="3:3" x14ac:dyDescent="0.3">
      <c r="C4174" s="4"/>
    </row>
    <row r="4175" spans="3:3" x14ac:dyDescent="0.3">
      <c r="C4175" s="4"/>
    </row>
    <row r="4176" spans="3:3" x14ac:dyDescent="0.3">
      <c r="C4176" s="4"/>
    </row>
    <row r="4177" spans="3:3" x14ac:dyDescent="0.3">
      <c r="C4177" s="4"/>
    </row>
    <row r="4178" spans="3:3" x14ac:dyDescent="0.3">
      <c r="C4178" s="4"/>
    </row>
    <row r="4179" spans="3:3" x14ac:dyDescent="0.3">
      <c r="C4179" s="4"/>
    </row>
    <row r="4180" spans="3:3" x14ac:dyDescent="0.3">
      <c r="C4180" s="4"/>
    </row>
    <row r="4181" spans="3:3" x14ac:dyDescent="0.3">
      <c r="C4181" s="4"/>
    </row>
    <row r="4182" spans="3:3" x14ac:dyDescent="0.3">
      <c r="C4182" s="4"/>
    </row>
    <row r="4183" spans="3:3" x14ac:dyDescent="0.3">
      <c r="C4183" s="4"/>
    </row>
    <row r="4184" spans="3:3" x14ac:dyDescent="0.3">
      <c r="C4184" s="4"/>
    </row>
    <row r="4185" spans="3:3" x14ac:dyDescent="0.3">
      <c r="C4185" s="4"/>
    </row>
    <row r="4186" spans="3:3" x14ac:dyDescent="0.3">
      <c r="C4186" s="4"/>
    </row>
    <row r="4187" spans="3:3" x14ac:dyDescent="0.3">
      <c r="C4187" s="4"/>
    </row>
    <row r="4188" spans="3:3" x14ac:dyDescent="0.3">
      <c r="C4188" s="4"/>
    </row>
    <row r="4189" spans="3:3" x14ac:dyDescent="0.3">
      <c r="C4189" s="4"/>
    </row>
    <row r="4190" spans="3:3" x14ac:dyDescent="0.3">
      <c r="C4190" s="4"/>
    </row>
    <row r="4191" spans="3:3" x14ac:dyDescent="0.3">
      <c r="C4191" s="4"/>
    </row>
    <row r="4192" spans="3:3" x14ac:dyDescent="0.3">
      <c r="C4192" s="4"/>
    </row>
    <row r="4193" spans="3:3" x14ac:dyDescent="0.3">
      <c r="C4193" s="4"/>
    </row>
    <row r="4194" spans="3:3" x14ac:dyDescent="0.3">
      <c r="C4194" s="4"/>
    </row>
    <row r="4195" spans="3:3" x14ac:dyDescent="0.3">
      <c r="C4195" s="4"/>
    </row>
    <row r="4196" spans="3:3" x14ac:dyDescent="0.3">
      <c r="C4196" s="4"/>
    </row>
    <row r="4197" spans="3:3" x14ac:dyDescent="0.3">
      <c r="C4197" s="4"/>
    </row>
    <row r="4198" spans="3:3" x14ac:dyDescent="0.3">
      <c r="C4198" s="4"/>
    </row>
    <row r="4199" spans="3:3" x14ac:dyDescent="0.3">
      <c r="C4199" s="4"/>
    </row>
    <row r="4200" spans="3:3" x14ac:dyDescent="0.3">
      <c r="C4200" s="4"/>
    </row>
    <row r="4201" spans="3:3" x14ac:dyDescent="0.3">
      <c r="C4201" s="4"/>
    </row>
    <row r="4202" spans="3:3" x14ac:dyDescent="0.3">
      <c r="C4202" s="4"/>
    </row>
    <row r="4203" spans="3:3" x14ac:dyDescent="0.3">
      <c r="C4203" s="4"/>
    </row>
    <row r="4204" spans="3:3" x14ac:dyDescent="0.3">
      <c r="C4204" s="4"/>
    </row>
    <row r="4205" spans="3:3" x14ac:dyDescent="0.3">
      <c r="C4205" s="4"/>
    </row>
    <row r="4206" spans="3:3" x14ac:dyDescent="0.3">
      <c r="C4206" s="4"/>
    </row>
    <row r="4207" spans="3:3" x14ac:dyDescent="0.3">
      <c r="C4207" s="4"/>
    </row>
    <row r="4208" spans="3:3" x14ac:dyDescent="0.3">
      <c r="C4208" s="4"/>
    </row>
    <row r="4209" spans="3:3" x14ac:dyDescent="0.3">
      <c r="C4209" s="4"/>
    </row>
    <row r="4210" spans="3:3" x14ac:dyDescent="0.3">
      <c r="C4210" s="4"/>
    </row>
    <row r="4211" spans="3:3" x14ac:dyDescent="0.3">
      <c r="C4211" s="4"/>
    </row>
    <row r="4212" spans="3:3" x14ac:dyDescent="0.3">
      <c r="C4212" s="4"/>
    </row>
    <row r="4213" spans="3:3" x14ac:dyDescent="0.3">
      <c r="C4213" s="4"/>
    </row>
    <row r="4214" spans="3:3" x14ac:dyDescent="0.3">
      <c r="C4214" s="4"/>
    </row>
    <row r="4215" spans="3:3" x14ac:dyDescent="0.3">
      <c r="C4215" s="4"/>
    </row>
    <row r="4216" spans="3:3" x14ac:dyDescent="0.3">
      <c r="C4216" s="4"/>
    </row>
    <row r="4217" spans="3:3" x14ac:dyDescent="0.3">
      <c r="C4217" s="4"/>
    </row>
    <row r="4218" spans="3:3" x14ac:dyDescent="0.3">
      <c r="C4218" s="4"/>
    </row>
    <row r="4219" spans="3:3" x14ac:dyDescent="0.3">
      <c r="C4219" s="4"/>
    </row>
    <row r="4220" spans="3:3" x14ac:dyDescent="0.3">
      <c r="C4220" s="4"/>
    </row>
    <row r="4221" spans="3:3" x14ac:dyDescent="0.3">
      <c r="C4221" s="4"/>
    </row>
    <row r="4222" spans="3:3" x14ac:dyDescent="0.3">
      <c r="C4222" s="4"/>
    </row>
    <row r="4223" spans="3:3" x14ac:dyDescent="0.3">
      <c r="C4223" s="4"/>
    </row>
    <row r="4224" spans="3:3" x14ac:dyDescent="0.3">
      <c r="C4224" s="4"/>
    </row>
    <row r="4225" spans="3:3" x14ac:dyDescent="0.3">
      <c r="C4225" s="4"/>
    </row>
    <row r="4226" spans="3:3" x14ac:dyDescent="0.3">
      <c r="C4226" s="4"/>
    </row>
    <row r="4227" spans="3:3" x14ac:dyDescent="0.3">
      <c r="C4227" s="4"/>
    </row>
    <row r="4228" spans="3:3" x14ac:dyDescent="0.3">
      <c r="C4228" s="4"/>
    </row>
    <row r="4229" spans="3:3" x14ac:dyDescent="0.3">
      <c r="C4229" s="4"/>
    </row>
    <row r="4230" spans="3:3" x14ac:dyDescent="0.3">
      <c r="C4230" s="4"/>
    </row>
    <row r="4231" spans="3:3" x14ac:dyDescent="0.3">
      <c r="C4231" s="4"/>
    </row>
    <row r="4232" spans="3:3" x14ac:dyDescent="0.3">
      <c r="C4232" s="4"/>
    </row>
    <row r="4233" spans="3:3" x14ac:dyDescent="0.3">
      <c r="C4233" s="4"/>
    </row>
    <row r="4234" spans="3:3" x14ac:dyDescent="0.3">
      <c r="C4234" s="4"/>
    </row>
    <row r="4235" spans="3:3" x14ac:dyDescent="0.3">
      <c r="C4235" s="4"/>
    </row>
    <row r="4236" spans="3:3" x14ac:dyDescent="0.3">
      <c r="C4236" s="4"/>
    </row>
    <row r="4237" spans="3:3" x14ac:dyDescent="0.3">
      <c r="C4237" s="4"/>
    </row>
    <row r="4238" spans="3:3" x14ac:dyDescent="0.3">
      <c r="C4238" s="4"/>
    </row>
    <row r="4239" spans="3:3" x14ac:dyDescent="0.3">
      <c r="C4239" s="4"/>
    </row>
    <row r="4240" spans="3:3" x14ac:dyDescent="0.3">
      <c r="C4240" s="4"/>
    </row>
    <row r="4241" spans="3:3" x14ac:dyDescent="0.3">
      <c r="C4241" s="4"/>
    </row>
    <row r="4242" spans="3:3" x14ac:dyDescent="0.3">
      <c r="C4242" s="4"/>
    </row>
    <row r="4243" spans="3:3" x14ac:dyDescent="0.3">
      <c r="C4243" s="4"/>
    </row>
    <row r="4244" spans="3:3" x14ac:dyDescent="0.3">
      <c r="C4244" s="4"/>
    </row>
    <row r="4245" spans="3:3" x14ac:dyDescent="0.3">
      <c r="C4245" s="4"/>
    </row>
    <row r="4246" spans="3:3" x14ac:dyDescent="0.3">
      <c r="C4246" s="4"/>
    </row>
    <row r="4247" spans="3:3" x14ac:dyDescent="0.3">
      <c r="C4247" s="4"/>
    </row>
    <row r="4248" spans="3:3" x14ac:dyDescent="0.3">
      <c r="C4248" s="4"/>
    </row>
    <row r="4249" spans="3:3" x14ac:dyDescent="0.3">
      <c r="C4249" s="4"/>
    </row>
    <row r="4250" spans="3:3" x14ac:dyDescent="0.3">
      <c r="C4250" s="4"/>
    </row>
    <row r="4251" spans="3:3" x14ac:dyDescent="0.3">
      <c r="C4251" s="4"/>
    </row>
    <row r="4252" spans="3:3" x14ac:dyDescent="0.3">
      <c r="C4252" s="4"/>
    </row>
    <row r="4253" spans="3:3" x14ac:dyDescent="0.3">
      <c r="C4253" s="4"/>
    </row>
    <row r="4254" spans="3:3" x14ac:dyDescent="0.3">
      <c r="C4254" s="4"/>
    </row>
    <row r="4255" spans="3:3" x14ac:dyDescent="0.3">
      <c r="C4255" s="4"/>
    </row>
    <row r="4256" spans="3:3" x14ac:dyDescent="0.3">
      <c r="C4256" s="4"/>
    </row>
    <row r="4257" spans="3:3" x14ac:dyDescent="0.3">
      <c r="C4257" s="4"/>
    </row>
    <row r="4258" spans="3:3" x14ac:dyDescent="0.3">
      <c r="C4258" s="4"/>
    </row>
    <row r="4259" spans="3:3" x14ac:dyDescent="0.3">
      <c r="C4259" s="4"/>
    </row>
    <row r="4260" spans="3:3" x14ac:dyDescent="0.3">
      <c r="C4260" s="4"/>
    </row>
    <row r="4261" spans="3:3" x14ac:dyDescent="0.3">
      <c r="C4261" s="4"/>
    </row>
    <row r="4262" spans="3:3" x14ac:dyDescent="0.3">
      <c r="C4262" s="4"/>
    </row>
    <row r="4263" spans="3:3" x14ac:dyDescent="0.3">
      <c r="C4263" s="4"/>
    </row>
    <row r="4264" spans="3:3" x14ac:dyDescent="0.3">
      <c r="C4264" s="4"/>
    </row>
    <row r="4265" spans="3:3" x14ac:dyDescent="0.3">
      <c r="C4265" s="4"/>
    </row>
    <row r="4266" spans="3:3" x14ac:dyDescent="0.3">
      <c r="C4266" s="4"/>
    </row>
    <row r="4267" spans="3:3" x14ac:dyDescent="0.3">
      <c r="C4267" s="4"/>
    </row>
    <row r="4268" spans="3:3" x14ac:dyDescent="0.3">
      <c r="C4268" s="4"/>
    </row>
    <row r="4269" spans="3:3" x14ac:dyDescent="0.3">
      <c r="C4269" s="4"/>
    </row>
    <row r="4270" spans="3:3" x14ac:dyDescent="0.3">
      <c r="C4270" s="4"/>
    </row>
    <row r="4271" spans="3:3" x14ac:dyDescent="0.3">
      <c r="C4271" s="4"/>
    </row>
    <row r="4272" spans="3:3" x14ac:dyDescent="0.3">
      <c r="C4272" s="4"/>
    </row>
    <row r="4273" spans="3:3" x14ac:dyDescent="0.3">
      <c r="C4273" s="4"/>
    </row>
    <row r="4274" spans="3:3" x14ac:dyDescent="0.3">
      <c r="C4274" s="4"/>
    </row>
    <row r="4275" spans="3:3" x14ac:dyDescent="0.3">
      <c r="C4275" s="4"/>
    </row>
    <row r="4276" spans="3:3" x14ac:dyDescent="0.3">
      <c r="C4276" s="4"/>
    </row>
    <row r="4277" spans="3:3" x14ac:dyDescent="0.3">
      <c r="C4277" s="4"/>
    </row>
    <row r="4278" spans="3:3" x14ac:dyDescent="0.3">
      <c r="C4278" s="4"/>
    </row>
    <row r="4279" spans="3:3" x14ac:dyDescent="0.3">
      <c r="C4279" s="4"/>
    </row>
    <row r="4280" spans="3:3" x14ac:dyDescent="0.3">
      <c r="C4280" s="4"/>
    </row>
    <row r="4281" spans="3:3" x14ac:dyDescent="0.3">
      <c r="C4281" s="4"/>
    </row>
    <row r="4282" spans="3:3" x14ac:dyDescent="0.3">
      <c r="C4282" s="4"/>
    </row>
    <row r="4283" spans="3:3" x14ac:dyDescent="0.3">
      <c r="C4283" s="4"/>
    </row>
    <row r="4284" spans="3:3" x14ac:dyDescent="0.3">
      <c r="C4284" s="4"/>
    </row>
    <row r="4285" spans="3:3" x14ac:dyDescent="0.3">
      <c r="C4285" s="4"/>
    </row>
    <row r="4286" spans="3:3" x14ac:dyDescent="0.3">
      <c r="C4286" s="4"/>
    </row>
    <row r="4287" spans="3:3" x14ac:dyDescent="0.3">
      <c r="C4287" s="4"/>
    </row>
    <row r="4288" spans="3:3" x14ac:dyDescent="0.3">
      <c r="C4288" s="4"/>
    </row>
    <row r="4289" spans="3:3" x14ac:dyDescent="0.3">
      <c r="C4289" s="4"/>
    </row>
    <row r="4290" spans="3:3" x14ac:dyDescent="0.3">
      <c r="C4290" s="4"/>
    </row>
    <row r="4291" spans="3:3" x14ac:dyDescent="0.3">
      <c r="C4291" s="4"/>
    </row>
    <row r="4292" spans="3:3" x14ac:dyDescent="0.3">
      <c r="C4292" s="4"/>
    </row>
    <row r="4293" spans="3:3" x14ac:dyDescent="0.3">
      <c r="C4293" s="4"/>
    </row>
    <row r="4294" spans="3:3" x14ac:dyDescent="0.3">
      <c r="C4294" s="4"/>
    </row>
    <row r="4295" spans="3:3" x14ac:dyDescent="0.3">
      <c r="C4295" s="4"/>
    </row>
    <row r="4296" spans="3:3" x14ac:dyDescent="0.3">
      <c r="C4296" s="4"/>
    </row>
    <row r="4297" spans="3:3" x14ac:dyDescent="0.3">
      <c r="C4297" s="4"/>
    </row>
    <row r="4298" spans="3:3" x14ac:dyDescent="0.3">
      <c r="C4298" s="4"/>
    </row>
    <row r="4299" spans="3:3" x14ac:dyDescent="0.3">
      <c r="C4299" s="4"/>
    </row>
    <row r="4300" spans="3:3" x14ac:dyDescent="0.3">
      <c r="C4300" s="4"/>
    </row>
    <row r="4301" spans="3:3" x14ac:dyDescent="0.3">
      <c r="C4301" s="4"/>
    </row>
    <row r="4302" spans="3:3" x14ac:dyDescent="0.3">
      <c r="C4302" s="4"/>
    </row>
    <row r="4303" spans="3:3" x14ac:dyDescent="0.3">
      <c r="C4303" s="4"/>
    </row>
    <row r="4304" spans="3:3" x14ac:dyDescent="0.3">
      <c r="C4304" s="4"/>
    </row>
    <row r="4305" spans="3:3" x14ac:dyDescent="0.3">
      <c r="C4305" s="4"/>
    </row>
    <row r="4306" spans="3:3" x14ac:dyDescent="0.3">
      <c r="C4306" s="4"/>
    </row>
    <row r="4307" spans="3:3" x14ac:dyDescent="0.3">
      <c r="C4307" s="4"/>
    </row>
    <row r="4308" spans="3:3" x14ac:dyDescent="0.3">
      <c r="C4308" s="4"/>
    </row>
    <row r="4309" spans="3:3" x14ac:dyDescent="0.3">
      <c r="C4309" s="4"/>
    </row>
    <row r="4310" spans="3:3" x14ac:dyDescent="0.3">
      <c r="C4310" s="4"/>
    </row>
    <row r="4311" spans="3:3" x14ac:dyDescent="0.3">
      <c r="C4311" s="4"/>
    </row>
    <row r="4312" spans="3:3" x14ac:dyDescent="0.3">
      <c r="C4312" s="4"/>
    </row>
    <row r="4313" spans="3:3" x14ac:dyDescent="0.3">
      <c r="C4313" s="4"/>
    </row>
    <row r="4314" spans="3:3" x14ac:dyDescent="0.3">
      <c r="C4314" s="4"/>
    </row>
    <row r="4315" spans="3:3" x14ac:dyDescent="0.3">
      <c r="C4315" s="4"/>
    </row>
    <row r="4316" spans="3:3" x14ac:dyDescent="0.3">
      <c r="C4316" s="4"/>
    </row>
    <row r="4317" spans="3:3" x14ac:dyDescent="0.3">
      <c r="C4317" s="4"/>
    </row>
    <row r="4318" spans="3:3" x14ac:dyDescent="0.3">
      <c r="C4318" s="4"/>
    </row>
    <row r="4319" spans="3:3" x14ac:dyDescent="0.3">
      <c r="C4319" s="4"/>
    </row>
    <row r="4320" spans="3:3" x14ac:dyDescent="0.3">
      <c r="C4320" s="4"/>
    </row>
    <row r="4321" spans="3:3" x14ac:dyDescent="0.3">
      <c r="C4321" s="4"/>
    </row>
    <row r="4322" spans="3:3" x14ac:dyDescent="0.3">
      <c r="C4322" s="4"/>
    </row>
    <row r="4323" spans="3:3" x14ac:dyDescent="0.3">
      <c r="C4323" s="4"/>
    </row>
    <row r="4324" spans="3:3" x14ac:dyDescent="0.3">
      <c r="C4324" s="4"/>
    </row>
    <row r="4325" spans="3:3" x14ac:dyDescent="0.3">
      <c r="C4325" s="4"/>
    </row>
    <row r="4326" spans="3:3" x14ac:dyDescent="0.3">
      <c r="C4326" s="4"/>
    </row>
    <row r="4327" spans="3:3" x14ac:dyDescent="0.3">
      <c r="C4327" s="4"/>
    </row>
    <row r="4328" spans="3:3" x14ac:dyDescent="0.3">
      <c r="C4328" s="3"/>
    </row>
    <row r="4329" spans="3:3" x14ac:dyDescent="0.3">
      <c r="C4329" s="4"/>
    </row>
    <row r="4330" spans="3:3" x14ac:dyDescent="0.3">
      <c r="C4330" s="4"/>
    </row>
    <row r="4331" spans="3:3" x14ac:dyDescent="0.3">
      <c r="C4331" s="4"/>
    </row>
    <row r="4332" spans="3:3" x14ac:dyDescent="0.3">
      <c r="C4332" s="4"/>
    </row>
    <row r="4333" spans="3:3" x14ac:dyDescent="0.3">
      <c r="C4333" s="4"/>
    </row>
    <row r="4334" spans="3:3" x14ac:dyDescent="0.3">
      <c r="C4334" s="4"/>
    </row>
    <row r="4335" spans="3:3" x14ac:dyDescent="0.3">
      <c r="C4335" s="4"/>
    </row>
    <row r="4336" spans="3:3" x14ac:dyDescent="0.3">
      <c r="C4336" s="4"/>
    </row>
    <row r="4337" spans="3:3" x14ac:dyDescent="0.3">
      <c r="C4337" s="4"/>
    </row>
    <row r="4338" spans="3:3" x14ac:dyDescent="0.3">
      <c r="C4338" s="4"/>
    </row>
    <row r="4339" spans="3:3" x14ac:dyDescent="0.3">
      <c r="C4339" s="4"/>
    </row>
    <row r="4340" spans="3:3" x14ac:dyDescent="0.3">
      <c r="C4340" s="4"/>
    </row>
    <row r="4341" spans="3:3" x14ac:dyDescent="0.3">
      <c r="C4341" s="4"/>
    </row>
    <row r="4342" spans="3:3" x14ac:dyDescent="0.3">
      <c r="C4342" s="4"/>
    </row>
    <row r="4343" spans="3:3" x14ac:dyDescent="0.3">
      <c r="C4343" s="4"/>
    </row>
    <row r="4344" spans="3:3" x14ac:dyDescent="0.3">
      <c r="C4344" s="4"/>
    </row>
    <row r="4345" spans="3:3" x14ac:dyDescent="0.3">
      <c r="C4345" s="4"/>
    </row>
    <row r="4346" spans="3:3" x14ac:dyDescent="0.3">
      <c r="C4346" s="4"/>
    </row>
    <row r="4347" spans="3:3" x14ac:dyDescent="0.3">
      <c r="C4347" s="4"/>
    </row>
    <row r="4348" spans="3:3" x14ac:dyDescent="0.3">
      <c r="C4348" s="4"/>
    </row>
    <row r="4349" spans="3:3" x14ac:dyDescent="0.3">
      <c r="C4349" s="4"/>
    </row>
    <row r="4350" spans="3:3" x14ac:dyDescent="0.3">
      <c r="C4350" s="4"/>
    </row>
    <row r="4351" spans="3:3" x14ac:dyDescent="0.3">
      <c r="C4351" s="4"/>
    </row>
    <row r="4352" spans="3:3" x14ac:dyDescent="0.3">
      <c r="C4352" s="4"/>
    </row>
    <row r="4353" spans="3:3" x14ac:dyDescent="0.3">
      <c r="C4353" s="4"/>
    </row>
    <row r="4354" spans="3:3" x14ac:dyDescent="0.3">
      <c r="C4354" s="4"/>
    </row>
    <row r="4355" spans="3:3" x14ac:dyDescent="0.3">
      <c r="C4355" s="4"/>
    </row>
    <row r="4356" spans="3:3" x14ac:dyDescent="0.3">
      <c r="C4356" s="4"/>
    </row>
    <row r="4357" spans="3:3" x14ac:dyDescent="0.3">
      <c r="C4357" s="4"/>
    </row>
    <row r="4358" spans="3:3" x14ac:dyDescent="0.3">
      <c r="C4358" s="4"/>
    </row>
    <row r="4359" spans="3:3" x14ac:dyDescent="0.3">
      <c r="C4359" s="4"/>
    </row>
    <row r="4360" spans="3:3" x14ac:dyDescent="0.3">
      <c r="C4360" s="4"/>
    </row>
    <row r="4361" spans="3:3" x14ac:dyDescent="0.3">
      <c r="C4361" s="4"/>
    </row>
    <row r="4362" spans="3:3" x14ac:dyDescent="0.3">
      <c r="C4362" s="4"/>
    </row>
    <row r="4363" spans="3:3" x14ac:dyDescent="0.3">
      <c r="C4363" s="4"/>
    </row>
    <row r="4364" spans="3:3" x14ac:dyDescent="0.3">
      <c r="C4364" s="4"/>
    </row>
    <row r="4365" spans="3:3" x14ac:dyDescent="0.3">
      <c r="C4365" s="4"/>
    </row>
    <row r="4366" spans="3:3" x14ac:dyDescent="0.3">
      <c r="C4366" s="4"/>
    </row>
    <row r="4367" spans="3:3" x14ac:dyDescent="0.3">
      <c r="C4367" s="4"/>
    </row>
    <row r="4368" spans="3:3" x14ac:dyDescent="0.3">
      <c r="C4368" s="4"/>
    </row>
    <row r="4369" spans="3:3" x14ac:dyDescent="0.3">
      <c r="C4369" s="4"/>
    </row>
    <row r="4370" spans="3:3" x14ac:dyDescent="0.3">
      <c r="C4370" s="4"/>
    </row>
    <row r="4371" spans="3:3" x14ac:dyDescent="0.3">
      <c r="C4371" s="4"/>
    </row>
    <row r="4372" spans="3:3" x14ac:dyDescent="0.3">
      <c r="C4372" s="4"/>
    </row>
    <row r="4373" spans="3:3" x14ac:dyDescent="0.3">
      <c r="C4373" s="4"/>
    </row>
    <row r="4374" spans="3:3" x14ac:dyDescent="0.3">
      <c r="C4374" s="4"/>
    </row>
    <row r="4375" spans="3:3" x14ac:dyDescent="0.3">
      <c r="C4375" s="4"/>
    </row>
    <row r="4376" spans="3:3" x14ac:dyDescent="0.3">
      <c r="C4376" s="4"/>
    </row>
    <row r="4377" spans="3:3" x14ac:dyDescent="0.3">
      <c r="C4377" s="4"/>
    </row>
    <row r="4378" spans="3:3" x14ac:dyDescent="0.3">
      <c r="C4378" s="4"/>
    </row>
    <row r="4379" spans="3:3" x14ac:dyDescent="0.3">
      <c r="C4379" s="4"/>
    </row>
    <row r="4380" spans="3:3" x14ac:dyDescent="0.3">
      <c r="C4380" s="4"/>
    </row>
    <row r="4381" spans="3:3" x14ac:dyDescent="0.3">
      <c r="C4381" s="4"/>
    </row>
    <row r="4382" spans="3:3" x14ac:dyDescent="0.3">
      <c r="C4382" s="4"/>
    </row>
    <row r="4383" spans="3:3" x14ac:dyDescent="0.3">
      <c r="C4383" s="4"/>
    </row>
    <row r="4384" spans="3:3" x14ac:dyDescent="0.3">
      <c r="C4384" s="4"/>
    </row>
    <row r="4385" spans="3:3" x14ac:dyDescent="0.3">
      <c r="C4385" s="4"/>
    </row>
    <row r="4386" spans="3:3" x14ac:dyDescent="0.3">
      <c r="C4386" s="4"/>
    </row>
    <row r="4387" spans="3:3" x14ac:dyDescent="0.3">
      <c r="C4387" s="4"/>
    </row>
    <row r="4388" spans="3:3" x14ac:dyDescent="0.3">
      <c r="C4388" s="4"/>
    </row>
    <row r="4389" spans="3:3" x14ac:dyDescent="0.3">
      <c r="C4389" s="4"/>
    </row>
    <row r="4390" spans="3:3" x14ac:dyDescent="0.3">
      <c r="C4390" s="4"/>
    </row>
    <row r="4391" spans="3:3" x14ac:dyDescent="0.3">
      <c r="C4391" s="4"/>
    </row>
    <row r="4392" spans="3:3" x14ac:dyDescent="0.3">
      <c r="C4392" s="4"/>
    </row>
    <row r="4393" spans="3:3" x14ac:dyDescent="0.3">
      <c r="C4393" s="4"/>
    </row>
    <row r="4394" spans="3:3" x14ac:dyDescent="0.3">
      <c r="C4394" s="4"/>
    </row>
    <row r="4395" spans="3:3" x14ac:dyDescent="0.3">
      <c r="C4395" s="4"/>
    </row>
    <row r="4396" spans="3:3" x14ac:dyDescent="0.3">
      <c r="C4396" s="4"/>
    </row>
    <row r="4397" spans="3:3" x14ac:dyDescent="0.3">
      <c r="C4397" s="4"/>
    </row>
    <row r="4398" spans="3:3" x14ac:dyDescent="0.3">
      <c r="C4398" s="4"/>
    </row>
    <row r="4399" spans="3:3" x14ac:dyDescent="0.3">
      <c r="C4399" s="4"/>
    </row>
    <row r="4400" spans="3:3" x14ac:dyDescent="0.3">
      <c r="C4400" s="4"/>
    </row>
    <row r="4401" spans="3:3" x14ac:dyDescent="0.3">
      <c r="C4401" s="4"/>
    </row>
    <row r="4402" spans="3:3" x14ac:dyDescent="0.3">
      <c r="C4402" s="4"/>
    </row>
    <row r="4403" spans="3:3" x14ac:dyDescent="0.3">
      <c r="C4403" s="4"/>
    </row>
    <row r="4404" spans="3:3" x14ac:dyDescent="0.3">
      <c r="C4404" s="4"/>
    </row>
    <row r="4405" spans="3:3" x14ac:dyDescent="0.3">
      <c r="C4405" s="4"/>
    </row>
    <row r="4406" spans="3:3" x14ac:dyDescent="0.3">
      <c r="C4406" s="4"/>
    </row>
    <row r="4407" spans="3:3" x14ac:dyDescent="0.3">
      <c r="C4407" s="4"/>
    </row>
    <row r="4408" spans="3:3" x14ac:dyDescent="0.3">
      <c r="C4408" s="4"/>
    </row>
    <row r="4409" spans="3:3" x14ac:dyDescent="0.3">
      <c r="C4409" s="4"/>
    </row>
    <row r="4410" spans="3:3" x14ac:dyDescent="0.3">
      <c r="C4410" s="4"/>
    </row>
    <row r="4411" spans="3:3" x14ac:dyDescent="0.3">
      <c r="C4411" s="4"/>
    </row>
    <row r="4412" spans="3:3" x14ac:dyDescent="0.3">
      <c r="C4412" s="4"/>
    </row>
    <row r="4413" spans="3:3" x14ac:dyDescent="0.3">
      <c r="C4413" s="4"/>
    </row>
    <row r="4414" spans="3:3" x14ac:dyDescent="0.3">
      <c r="C4414" s="4"/>
    </row>
    <row r="4415" spans="3:3" x14ac:dyDescent="0.3">
      <c r="C4415" s="4"/>
    </row>
    <row r="4416" spans="3:3" x14ac:dyDescent="0.3">
      <c r="C4416" s="4"/>
    </row>
    <row r="4417" spans="3:3" x14ac:dyDescent="0.3">
      <c r="C4417" s="4"/>
    </row>
    <row r="4418" spans="3:3" x14ac:dyDescent="0.3">
      <c r="C4418" s="4"/>
    </row>
    <row r="4419" spans="3:3" x14ac:dyDescent="0.3">
      <c r="C4419" s="4"/>
    </row>
    <row r="4420" spans="3:3" x14ac:dyDescent="0.3">
      <c r="C4420" s="4"/>
    </row>
    <row r="4421" spans="3:3" x14ac:dyDescent="0.3">
      <c r="C4421" s="4"/>
    </row>
    <row r="4422" spans="3:3" x14ac:dyDescent="0.3">
      <c r="C4422" s="4"/>
    </row>
    <row r="4423" spans="3:3" x14ac:dyDescent="0.3">
      <c r="C4423" s="4"/>
    </row>
    <row r="4424" spans="3:3" x14ac:dyDescent="0.3">
      <c r="C4424" s="4"/>
    </row>
    <row r="4425" spans="3:3" x14ac:dyDescent="0.3">
      <c r="C4425" s="4"/>
    </row>
    <row r="4426" spans="3:3" x14ac:dyDescent="0.3">
      <c r="C4426" s="4"/>
    </row>
    <row r="4427" spans="3:3" x14ac:dyDescent="0.3">
      <c r="C4427" s="4"/>
    </row>
    <row r="4428" spans="3:3" x14ac:dyDescent="0.3">
      <c r="C4428" s="4"/>
    </row>
    <row r="4429" spans="3:3" x14ac:dyDescent="0.3">
      <c r="C4429" s="4"/>
    </row>
    <row r="4430" spans="3:3" x14ac:dyDescent="0.3">
      <c r="C4430" s="4"/>
    </row>
    <row r="4431" spans="3:3" x14ac:dyDescent="0.3">
      <c r="C4431" s="4"/>
    </row>
    <row r="4432" spans="3:3" x14ac:dyDescent="0.3">
      <c r="C4432" s="4"/>
    </row>
    <row r="4433" spans="3:3" x14ac:dyDescent="0.3">
      <c r="C4433" s="4"/>
    </row>
    <row r="4434" spans="3:3" x14ac:dyDescent="0.3">
      <c r="C4434" s="4"/>
    </row>
    <row r="4435" spans="3:3" x14ac:dyDescent="0.3">
      <c r="C4435" s="4"/>
    </row>
    <row r="4436" spans="3:3" x14ac:dyDescent="0.3">
      <c r="C4436" s="4"/>
    </row>
    <row r="4437" spans="3:3" x14ac:dyDescent="0.3">
      <c r="C4437" s="4"/>
    </row>
    <row r="4438" spans="3:3" x14ac:dyDescent="0.3">
      <c r="C4438" s="4"/>
    </row>
    <row r="4439" spans="3:3" x14ac:dyDescent="0.3">
      <c r="C4439" s="4"/>
    </row>
    <row r="4440" spans="3:3" x14ac:dyDescent="0.3">
      <c r="C4440" s="4"/>
    </row>
    <row r="4441" spans="3:3" x14ac:dyDescent="0.3">
      <c r="C4441" s="4"/>
    </row>
    <row r="4442" spans="3:3" x14ac:dyDescent="0.3">
      <c r="C4442" s="4"/>
    </row>
    <row r="4443" spans="3:3" x14ac:dyDescent="0.3">
      <c r="C4443" s="4"/>
    </row>
    <row r="4444" spans="3:3" x14ac:dyDescent="0.3">
      <c r="C4444" s="4"/>
    </row>
    <row r="4445" spans="3:3" x14ac:dyDescent="0.3">
      <c r="C4445" s="4"/>
    </row>
    <row r="4446" spans="3:3" x14ac:dyDescent="0.3">
      <c r="C4446" s="4"/>
    </row>
    <row r="4447" spans="3:3" x14ac:dyDescent="0.3">
      <c r="C4447" s="4"/>
    </row>
    <row r="4448" spans="3:3" x14ac:dyDescent="0.3">
      <c r="C4448" s="4"/>
    </row>
    <row r="4449" spans="3:3" x14ac:dyDescent="0.3">
      <c r="C4449" s="4"/>
    </row>
    <row r="4450" spans="3:3" x14ac:dyDescent="0.3">
      <c r="C4450" s="4"/>
    </row>
    <row r="4451" spans="3:3" x14ac:dyDescent="0.3">
      <c r="C4451" s="4"/>
    </row>
    <row r="4452" spans="3:3" x14ac:dyDescent="0.3">
      <c r="C4452" s="4"/>
    </row>
    <row r="4453" spans="3:3" x14ac:dyDescent="0.3">
      <c r="C4453" s="4"/>
    </row>
    <row r="4454" spans="3:3" x14ac:dyDescent="0.3">
      <c r="C4454" s="4"/>
    </row>
    <row r="4455" spans="3:3" x14ac:dyDescent="0.3">
      <c r="C4455" s="4"/>
    </row>
    <row r="4456" spans="3:3" x14ac:dyDescent="0.3">
      <c r="C4456" s="4"/>
    </row>
    <row r="4457" spans="3:3" x14ac:dyDescent="0.3">
      <c r="C4457" s="4"/>
    </row>
    <row r="4458" spans="3:3" x14ac:dyDescent="0.3">
      <c r="C4458" s="4"/>
    </row>
    <row r="4459" spans="3:3" x14ac:dyDescent="0.3">
      <c r="C4459" s="4"/>
    </row>
    <row r="4460" spans="3:3" x14ac:dyDescent="0.3">
      <c r="C4460" s="4"/>
    </row>
    <row r="4461" spans="3:3" x14ac:dyDescent="0.3">
      <c r="C4461" s="4"/>
    </row>
    <row r="4462" spans="3:3" x14ac:dyDescent="0.3">
      <c r="C4462" s="4"/>
    </row>
    <row r="4463" spans="3:3" x14ac:dyDescent="0.3">
      <c r="C4463" s="4"/>
    </row>
    <row r="4464" spans="3:3" x14ac:dyDescent="0.3">
      <c r="C4464" s="4"/>
    </row>
    <row r="4465" spans="3:3" x14ac:dyDescent="0.3">
      <c r="C4465" s="4"/>
    </row>
    <row r="4466" spans="3:3" x14ac:dyDescent="0.3">
      <c r="C4466" s="4"/>
    </row>
    <row r="4467" spans="3:3" x14ac:dyDescent="0.3">
      <c r="C4467" s="4"/>
    </row>
    <row r="4468" spans="3:3" x14ac:dyDescent="0.3">
      <c r="C4468" s="4"/>
    </row>
    <row r="4469" spans="3:3" x14ac:dyDescent="0.3">
      <c r="C4469" s="4"/>
    </row>
    <row r="4470" spans="3:3" x14ac:dyDescent="0.3">
      <c r="C4470" s="4"/>
    </row>
    <row r="4471" spans="3:3" x14ac:dyDescent="0.3">
      <c r="C4471" s="4"/>
    </row>
    <row r="4472" spans="3:3" x14ac:dyDescent="0.3">
      <c r="C4472" s="4"/>
    </row>
    <row r="4473" spans="3:3" x14ac:dyDescent="0.3">
      <c r="C4473" s="4"/>
    </row>
    <row r="4474" spans="3:3" x14ac:dyDescent="0.3">
      <c r="C4474" s="4"/>
    </row>
    <row r="4475" spans="3:3" x14ac:dyDescent="0.3">
      <c r="C4475" s="4"/>
    </row>
    <row r="4476" spans="3:3" x14ac:dyDescent="0.3">
      <c r="C4476" s="4"/>
    </row>
    <row r="4477" spans="3:3" x14ac:dyDescent="0.3">
      <c r="C4477" s="4"/>
    </row>
    <row r="4478" spans="3:3" x14ac:dyDescent="0.3">
      <c r="C4478" s="4"/>
    </row>
    <row r="4479" spans="3:3" x14ac:dyDescent="0.3">
      <c r="C4479" s="4"/>
    </row>
    <row r="4480" spans="3:3" x14ac:dyDescent="0.3">
      <c r="C4480" s="4"/>
    </row>
    <row r="4481" spans="3:3" x14ac:dyDescent="0.3">
      <c r="C4481" s="4"/>
    </row>
    <row r="4482" spans="3:3" x14ac:dyDescent="0.3">
      <c r="C4482" s="4"/>
    </row>
    <row r="4483" spans="3:3" x14ac:dyDescent="0.3">
      <c r="C4483" s="4"/>
    </row>
    <row r="4484" spans="3:3" x14ac:dyDescent="0.3">
      <c r="C4484" s="4"/>
    </row>
    <row r="4485" spans="3:3" x14ac:dyDescent="0.3">
      <c r="C4485" s="4"/>
    </row>
    <row r="4486" spans="3:3" x14ac:dyDescent="0.3">
      <c r="C4486" s="4"/>
    </row>
    <row r="4487" spans="3:3" x14ac:dyDescent="0.3">
      <c r="C4487" s="4"/>
    </row>
    <row r="4488" spans="3:3" x14ac:dyDescent="0.3">
      <c r="C4488" s="4"/>
    </row>
    <row r="4489" spans="3:3" x14ac:dyDescent="0.3">
      <c r="C4489" s="4"/>
    </row>
    <row r="4490" spans="3:3" x14ac:dyDescent="0.3">
      <c r="C4490" s="4"/>
    </row>
    <row r="4491" spans="3:3" x14ac:dyDescent="0.3">
      <c r="C4491" s="4"/>
    </row>
    <row r="4492" spans="3:3" x14ac:dyDescent="0.3">
      <c r="C4492" s="4"/>
    </row>
    <row r="4493" spans="3:3" x14ac:dyDescent="0.3">
      <c r="C4493" s="4"/>
    </row>
    <row r="4494" spans="3:3" x14ac:dyDescent="0.3">
      <c r="C4494" s="4"/>
    </row>
    <row r="4495" spans="3:3" x14ac:dyDescent="0.3">
      <c r="C4495" s="4"/>
    </row>
    <row r="4496" spans="3:3" x14ac:dyDescent="0.3">
      <c r="C4496" s="4"/>
    </row>
    <row r="4497" spans="3:3" x14ac:dyDescent="0.3">
      <c r="C4497" s="4"/>
    </row>
    <row r="4498" spans="3:3" x14ac:dyDescent="0.3">
      <c r="C4498" s="4"/>
    </row>
    <row r="4499" spans="3:3" x14ac:dyDescent="0.3">
      <c r="C4499" s="4"/>
    </row>
    <row r="4500" spans="3:3" x14ac:dyDescent="0.3">
      <c r="C4500" s="4"/>
    </row>
    <row r="4501" spans="3:3" x14ac:dyDescent="0.3">
      <c r="C4501" s="4"/>
    </row>
    <row r="4502" spans="3:3" x14ac:dyDescent="0.3">
      <c r="C4502" s="4"/>
    </row>
    <row r="4503" spans="3:3" x14ac:dyDescent="0.3">
      <c r="C4503" s="4"/>
    </row>
    <row r="4504" spans="3:3" x14ac:dyDescent="0.3">
      <c r="C4504" s="4"/>
    </row>
    <row r="4505" spans="3:3" x14ac:dyDescent="0.3">
      <c r="C4505" s="4"/>
    </row>
    <row r="4506" spans="3:3" x14ac:dyDescent="0.3">
      <c r="C4506" s="4"/>
    </row>
    <row r="4507" spans="3:3" x14ac:dyDescent="0.3">
      <c r="C4507" s="4"/>
    </row>
    <row r="4508" spans="3:3" x14ac:dyDescent="0.3">
      <c r="C4508" s="4"/>
    </row>
    <row r="4509" spans="3:3" x14ac:dyDescent="0.3">
      <c r="C4509" s="4"/>
    </row>
    <row r="4510" spans="3:3" x14ac:dyDescent="0.3">
      <c r="C4510" s="4"/>
    </row>
    <row r="4511" spans="3:3" x14ac:dyDescent="0.3">
      <c r="C4511" s="4"/>
    </row>
    <row r="4512" spans="3:3" x14ac:dyDescent="0.3">
      <c r="C4512" s="4"/>
    </row>
    <row r="4513" spans="3:3" x14ac:dyDescent="0.3">
      <c r="C4513" s="4"/>
    </row>
    <row r="4514" spans="3:3" x14ac:dyDescent="0.3">
      <c r="C4514" s="4"/>
    </row>
    <row r="4515" spans="3:3" x14ac:dyDescent="0.3">
      <c r="C4515" s="4"/>
    </row>
    <row r="4516" spans="3:3" x14ac:dyDescent="0.3">
      <c r="C4516" s="4"/>
    </row>
    <row r="4517" spans="3:3" x14ac:dyDescent="0.3">
      <c r="C4517" s="4"/>
    </row>
    <row r="4518" spans="3:3" x14ac:dyDescent="0.3">
      <c r="C4518" s="4"/>
    </row>
    <row r="4519" spans="3:3" x14ac:dyDescent="0.3">
      <c r="C4519" s="4"/>
    </row>
    <row r="4520" spans="3:3" x14ac:dyDescent="0.3">
      <c r="C4520" s="4"/>
    </row>
    <row r="4521" spans="3:3" x14ac:dyDescent="0.3">
      <c r="C4521" s="4"/>
    </row>
    <row r="4522" spans="3:3" x14ac:dyDescent="0.3">
      <c r="C4522" s="4"/>
    </row>
    <row r="4523" spans="3:3" x14ac:dyDescent="0.3">
      <c r="C4523" s="4"/>
    </row>
    <row r="4524" spans="3:3" x14ac:dyDescent="0.3">
      <c r="C4524" s="4"/>
    </row>
    <row r="4525" spans="3:3" x14ac:dyDescent="0.3">
      <c r="C4525" s="4"/>
    </row>
    <row r="4526" spans="3:3" x14ac:dyDescent="0.3">
      <c r="C4526" s="4"/>
    </row>
    <row r="4527" spans="3:3" x14ac:dyDescent="0.3">
      <c r="C4527" s="4"/>
    </row>
    <row r="4528" spans="3:3" x14ac:dyDescent="0.3">
      <c r="C4528" s="4"/>
    </row>
    <row r="4529" spans="3:3" x14ac:dyDescent="0.3">
      <c r="C4529" s="4"/>
    </row>
    <row r="4530" spans="3:3" x14ac:dyDescent="0.3">
      <c r="C4530" s="4"/>
    </row>
    <row r="4531" spans="3:3" x14ac:dyDescent="0.3">
      <c r="C4531" s="4"/>
    </row>
    <row r="4532" spans="3:3" x14ac:dyDescent="0.3">
      <c r="C4532" s="4"/>
    </row>
    <row r="4533" spans="3:3" x14ac:dyDescent="0.3">
      <c r="C4533" s="4"/>
    </row>
    <row r="4534" spans="3:3" x14ac:dyDescent="0.3">
      <c r="C4534" s="4"/>
    </row>
    <row r="4535" spans="3:3" x14ac:dyDescent="0.3">
      <c r="C4535" s="4"/>
    </row>
    <row r="4536" spans="3:3" x14ac:dyDescent="0.3">
      <c r="C4536" s="4"/>
    </row>
    <row r="4537" spans="3:3" x14ac:dyDescent="0.3">
      <c r="C4537" s="4"/>
    </row>
    <row r="4538" spans="3:3" x14ac:dyDescent="0.3">
      <c r="C4538" s="4"/>
    </row>
    <row r="4539" spans="3:3" x14ac:dyDescent="0.3">
      <c r="C4539" s="4"/>
    </row>
    <row r="4540" spans="3:3" x14ac:dyDescent="0.3">
      <c r="C4540" s="4"/>
    </row>
    <row r="4541" spans="3:3" x14ac:dyDescent="0.3">
      <c r="C4541" s="4"/>
    </row>
    <row r="4542" spans="3:3" x14ac:dyDescent="0.3">
      <c r="C4542" s="4"/>
    </row>
    <row r="4543" spans="3:3" x14ac:dyDescent="0.3">
      <c r="C4543" s="4"/>
    </row>
    <row r="4544" spans="3:3" x14ac:dyDescent="0.3">
      <c r="C4544" s="4"/>
    </row>
    <row r="4545" spans="3:3" x14ac:dyDescent="0.3">
      <c r="C4545" s="4"/>
    </row>
    <row r="4546" spans="3:3" x14ac:dyDescent="0.3">
      <c r="C4546" s="4"/>
    </row>
    <row r="4547" spans="3:3" x14ac:dyDescent="0.3">
      <c r="C4547" s="4"/>
    </row>
    <row r="4548" spans="3:3" x14ac:dyDescent="0.3">
      <c r="C4548" s="4"/>
    </row>
    <row r="4549" spans="3:3" x14ac:dyDescent="0.3">
      <c r="C4549" s="4"/>
    </row>
    <row r="4550" spans="3:3" x14ac:dyDescent="0.3">
      <c r="C4550" s="4"/>
    </row>
    <row r="4551" spans="3:3" x14ac:dyDescent="0.3">
      <c r="C4551" s="4"/>
    </row>
    <row r="4552" spans="3:3" x14ac:dyDescent="0.3">
      <c r="C4552" s="4"/>
    </row>
    <row r="4553" spans="3:3" x14ac:dyDescent="0.3">
      <c r="C4553" s="4"/>
    </row>
    <row r="4554" spans="3:3" x14ac:dyDescent="0.3">
      <c r="C4554" s="4"/>
    </row>
    <row r="4555" spans="3:3" x14ac:dyDescent="0.3">
      <c r="C4555" s="4"/>
    </row>
    <row r="4556" spans="3:3" x14ac:dyDescent="0.3">
      <c r="C4556" s="4"/>
    </row>
    <row r="4557" spans="3:3" x14ac:dyDescent="0.3">
      <c r="C4557" s="4"/>
    </row>
    <row r="4558" spans="3:3" x14ac:dyDescent="0.3">
      <c r="C4558" s="4"/>
    </row>
    <row r="4559" spans="3:3" x14ac:dyDescent="0.3">
      <c r="C4559" s="4"/>
    </row>
    <row r="4560" spans="3:3" x14ac:dyDescent="0.3">
      <c r="C4560" s="4"/>
    </row>
    <row r="4561" spans="3:3" x14ac:dyDescent="0.3">
      <c r="C4561" s="4"/>
    </row>
    <row r="4562" spans="3:3" x14ac:dyDescent="0.3">
      <c r="C4562" s="4"/>
    </row>
    <row r="4563" spans="3:3" x14ac:dyDescent="0.3">
      <c r="C4563" s="4"/>
    </row>
    <row r="4564" spans="3:3" x14ac:dyDescent="0.3">
      <c r="C4564" s="4"/>
    </row>
    <row r="4565" spans="3:3" x14ac:dyDescent="0.3">
      <c r="C4565" s="4"/>
    </row>
    <row r="4566" spans="3:3" x14ac:dyDescent="0.3">
      <c r="C4566" s="4"/>
    </row>
    <row r="4567" spans="3:3" x14ac:dyDescent="0.3">
      <c r="C4567" s="4"/>
    </row>
    <row r="4568" spans="3:3" x14ac:dyDescent="0.3">
      <c r="C4568" s="4"/>
    </row>
    <row r="4569" spans="3:3" x14ac:dyDescent="0.3">
      <c r="C4569" s="4"/>
    </row>
    <row r="4570" spans="3:3" x14ac:dyDescent="0.3">
      <c r="C4570" s="4"/>
    </row>
    <row r="4571" spans="3:3" x14ac:dyDescent="0.3">
      <c r="C4571" s="4"/>
    </row>
    <row r="4572" spans="3:3" x14ac:dyDescent="0.3">
      <c r="C4572" s="4"/>
    </row>
    <row r="4573" spans="3:3" x14ac:dyDescent="0.3">
      <c r="C4573" s="4"/>
    </row>
    <row r="4574" spans="3:3" x14ac:dyDescent="0.3">
      <c r="C4574" s="4"/>
    </row>
    <row r="4575" spans="3:3" x14ac:dyDescent="0.3">
      <c r="C4575" s="4"/>
    </row>
    <row r="4576" spans="3:3" x14ac:dyDescent="0.3">
      <c r="C4576" s="4"/>
    </row>
    <row r="4577" spans="3:3" x14ac:dyDescent="0.3">
      <c r="C4577" s="4"/>
    </row>
    <row r="4578" spans="3:3" x14ac:dyDescent="0.3">
      <c r="C4578" s="4"/>
    </row>
    <row r="4579" spans="3:3" x14ac:dyDescent="0.3">
      <c r="C4579" s="4"/>
    </row>
    <row r="4580" spans="3:3" x14ac:dyDescent="0.3">
      <c r="C4580" s="4"/>
    </row>
    <row r="4581" spans="3:3" x14ac:dyDescent="0.3">
      <c r="C4581" s="4"/>
    </row>
    <row r="4582" spans="3:3" x14ac:dyDescent="0.3">
      <c r="C4582" s="4"/>
    </row>
    <row r="4583" spans="3:3" x14ac:dyDescent="0.3">
      <c r="C4583" s="4"/>
    </row>
    <row r="4584" spans="3:3" x14ac:dyDescent="0.3">
      <c r="C4584" s="4"/>
    </row>
    <row r="4585" spans="3:3" x14ac:dyDescent="0.3">
      <c r="C4585" s="4"/>
    </row>
    <row r="4586" spans="3:3" x14ac:dyDescent="0.3">
      <c r="C4586" s="4"/>
    </row>
    <row r="4587" spans="3:3" x14ac:dyDescent="0.3">
      <c r="C4587" s="4"/>
    </row>
    <row r="4588" spans="3:3" x14ac:dyDescent="0.3">
      <c r="C4588" s="4"/>
    </row>
    <row r="4589" spans="3:3" x14ac:dyDescent="0.3">
      <c r="C4589" s="4"/>
    </row>
    <row r="4590" spans="3:3" x14ac:dyDescent="0.3">
      <c r="C4590" s="4"/>
    </row>
    <row r="4591" spans="3:3" x14ac:dyDescent="0.3">
      <c r="C4591" s="4"/>
    </row>
    <row r="4592" spans="3:3" x14ac:dyDescent="0.3">
      <c r="C4592" s="4"/>
    </row>
    <row r="4593" spans="3:3" x14ac:dyDescent="0.3">
      <c r="C4593" s="4"/>
    </row>
    <row r="4594" spans="3:3" x14ac:dyDescent="0.3">
      <c r="C4594" s="4"/>
    </row>
    <row r="4595" spans="3:3" x14ac:dyDescent="0.3">
      <c r="C4595" s="4"/>
    </row>
    <row r="4596" spans="3:3" x14ac:dyDescent="0.3">
      <c r="C4596" s="4"/>
    </row>
    <row r="4597" spans="3:3" x14ac:dyDescent="0.3">
      <c r="C4597" s="4"/>
    </row>
    <row r="4598" spans="3:3" x14ac:dyDescent="0.3">
      <c r="C4598" s="4"/>
    </row>
    <row r="4599" spans="3:3" x14ac:dyDescent="0.3">
      <c r="C4599" s="4"/>
    </row>
    <row r="4600" spans="3:3" x14ac:dyDescent="0.3">
      <c r="C4600" s="4"/>
    </row>
    <row r="4601" spans="3:3" x14ac:dyDescent="0.3">
      <c r="C4601" s="4"/>
    </row>
    <row r="4602" spans="3:3" x14ac:dyDescent="0.3">
      <c r="C4602" s="4"/>
    </row>
    <row r="4603" spans="3:3" x14ac:dyDescent="0.3">
      <c r="C4603" s="4"/>
    </row>
    <row r="4604" spans="3:3" x14ac:dyDescent="0.3">
      <c r="C4604" s="4"/>
    </row>
    <row r="4605" spans="3:3" x14ac:dyDescent="0.3">
      <c r="C4605" s="4"/>
    </row>
    <row r="4606" spans="3:3" x14ac:dyDescent="0.3">
      <c r="C4606" s="4"/>
    </row>
    <row r="4607" spans="3:3" x14ac:dyDescent="0.3">
      <c r="C4607" s="4"/>
    </row>
    <row r="4608" spans="3:3" x14ac:dyDescent="0.3">
      <c r="C4608" s="4"/>
    </row>
    <row r="4609" spans="3:3" x14ac:dyDescent="0.3">
      <c r="C4609" s="4"/>
    </row>
    <row r="4610" spans="3:3" x14ac:dyDescent="0.3">
      <c r="C4610" s="4"/>
    </row>
    <row r="4611" spans="3:3" x14ac:dyDescent="0.3">
      <c r="C4611" s="4"/>
    </row>
    <row r="4612" spans="3:3" x14ac:dyDescent="0.3">
      <c r="C4612" s="4"/>
    </row>
    <row r="4613" spans="3:3" x14ac:dyDescent="0.3">
      <c r="C4613" s="4"/>
    </row>
    <row r="4614" spans="3:3" x14ac:dyDescent="0.3">
      <c r="C4614" s="4"/>
    </row>
    <row r="4615" spans="3:3" x14ac:dyDescent="0.3">
      <c r="C4615" s="4"/>
    </row>
    <row r="4616" spans="3:3" x14ac:dyDescent="0.3">
      <c r="C4616" s="4"/>
    </row>
    <row r="4617" spans="3:3" x14ac:dyDescent="0.3">
      <c r="C4617" s="4"/>
    </row>
    <row r="4618" spans="3:3" x14ac:dyDescent="0.3">
      <c r="C4618" s="4"/>
    </row>
    <row r="4619" spans="3:3" x14ac:dyDescent="0.3">
      <c r="C4619" s="4"/>
    </row>
    <row r="4620" spans="3:3" x14ac:dyDescent="0.3">
      <c r="C4620" s="4"/>
    </row>
    <row r="4621" spans="3:3" x14ac:dyDescent="0.3">
      <c r="C4621" s="4"/>
    </row>
    <row r="4622" spans="3:3" x14ac:dyDescent="0.3">
      <c r="C4622" s="4"/>
    </row>
    <row r="4623" spans="3:3" x14ac:dyDescent="0.3">
      <c r="C4623" s="4"/>
    </row>
    <row r="4624" spans="3:3" x14ac:dyDescent="0.3">
      <c r="C4624" s="4"/>
    </row>
    <row r="4625" spans="3:3" x14ac:dyDescent="0.3">
      <c r="C4625" s="4"/>
    </row>
    <row r="4626" spans="3:3" x14ac:dyDescent="0.3">
      <c r="C4626" s="4"/>
    </row>
    <row r="4627" spans="3:3" x14ac:dyDescent="0.3">
      <c r="C4627" s="4"/>
    </row>
    <row r="4628" spans="3:3" x14ac:dyDescent="0.3">
      <c r="C4628" s="4"/>
    </row>
    <row r="4629" spans="3:3" x14ac:dyDescent="0.3">
      <c r="C4629" s="4"/>
    </row>
    <row r="4630" spans="3:3" x14ac:dyDescent="0.3">
      <c r="C4630" s="4"/>
    </row>
    <row r="4631" spans="3:3" x14ac:dyDescent="0.3">
      <c r="C4631" s="4"/>
    </row>
    <row r="4632" spans="3:3" x14ac:dyDescent="0.3">
      <c r="C4632" s="4"/>
    </row>
    <row r="4633" spans="3:3" x14ac:dyDescent="0.3">
      <c r="C4633" s="4"/>
    </row>
    <row r="4634" spans="3:3" x14ac:dyDescent="0.3">
      <c r="C4634" s="4"/>
    </row>
    <row r="4635" spans="3:3" x14ac:dyDescent="0.3">
      <c r="C4635" s="4"/>
    </row>
    <row r="4636" spans="3:3" x14ac:dyDescent="0.3">
      <c r="C4636" s="4"/>
    </row>
    <row r="4637" spans="3:3" x14ac:dyDescent="0.3">
      <c r="C4637" s="4"/>
    </row>
    <row r="4638" spans="3:3" x14ac:dyDescent="0.3">
      <c r="C4638" s="4"/>
    </row>
    <row r="4639" spans="3:3" x14ac:dyDescent="0.3">
      <c r="C4639" s="4"/>
    </row>
    <row r="4640" spans="3:3" x14ac:dyDescent="0.3">
      <c r="C4640" s="4"/>
    </row>
    <row r="4641" spans="3:3" x14ac:dyDescent="0.3">
      <c r="C4641" s="4"/>
    </row>
    <row r="4642" spans="3:3" x14ac:dyDescent="0.3">
      <c r="C4642" s="4"/>
    </row>
    <row r="4643" spans="3:3" x14ac:dyDescent="0.3">
      <c r="C4643" s="4"/>
    </row>
    <row r="4644" spans="3:3" x14ac:dyDescent="0.3">
      <c r="C4644" s="4"/>
    </row>
    <row r="4645" spans="3:3" x14ac:dyDescent="0.3">
      <c r="C4645" s="4"/>
    </row>
    <row r="4646" spans="3:3" x14ac:dyDescent="0.3">
      <c r="C4646" s="4"/>
    </row>
    <row r="4647" spans="3:3" x14ac:dyDescent="0.3">
      <c r="C4647" s="4"/>
    </row>
    <row r="4648" spans="3:3" x14ac:dyDescent="0.3">
      <c r="C4648" s="4"/>
    </row>
    <row r="4649" spans="3:3" x14ac:dyDescent="0.3">
      <c r="C4649" s="4"/>
    </row>
    <row r="4650" spans="3:3" x14ac:dyDescent="0.3">
      <c r="C4650" s="4"/>
    </row>
    <row r="4651" spans="3:3" x14ac:dyDescent="0.3">
      <c r="C4651" s="4"/>
    </row>
    <row r="4652" spans="3:3" x14ac:dyDescent="0.3">
      <c r="C4652" s="4"/>
    </row>
    <row r="4653" spans="3:3" x14ac:dyDescent="0.3">
      <c r="C4653" s="4"/>
    </row>
    <row r="4654" spans="3:3" x14ac:dyDescent="0.3">
      <c r="C4654" s="4"/>
    </row>
    <row r="4655" spans="3:3" x14ac:dyDescent="0.3">
      <c r="C4655" s="4"/>
    </row>
    <row r="4656" spans="3:3" x14ac:dyDescent="0.3">
      <c r="C4656" s="4"/>
    </row>
    <row r="4657" spans="3:3" x14ac:dyDescent="0.3">
      <c r="C4657" s="4"/>
    </row>
    <row r="4658" spans="3:3" x14ac:dyDescent="0.3">
      <c r="C4658" s="4"/>
    </row>
    <row r="4659" spans="3:3" x14ac:dyDescent="0.3">
      <c r="C4659" s="4"/>
    </row>
    <row r="4660" spans="3:3" x14ac:dyDescent="0.3">
      <c r="C4660" s="4"/>
    </row>
    <row r="4661" spans="3:3" x14ac:dyDescent="0.3">
      <c r="C4661" s="4"/>
    </row>
    <row r="4662" spans="3:3" x14ac:dyDescent="0.3">
      <c r="C4662" s="4"/>
    </row>
    <row r="4663" spans="3:3" x14ac:dyDescent="0.3">
      <c r="C4663" s="4"/>
    </row>
    <row r="4664" spans="3:3" x14ac:dyDescent="0.3">
      <c r="C4664" s="4"/>
    </row>
    <row r="4665" spans="3:3" x14ac:dyDescent="0.3">
      <c r="C4665" s="4"/>
    </row>
    <row r="4666" spans="3:3" x14ac:dyDescent="0.3">
      <c r="C4666" s="4"/>
    </row>
    <row r="4667" spans="3:3" x14ac:dyDescent="0.3">
      <c r="C4667" s="4"/>
    </row>
    <row r="4668" spans="3:3" x14ac:dyDescent="0.3">
      <c r="C4668" s="4"/>
    </row>
    <row r="4669" spans="3:3" x14ac:dyDescent="0.3">
      <c r="C4669" s="4"/>
    </row>
    <row r="4670" spans="3:3" x14ac:dyDescent="0.3">
      <c r="C4670" s="4"/>
    </row>
    <row r="4671" spans="3:3" x14ac:dyDescent="0.3">
      <c r="C4671" s="4"/>
    </row>
    <row r="4672" spans="3:3" x14ac:dyDescent="0.3">
      <c r="C4672" s="4"/>
    </row>
    <row r="4673" spans="3:3" x14ac:dyDescent="0.3">
      <c r="C4673" s="4"/>
    </row>
    <row r="4674" spans="3:3" x14ac:dyDescent="0.3">
      <c r="C4674" s="4"/>
    </row>
    <row r="4675" spans="3:3" x14ac:dyDescent="0.3">
      <c r="C4675" s="4"/>
    </row>
    <row r="4676" spans="3:3" x14ac:dyDescent="0.3">
      <c r="C4676" s="4"/>
    </row>
    <row r="4677" spans="3:3" x14ac:dyDescent="0.3">
      <c r="C4677" s="4"/>
    </row>
    <row r="4678" spans="3:3" x14ac:dyDescent="0.3">
      <c r="C4678" s="4"/>
    </row>
    <row r="4679" spans="3:3" x14ac:dyDescent="0.3">
      <c r="C4679" s="4"/>
    </row>
    <row r="4680" spans="3:3" x14ac:dyDescent="0.3">
      <c r="C4680" s="4"/>
    </row>
    <row r="4681" spans="3:3" x14ac:dyDescent="0.3">
      <c r="C4681" s="4"/>
    </row>
    <row r="4682" spans="3:3" x14ac:dyDescent="0.3">
      <c r="C4682" s="4"/>
    </row>
    <row r="4683" spans="3:3" x14ac:dyDescent="0.3">
      <c r="C4683" s="4"/>
    </row>
    <row r="4684" spans="3:3" x14ac:dyDescent="0.3">
      <c r="C4684" s="4"/>
    </row>
    <row r="4685" spans="3:3" x14ac:dyDescent="0.3">
      <c r="C4685" s="4"/>
    </row>
    <row r="4686" spans="3:3" x14ac:dyDescent="0.3">
      <c r="C4686" s="4"/>
    </row>
    <row r="4687" spans="3:3" x14ac:dyDescent="0.3">
      <c r="C4687" s="4"/>
    </row>
    <row r="4688" spans="3:3" x14ac:dyDescent="0.3">
      <c r="C4688" s="4"/>
    </row>
    <row r="4689" spans="3:3" x14ac:dyDescent="0.3">
      <c r="C4689" s="4"/>
    </row>
    <row r="4690" spans="3:3" x14ac:dyDescent="0.3">
      <c r="C4690" s="4"/>
    </row>
    <row r="4691" spans="3:3" x14ac:dyDescent="0.3">
      <c r="C4691" s="4"/>
    </row>
    <row r="4692" spans="3:3" x14ac:dyDescent="0.3">
      <c r="C4692" s="4"/>
    </row>
    <row r="4693" spans="3:3" x14ac:dyDescent="0.3">
      <c r="C4693" s="4"/>
    </row>
    <row r="4694" spans="3:3" x14ac:dyDescent="0.3">
      <c r="C4694" s="4"/>
    </row>
    <row r="4695" spans="3:3" x14ac:dyDescent="0.3">
      <c r="C4695" s="4"/>
    </row>
    <row r="4696" spans="3:3" x14ac:dyDescent="0.3">
      <c r="C4696" s="4"/>
    </row>
    <row r="4697" spans="3:3" x14ac:dyDescent="0.3">
      <c r="C4697" s="4"/>
    </row>
    <row r="4698" spans="3:3" x14ac:dyDescent="0.3">
      <c r="C4698" s="4"/>
    </row>
    <row r="4699" spans="3:3" x14ac:dyDescent="0.3">
      <c r="C4699" s="4"/>
    </row>
    <row r="4700" spans="3:3" x14ac:dyDescent="0.3">
      <c r="C4700" s="4"/>
    </row>
    <row r="4701" spans="3:3" x14ac:dyDescent="0.3">
      <c r="C4701" s="4"/>
    </row>
    <row r="4702" spans="3:3" x14ac:dyDescent="0.3">
      <c r="C4702" s="4"/>
    </row>
    <row r="4703" spans="3:3" x14ac:dyDescent="0.3">
      <c r="C4703" s="4"/>
    </row>
    <row r="4704" spans="3:3" x14ac:dyDescent="0.3">
      <c r="C4704" s="4"/>
    </row>
    <row r="4705" spans="3:3" x14ac:dyDescent="0.3">
      <c r="C4705" s="4"/>
    </row>
    <row r="4706" spans="3:3" x14ac:dyDescent="0.3">
      <c r="C4706" s="4"/>
    </row>
    <row r="4707" spans="3:3" x14ac:dyDescent="0.3">
      <c r="C4707" s="4"/>
    </row>
    <row r="4708" spans="3:3" x14ac:dyDescent="0.3">
      <c r="C4708" s="4"/>
    </row>
    <row r="4709" spans="3:3" x14ac:dyDescent="0.3">
      <c r="C4709" s="4"/>
    </row>
    <row r="4710" spans="3:3" x14ac:dyDescent="0.3">
      <c r="C4710" s="4"/>
    </row>
    <row r="4711" spans="3:3" x14ac:dyDescent="0.3">
      <c r="C4711" s="4"/>
    </row>
    <row r="4712" spans="3:3" x14ac:dyDescent="0.3">
      <c r="C4712" s="4"/>
    </row>
    <row r="4713" spans="3:3" x14ac:dyDescent="0.3">
      <c r="C4713" s="4"/>
    </row>
    <row r="4714" spans="3:3" x14ac:dyDescent="0.3">
      <c r="C4714" s="4"/>
    </row>
    <row r="4715" spans="3:3" x14ac:dyDescent="0.3">
      <c r="C4715" s="4"/>
    </row>
    <row r="4716" spans="3:3" x14ac:dyDescent="0.3">
      <c r="C4716" s="4"/>
    </row>
    <row r="4717" spans="3:3" x14ac:dyDescent="0.3">
      <c r="C4717" s="4"/>
    </row>
    <row r="4718" spans="3:3" x14ac:dyDescent="0.3">
      <c r="C4718" s="4"/>
    </row>
    <row r="4719" spans="3:3" x14ac:dyDescent="0.3">
      <c r="C4719" s="4"/>
    </row>
    <row r="4720" spans="3:3" x14ac:dyDescent="0.3">
      <c r="C4720" s="4"/>
    </row>
    <row r="4721" spans="3:3" x14ac:dyDescent="0.3">
      <c r="C4721" s="4"/>
    </row>
    <row r="4722" spans="3:3" x14ac:dyDescent="0.3">
      <c r="C4722" s="4"/>
    </row>
    <row r="4723" spans="3:3" x14ac:dyDescent="0.3">
      <c r="C4723" s="4"/>
    </row>
    <row r="4724" spans="3:3" x14ac:dyDescent="0.3">
      <c r="C4724" s="4"/>
    </row>
    <row r="4725" spans="3:3" x14ac:dyDescent="0.3">
      <c r="C4725" s="4"/>
    </row>
    <row r="4726" spans="3:3" x14ac:dyDescent="0.3">
      <c r="C4726" s="4"/>
    </row>
    <row r="4727" spans="3:3" x14ac:dyDescent="0.3">
      <c r="C4727" s="4"/>
    </row>
    <row r="4728" spans="3:3" x14ac:dyDescent="0.3">
      <c r="C4728" s="4"/>
    </row>
    <row r="4729" spans="3:3" x14ac:dyDescent="0.3">
      <c r="C4729" s="4"/>
    </row>
    <row r="4730" spans="3:3" x14ac:dyDescent="0.3">
      <c r="C4730" s="4"/>
    </row>
    <row r="4731" spans="3:3" x14ac:dyDescent="0.3">
      <c r="C4731" s="4"/>
    </row>
    <row r="4732" spans="3:3" x14ac:dyDescent="0.3">
      <c r="C4732" s="4"/>
    </row>
    <row r="4733" spans="3:3" x14ac:dyDescent="0.3">
      <c r="C4733" s="4"/>
    </row>
    <row r="4734" spans="3:3" x14ac:dyDescent="0.3">
      <c r="C4734" s="4"/>
    </row>
    <row r="4735" spans="3:3" x14ac:dyDescent="0.3">
      <c r="C4735" s="4"/>
    </row>
    <row r="4736" spans="3:3" x14ac:dyDescent="0.3">
      <c r="C4736" s="4"/>
    </row>
    <row r="4737" spans="3:3" x14ac:dyDescent="0.3">
      <c r="C4737" s="4"/>
    </row>
    <row r="4738" spans="3:3" x14ac:dyDescent="0.3">
      <c r="C4738" s="4"/>
    </row>
    <row r="4739" spans="3:3" x14ac:dyDescent="0.3">
      <c r="C4739" s="4"/>
    </row>
    <row r="4740" spans="3:3" x14ac:dyDescent="0.3">
      <c r="C4740" s="4"/>
    </row>
    <row r="4741" spans="3:3" x14ac:dyDescent="0.3">
      <c r="C4741" s="4"/>
    </row>
    <row r="4742" spans="3:3" x14ac:dyDescent="0.3">
      <c r="C4742" s="4"/>
    </row>
    <row r="4743" spans="3:3" x14ac:dyDescent="0.3">
      <c r="C4743" s="4"/>
    </row>
    <row r="4744" spans="3:3" x14ac:dyDescent="0.3">
      <c r="C4744" s="4"/>
    </row>
    <row r="4745" spans="3:3" x14ac:dyDescent="0.3">
      <c r="C4745" s="4"/>
    </row>
    <row r="4746" spans="3:3" x14ac:dyDescent="0.3">
      <c r="C4746" s="4"/>
    </row>
    <row r="4747" spans="3:3" x14ac:dyDescent="0.3">
      <c r="C4747" s="4"/>
    </row>
    <row r="4748" spans="3:3" x14ac:dyDescent="0.3">
      <c r="C4748" s="4"/>
    </row>
    <row r="4749" spans="3:3" x14ac:dyDescent="0.3">
      <c r="C4749" s="4"/>
    </row>
    <row r="4750" spans="3:3" x14ac:dyDescent="0.3">
      <c r="C4750" s="4"/>
    </row>
    <row r="4751" spans="3:3" x14ac:dyDescent="0.3">
      <c r="C4751" s="4"/>
    </row>
    <row r="4752" spans="3:3" x14ac:dyDescent="0.3">
      <c r="C4752" s="4"/>
    </row>
    <row r="4753" spans="3:3" x14ac:dyDescent="0.3">
      <c r="C4753" s="4"/>
    </row>
    <row r="4754" spans="3:3" x14ac:dyDescent="0.3">
      <c r="C4754" s="4"/>
    </row>
    <row r="4755" spans="3:3" x14ac:dyDescent="0.3">
      <c r="C4755" s="4"/>
    </row>
    <row r="4756" spans="3:3" x14ac:dyDescent="0.3">
      <c r="C4756" s="4"/>
    </row>
    <row r="4757" spans="3:3" x14ac:dyDescent="0.3">
      <c r="C4757" s="4"/>
    </row>
    <row r="4758" spans="3:3" x14ac:dyDescent="0.3">
      <c r="C4758" s="4"/>
    </row>
    <row r="4759" spans="3:3" x14ac:dyDescent="0.3">
      <c r="C4759" s="4"/>
    </row>
    <row r="4760" spans="3:3" x14ac:dyDescent="0.3">
      <c r="C4760" s="4"/>
    </row>
    <row r="4761" spans="3:3" x14ac:dyDescent="0.3">
      <c r="C4761" s="4"/>
    </row>
    <row r="4762" spans="3:3" x14ac:dyDescent="0.3">
      <c r="C4762" s="4"/>
    </row>
    <row r="4763" spans="3:3" x14ac:dyDescent="0.3">
      <c r="C4763" s="4"/>
    </row>
    <row r="4764" spans="3:3" x14ac:dyDescent="0.3">
      <c r="C4764" s="4"/>
    </row>
    <row r="4765" spans="3:3" x14ac:dyDescent="0.3">
      <c r="C4765" s="4"/>
    </row>
    <row r="4766" spans="3:3" x14ac:dyDescent="0.3">
      <c r="C4766" s="4"/>
    </row>
    <row r="4767" spans="3:3" x14ac:dyDescent="0.3">
      <c r="C4767" s="4"/>
    </row>
    <row r="4768" spans="3:3" x14ac:dyDescent="0.3">
      <c r="C4768" s="4"/>
    </row>
    <row r="4769" spans="3:3" x14ac:dyDescent="0.3">
      <c r="C4769" s="4"/>
    </row>
    <row r="4770" spans="3:3" x14ac:dyDescent="0.3">
      <c r="C4770" s="4"/>
    </row>
    <row r="4771" spans="3:3" x14ac:dyDescent="0.3">
      <c r="C4771" s="4"/>
    </row>
    <row r="4772" spans="3:3" x14ac:dyDescent="0.3">
      <c r="C4772" s="4"/>
    </row>
    <row r="4773" spans="3:3" x14ac:dyDescent="0.3">
      <c r="C4773" s="4"/>
    </row>
    <row r="4774" spans="3:3" x14ac:dyDescent="0.3">
      <c r="C4774" s="4"/>
    </row>
    <row r="4775" spans="3:3" x14ac:dyDescent="0.3">
      <c r="C4775" s="4"/>
    </row>
    <row r="4776" spans="3:3" x14ac:dyDescent="0.3">
      <c r="C4776" s="4"/>
    </row>
    <row r="4777" spans="3:3" x14ac:dyDescent="0.3">
      <c r="C4777" s="4"/>
    </row>
    <row r="4778" spans="3:3" x14ac:dyDescent="0.3">
      <c r="C4778" s="4"/>
    </row>
    <row r="4779" spans="3:3" x14ac:dyDescent="0.3">
      <c r="C4779" s="4"/>
    </row>
    <row r="4780" spans="3:3" x14ac:dyDescent="0.3">
      <c r="C4780" s="4"/>
    </row>
    <row r="4781" spans="3:3" x14ac:dyDescent="0.3">
      <c r="C4781" s="4"/>
    </row>
    <row r="4782" spans="3:3" x14ac:dyDescent="0.3">
      <c r="C4782" s="4"/>
    </row>
    <row r="4783" spans="3:3" x14ac:dyDescent="0.3">
      <c r="C4783" s="4"/>
    </row>
    <row r="4784" spans="3:3" x14ac:dyDescent="0.3">
      <c r="C4784" s="4"/>
    </row>
    <row r="4785" spans="3:3" x14ac:dyDescent="0.3">
      <c r="C4785" s="4"/>
    </row>
    <row r="4786" spans="3:3" x14ac:dyDescent="0.3">
      <c r="C4786" s="4"/>
    </row>
    <row r="4787" spans="3:3" x14ac:dyDescent="0.3">
      <c r="C4787" s="4"/>
    </row>
    <row r="4788" spans="3:3" x14ac:dyDescent="0.3">
      <c r="C4788" s="4"/>
    </row>
    <row r="4789" spans="3:3" x14ac:dyDescent="0.3">
      <c r="C4789" s="4"/>
    </row>
    <row r="4790" spans="3:3" x14ac:dyDescent="0.3">
      <c r="C4790" s="4"/>
    </row>
    <row r="4791" spans="3:3" x14ac:dyDescent="0.3">
      <c r="C4791" s="4"/>
    </row>
    <row r="4792" spans="3:3" x14ac:dyDescent="0.3">
      <c r="C4792" s="4"/>
    </row>
    <row r="4793" spans="3:3" x14ac:dyDescent="0.3">
      <c r="C4793" s="4"/>
    </row>
    <row r="4794" spans="3:3" x14ac:dyDescent="0.3">
      <c r="C4794" s="4"/>
    </row>
    <row r="4795" spans="3:3" x14ac:dyDescent="0.3">
      <c r="C4795" s="4"/>
    </row>
    <row r="4796" spans="3:3" x14ac:dyDescent="0.3">
      <c r="C4796" s="4"/>
    </row>
    <row r="4797" spans="3:3" x14ac:dyDescent="0.3">
      <c r="C4797" s="4"/>
    </row>
    <row r="4798" spans="3:3" x14ac:dyDescent="0.3">
      <c r="C4798" s="4"/>
    </row>
    <row r="4799" spans="3:3" x14ac:dyDescent="0.3">
      <c r="C4799" s="4"/>
    </row>
    <row r="4800" spans="3:3" x14ac:dyDescent="0.3">
      <c r="C4800" s="4"/>
    </row>
    <row r="4801" spans="3:3" x14ac:dyDescent="0.3">
      <c r="C4801" s="4"/>
    </row>
    <row r="4802" spans="3:3" x14ac:dyDescent="0.3">
      <c r="C4802" s="4"/>
    </row>
    <row r="4803" spans="3:3" x14ac:dyDescent="0.3">
      <c r="C4803" s="4"/>
    </row>
    <row r="4804" spans="3:3" x14ac:dyDescent="0.3">
      <c r="C4804" s="4"/>
    </row>
    <row r="4805" spans="3:3" x14ac:dyDescent="0.3">
      <c r="C4805" s="4"/>
    </row>
    <row r="4806" spans="3:3" x14ac:dyDescent="0.3">
      <c r="C4806" s="4"/>
    </row>
    <row r="4807" spans="3:3" x14ac:dyDescent="0.3">
      <c r="C4807" s="4"/>
    </row>
    <row r="4808" spans="3:3" x14ac:dyDescent="0.3">
      <c r="C4808" s="4"/>
    </row>
    <row r="4809" spans="3:3" x14ac:dyDescent="0.3">
      <c r="C4809" s="4"/>
    </row>
    <row r="4810" spans="3:3" x14ac:dyDescent="0.3">
      <c r="C4810" s="4"/>
    </row>
    <row r="4811" spans="3:3" x14ac:dyDescent="0.3">
      <c r="C4811" s="4"/>
    </row>
    <row r="4812" spans="3:3" x14ac:dyDescent="0.3">
      <c r="C4812" s="4"/>
    </row>
    <row r="4813" spans="3:3" x14ac:dyDescent="0.3">
      <c r="C4813" s="4"/>
    </row>
    <row r="4814" spans="3:3" x14ac:dyDescent="0.3">
      <c r="C4814" s="4"/>
    </row>
    <row r="4815" spans="3:3" x14ac:dyDescent="0.3">
      <c r="C4815" s="4"/>
    </row>
    <row r="4816" spans="3:3" x14ac:dyDescent="0.3">
      <c r="C4816" s="4"/>
    </row>
    <row r="4817" spans="3:3" x14ac:dyDescent="0.3">
      <c r="C4817" s="4"/>
    </row>
    <row r="4818" spans="3:3" x14ac:dyDescent="0.3">
      <c r="C4818" s="4"/>
    </row>
    <row r="4819" spans="3:3" x14ac:dyDescent="0.3">
      <c r="C4819" s="4"/>
    </row>
    <row r="4820" spans="3:3" x14ac:dyDescent="0.3">
      <c r="C4820" s="4"/>
    </row>
    <row r="4821" spans="3:3" x14ac:dyDescent="0.3">
      <c r="C4821" s="4"/>
    </row>
    <row r="4822" spans="3:3" x14ac:dyDescent="0.3">
      <c r="C4822" s="4"/>
    </row>
    <row r="4823" spans="3:3" x14ac:dyDescent="0.3">
      <c r="C4823" s="4"/>
    </row>
    <row r="4824" spans="3:3" x14ac:dyDescent="0.3">
      <c r="C4824" s="4"/>
    </row>
    <row r="4825" spans="3:3" x14ac:dyDescent="0.3">
      <c r="C4825" s="4"/>
    </row>
    <row r="4826" spans="3:3" x14ac:dyDescent="0.3">
      <c r="C4826" s="4"/>
    </row>
    <row r="4827" spans="3:3" x14ac:dyDescent="0.3">
      <c r="C4827" s="4"/>
    </row>
    <row r="4828" spans="3:3" x14ac:dyDescent="0.3">
      <c r="C4828" s="4"/>
    </row>
    <row r="4829" spans="3:3" x14ac:dyDescent="0.3">
      <c r="C4829" s="4"/>
    </row>
    <row r="4830" spans="3:3" x14ac:dyDescent="0.3">
      <c r="C4830" s="4"/>
    </row>
    <row r="4831" spans="3:3" x14ac:dyDescent="0.3">
      <c r="C4831" s="4"/>
    </row>
    <row r="4832" spans="3:3" x14ac:dyDescent="0.3">
      <c r="C4832" s="4"/>
    </row>
    <row r="4833" spans="3:3" x14ac:dyDescent="0.3">
      <c r="C4833" s="4"/>
    </row>
    <row r="4834" spans="3:3" x14ac:dyDescent="0.3">
      <c r="C4834" s="4"/>
    </row>
    <row r="4835" spans="3:3" x14ac:dyDescent="0.3">
      <c r="C4835" s="4"/>
    </row>
    <row r="4836" spans="3:3" x14ac:dyDescent="0.3">
      <c r="C4836" s="4"/>
    </row>
    <row r="4837" spans="3:3" x14ac:dyDescent="0.3">
      <c r="C4837" s="4"/>
    </row>
    <row r="4838" spans="3:3" x14ac:dyDescent="0.3">
      <c r="C4838" s="4"/>
    </row>
    <row r="4839" spans="3:3" x14ac:dyDescent="0.3">
      <c r="C4839" s="4"/>
    </row>
    <row r="4840" spans="3:3" x14ac:dyDescent="0.3">
      <c r="C4840" s="4"/>
    </row>
    <row r="4841" spans="3:3" x14ac:dyDescent="0.3">
      <c r="C4841" s="4"/>
    </row>
    <row r="4842" spans="3:3" x14ac:dyDescent="0.3">
      <c r="C4842" s="4"/>
    </row>
    <row r="4843" spans="3:3" x14ac:dyDescent="0.3">
      <c r="C4843" s="4"/>
    </row>
    <row r="4844" spans="3:3" x14ac:dyDescent="0.3">
      <c r="C4844" s="4"/>
    </row>
    <row r="4845" spans="3:3" x14ac:dyDescent="0.3">
      <c r="C4845" s="4"/>
    </row>
    <row r="4846" spans="3:3" x14ac:dyDescent="0.3">
      <c r="C4846" s="4"/>
    </row>
    <row r="4847" spans="3:3" x14ac:dyDescent="0.3">
      <c r="C4847" s="4"/>
    </row>
    <row r="4848" spans="3:3" x14ac:dyDescent="0.3">
      <c r="C4848" s="4"/>
    </row>
    <row r="4849" spans="3:3" x14ac:dyDescent="0.3">
      <c r="C4849" s="4"/>
    </row>
    <row r="4850" spans="3:3" x14ac:dyDescent="0.3">
      <c r="C4850" s="4"/>
    </row>
    <row r="4851" spans="3:3" x14ac:dyDescent="0.3">
      <c r="C4851" s="4"/>
    </row>
    <row r="4852" spans="3:3" x14ac:dyDescent="0.3">
      <c r="C4852" s="4"/>
    </row>
    <row r="4853" spans="3:3" x14ac:dyDescent="0.3">
      <c r="C4853" s="4"/>
    </row>
    <row r="4854" spans="3:3" x14ac:dyDescent="0.3">
      <c r="C4854" s="4"/>
    </row>
    <row r="4855" spans="3:3" x14ac:dyDescent="0.3">
      <c r="C4855" s="4"/>
    </row>
    <row r="4856" spans="3:3" x14ac:dyDescent="0.3">
      <c r="C4856" s="4"/>
    </row>
    <row r="4857" spans="3:3" x14ac:dyDescent="0.3">
      <c r="C4857" s="4"/>
    </row>
    <row r="4858" spans="3:3" x14ac:dyDescent="0.3">
      <c r="C4858" s="4"/>
    </row>
    <row r="4859" spans="3:3" x14ac:dyDescent="0.3">
      <c r="C4859" s="4"/>
    </row>
    <row r="4860" spans="3:3" x14ac:dyDescent="0.3">
      <c r="C4860" s="4"/>
    </row>
    <row r="4861" spans="3:3" x14ac:dyDescent="0.3">
      <c r="C4861" s="4"/>
    </row>
    <row r="4862" spans="3:3" x14ac:dyDescent="0.3">
      <c r="C4862" s="4"/>
    </row>
    <row r="4863" spans="3:3" x14ac:dyDescent="0.3">
      <c r="C4863" s="4"/>
    </row>
    <row r="4864" spans="3:3" x14ac:dyDescent="0.3">
      <c r="C4864" s="4"/>
    </row>
    <row r="4865" spans="3:3" x14ac:dyDescent="0.3">
      <c r="C4865" s="4"/>
    </row>
    <row r="4866" spans="3:3" x14ac:dyDescent="0.3">
      <c r="C4866" s="4"/>
    </row>
    <row r="4867" spans="3:3" x14ac:dyDescent="0.3">
      <c r="C4867" s="4"/>
    </row>
    <row r="4868" spans="3:3" x14ac:dyDescent="0.3">
      <c r="C4868" s="4"/>
    </row>
    <row r="4869" spans="3:3" x14ac:dyDescent="0.3">
      <c r="C4869" s="4"/>
    </row>
    <row r="4870" spans="3:3" x14ac:dyDescent="0.3">
      <c r="C4870" s="4"/>
    </row>
    <row r="4871" spans="3:3" x14ac:dyDescent="0.3">
      <c r="C4871" s="4"/>
    </row>
    <row r="4872" spans="3:3" x14ac:dyDescent="0.3">
      <c r="C4872" s="4"/>
    </row>
    <row r="4873" spans="3:3" x14ac:dyDescent="0.3">
      <c r="C4873" s="4"/>
    </row>
    <row r="4874" spans="3:3" x14ac:dyDescent="0.3">
      <c r="C4874" s="4"/>
    </row>
    <row r="4875" spans="3:3" x14ac:dyDescent="0.3">
      <c r="C4875" s="4"/>
    </row>
    <row r="4876" spans="3:3" x14ac:dyDescent="0.3">
      <c r="C4876" s="4"/>
    </row>
    <row r="4877" spans="3:3" x14ac:dyDescent="0.3">
      <c r="C4877" s="4"/>
    </row>
    <row r="4878" spans="3:3" x14ac:dyDescent="0.3">
      <c r="C4878" s="4"/>
    </row>
    <row r="4879" spans="3:3" x14ac:dyDescent="0.3">
      <c r="C4879" s="4"/>
    </row>
    <row r="4880" spans="3:3" x14ac:dyDescent="0.3">
      <c r="C4880" s="4"/>
    </row>
    <row r="4881" spans="3:3" x14ac:dyDescent="0.3">
      <c r="C4881" s="4"/>
    </row>
    <row r="4882" spans="3:3" x14ac:dyDescent="0.3">
      <c r="C4882" s="4"/>
    </row>
    <row r="4883" spans="3:3" x14ac:dyDescent="0.3">
      <c r="C4883" s="4"/>
    </row>
    <row r="4884" spans="3:3" x14ac:dyDescent="0.3">
      <c r="C4884" s="4"/>
    </row>
    <row r="4885" spans="3:3" x14ac:dyDescent="0.3">
      <c r="C4885" s="4"/>
    </row>
    <row r="4886" spans="3:3" x14ac:dyDescent="0.3">
      <c r="C4886" s="4"/>
    </row>
    <row r="4887" spans="3:3" x14ac:dyDescent="0.3">
      <c r="C4887" s="4"/>
    </row>
    <row r="4888" spans="3:3" x14ac:dyDescent="0.3">
      <c r="C4888" s="4"/>
    </row>
    <row r="4889" spans="3:3" x14ac:dyDescent="0.3">
      <c r="C4889" s="4"/>
    </row>
    <row r="4890" spans="3:3" x14ac:dyDescent="0.3">
      <c r="C4890" s="4"/>
    </row>
    <row r="4891" spans="3:3" x14ac:dyDescent="0.3">
      <c r="C4891" s="4"/>
    </row>
    <row r="4892" spans="3:3" x14ac:dyDescent="0.3">
      <c r="C4892" s="4"/>
    </row>
    <row r="4893" spans="3:3" x14ac:dyDescent="0.3">
      <c r="C4893" s="4"/>
    </row>
    <row r="4894" spans="3:3" x14ac:dyDescent="0.3">
      <c r="C4894" s="4"/>
    </row>
    <row r="4895" spans="3:3" x14ac:dyDescent="0.3">
      <c r="C4895" s="4"/>
    </row>
    <row r="4896" spans="3:3" x14ac:dyDescent="0.3">
      <c r="C4896" s="4"/>
    </row>
    <row r="4897" spans="3:3" x14ac:dyDescent="0.3">
      <c r="C4897" s="4"/>
    </row>
    <row r="4898" spans="3:3" x14ac:dyDescent="0.3">
      <c r="C4898" s="4"/>
    </row>
    <row r="4899" spans="3:3" x14ac:dyDescent="0.3">
      <c r="C4899" s="4"/>
    </row>
    <row r="4900" spans="3:3" x14ac:dyDescent="0.3">
      <c r="C4900" s="4"/>
    </row>
    <row r="4901" spans="3:3" x14ac:dyDescent="0.3">
      <c r="C4901" s="4"/>
    </row>
    <row r="4902" spans="3:3" x14ac:dyDescent="0.3">
      <c r="C4902" s="4"/>
    </row>
    <row r="4903" spans="3:3" x14ac:dyDescent="0.3">
      <c r="C4903" s="4"/>
    </row>
    <row r="4904" spans="3:3" x14ac:dyDescent="0.3">
      <c r="C4904" s="4"/>
    </row>
    <row r="4905" spans="3:3" x14ac:dyDescent="0.3">
      <c r="C4905" s="4"/>
    </row>
    <row r="4906" spans="3:3" x14ac:dyDescent="0.3">
      <c r="C4906" s="4"/>
    </row>
    <row r="4907" spans="3:3" x14ac:dyDescent="0.3">
      <c r="C4907" s="4"/>
    </row>
    <row r="4908" spans="3:3" x14ac:dyDescent="0.3">
      <c r="C4908" s="4"/>
    </row>
    <row r="4909" spans="3:3" x14ac:dyDescent="0.3">
      <c r="C4909" s="4"/>
    </row>
    <row r="4910" spans="3:3" x14ac:dyDescent="0.3">
      <c r="C4910" s="4"/>
    </row>
    <row r="4911" spans="3:3" x14ac:dyDescent="0.3">
      <c r="C4911" s="4"/>
    </row>
    <row r="4912" spans="3:3" x14ac:dyDescent="0.3">
      <c r="C4912" s="4"/>
    </row>
    <row r="4913" spans="3:3" x14ac:dyDescent="0.3">
      <c r="C4913" s="4"/>
    </row>
    <row r="4914" spans="3:3" x14ac:dyDescent="0.3">
      <c r="C4914" s="4"/>
    </row>
    <row r="4915" spans="3:3" x14ac:dyDescent="0.3">
      <c r="C4915" s="4"/>
    </row>
    <row r="4916" spans="3:3" x14ac:dyDescent="0.3">
      <c r="C4916" s="4"/>
    </row>
    <row r="4917" spans="3:3" x14ac:dyDescent="0.3">
      <c r="C4917" s="4"/>
    </row>
    <row r="4918" spans="3:3" x14ac:dyDescent="0.3">
      <c r="C4918" s="4"/>
    </row>
    <row r="4919" spans="3:3" x14ac:dyDescent="0.3">
      <c r="C4919" s="4"/>
    </row>
    <row r="4920" spans="3:3" x14ac:dyDescent="0.3">
      <c r="C4920" s="4"/>
    </row>
    <row r="4921" spans="3:3" x14ac:dyDescent="0.3">
      <c r="C4921" s="4"/>
    </row>
    <row r="4922" spans="3:3" x14ac:dyDescent="0.3">
      <c r="C4922" s="4"/>
    </row>
    <row r="4923" spans="3:3" x14ac:dyDescent="0.3">
      <c r="C4923" s="4"/>
    </row>
    <row r="4924" spans="3:3" x14ac:dyDescent="0.3">
      <c r="C4924" s="4"/>
    </row>
    <row r="4925" spans="3:3" x14ac:dyDescent="0.3">
      <c r="C4925" s="4"/>
    </row>
    <row r="4926" spans="3:3" x14ac:dyDescent="0.3">
      <c r="C4926" s="4"/>
    </row>
    <row r="4927" spans="3:3" x14ac:dyDescent="0.3">
      <c r="C4927" s="4"/>
    </row>
    <row r="4928" spans="3:3" x14ac:dyDescent="0.3">
      <c r="C4928" s="4"/>
    </row>
    <row r="4929" spans="3:3" x14ac:dyDescent="0.3">
      <c r="C4929" s="4"/>
    </row>
    <row r="4930" spans="3:3" x14ac:dyDescent="0.3">
      <c r="C4930" s="4"/>
    </row>
    <row r="4931" spans="3:3" x14ac:dyDescent="0.3">
      <c r="C4931" s="4"/>
    </row>
    <row r="4932" spans="3:3" x14ac:dyDescent="0.3">
      <c r="C4932" s="4"/>
    </row>
    <row r="4933" spans="3:3" x14ac:dyDescent="0.3">
      <c r="C4933" s="4"/>
    </row>
    <row r="4934" spans="3:3" x14ac:dyDescent="0.3">
      <c r="C4934" s="4"/>
    </row>
    <row r="4935" spans="3:3" x14ac:dyDescent="0.3">
      <c r="C4935" s="4"/>
    </row>
    <row r="4936" spans="3:3" x14ac:dyDescent="0.3">
      <c r="C4936" s="4"/>
    </row>
    <row r="4937" spans="3:3" x14ac:dyDescent="0.3">
      <c r="C4937" s="4"/>
    </row>
    <row r="4938" spans="3:3" x14ac:dyDescent="0.3">
      <c r="C4938" s="4"/>
    </row>
    <row r="4939" spans="3:3" x14ac:dyDescent="0.3">
      <c r="C4939" s="4"/>
    </row>
    <row r="4940" spans="3:3" x14ac:dyDescent="0.3">
      <c r="C4940" s="4"/>
    </row>
    <row r="4941" spans="3:3" x14ac:dyDescent="0.3">
      <c r="C4941" s="4"/>
    </row>
    <row r="4942" spans="3:3" x14ac:dyDescent="0.3">
      <c r="C4942" s="4"/>
    </row>
    <row r="4943" spans="3:3" x14ac:dyDescent="0.3">
      <c r="C4943" s="4"/>
    </row>
    <row r="4944" spans="3:3" x14ac:dyDescent="0.3">
      <c r="C4944" s="4"/>
    </row>
    <row r="4945" spans="3:3" x14ac:dyDescent="0.3">
      <c r="C4945" s="4"/>
    </row>
    <row r="4946" spans="3:3" x14ac:dyDescent="0.3">
      <c r="C4946" s="4"/>
    </row>
    <row r="4947" spans="3:3" x14ac:dyDescent="0.3">
      <c r="C4947" s="4"/>
    </row>
    <row r="4948" spans="3:3" x14ac:dyDescent="0.3">
      <c r="C4948" s="4"/>
    </row>
    <row r="4949" spans="3:3" x14ac:dyDescent="0.3">
      <c r="C4949" s="4"/>
    </row>
    <row r="4950" spans="3:3" x14ac:dyDescent="0.3">
      <c r="C4950" s="4"/>
    </row>
    <row r="4951" spans="3:3" x14ac:dyDescent="0.3">
      <c r="C4951" s="4"/>
    </row>
    <row r="4952" spans="3:3" x14ac:dyDescent="0.3">
      <c r="C4952" s="4"/>
    </row>
    <row r="4953" spans="3:3" x14ac:dyDescent="0.3">
      <c r="C4953" s="4"/>
    </row>
    <row r="4954" spans="3:3" x14ac:dyDescent="0.3">
      <c r="C4954" s="4"/>
    </row>
    <row r="4955" spans="3:3" x14ac:dyDescent="0.3">
      <c r="C4955" s="4"/>
    </row>
    <row r="4956" spans="3:3" x14ac:dyDescent="0.3">
      <c r="C4956" s="4"/>
    </row>
    <row r="4957" spans="3:3" x14ac:dyDescent="0.3">
      <c r="C4957" s="4"/>
    </row>
    <row r="4958" spans="3:3" x14ac:dyDescent="0.3">
      <c r="C4958" s="4"/>
    </row>
    <row r="4959" spans="3:3" x14ac:dyDescent="0.3">
      <c r="C4959" s="4"/>
    </row>
    <row r="4960" spans="3:3" x14ac:dyDescent="0.3">
      <c r="C4960" s="4"/>
    </row>
    <row r="4961" spans="3:3" x14ac:dyDescent="0.3">
      <c r="C4961" s="4"/>
    </row>
    <row r="4962" spans="3:3" x14ac:dyDescent="0.3">
      <c r="C4962" s="4"/>
    </row>
    <row r="4963" spans="3:3" x14ac:dyDescent="0.3">
      <c r="C4963" s="4"/>
    </row>
    <row r="4964" spans="3:3" x14ac:dyDescent="0.3">
      <c r="C4964" s="4"/>
    </row>
    <row r="4965" spans="3:3" x14ac:dyDescent="0.3">
      <c r="C4965" s="4"/>
    </row>
    <row r="4966" spans="3:3" x14ac:dyDescent="0.3">
      <c r="C4966" s="4"/>
    </row>
    <row r="4967" spans="3:3" x14ac:dyDescent="0.3">
      <c r="C4967" s="4"/>
    </row>
    <row r="4968" spans="3:3" x14ac:dyDescent="0.3">
      <c r="C4968" s="4"/>
    </row>
    <row r="4969" spans="3:3" x14ac:dyDescent="0.3">
      <c r="C4969" s="4"/>
    </row>
    <row r="4970" spans="3:3" x14ac:dyDescent="0.3">
      <c r="C4970" s="4"/>
    </row>
    <row r="4971" spans="3:3" x14ac:dyDescent="0.3">
      <c r="C4971" s="4"/>
    </row>
    <row r="4972" spans="3:3" x14ac:dyDescent="0.3">
      <c r="C4972" s="4"/>
    </row>
    <row r="4973" spans="3:3" x14ac:dyDescent="0.3">
      <c r="C4973" s="4"/>
    </row>
    <row r="4974" spans="3:3" x14ac:dyDescent="0.3">
      <c r="C4974" s="4"/>
    </row>
    <row r="4975" spans="3:3" x14ac:dyDescent="0.3">
      <c r="C4975" s="4"/>
    </row>
    <row r="4976" spans="3:3" x14ac:dyDescent="0.3">
      <c r="C4976" s="4"/>
    </row>
    <row r="4977" spans="3:3" x14ac:dyDescent="0.3">
      <c r="C4977" s="4"/>
    </row>
    <row r="4978" spans="3:3" x14ac:dyDescent="0.3">
      <c r="C4978" s="4"/>
    </row>
    <row r="4979" spans="3:3" x14ac:dyDescent="0.3">
      <c r="C4979" s="4"/>
    </row>
    <row r="4980" spans="3:3" x14ac:dyDescent="0.3">
      <c r="C4980" s="4"/>
    </row>
    <row r="4981" spans="3:3" x14ac:dyDescent="0.3">
      <c r="C4981" s="4"/>
    </row>
    <row r="4982" spans="3:3" x14ac:dyDescent="0.3">
      <c r="C4982" s="4"/>
    </row>
    <row r="4983" spans="3:3" x14ac:dyDescent="0.3">
      <c r="C4983" s="4"/>
    </row>
    <row r="4984" spans="3:3" x14ac:dyDescent="0.3">
      <c r="C4984" s="4"/>
    </row>
    <row r="4985" spans="3:3" x14ac:dyDescent="0.3">
      <c r="C4985" s="4"/>
    </row>
    <row r="4986" spans="3:3" x14ac:dyDescent="0.3">
      <c r="C4986" s="4"/>
    </row>
    <row r="4987" spans="3:3" x14ac:dyDescent="0.3">
      <c r="C4987" s="4"/>
    </row>
    <row r="4988" spans="3:3" x14ac:dyDescent="0.3">
      <c r="C4988" s="4"/>
    </row>
    <row r="4989" spans="3:3" x14ac:dyDescent="0.3">
      <c r="C4989" s="4"/>
    </row>
    <row r="4990" spans="3:3" x14ac:dyDescent="0.3">
      <c r="C4990" s="4"/>
    </row>
    <row r="4991" spans="3:3" x14ac:dyDescent="0.3">
      <c r="C4991" s="4"/>
    </row>
    <row r="4992" spans="3:3" x14ac:dyDescent="0.3">
      <c r="C4992" s="4"/>
    </row>
    <row r="4993" spans="3:3" x14ac:dyDescent="0.3">
      <c r="C4993" s="4"/>
    </row>
    <row r="4994" spans="3:3" x14ac:dyDescent="0.3">
      <c r="C4994" s="4"/>
    </row>
    <row r="4995" spans="3:3" x14ac:dyDescent="0.3">
      <c r="C4995" s="4"/>
    </row>
    <row r="4996" spans="3:3" x14ac:dyDescent="0.3">
      <c r="C4996" s="4"/>
    </row>
    <row r="4997" spans="3:3" x14ac:dyDescent="0.3">
      <c r="C4997" s="4"/>
    </row>
    <row r="4998" spans="3:3" x14ac:dyDescent="0.3">
      <c r="C4998" s="4"/>
    </row>
    <row r="4999" spans="3:3" x14ac:dyDescent="0.3">
      <c r="C4999" s="4"/>
    </row>
    <row r="5000" spans="3:3" x14ac:dyDescent="0.3">
      <c r="C5000" s="4"/>
    </row>
    <row r="5001" spans="3:3" x14ac:dyDescent="0.3">
      <c r="C5001" s="4"/>
    </row>
    <row r="5002" spans="3:3" x14ac:dyDescent="0.3">
      <c r="C5002" s="4"/>
    </row>
    <row r="5003" spans="3:3" x14ac:dyDescent="0.3">
      <c r="C5003" s="4"/>
    </row>
    <row r="5004" spans="3:3" x14ac:dyDescent="0.3">
      <c r="C5004" s="4"/>
    </row>
    <row r="5005" spans="3:3" x14ac:dyDescent="0.3">
      <c r="C5005" s="4"/>
    </row>
    <row r="5006" spans="3:3" x14ac:dyDescent="0.3">
      <c r="C5006" s="4"/>
    </row>
    <row r="5007" spans="3:3" x14ac:dyDescent="0.3">
      <c r="C5007" s="4"/>
    </row>
    <row r="5008" spans="3:3" x14ac:dyDescent="0.3">
      <c r="C5008" s="4"/>
    </row>
    <row r="5009" spans="3:3" x14ac:dyDescent="0.3">
      <c r="C5009" s="4"/>
    </row>
    <row r="5010" spans="3:3" x14ac:dyDescent="0.3">
      <c r="C5010" s="4"/>
    </row>
    <row r="5011" spans="3:3" x14ac:dyDescent="0.3">
      <c r="C5011" s="4"/>
    </row>
    <row r="5012" spans="3:3" x14ac:dyDescent="0.3">
      <c r="C5012" s="4"/>
    </row>
    <row r="5013" spans="3:3" x14ac:dyDescent="0.3">
      <c r="C5013" s="4"/>
    </row>
    <row r="5014" spans="3:3" x14ac:dyDescent="0.3">
      <c r="C5014" s="4"/>
    </row>
    <row r="5015" spans="3:3" x14ac:dyDescent="0.3">
      <c r="C5015" s="4"/>
    </row>
    <row r="5016" spans="3:3" x14ac:dyDescent="0.3">
      <c r="C5016" s="4"/>
    </row>
    <row r="5017" spans="3:3" x14ac:dyDescent="0.3">
      <c r="C5017" s="4"/>
    </row>
    <row r="5018" spans="3:3" x14ac:dyDescent="0.3">
      <c r="C5018" s="4"/>
    </row>
    <row r="5019" spans="3:3" x14ac:dyDescent="0.3">
      <c r="C5019" s="4"/>
    </row>
    <row r="5020" spans="3:3" x14ac:dyDescent="0.3">
      <c r="C5020" s="4"/>
    </row>
    <row r="5021" spans="3:3" x14ac:dyDescent="0.3">
      <c r="C5021" s="4"/>
    </row>
    <row r="5022" spans="3:3" x14ac:dyDescent="0.3">
      <c r="C5022" s="4"/>
    </row>
    <row r="5023" spans="3:3" x14ac:dyDescent="0.3">
      <c r="C5023" s="4"/>
    </row>
    <row r="5024" spans="3:3" x14ac:dyDescent="0.3">
      <c r="C5024" s="4"/>
    </row>
    <row r="5025" spans="3:3" x14ac:dyDescent="0.3">
      <c r="C5025" s="4"/>
    </row>
    <row r="5026" spans="3:3" x14ac:dyDescent="0.3">
      <c r="C5026" s="4"/>
    </row>
    <row r="5027" spans="3:3" x14ac:dyDescent="0.3">
      <c r="C5027" s="4"/>
    </row>
    <row r="5028" spans="3:3" x14ac:dyDescent="0.3">
      <c r="C5028" s="4"/>
    </row>
    <row r="5029" spans="3:3" x14ac:dyDescent="0.3">
      <c r="C5029" s="4"/>
    </row>
    <row r="5030" spans="3:3" x14ac:dyDescent="0.3">
      <c r="C5030" s="4"/>
    </row>
    <row r="5031" spans="3:3" x14ac:dyDescent="0.3">
      <c r="C5031" s="4"/>
    </row>
    <row r="5032" spans="3:3" x14ac:dyDescent="0.3">
      <c r="C5032" s="4"/>
    </row>
    <row r="5033" spans="3:3" x14ac:dyDescent="0.3">
      <c r="C5033" s="4"/>
    </row>
    <row r="5034" spans="3:3" x14ac:dyDescent="0.3">
      <c r="C5034" s="4"/>
    </row>
    <row r="5035" spans="3:3" x14ac:dyDescent="0.3">
      <c r="C5035" s="4"/>
    </row>
    <row r="5036" spans="3:3" x14ac:dyDescent="0.3">
      <c r="C5036" s="4"/>
    </row>
    <row r="5037" spans="3:3" x14ac:dyDescent="0.3">
      <c r="C5037" s="4"/>
    </row>
    <row r="5038" spans="3:3" x14ac:dyDescent="0.3">
      <c r="C5038" s="4"/>
    </row>
    <row r="5039" spans="3:3" x14ac:dyDescent="0.3">
      <c r="C5039" s="4"/>
    </row>
    <row r="5040" spans="3:3" x14ac:dyDescent="0.3">
      <c r="C5040" s="4"/>
    </row>
    <row r="5041" spans="3:3" x14ac:dyDescent="0.3">
      <c r="C5041" s="4"/>
    </row>
    <row r="5042" spans="3:3" x14ac:dyDescent="0.3">
      <c r="C5042" s="4"/>
    </row>
    <row r="5043" spans="3:3" x14ac:dyDescent="0.3">
      <c r="C5043" s="4"/>
    </row>
    <row r="5044" spans="3:3" x14ac:dyDescent="0.3">
      <c r="C5044" s="4"/>
    </row>
    <row r="5045" spans="3:3" x14ac:dyDescent="0.3">
      <c r="C5045" s="4"/>
    </row>
    <row r="5046" spans="3:3" x14ac:dyDescent="0.3">
      <c r="C5046" s="4"/>
    </row>
    <row r="5047" spans="3:3" x14ac:dyDescent="0.3">
      <c r="C5047" s="4"/>
    </row>
    <row r="5048" spans="3:3" x14ac:dyDescent="0.3">
      <c r="C5048" s="4"/>
    </row>
    <row r="5049" spans="3:3" x14ac:dyDescent="0.3">
      <c r="C5049" s="4"/>
    </row>
    <row r="5050" spans="3:3" x14ac:dyDescent="0.3">
      <c r="C5050" s="4"/>
    </row>
    <row r="5051" spans="3:3" x14ac:dyDescent="0.3">
      <c r="C5051" s="4"/>
    </row>
    <row r="5052" spans="3:3" x14ac:dyDescent="0.3">
      <c r="C5052" s="4"/>
    </row>
    <row r="5053" spans="3:3" x14ac:dyDescent="0.3">
      <c r="C5053" s="4"/>
    </row>
    <row r="5054" spans="3:3" x14ac:dyDescent="0.3">
      <c r="C5054" s="4"/>
    </row>
    <row r="5055" spans="3:3" x14ac:dyDescent="0.3">
      <c r="C5055" s="4"/>
    </row>
    <row r="5056" spans="3:3" x14ac:dyDescent="0.3">
      <c r="C5056" s="4"/>
    </row>
    <row r="5057" spans="3:3" x14ac:dyDescent="0.3">
      <c r="C5057" s="4"/>
    </row>
    <row r="5058" spans="3:3" x14ac:dyDescent="0.3">
      <c r="C5058" s="4"/>
    </row>
    <row r="5059" spans="3:3" x14ac:dyDescent="0.3">
      <c r="C5059" s="4"/>
    </row>
    <row r="5060" spans="3:3" x14ac:dyDescent="0.3">
      <c r="C5060" s="4"/>
    </row>
    <row r="5061" spans="3:3" x14ac:dyDescent="0.3">
      <c r="C5061" s="4"/>
    </row>
    <row r="5062" spans="3:3" x14ac:dyDescent="0.3">
      <c r="C5062" s="4"/>
    </row>
    <row r="5063" spans="3:3" x14ac:dyDescent="0.3">
      <c r="C5063" s="4"/>
    </row>
    <row r="5064" spans="3:3" x14ac:dyDescent="0.3">
      <c r="C5064" s="4"/>
    </row>
    <row r="5065" spans="3:3" x14ac:dyDescent="0.3">
      <c r="C5065" s="4"/>
    </row>
    <row r="5066" spans="3:3" x14ac:dyDescent="0.3">
      <c r="C5066" s="4"/>
    </row>
    <row r="5067" spans="3:3" x14ac:dyDescent="0.3">
      <c r="C5067" s="4"/>
    </row>
    <row r="5068" spans="3:3" x14ac:dyDescent="0.3">
      <c r="C5068" s="4"/>
    </row>
    <row r="5069" spans="3:3" x14ac:dyDescent="0.3">
      <c r="C5069" s="4"/>
    </row>
    <row r="5070" spans="3:3" x14ac:dyDescent="0.3">
      <c r="C5070" s="4"/>
    </row>
    <row r="5071" spans="3:3" x14ac:dyDescent="0.3">
      <c r="C5071" s="4"/>
    </row>
    <row r="5072" spans="3:3" x14ac:dyDescent="0.3">
      <c r="C5072" s="4"/>
    </row>
    <row r="5073" spans="3:3" x14ac:dyDescent="0.3">
      <c r="C5073" s="4"/>
    </row>
    <row r="5074" spans="3:3" x14ac:dyDescent="0.3">
      <c r="C5074" s="4"/>
    </row>
    <row r="5075" spans="3:3" x14ac:dyDescent="0.3">
      <c r="C5075" s="4"/>
    </row>
    <row r="5076" spans="3:3" x14ac:dyDescent="0.3">
      <c r="C5076" s="4"/>
    </row>
    <row r="5077" spans="3:3" x14ac:dyDescent="0.3">
      <c r="C5077" s="4"/>
    </row>
    <row r="5078" spans="3:3" x14ac:dyDescent="0.3">
      <c r="C5078" s="4"/>
    </row>
    <row r="5079" spans="3:3" x14ac:dyDescent="0.3">
      <c r="C5079" s="4"/>
    </row>
    <row r="5080" spans="3:3" x14ac:dyDescent="0.3">
      <c r="C5080" s="4"/>
    </row>
    <row r="5081" spans="3:3" x14ac:dyDescent="0.3">
      <c r="C5081" s="4"/>
    </row>
    <row r="5082" spans="3:3" x14ac:dyDescent="0.3">
      <c r="C5082" s="4"/>
    </row>
    <row r="5083" spans="3:3" x14ac:dyDescent="0.3">
      <c r="C5083" s="4"/>
    </row>
    <row r="5084" spans="3:3" x14ac:dyDescent="0.3">
      <c r="C5084" s="4"/>
    </row>
    <row r="5085" spans="3:3" x14ac:dyDescent="0.3">
      <c r="C5085" s="4"/>
    </row>
    <row r="5086" spans="3:3" x14ac:dyDescent="0.3">
      <c r="C5086" s="4"/>
    </row>
    <row r="5087" spans="3:3" x14ac:dyDescent="0.3">
      <c r="C5087" s="4"/>
    </row>
    <row r="5088" spans="3:3" x14ac:dyDescent="0.3">
      <c r="C5088" s="4"/>
    </row>
    <row r="5089" spans="3:3" x14ac:dyDescent="0.3">
      <c r="C5089" s="4"/>
    </row>
    <row r="5090" spans="3:3" x14ac:dyDescent="0.3">
      <c r="C5090" s="4"/>
    </row>
    <row r="5091" spans="3:3" x14ac:dyDescent="0.3">
      <c r="C5091" s="4"/>
    </row>
    <row r="5092" spans="3:3" x14ac:dyDescent="0.3">
      <c r="C5092" s="4"/>
    </row>
    <row r="5093" spans="3:3" x14ac:dyDescent="0.3">
      <c r="C5093" s="4"/>
    </row>
    <row r="5094" spans="3:3" x14ac:dyDescent="0.3">
      <c r="C5094" s="4"/>
    </row>
    <row r="5095" spans="3:3" x14ac:dyDescent="0.3">
      <c r="C5095" s="4"/>
    </row>
    <row r="5096" spans="3:3" x14ac:dyDescent="0.3">
      <c r="C5096" s="4"/>
    </row>
    <row r="5097" spans="3:3" x14ac:dyDescent="0.3">
      <c r="C5097" s="4"/>
    </row>
    <row r="5098" spans="3:3" x14ac:dyDescent="0.3">
      <c r="C5098" s="4"/>
    </row>
    <row r="5099" spans="3:3" x14ac:dyDescent="0.3">
      <c r="C5099" s="4"/>
    </row>
    <row r="5100" spans="3:3" x14ac:dyDescent="0.3">
      <c r="C5100" s="4"/>
    </row>
    <row r="5101" spans="3:3" x14ac:dyDescent="0.3">
      <c r="C5101" s="4"/>
    </row>
    <row r="5102" spans="3:3" x14ac:dyDescent="0.3">
      <c r="C5102" s="4"/>
    </row>
    <row r="5103" spans="3:3" x14ac:dyDescent="0.3">
      <c r="C5103" s="4"/>
    </row>
    <row r="5104" spans="3:3" x14ac:dyDescent="0.3">
      <c r="C5104" s="4"/>
    </row>
    <row r="5105" spans="3:3" x14ac:dyDescent="0.3">
      <c r="C5105" s="4"/>
    </row>
    <row r="5106" spans="3:3" x14ac:dyDescent="0.3">
      <c r="C5106" s="4"/>
    </row>
    <row r="5107" spans="3:3" x14ac:dyDescent="0.3">
      <c r="C5107" s="4"/>
    </row>
    <row r="5108" spans="3:3" x14ac:dyDescent="0.3">
      <c r="C5108" s="4"/>
    </row>
    <row r="5109" spans="3:3" x14ac:dyDescent="0.3">
      <c r="C5109" s="4"/>
    </row>
    <row r="5110" spans="3:3" x14ac:dyDescent="0.3">
      <c r="C5110" s="4"/>
    </row>
    <row r="5111" spans="3:3" x14ac:dyDescent="0.3">
      <c r="C5111" s="4"/>
    </row>
    <row r="5112" spans="3:3" x14ac:dyDescent="0.3">
      <c r="C5112" s="4"/>
    </row>
    <row r="5113" spans="3:3" x14ac:dyDescent="0.3">
      <c r="C5113" s="4"/>
    </row>
    <row r="5114" spans="3:3" x14ac:dyDescent="0.3">
      <c r="C5114" s="4"/>
    </row>
    <row r="5115" spans="3:3" x14ac:dyDescent="0.3">
      <c r="C5115" s="4"/>
    </row>
    <row r="5116" spans="3:3" x14ac:dyDescent="0.3">
      <c r="C5116" s="4"/>
    </row>
    <row r="5117" spans="3:3" x14ac:dyDescent="0.3">
      <c r="C5117" s="4"/>
    </row>
    <row r="5118" spans="3:3" x14ac:dyDescent="0.3">
      <c r="C5118" s="4"/>
    </row>
    <row r="5119" spans="3:3" x14ac:dyDescent="0.3">
      <c r="C5119" s="4"/>
    </row>
    <row r="5120" spans="3:3" x14ac:dyDescent="0.3">
      <c r="C5120" s="4"/>
    </row>
    <row r="5121" spans="3:3" x14ac:dyDescent="0.3">
      <c r="C5121" s="4"/>
    </row>
    <row r="5122" spans="3:3" x14ac:dyDescent="0.3">
      <c r="C5122" s="4"/>
    </row>
    <row r="5123" spans="3:3" x14ac:dyDescent="0.3">
      <c r="C5123" s="4"/>
    </row>
    <row r="5124" spans="3:3" x14ac:dyDescent="0.3">
      <c r="C5124" s="4"/>
    </row>
    <row r="5125" spans="3:3" x14ac:dyDescent="0.3">
      <c r="C5125" s="4"/>
    </row>
    <row r="5126" spans="3:3" x14ac:dyDescent="0.3">
      <c r="C5126" s="4"/>
    </row>
    <row r="5127" spans="3:3" x14ac:dyDescent="0.3">
      <c r="C5127" s="4"/>
    </row>
    <row r="5128" spans="3:3" x14ac:dyDescent="0.3">
      <c r="C5128" s="4"/>
    </row>
    <row r="5129" spans="3:3" x14ac:dyDescent="0.3">
      <c r="C5129" s="4"/>
    </row>
    <row r="5130" spans="3:3" x14ac:dyDescent="0.3">
      <c r="C5130" s="4"/>
    </row>
    <row r="5131" spans="3:3" x14ac:dyDescent="0.3">
      <c r="C5131" s="4"/>
    </row>
    <row r="5132" spans="3:3" x14ac:dyDescent="0.3">
      <c r="C5132" s="4"/>
    </row>
    <row r="5133" spans="3:3" x14ac:dyDescent="0.3">
      <c r="C5133" s="4"/>
    </row>
    <row r="5134" spans="3:3" x14ac:dyDescent="0.3">
      <c r="C5134" s="4"/>
    </row>
    <row r="5135" spans="3:3" x14ac:dyDescent="0.3">
      <c r="C5135" s="4"/>
    </row>
    <row r="5136" spans="3:3" x14ac:dyDescent="0.3">
      <c r="C5136" s="4"/>
    </row>
    <row r="5137" spans="3:3" x14ac:dyDescent="0.3">
      <c r="C5137" s="4"/>
    </row>
    <row r="5138" spans="3:3" x14ac:dyDescent="0.3">
      <c r="C5138" s="4"/>
    </row>
    <row r="5139" spans="3:3" x14ac:dyDescent="0.3">
      <c r="C5139" s="4"/>
    </row>
    <row r="5140" spans="3:3" x14ac:dyDescent="0.3">
      <c r="C5140" s="4"/>
    </row>
    <row r="5141" spans="3:3" x14ac:dyDescent="0.3">
      <c r="C5141" s="4"/>
    </row>
    <row r="5142" spans="3:3" x14ac:dyDescent="0.3">
      <c r="C5142" s="4"/>
    </row>
    <row r="5143" spans="3:3" x14ac:dyDescent="0.3">
      <c r="C5143" s="4"/>
    </row>
    <row r="5144" spans="3:3" x14ac:dyDescent="0.3">
      <c r="C5144" s="4"/>
    </row>
    <row r="5145" spans="3:3" x14ac:dyDescent="0.3">
      <c r="C5145" s="4"/>
    </row>
    <row r="5146" spans="3:3" x14ac:dyDescent="0.3">
      <c r="C5146" s="4"/>
    </row>
    <row r="5147" spans="3:3" x14ac:dyDescent="0.3">
      <c r="C5147" s="4"/>
    </row>
    <row r="5148" spans="3:3" x14ac:dyDescent="0.3">
      <c r="C5148" s="4"/>
    </row>
    <row r="5149" spans="3:3" x14ac:dyDescent="0.3">
      <c r="C5149" s="4"/>
    </row>
    <row r="5150" spans="3:3" x14ac:dyDescent="0.3">
      <c r="C5150" s="4"/>
    </row>
    <row r="5151" spans="3:3" x14ac:dyDescent="0.3">
      <c r="C5151" s="4"/>
    </row>
    <row r="5152" spans="3:3" x14ac:dyDescent="0.3">
      <c r="C5152" s="4"/>
    </row>
    <row r="5153" spans="3:3" x14ac:dyDescent="0.3">
      <c r="C5153" s="4"/>
    </row>
    <row r="5154" spans="3:3" x14ac:dyDescent="0.3">
      <c r="C5154" s="4"/>
    </row>
    <row r="5155" spans="3:3" x14ac:dyDescent="0.3">
      <c r="C5155" s="4"/>
    </row>
    <row r="5156" spans="3:3" x14ac:dyDescent="0.3">
      <c r="C5156" s="4"/>
    </row>
    <row r="5157" spans="3:3" x14ac:dyDescent="0.3">
      <c r="C5157" s="4"/>
    </row>
    <row r="5158" spans="3:3" x14ac:dyDescent="0.3">
      <c r="C5158" s="4"/>
    </row>
    <row r="5159" spans="3:3" x14ac:dyDescent="0.3">
      <c r="C5159" s="4"/>
    </row>
    <row r="5160" spans="3:3" x14ac:dyDescent="0.3">
      <c r="C5160" s="4"/>
    </row>
    <row r="5161" spans="3:3" x14ac:dyDescent="0.3">
      <c r="C5161" s="4"/>
    </row>
    <row r="5162" spans="3:3" x14ac:dyDescent="0.3">
      <c r="C5162" s="4"/>
    </row>
    <row r="5163" spans="3:3" x14ac:dyDescent="0.3">
      <c r="C5163" s="4"/>
    </row>
    <row r="5164" spans="3:3" x14ac:dyDescent="0.3">
      <c r="C5164" s="4"/>
    </row>
    <row r="5165" spans="3:3" x14ac:dyDescent="0.3">
      <c r="C5165" s="4"/>
    </row>
    <row r="5166" spans="3:3" x14ac:dyDescent="0.3">
      <c r="C5166" s="4"/>
    </row>
    <row r="5167" spans="3:3" x14ac:dyDescent="0.3">
      <c r="C5167" s="4"/>
    </row>
    <row r="5168" spans="3:3" x14ac:dyDescent="0.3">
      <c r="C5168" s="4"/>
    </row>
    <row r="5169" spans="3:3" x14ac:dyDescent="0.3">
      <c r="C5169" s="4"/>
    </row>
    <row r="5170" spans="3:3" x14ac:dyDescent="0.3">
      <c r="C5170" s="4"/>
    </row>
    <row r="5171" spans="3:3" x14ac:dyDescent="0.3">
      <c r="C5171" s="4"/>
    </row>
    <row r="5172" spans="3:3" x14ac:dyDescent="0.3">
      <c r="C5172" s="4"/>
    </row>
    <row r="5173" spans="3:3" x14ac:dyDescent="0.3">
      <c r="C5173" s="4"/>
    </row>
    <row r="5174" spans="3:3" x14ac:dyDescent="0.3">
      <c r="C5174" s="4"/>
    </row>
    <row r="5175" spans="3:3" x14ac:dyDescent="0.3">
      <c r="C5175" s="4"/>
    </row>
    <row r="5176" spans="3:3" x14ac:dyDescent="0.3">
      <c r="C5176" s="4"/>
    </row>
    <row r="5177" spans="3:3" x14ac:dyDescent="0.3">
      <c r="C5177" s="4"/>
    </row>
    <row r="5178" spans="3:3" x14ac:dyDescent="0.3">
      <c r="C5178" s="4"/>
    </row>
    <row r="5179" spans="3:3" x14ac:dyDescent="0.3">
      <c r="C5179" s="4"/>
    </row>
    <row r="5180" spans="3:3" x14ac:dyDescent="0.3">
      <c r="C5180" s="4"/>
    </row>
    <row r="5181" spans="3:3" x14ac:dyDescent="0.3">
      <c r="C5181" s="4"/>
    </row>
    <row r="5182" spans="3:3" x14ac:dyDescent="0.3">
      <c r="C5182" s="4"/>
    </row>
    <row r="5183" spans="3:3" x14ac:dyDescent="0.3">
      <c r="C5183" s="4"/>
    </row>
    <row r="5184" spans="3:3" x14ac:dyDescent="0.3">
      <c r="C5184" s="4"/>
    </row>
    <row r="5185" spans="3:3" x14ac:dyDescent="0.3">
      <c r="C5185" s="4"/>
    </row>
    <row r="5186" spans="3:3" x14ac:dyDescent="0.3">
      <c r="C5186" s="4"/>
    </row>
    <row r="5187" spans="3:3" x14ac:dyDescent="0.3">
      <c r="C5187" s="4"/>
    </row>
    <row r="5188" spans="3:3" x14ac:dyDescent="0.3">
      <c r="C5188" s="4"/>
    </row>
    <row r="5189" spans="3:3" x14ac:dyDescent="0.3">
      <c r="C5189" s="4"/>
    </row>
    <row r="5190" spans="3:3" x14ac:dyDescent="0.3">
      <c r="C5190" s="4"/>
    </row>
    <row r="5191" spans="3:3" x14ac:dyDescent="0.3">
      <c r="C5191" s="4"/>
    </row>
    <row r="5192" spans="3:3" x14ac:dyDescent="0.3">
      <c r="C5192" s="4"/>
    </row>
    <row r="5193" spans="3:3" x14ac:dyDescent="0.3">
      <c r="C5193" s="4"/>
    </row>
    <row r="5194" spans="3:3" x14ac:dyDescent="0.3">
      <c r="C5194" s="4"/>
    </row>
    <row r="5195" spans="3:3" x14ac:dyDescent="0.3">
      <c r="C5195" s="4"/>
    </row>
    <row r="5196" spans="3:3" x14ac:dyDescent="0.3">
      <c r="C5196" s="4"/>
    </row>
    <row r="5197" spans="3:3" x14ac:dyDescent="0.3">
      <c r="C5197" s="4"/>
    </row>
    <row r="5198" spans="3:3" x14ac:dyDescent="0.3">
      <c r="C5198" s="4"/>
    </row>
    <row r="5199" spans="3:3" x14ac:dyDescent="0.3">
      <c r="C5199" s="3"/>
    </row>
    <row r="5200" spans="3:3" x14ac:dyDescent="0.3">
      <c r="C5200" s="3"/>
    </row>
    <row r="5201" spans="3:3" x14ac:dyDescent="0.3">
      <c r="C5201" s="3"/>
    </row>
    <row r="5202" spans="3:3" x14ac:dyDescent="0.3">
      <c r="C5202" s="3"/>
    </row>
    <row r="5203" spans="3:3" x14ac:dyDescent="0.3">
      <c r="C5203" s="3"/>
    </row>
    <row r="5204" spans="3:3" x14ac:dyDescent="0.3">
      <c r="C5204" s="3"/>
    </row>
    <row r="5205" spans="3:3" x14ac:dyDescent="0.3">
      <c r="C5205" s="3"/>
    </row>
    <row r="5206" spans="3:3" x14ac:dyDescent="0.3">
      <c r="C5206" s="3"/>
    </row>
    <row r="5207" spans="3:3" x14ac:dyDescent="0.3">
      <c r="C5207" s="3"/>
    </row>
    <row r="5208" spans="3:3" x14ac:dyDescent="0.3">
      <c r="C5208" s="3"/>
    </row>
    <row r="5209" spans="3:3" x14ac:dyDescent="0.3">
      <c r="C5209" s="3"/>
    </row>
    <row r="5210" spans="3:3" x14ac:dyDescent="0.3">
      <c r="C5210" s="3"/>
    </row>
    <row r="5211" spans="3:3" x14ac:dyDescent="0.3">
      <c r="C5211" s="3"/>
    </row>
    <row r="5212" spans="3:3" x14ac:dyDescent="0.3">
      <c r="C5212" s="3"/>
    </row>
    <row r="5213" spans="3:3" x14ac:dyDescent="0.3">
      <c r="C5213" s="3"/>
    </row>
    <row r="5214" spans="3:3" x14ac:dyDescent="0.3">
      <c r="C5214" s="3"/>
    </row>
    <row r="5215" spans="3:3" x14ac:dyDescent="0.3">
      <c r="C5215" s="3"/>
    </row>
    <row r="5216" spans="3:3" x14ac:dyDescent="0.3">
      <c r="C5216" s="3"/>
    </row>
    <row r="5217" spans="3:3" x14ac:dyDescent="0.3">
      <c r="C5217" s="3"/>
    </row>
    <row r="5218" spans="3:3" x14ac:dyDescent="0.3">
      <c r="C5218" s="3"/>
    </row>
    <row r="5219" spans="3:3" x14ac:dyDescent="0.3">
      <c r="C5219" s="3"/>
    </row>
    <row r="5220" spans="3:3" x14ac:dyDescent="0.3">
      <c r="C5220" s="3"/>
    </row>
    <row r="5221" spans="3:3" x14ac:dyDescent="0.3">
      <c r="C5221" s="3"/>
    </row>
    <row r="5222" spans="3:3" x14ac:dyDescent="0.3">
      <c r="C5222" s="3"/>
    </row>
    <row r="5223" spans="3:3" x14ac:dyDescent="0.3">
      <c r="C5223" s="3"/>
    </row>
    <row r="5224" spans="3:3" x14ac:dyDescent="0.3">
      <c r="C5224" s="3"/>
    </row>
    <row r="5225" spans="3:3" x14ac:dyDescent="0.3">
      <c r="C5225" s="3"/>
    </row>
    <row r="5226" spans="3:3" x14ac:dyDescent="0.3">
      <c r="C5226" s="3"/>
    </row>
    <row r="5227" spans="3:3" x14ac:dyDescent="0.3">
      <c r="C5227" s="3"/>
    </row>
    <row r="5228" spans="3:3" x14ac:dyDescent="0.3">
      <c r="C5228" s="3"/>
    </row>
    <row r="5229" spans="3:3" x14ac:dyDescent="0.3">
      <c r="C5229" s="3"/>
    </row>
    <row r="5230" spans="3:3" x14ac:dyDescent="0.3">
      <c r="C5230" s="3"/>
    </row>
    <row r="5231" spans="3:3" x14ac:dyDescent="0.3">
      <c r="C5231" s="3"/>
    </row>
    <row r="5232" spans="3:3" x14ac:dyDescent="0.3">
      <c r="C5232" s="3"/>
    </row>
    <row r="5233" spans="3:3" x14ac:dyDescent="0.3">
      <c r="C5233" s="3"/>
    </row>
    <row r="5234" spans="3:3" x14ac:dyDescent="0.3">
      <c r="C5234" s="3"/>
    </row>
    <row r="5235" spans="3:3" x14ac:dyDescent="0.3">
      <c r="C5235" s="3"/>
    </row>
    <row r="5236" spans="3:3" x14ac:dyDescent="0.3">
      <c r="C5236" s="3"/>
    </row>
    <row r="5237" spans="3:3" x14ac:dyDescent="0.3">
      <c r="C5237" s="3"/>
    </row>
    <row r="5238" spans="3:3" x14ac:dyDescent="0.3">
      <c r="C5238" s="3"/>
    </row>
    <row r="5239" spans="3:3" x14ac:dyDescent="0.3">
      <c r="C5239" s="3"/>
    </row>
    <row r="5240" spans="3:3" x14ac:dyDescent="0.3">
      <c r="C5240" s="3"/>
    </row>
    <row r="5241" spans="3:3" x14ac:dyDescent="0.3">
      <c r="C5241" s="3"/>
    </row>
    <row r="5242" spans="3:3" x14ac:dyDescent="0.3">
      <c r="C5242" s="3"/>
    </row>
    <row r="5243" spans="3:3" x14ac:dyDescent="0.3">
      <c r="C5243" s="3"/>
    </row>
    <row r="5244" spans="3:3" x14ac:dyDescent="0.3">
      <c r="C5244" s="3"/>
    </row>
    <row r="5245" spans="3:3" x14ac:dyDescent="0.3">
      <c r="C5245" s="3"/>
    </row>
    <row r="5246" spans="3:3" x14ac:dyDescent="0.3">
      <c r="C5246" s="3"/>
    </row>
    <row r="5247" spans="3:3" x14ac:dyDescent="0.3">
      <c r="C5247" s="3"/>
    </row>
    <row r="5248" spans="3:3" x14ac:dyDescent="0.3">
      <c r="C5248" s="3"/>
    </row>
    <row r="5249" spans="3:3" x14ac:dyDescent="0.3">
      <c r="C5249" s="3"/>
    </row>
    <row r="5250" spans="3:3" x14ac:dyDescent="0.3">
      <c r="C5250" s="3"/>
    </row>
    <row r="5251" spans="3:3" x14ac:dyDescent="0.3">
      <c r="C5251" s="3"/>
    </row>
    <row r="5252" spans="3:3" x14ac:dyDescent="0.3">
      <c r="C5252" s="3"/>
    </row>
    <row r="5253" spans="3:3" x14ac:dyDescent="0.3">
      <c r="C5253" s="3"/>
    </row>
    <row r="5254" spans="3:3" x14ac:dyDescent="0.3">
      <c r="C5254" s="3"/>
    </row>
    <row r="5255" spans="3:3" x14ac:dyDescent="0.3">
      <c r="C5255" s="3"/>
    </row>
    <row r="5256" spans="3:3" x14ac:dyDescent="0.3">
      <c r="C5256" s="3"/>
    </row>
    <row r="5257" spans="3:3" x14ac:dyDescent="0.3">
      <c r="C5257" s="3"/>
    </row>
    <row r="5258" spans="3:3" x14ac:dyDescent="0.3">
      <c r="C5258" s="3"/>
    </row>
    <row r="5259" spans="3:3" x14ac:dyDescent="0.3">
      <c r="C5259" s="3"/>
    </row>
    <row r="5260" spans="3:3" x14ac:dyDescent="0.3">
      <c r="C5260" s="3"/>
    </row>
    <row r="5261" spans="3:3" x14ac:dyDescent="0.3">
      <c r="C5261" s="3"/>
    </row>
    <row r="5262" spans="3:3" x14ac:dyDescent="0.3">
      <c r="C5262" s="3"/>
    </row>
    <row r="5263" spans="3:3" x14ac:dyDescent="0.3">
      <c r="C5263" s="3"/>
    </row>
    <row r="5264" spans="3:3" x14ac:dyDescent="0.3">
      <c r="C5264" s="3"/>
    </row>
    <row r="5265" spans="3:3" x14ac:dyDescent="0.3">
      <c r="C5265" s="3"/>
    </row>
    <row r="5266" spans="3:3" x14ac:dyDescent="0.3">
      <c r="C5266" s="3"/>
    </row>
    <row r="5267" spans="3:3" x14ac:dyDescent="0.3">
      <c r="C5267" s="3"/>
    </row>
    <row r="5268" spans="3:3" x14ac:dyDescent="0.3">
      <c r="C5268" s="3"/>
    </row>
    <row r="5269" spans="3:3" x14ac:dyDescent="0.3">
      <c r="C5269" s="3"/>
    </row>
    <row r="5270" spans="3:3" x14ac:dyDescent="0.3">
      <c r="C5270" s="3"/>
    </row>
    <row r="5271" spans="3:3" x14ac:dyDescent="0.3">
      <c r="C5271" s="3"/>
    </row>
    <row r="5272" spans="3:3" x14ac:dyDescent="0.3">
      <c r="C5272" s="3"/>
    </row>
    <row r="5273" spans="3:3" x14ac:dyDescent="0.3">
      <c r="C5273" s="3"/>
    </row>
    <row r="5274" spans="3:3" x14ac:dyDescent="0.3">
      <c r="C5274" s="3"/>
    </row>
    <row r="5275" spans="3:3" x14ac:dyDescent="0.3">
      <c r="C5275" s="3"/>
    </row>
    <row r="5276" spans="3:3" x14ac:dyDescent="0.3">
      <c r="C5276" s="3"/>
    </row>
    <row r="5277" spans="3:3" x14ac:dyDescent="0.3">
      <c r="C5277" s="3"/>
    </row>
    <row r="5278" spans="3:3" x14ac:dyDescent="0.3">
      <c r="C5278" s="3"/>
    </row>
    <row r="5279" spans="3:3" x14ac:dyDescent="0.3">
      <c r="C5279" s="3"/>
    </row>
    <row r="5280" spans="3:3" x14ac:dyDescent="0.3">
      <c r="C5280" s="3"/>
    </row>
    <row r="5281" spans="3:3" x14ac:dyDescent="0.3">
      <c r="C5281" s="3"/>
    </row>
    <row r="5282" spans="3:3" x14ac:dyDescent="0.3">
      <c r="C5282" s="3"/>
    </row>
    <row r="5283" spans="3:3" x14ac:dyDescent="0.3">
      <c r="C5283" s="3"/>
    </row>
    <row r="5284" spans="3:3" x14ac:dyDescent="0.3">
      <c r="C5284" s="3"/>
    </row>
    <row r="5285" spans="3:3" x14ac:dyDescent="0.3">
      <c r="C5285" s="3"/>
    </row>
    <row r="5286" spans="3:3" x14ac:dyDescent="0.3">
      <c r="C5286" s="3"/>
    </row>
    <row r="5287" spans="3:3" x14ac:dyDescent="0.3">
      <c r="C5287" s="3"/>
    </row>
    <row r="5288" spans="3:3" x14ac:dyDescent="0.3">
      <c r="C5288" s="3"/>
    </row>
    <row r="5289" spans="3:3" x14ac:dyDescent="0.3">
      <c r="C5289" s="3"/>
    </row>
    <row r="5290" spans="3:3" x14ac:dyDescent="0.3">
      <c r="C5290" s="3"/>
    </row>
    <row r="5291" spans="3:3" x14ac:dyDescent="0.3">
      <c r="C5291" s="3"/>
    </row>
    <row r="5292" spans="3:3" x14ac:dyDescent="0.3">
      <c r="C5292" s="3"/>
    </row>
    <row r="5293" spans="3:3" x14ac:dyDescent="0.3">
      <c r="C5293" s="3"/>
    </row>
    <row r="5294" spans="3:3" x14ac:dyDescent="0.3">
      <c r="C5294" s="3"/>
    </row>
    <row r="5295" spans="3:3" x14ac:dyDescent="0.3">
      <c r="C5295" s="3"/>
    </row>
    <row r="5296" spans="3:3" x14ac:dyDescent="0.3">
      <c r="C5296" s="3"/>
    </row>
    <row r="5297" spans="3:3" x14ac:dyDescent="0.3">
      <c r="C5297" s="3"/>
    </row>
    <row r="5298" spans="3:3" x14ac:dyDescent="0.3">
      <c r="C5298" s="3"/>
    </row>
    <row r="5299" spans="3:3" x14ac:dyDescent="0.3">
      <c r="C5299" s="3"/>
    </row>
    <row r="5300" spans="3:3" x14ac:dyDescent="0.3">
      <c r="C5300" s="3"/>
    </row>
    <row r="5301" spans="3:3" x14ac:dyDescent="0.3">
      <c r="C5301" s="3"/>
    </row>
    <row r="5302" spans="3:3" x14ac:dyDescent="0.3">
      <c r="C5302" s="3"/>
    </row>
    <row r="5303" spans="3:3" x14ac:dyDescent="0.3">
      <c r="C5303" s="3"/>
    </row>
    <row r="5304" spans="3:3" x14ac:dyDescent="0.3">
      <c r="C5304" s="3"/>
    </row>
    <row r="5305" spans="3:3" x14ac:dyDescent="0.3">
      <c r="C5305" s="3"/>
    </row>
    <row r="5306" spans="3:3" x14ac:dyDescent="0.3">
      <c r="C5306" s="3"/>
    </row>
    <row r="5307" spans="3:3" x14ac:dyDescent="0.3">
      <c r="C5307" s="3"/>
    </row>
    <row r="5308" spans="3:3" x14ac:dyDescent="0.3">
      <c r="C5308" s="3"/>
    </row>
    <row r="5309" spans="3:3" x14ac:dyDescent="0.3">
      <c r="C5309" s="3"/>
    </row>
    <row r="5310" spans="3:3" x14ac:dyDescent="0.3">
      <c r="C5310" s="3"/>
    </row>
    <row r="5311" spans="3:3" x14ac:dyDescent="0.3">
      <c r="C5311" s="3"/>
    </row>
    <row r="5312" spans="3:3" x14ac:dyDescent="0.3">
      <c r="C5312" s="3"/>
    </row>
    <row r="5313" spans="3:3" x14ac:dyDescent="0.3">
      <c r="C5313" s="3"/>
    </row>
    <row r="5314" spans="3:3" x14ac:dyDescent="0.3">
      <c r="C5314" s="3"/>
    </row>
    <row r="5315" spans="3:3" x14ac:dyDescent="0.3">
      <c r="C5315" s="3"/>
    </row>
    <row r="5316" spans="3:3" x14ac:dyDescent="0.3">
      <c r="C5316" s="3"/>
    </row>
    <row r="5317" spans="3:3" x14ac:dyDescent="0.3">
      <c r="C5317" s="3"/>
    </row>
    <row r="5318" spans="3:3" x14ac:dyDescent="0.3">
      <c r="C5318" s="3"/>
    </row>
    <row r="5319" spans="3:3" x14ac:dyDescent="0.3">
      <c r="C5319" s="3"/>
    </row>
    <row r="5320" spans="3:3" x14ac:dyDescent="0.3">
      <c r="C5320" s="3"/>
    </row>
    <row r="5321" spans="3:3" x14ac:dyDescent="0.3">
      <c r="C5321" s="3"/>
    </row>
    <row r="5322" spans="3:3" x14ac:dyDescent="0.3">
      <c r="C5322" s="3"/>
    </row>
    <row r="5323" spans="3:3" x14ac:dyDescent="0.3">
      <c r="C5323" s="3"/>
    </row>
    <row r="5324" spans="3:3" x14ac:dyDescent="0.3">
      <c r="C5324" s="3"/>
    </row>
    <row r="5325" spans="3:3" x14ac:dyDescent="0.3">
      <c r="C5325" s="3"/>
    </row>
    <row r="5326" spans="3:3" x14ac:dyDescent="0.3">
      <c r="C5326" s="3"/>
    </row>
    <row r="5327" spans="3:3" x14ac:dyDescent="0.3">
      <c r="C5327" s="3"/>
    </row>
    <row r="5328" spans="3:3" x14ac:dyDescent="0.3">
      <c r="C5328" s="3"/>
    </row>
    <row r="5329" spans="3:3" x14ac:dyDescent="0.3">
      <c r="C5329" s="3"/>
    </row>
    <row r="5330" spans="3:3" x14ac:dyDescent="0.3">
      <c r="C5330" s="3"/>
    </row>
    <row r="5331" spans="3:3" x14ac:dyDescent="0.3">
      <c r="C5331" s="3"/>
    </row>
    <row r="5332" spans="3:3" x14ac:dyDescent="0.3">
      <c r="C5332" s="3"/>
    </row>
    <row r="5333" spans="3:3" x14ac:dyDescent="0.3">
      <c r="C5333" s="3"/>
    </row>
    <row r="5334" spans="3:3" x14ac:dyDescent="0.3">
      <c r="C5334" s="3"/>
    </row>
    <row r="5335" spans="3:3" x14ac:dyDescent="0.3">
      <c r="C5335" s="3"/>
    </row>
    <row r="5336" spans="3:3" x14ac:dyDescent="0.3">
      <c r="C5336" s="3"/>
    </row>
    <row r="5337" spans="3:3" x14ac:dyDescent="0.3">
      <c r="C5337" s="3"/>
    </row>
    <row r="5338" spans="3:3" x14ac:dyDescent="0.3">
      <c r="C5338" s="3"/>
    </row>
    <row r="5339" spans="3:3" x14ac:dyDescent="0.3">
      <c r="C5339" s="3"/>
    </row>
    <row r="5340" spans="3:3" x14ac:dyDescent="0.3">
      <c r="C5340" s="3"/>
    </row>
    <row r="5341" spans="3:3" x14ac:dyDescent="0.3">
      <c r="C5341" s="3"/>
    </row>
    <row r="5342" spans="3:3" x14ac:dyDescent="0.3">
      <c r="C5342" s="3"/>
    </row>
    <row r="5343" spans="3:3" x14ac:dyDescent="0.3">
      <c r="C5343" s="3"/>
    </row>
    <row r="5344" spans="3:3" x14ac:dyDescent="0.3">
      <c r="C5344" s="3"/>
    </row>
    <row r="5345" spans="3:3" x14ac:dyDescent="0.3">
      <c r="C5345" s="3"/>
    </row>
    <row r="5346" spans="3:3" x14ac:dyDescent="0.3">
      <c r="C5346" s="3"/>
    </row>
    <row r="5347" spans="3:3" x14ac:dyDescent="0.3">
      <c r="C5347" s="3"/>
    </row>
    <row r="5348" spans="3:3" x14ac:dyDescent="0.3">
      <c r="C5348" s="3"/>
    </row>
    <row r="5349" spans="3:3" x14ac:dyDescent="0.3">
      <c r="C5349" s="3"/>
    </row>
    <row r="5350" spans="3:3" x14ac:dyDescent="0.3">
      <c r="C5350" s="3"/>
    </row>
    <row r="5351" spans="3:3" x14ac:dyDescent="0.3">
      <c r="C5351" s="3"/>
    </row>
    <row r="5352" spans="3:3" x14ac:dyDescent="0.3">
      <c r="C5352" s="3"/>
    </row>
    <row r="5353" spans="3:3" x14ac:dyDescent="0.3">
      <c r="C5353" s="3"/>
    </row>
    <row r="5354" spans="3:3" x14ac:dyDescent="0.3">
      <c r="C5354" s="3"/>
    </row>
    <row r="5355" spans="3:3" x14ac:dyDescent="0.3">
      <c r="C5355" s="3"/>
    </row>
    <row r="5356" spans="3:3" x14ac:dyDescent="0.3">
      <c r="C5356" s="3"/>
    </row>
    <row r="5357" spans="3:3" x14ac:dyDescent="0.3">
      <c r="C5357" s="3"/>
    </row>
    <row r="5358" spans="3:3" x14ac:dyDescent="0.3">
      <c r="C5358" s="3"/>
    </row>
    <row r="5359" spans="3:3" x14ac:dyDescent="0.3">
      <c r="C5359" s="3"/>
    </row>
    <row r="5360" spans="3:3" x14ac:dyDescent="0.3">
      <c r="C5360" s="3"/>
    </row>
    <row r="5361" spans="3:3" x14ac:dyDescent="0.3">
      <c r="C5361" s="3"/>
    </row>
    <row r="5362" spans="3:3" x14ac:dyDescent="0.3">
      <c r="C5362" s="3"/>
    </row>
    <row r="5363" spans="3:3" x14ac:dyDescent="0.3">
      <c r="C5363" s="3"/>
    </row>
    <row r="5364" spans="3:3" x14ac:dyDescent="0.3">
      <c r="C5364" s="3"/>
    </row>
    <row r="5365" spans="3:3" x14ac:dyDescent="0.3">
      <c r="C5365" s="3"/>
    </row>
    <row r="5366" spans="3:3" x14ac:dyDescent="0.3">
      <c r="C5366" s="3"/>
    </row>
    <row r="5367" spans="3:3" x14ac:dyDescent="0.3">
      <c r="C5367" s="3"/>
    </row>
    <row r="5368" spans="3:3" x14ac:dyDescent="0.3">
      <c r="C5368" s="3"/>
    </row>
    <row r="5369" spans="3:3" x14ac:dyDescent="0.3">
      <c r="C5369" s="3"/>
    </row>
    <row r="5370" spans="3:3" x14ac:dyDescent="0.3">
      <c r="C5370" s="3"/>
    </row>
    <row r="5371" spans="3:3" x14ac:dyDescent="0.3">
      <c r="C5371" s="3"/>
    </row>
    <row r="5372" spans="3:3" x14ac:dyDescent="0.3">
      <c r="C5372" s="3"/>
    </row>
    <row r="5373" spans="3:3" x14ac:dyDescent="0.3">
      <c r="C5373" s="3"/>
    </row>
    <row r="5374" spans="3:3" x14ac:dyDescent="0.3">
      <c r="C5374" s="3"/>
    </row>
    <row r="5375" spans="3:3" x14ac:dyDescent="0.3">
      <c r="C5375" s="3"/>
    </row>
    <row r="5376" spans="3:3" x14ac:dyDescent="0.3">
      <c r="C5376" s="3"/>
    </row>
    <row r="5377" spans="3:3" x14ac:dyDescent="0.3">
      <c r="C5377" s="3"/>
    </row>
    <row r="5378" spans="3:3" x14ac:dyDescent="0.3">
      <c r="C5378" s="3"/>
    </row>
    <row r="5379" spans="3:3" x14ac:dyDescent="0.3">
      <c r="C5379" s="3"/>
    </row>
    <row r="5380" spans="3:3" x14ac:dyDescent="0.3">
      <c r="C5380" s="3"/>
    </row>
    <row r="5381" spans="3:3" x14ac:dyDescent="0.3">
      <c r="C5381" s="3"/>
    </row>
    <row r="5382" spans="3:3" x14ac:dyDescent="0.3">
      <c r="C5382" s="3"/>
    </row>
    <row r="5383" spans="3:3" x14ac:dyDescent="0.3">
      <c r="C5383" s="3"/>
    </row>
    <row r="5384" spans="3:3" x14ac:dyDescent="0.3">
      <c r="C5384" s="3"/>
    </row>
    <row r="5385" spans="3:3" x14ac:dyDescent="0.3">
      <c r="C5385" s="3"/>
    </row>
    <row r="5386" spans="3:3" x14ac:dyDescent="0.3">
      <c r="C5386" s="3"/>
    </row>
    <row r="5387" spans="3:3" x14ac:dyDescent="0.3">
      <c r="C5387" s="3"/>
    </row>
    <row r="5388" spans="3:3" x14ac:dyDescent="0.3">
      <c r="C5388" s="3"/>
    </row>
    <row r="5389" spans="3:3" x14ac:dyDescent="0.3">
      <c r="C5389" s="3"/>
    </row>
    <row r="5390" spans="3:3" x14ac:dyDescent="0.3">
      <c r="C5390" s="3"/>
    </row>
    <row r="5391" spans="3:3" x14ac:dyDescent="0.3">
      <c r="C5391" s="3"/>
    </row>
    <row r="5392" spans="3:3" x14ac:dyDescent="0.3">
      <c r="C5392" s="3"/>
    </row>
    <row r="5393" spans="3:3" x14ac:dyDescent="0.3">
      <c r="C5393" s="3"/>
    </row>
    <row r="5394" spans="3:3" x14ac:dyDescent="0.3">
      <c r="C5394" s="3"/>
    </row>
    <row r="5395" spans="3:3" x14ac:dyDescent="0.3">
      <c r="C5395" s="3"/>
    </row>
    <row r="5396" spans="3:3" x14ac:dyDescent="0.3">
      <c r="C5396" s="3"/>
    </row>
    <row r="5397" spans="3:3" x14ac:dyDescent="0.3">
      <c r="C5397" s="3"/>
    </row>
    <row r="5398" spans="3:3" x14ac:dyDescent="0.3">
      <c r="C5398" s="3"/>
    </row>
    <row r="5399" spans="3:3" x14ac:dyDescent="0.3">
      <c r="C5399" s="3"/>
    </row>
    <row r="5400" spans="3:3" x14ac:dyDescent="0.3">
      <c r="C5400" s="3"/>
    </row>
    <row r="5401" spans="3:3" x14ac:dyDescent="0.3">
      <c r="C5401" s="3"/>
    </row>
    <row r="5402" spans="3:3" x14ac:dyDescent="0.3">
      <c r="C5402" s="3"/>
    </row>
    <row r="5403" spans="3:3" x14ac:dyDescent="0.3">
      <c r="C5403" s="3"/>
    </row>
    <row r="5404" spans="3:3" x14ac:dyDescent="0.3">
      <c r="C5404" s="3"/>
    </row>
    <row r="5405" spans="3:3" x14ac:dyDescent="0.3">
      <c r="C5405" s="3"/>
    </row>
    <row r="5406" spans="3:3" x14ac:dyDescent="0.3">
      <c r="C5406" s="3"/>
    </row>
    <row r="5407" spans="3:3" x14ac:dyDescent="0.3">
      <c r="C5407" s="3"/>
    </row>
    <row r="5408" spans="3:3" x14ac:dyDescent="0.3">
      <c r="C5408" s="3"/>
    </row>
    <row r="5409" spans="3:3" x14ac:dyDescent="0.3">
      <c r="C5409" s="3"/>
    </row>
    <row r="5410" spans="3:3" x14ac:dyDescent="0.3">
      <c r="C5410" s="3"/>
    </row>
    <row r="5411" spans="3:3" x14ac:dyDescent="0.3">
      <c r="C5411" s="3"/>
    </row>
    <row r="5412" spans="3:3" x14ac:dyDescent="0.3">
      <c r="C5412" s="3"/>
    </row>
    <row r="5413" spans="3:3" x14ac:dyDescent="0.3">
      <c r="C5413" s="3"/>
    </row>
    <row r="5414" spans="3:3" x14ac:dyDescent="0.3">
      <c r="C5414" s="3"/>
    </row>
    <row r="5415" spans="3:3" x14ac:dyDescent="0.3">
      <c r="C5415" s="3"/>
    </row>
    <row r="5416" spans="3:3" x14ac:dyDescent="0.3">
      <c r="C5416" s="3"/>
    </row>
    <row r="5417" spans="3:3" x14ac:dyDescent="0.3">
      <c r="C5417" s="3"/>
    </row>
    <row r="5418" spans="3:3" x14ac:dyDescent="0.3">
      <c r="C5418" s="3"/>
    </row>
    <row r="5419" spans="3:3" x14ac:dyDescent="0.3">
      <c r="C5419" s="3"/>
    </row>
    <row r="5420" spans="3:3" x14ac:dyDescent="0.3">
      <c r="C5420" s="3"/>
    </row>
    <row r="5421" spans="3:3" x14ac:dyDescent="0.3">
      <c r="C5421" s="3"/>
    </row>
    <row r="5422" spans="3:3" x14ac:dyDescent="0.3">
      <c r="C5422" s="3"/>
    </row>
    <row r="5423" spans="3:3" x14ac:dyDescent="0.3">
      <c r="C5423" s="3"/>
    </row>
    <row r="5424" spans="3:3" x14ac:dyDescent="0.3">
      <c r="C5424" s="3"/>
    </row>
    <row r="5425" spans="3:3" x14ac:dyDescent="0.3">
      <c r="C5425" s="3"/>
    </row>
    <row r="5426" spans="3:3" x14ac:dyDescent="0.3">
      <c r="C5426" s="3"/>
    </row>
    <row r="5427" spans="3:3" x14ac:dyDescent="0.3">
      <c r="C5427" s="3"/>
    </row>
    <row r="5428" spans="3:3" x14ac:dyDescent="0.3">
      <c r="C5428" s="3"/>
    </row>
    <row r="5429" spans="3:3" x14ac:dyDescent="0.3">
      <c r="C5429" s="3"/>
    </row>
    <row r="5430" spans="3:3" x14ac:dyDescent="0.3">
      <c r="C5430" s="3"/>
    </row>
    <row r="5431" spans="3:3" x14ac:dyDescent="0.3">
      <c r="C5431" s="3"/>
    </row>
    <row r="5432" spans="3:3" x14ac:dyDescent="0.3">
      <c r="C5432" s="3"/>
    </row>
    <row r="5433" spans="3:3" x14ac:dyDescent="0.3">
      <c r="C5433" s="3"/>
    </row>
    <row r="5434" spans="3:3" x14ac:dyDescent="0.3">
      <c r="C5434" s="3"/>
    </row>
    <row r="5435" spans="3:3" x14ac:dyDescent="0.3">
      <c r="C5435" s="3"/>
    </row>
    <row r="5436" spans="3:3" x14ac:dyDescent="0.3">
      <c r="C5436" s="3"/>
    </row>
    <row r="5437" spans="3:3" x14ac:dyDescent="0.3">
      <c r="C5437" s="3"/>
    </row>
    <row r="5438" spans="3:3" x14ac:dyDescent="0.3">
      <c r="C5438" s="3"/>
    </row>
    <row r="5439" spans="3:3" x14ac:dyDescent="0.3">
      <c r="C5439" s="3"/>
    </row>
    <row r="5440" spans="3:3" x14ac:dyDescent="0.3">
      <c r="C5440" s="3"/>
    </row>
    <row r="5441" spans="3:3" x14ac:dyDescent="0.3">
      <c r="C5441" s="3"/>
    </row>
    <row r="5442" spans="3:3" x14ac:dyDescent="0.3">
      <c r="C5442" s="3"/>
    </row>
    <row r="5443" spans="3:3" x14ac:dyDescent="0.3">
      <c r="C5443" s="3"/>
    </row>
    <row r="5444" spans="3:3" x14ac:dyDescent="0.3">
      <c r="C5444" s="3"/>
    </row>
    <row r="5445" spans="3:3" x14ac:dyDescent="0.3">
      <c r="C5445" s="3"/>
    </row>
    <row r="5446" spans="3:3" x14ac:dyDescent="0.3">
      <c r="C5446" s="3"/>
    </row>
    <row r="5447" spans="3:3" x14ac:dyDescent="0.3">
      <c r="C5447" s="3"/>
    </row>
    <row r="5448" spans="3:3" x14ac:dyDescent="0.3">
      <c r="C5448" s="3"/>
    </row>
    <row r="5449" spans="3:3" x14ac:dyDescent="0.3">
      <c r="C5449" s="3"/>
    </row>
    <row r="5450" spans="3:3" x14ac:dyDescent="0.3">
      <c r="C5450" s="3"/>
    </row>
    <row r="5451" spans="3:3" x14ac:dyDescent="0.3">
      <c r="C5451" s="3"/>
    </row>
    <row r="5452" spans="3:3" x14ac:dyDescent="0.3">
      <c r="C5452" s="3"/>
    </row>
    <row r="5453" spans="3:3" x14ac:dyDescent="0.3">
      <c r="C5453" s="3"/>
    </row>
    <row r="5454" spans="3:3" x14ac:dyDescent="0.3">
      <c r="C5454" s="3"/>
    </row>
    <row r="5455" spans="3:3" x14ac:dyDescent="0.3">
      <c r="C5455" s="3"/>
    </row>
    <row r="5456" spans="3:3" x14ac:dyDescent="0.3">
      <c r="C5456" s="3"/>
    </row>
    <row r="5457" spans="3:3" x14ac:dyDescent="0.3">
      <c r="C5457" s="3"/>
    </row>
    <row r="5458" spans="3:3" x14ac:dyDescent="0.3">
      <c r="C5458" s="3"/>
    </row>
    <row r="5459" spans="3:3" x14ac:dyDescent="0.3">
      <c r="C5459" s="3"/>
    </row>
    <row r="5460" spans="3:3" x14ac:dyDescent="0.3">
      <c r="C5460" s="3"/>
    </row>
    <row r="5461" spans="3:3" x14ac:dyDescent="0.3">
      <c r="C5461" s="3"/>
    </row>
    <row r="5462" spans="3:3" x14ac:dyDescent="0.3">
      <c r="C5462" s="3"/>
    </row>
    <row r="5463" spans="3:3" x14ac:dyDescent="0.3">
      <c r="C5463" s="3"/>
    </row>
    <row r="5464" spans="3:3" x14ac:dyDescent="0.3">
      <c r="C5464" s="3"/>
    </row>
    <row r="5465" spans="3:3" x14ac:dyDescent="0.3">
      <c r="C5465" s="3"/>
    </row>
    <row r="5466" spans="3:3" x14ac:dyDescent="0.3">
      <c r="C5466" s="3"/>
    </row>
    <row r="5467" spans="3:3" x14ac:dyDescent="0.3">
      <c r="C5467" s="3"/>
    </row>
    <row r="5468" spans="3:3" x14ac:dyDescent="0.3">
      <c r="C5468" s="3"/>
    </row>
    <row r="5469" spans="3:3" x14ac:dyDescent="0.3">
      <c r="C5469" s="3"/>
    </row>
    <row r="5470" spans="3:3" x14ac:dyDescent="0.3">
      <c r="C5470" s="3"/>
    </row>
    <row r="5471" spans="3:3" x14ac:dyDescent="0.3">
      <c r="C5471" s="3"/>
    </row>
    <row r="5472" spans="3:3" x14ac:dyDescent="0.3">
      <c r="C5472" s="3"/>
    </row>
    <row r="5473" spans="3:3" x14ac:dyDescent="0.3">
      <c r="C5473" s="3"/>
    </row>
    <row r="5474" spans="3:3" x14ac:dyDescent="0.3">
      <c r="C5474" s="3"/>
    </row>
    <row r="5475" spans="3:3" x14ac:dyDescent="0.3">
      <c r="C5475" s="3"/>
    </row>
    <row r="5476" spans="3:3" x14ac:dyDescent="0.3">
      <c r="C5476" s="3"/>
    </row>
    <row r="5477" spans="3:3" x14ac:dyDescent="0.3">
      <c r="C5477" s="3"/>
    </row>
    <row r="5478" spans="3:3" x14ac:dyDescent="0.3">
      <c r="C5478" s="3"/>
    </row>
    <row r="5479" spans="3:3" x14ac:dyDescent="0.3">
      <c r="C5479" s="3"/>
    </row>
    <row r="5480" spans="3:3" x14ac:dyDescent="0.3">
      <c r="C5480" s="3"/>
    </row>
    <row r="5481" spans="3:3" x14ac:dyDescent="0.3">
      <c r="C5481" s="3"/>
    </row>
    <row r="5482" spans="3:3" x14ac:dyDescent="0.3">
      <c r="C5482" s="3"/>
    </row>
    <row r="5483" spans="3:3" x14ac:dyDescent="0.3">
      <c r="C5483" s="3"/>
    </row>
    <row r="5484" spans="3:3" x14ac:dyDescent="0.3">
      <c r="C5484" s="3"/>
    </row>
    <row r="5485" spans="3:3" x14ac:dyDescent="0.3">
      <c r="C5485" s="3"/>
    </row>
    <row r="5486" spans="3:3" x14ac:dyDescent="0.3">
      <c r="C5486" s="3"/>
    </row>
    <row r="5487" spans="3:3" x14ac:dyDescent="0.3">
      <c r="C5487" s="3"/>
    </row>
    <row r="5488" spans="3:3" x14ac:dyDescent="0.3">
      <c r="C5488" s="3"/>
    </row>
    <row r="5489" spans="3:3" x14ac:dyDescent="0.3">
      <c r="C5489" s="3"/>
    </row>
    <row r="5490" spans="3:3" x14ac:dyDescent="0.3">
      <c r="C5490" s="3"/>
    </row>
    <row r="5491" spans="3:3" x14ac:dyDescent="0.3">
      <c r="C5491" s="3"/>
    </row>
    <row r="5492" spans="3:3" x14ac:dyDescent="0.3">
      <c r="C5492" s="3"/>
    </row>
    <row r="5493" spans="3:3" x14ac:dyDescent="0.3">
      <c r="C5493" s="3"/>
    </row>
    <row r="5494" spans="3:3" x14ac:dyDescent="0.3">
      <c r="C5494" s="3"/>
    </row>
    <row r="5495" spans="3:3" x14ac:dyDescent="0.3">
      <c r="C5495" s="3"/>
    </row>
    <row r="5496" spans="3:3" x14ac:dyDescent="0.3">
      <c r="C5496" s="3"/>
    </row>
    <row r="5497" spans="3:3" x14ac:dyDescent="0.3">
      <c r="C5497" s="3"/>
    </row>
    <row r="5498" spans="3:3" x14ac:dyDescent="0.3">
      <c r="C5498" s="3"/>
    </row>
    <row r="5499" spans="3:3" x14ac:dyDescent="0.3">
      <c r="C5499" s="3"/>
    </row>
    <row r="5500" spans="3:3" x14ac:dyDescent="0.3">
      <c r="C5500" s="3"/>
    </row>
    <row r="5501" spans="3:3" x14ac:dyDescent="0.3">
      <c r="C5501" s="3"/>
    </row>
    <row r="5502" spans="3:3" x14ac:dyDescent="0.3">
      <c r="C5502" s="3"/>
    </row>
    <row r="5503" spans="3:3" x14ac:dyDescent="0.3">
      <c r="C5503" s="3"/>
    </row>
    <row r="5504" spans="3:3" x14ac:dyDescent="0.3">
      <c r="C5504" s="3"/>
    </row>
    <row r="5505" spans="3:3" x14ac:dyDescent="0.3">
      <c r="C5505" s="3"/>
    </row>
    <row r="5506" spans="3:3" x14ac:dyDescent="0.3">
      <c r="C5506" s="3"/>
    </row>
    <row r="5507" spans="3:3" x14ac:dyDescent="0.3">
      <c r="C5507" s="3"/>
    </row>
    <row r="5508" spans="3:3" x14ac:dyDescent="0.3">
      <c r="C5508" s="3"/>
    </row>
    <row r="5509" spans="3:3" x14ac:dyDescent="0.3">
      <c r="C5509" s="3"/>
    </row>
    <row r="5510" spans="3:3" x14ac:dyDescent="0.3">
      <c r="C5510" s="3"/>
    </row>
    <row r="5511" spans="3:3" x14ac:dyDescent="0.3">
      <c r="C5511" s="3"/>
    </row>
    <row r="5512" spans="3:3" x14ac:dyDescent="0.3">
      <c r="C5512" s="3"/>
    </row>
    <row r="5513" spans="3:3" x14ac:dyDescent="0.3">
      <c r="C5513" s="3"/>
    </row>
    <row r="5514" spans="3:3" x14ac:dyDescent="0.3">
      <c r="C5514" s="3"/>
    </row>
    <row r="5515" spans="3:3" x14ac:dyDescent="0.3">
      <c r="C5515" s="3"/>
    </row>
    <row r="5516" spans="3:3" x14ac:dyDescent="0.3">
      <c r="C5516" s="3"/>
    </row>
    <row r="5517" spans="3:3" x14ac:dyDescent="0.3">
      <c r="C5517" s="3"/>
    </row>
    <row r="5518" spans="3:3" x14ac:dyDescent="0.3">
      <c r="C5518" s="3"/>
    </row>
    <row r="5519" spans="3:3" x14ac:dyDescent="0.3">
      <c r="C5519" s="3"/>
    </row>
    <row r="5520" spans="3:3" x14ac:dyDescent="0.3">
      <c r="C5520" s="3"/>
    </row>
    <row r="5521" spans="3:3" x14ac:dyDescent="0.3">
      <c r="C5521" s="3"/>
    </row>
    <row r="5522" spans="3:3" x14ac:dyDescent="0.3">
      <c r="C5522" s="3"/>
    </row>
    <row r="5523" spans="3:3" x14ac:dyDescent="0.3">
      <c r="C5523" s="3"/>
    </row>
    <row r="5524" spans="3:3" x14ac:dyDescent="0.3">
      <c r="C5524" s="3"/>
    </row>
    <row r="5525" spans="3:3" x14ac:dyDescent="0.3">
      <c r="C5525" s="3"/>
    </row>
    <row r="5526" spans="3:3" x14ac:dyDescent="0.3">
      <c r="C5526" s="3"/>
    </row>
    <row r="5527" spans="3:3" x14ac:dyDescent="0.3">
      <c r="C5527" s="3"/>
    </row>
    <row r="5528" spans="3:3" x14ac:dyDescent="0.3">
      <c r="C5528" s="3"/>
    </row>
    <row r="5529" spans="3:3" x14ac:dyDescent="0.3">
      <c r="C5529" s="3"/>
    </row>
    <row r="5530" spans="3:3" x14ac:dyDescent="0.3">
      <c r="C5530" s="3"/>
    </row>
    <row r="5531" spans="3:3" x14ac:dyDescent="0.3">
      <c r="C5531" s="3"/>
    </row>
    <row r="5532" spans="3:3" x14ac:dyDescent="0.3">
      <c r="C5532" s="3"/>
    </row>
    <row r="5533" spans="3:3" x14ac:dyDescent="0.3">
      <c r="C5533" s="3"/>
    </row>
    <row r="5534" spans="3:3" x14ac:dyDescent="0.3">
      <c r="C5534" s="3"/>
    </row>
    <row r="5535" spans="3:3" x14ac:dyDescent="0.3">
      <c r="C5535" s="3"/>
    </row>
    <row r="5536" spans="3:3" x14ac:dyDescent="0.3">
      <c r="C5536" s="3"/>
    </row>
    <row r="5537" spans="3:3" x14ac:dyDescent="0.3">
      <c r="C5537" s="3"/>
    </row>
    <row r="5538" spans="3:3" x14ac:dyDescent="0.3">
      <c r="C5538" s="3"/>
    </row>
    <row r="5539" spans="3:3" x14ac:dyDescent="0.3">
      <c r="C5539" s="3"/>
    </row>
    <row r="5540" spans="3:3" x14ac:dyDescent="0.3">
      <c r="C5540" s="3"/>
    </row>
    <row r="5541" spans="3:3" x14ac:dyDescent="0.3">
      <c r="C5541" s="3"/>
    </row>
    <row r="5542" spans="3:3" x14ac:dyDescent="0.3">
      <c r="C5542" s="3"/>
    </row>
    <row r="5543" spans="3:3" x14ac:dyDescent="0.3">
      <c r="C5543" s="3"/>
    </row>
    <row r="5544" spans="3:3" x14ac:dyDescent="0.3">
      <c r="C5544" s="3"/>
    </row>
    <row r="5545" spans="3:3" x14ac:dyDescent="0.3">
      <c r="C5545" s="3"/>
    </row>
    <row r="5546" spans="3:3" x14ac:dyDescent="0.3">
      <c r="C5546" s="3"/>
    </row>
    <row r="5547" spans="3:3" x14ac:dyDescent="0.3">
      <c r="C5547" s="3"/>
    </row>
    <row r="5548" spans="3:3" x14ac:dyDescent="0.3">
      <c r="C5548" s="3"/>
    </row>
    <row r="5549" spans="3:3" x14ac:dyDescent="0.3">
      <c r="C5549" s="3"/>
    </row>
    <row r="5550" spans="3:3" x14ac:dyDescent="0.3">
      <c r="C5550" s="3"/>
    </row>
    <row r="5551" spans="3:3" x14ac:dyDescent="0.3">
      <c r="C5551" s="3"/>
    </row>
    <row r="5552" spans="3:3" x14ac:dyDescent="0.3">
      <c r="C5552" s="3"/>
    </row>
    <row r="5553" spans="3:3" x14ac:dyDescent="0.3">
      <c r="C5553" s="3"/>
    </row>
    <row r="5554" spans="3:3" x14ac:dyDescent="0.3">
      <c r="C5554" s="3"/>
    </row>
    <row r="5555" spans="3:3" x14ac:dyDescent="0.3">
      <c r="C5555" s="3"/>
    </row>
    <row r="5556" spans="3:3" x14ac:dyDescent="0.3">
      <c r="C5556" s="3"/>
    </row>
    <row r="5557" spans="3:3" x14ac:dyDescent="0.3">
      <c r="C5557" s="3"/>
    </row>
    <row r="5558" spans="3:3" x14ac:dyDescent="0.3">
      <c r="C5558" s="3"/>
    </row>
    <row r="5559" spans="3:3" x14ac:dyDescent="0.3">
      <c r="C5559" s="3"/>
    </row>
    <row r="5560" spans="3:3" x14ac:dyDescent="0.3">
      <c r="C5560" s="3"/>
    </row>
    <row r="5561" spans="3:3" x14ac:dyDescent="0.3">
      <c r="C5561" s="3"/>
    </row>
    <row r="5562" spans="3:3" x14ac:dyDescent="0.3">
      <c r="C5562" s="3"/>
    </row>
    <row r="5563" spans="3:3" x14ac:dyDescent="0.3">
      <c r="C5563" s="3"/>
    </row>
    <row r="5564" spans="3:3" x14ac:dyDescent="0.3">
      <c r="C5564" s="3"/>
    </row>
    <row r="5565" spans="3:3" x14ac:dyDescent="0.3">
      <c r="C5565" s="3"/>
    </row>
    <row r="5566" spans="3:3" x14ac:dyDescent="0.3">
      <c r="C5566" s="3"/>
    </row>
    <row r="5567" spans="3:3" x14ac:dyDescent="0.3">
      <c r="C5567" s="3"/>
    </row>
    <row r="5568" spans="3:3" x14ac:dyDescent="0.3">
      <c r="C5568" s="3"/>
    </row>
    <row r="5569" spans="3:3" x14ac:dyDescent="0.3">
      <c r="C5569" s="3"/>
    </row>
    <row r="5570" spans="3:3" x14ac:dyDescent="0.3">
      <c r="C5570" s="3"/>
    </row>
    <row r="5571" spans="3:3" x14ac:dyDescent="0.3">
      <c r="C5571" s="3"/>
    </row>
    <row r="5572" spans="3:3" x14ac:dyDescent="0.3">
      <c r="C5572" s="3"/>
    </row>
    <row r="5573" spans="3:3" x14ac:dyDescent="0.3">
      <c r="C5573" s="3"/>
    </row>
    <row r="5574" spans="3:3" x14ac:dyDescent="0.3">
      <c r="C5574" s="3"/>
    </row>
    <row r="5575" spans="3:3" x14ac:dyDescent="0.3">
      <c r="C5575" s="3"/>
    </row>
    <row r="5576" spans="3:3" x14ac:dyDescent="0.3">
      <c r="C5576" s="3"/>
    </row>
    <row r="5577" spans="3:3" x14ac:dyDescent="0.3">
      <c r="C5577" s="3"/>
    </row>
    <row r="5578" spans="3:3" x14ac:dyDescent="0.3">
      <c r="C5578" s="3"/>
    </row>
    <row r="5579" spans="3:3" x14ac:dyDescent="0.3">
      <c r="C5579" s="3"/>
    </row>
    <row r="5580" spans="3:3" x14ac:dyDescent="0.3">
      <c r="C5580" s="3"/>
    </row>
    <row r="5581" spans="3:3" x14ac:dyDescent="0.3">
      <c r="C5581" s="3"/>
    </row>
    <row r="5582" spans="3:3" x14ac:dyDescent="0.3">
      <c r="C5582" s="3"/>
    </row>
    <row r="5583" spans="3:3" x14ac:dyDescent="0.3">
      <c r="C5583" s="3"/>
    </row>
    <row r="5584" spans="3:3" x14ac:dyDescent="0.3">
      <c r="C5584" s="3"/>
    </row>
    <row r="5585" spans="3:3" x14ac:dyDescent="0.3">
      <c r="C5585" s="3"/>
    </row>
    <row r="5586" spans="3:3" x14ac:dyDescent="0.3">
      <c r="C5586" s="3"/>
    </row>
    <row r="5587" spans="3:3" x14ac:dyDescent="0.3">
      <c r="C5587" s="3"/>
    </row>
    <row r="5588" spans="3:3" x14ac:dyDescent="0.3">
      <c r="C5588" s="3"/>
    </row>
    <row r="5589" spans="3:3" x14ac:dyDescent="0.3">
      <c r="C5589" s="3"/>
    </row>
    <row r="5590" spans="3:3" x14ac:dyDescent="0.3">
      <c r="C5590" s="3"/>
    </row>
    <row r="5591" spans="3:3" x14ac:dyDescent="0.3">
      <c r="C5591" s="3"/>
    </row>
    <row r="5592" spans="3:3" x14ac:dyDescent="0.3">
      <c r="C5592" s="3"/>
    </row>
    <row r="5593" spans="3:3" x14ac:dyDescent="0.3">
      <c r="C5593" s="3"/>
    </row>
    <row r="5594" spans="3:3" x14ac:dyDescent="0.3">
      <c r="C5594" s="3"/>
    </row>
    <row r="5595" spans="3:3" x14ac:dyDescent="0.3">
      <c r="C5595" s="3"/>
    </row>
    <row r="5596" spans="3:3" x14ac:dyDescent="0.3">
      <c r="C5596" s="3"/>
    </row>
    <row r="5597" spans="3:3" x14ac:dyDescent="0.3">
      <c r="C5597" s="3"/>
    </row>
    <row r="5598" spans="3:3" x14ac:dyDescent="0.3">
      <c r="C5598" s="3"/>
    </row>
    <row r="5599" spans="3:3" x14ac:dyDescent="0.3">
      <c r="C5599" s="3"/>
    </row>
    <row r="5600" spans="3:3" x14ac:dyDescent="0.3">
      <c r="C5600" s="3"/>
    </row>
    <row r="5601" spans="3:3" x14ac:dyDescent="0.3">
      <c r="C5601" s="3"/>
    </row>
    <row r="5602" spans="3:3" x14ac:dyDescent="0.3">
      <c r="C5602" s="3"/>
    </row>
    <row r="5603" spans="3:3" x14ac:dyDescent="0.3">
      <c r="C5603" s="3"/>
    </row>
    <row r="5604" spans="3:3" x14ac:dyDescent="0.3">
      <c r="C5604" s="3"/>
    </row>
    <row r="5605" spans="3:3" x14ac:dyDescent="0.3">
      <c r="C5605" s="3"/>
    </row>
    <row r="5606" spans="3:3" x14ac:dyDescent="0.3">
      <c r="C5606" s="3"/>
    </row>
    <row r="5607" spans="3:3" x14ac:dyDescent="0.3">
      <c r="C5607" s="3"/>
    </row>
    <row r="5608" spans="3:3" x14ac:dyDescent="0.3">
      <c r="C5608" s="3"/>
    </row>
    <row r="5609" spans="3:3" x14ac:dyDescent="0.3">
      <c r="C5609" s="3"/>
    </row>
    <row r="5610" spans="3:3" x14ac:dyDescent="0.3">
      <c r="C5610" s="3"/>
    </row>
    <row r="5611" spans="3:3" x14ac:dyDescent="0.3">
      <c r="C5611" s="3"/>
    </row>
    <row r="5612" spans="3:3" x14ac:dyDescent="0.3">
      <c r="C5612" s="3"/>
    </row>
    <row r="5613" spans="3:3" x14ac:dyDescent="0.3">
      <c r="C5613" s="3"/>
    </row>
    <row r="5614" spans="3:3" x14ac:dyDescent="0.3">
      <c r="C5614" s="3"/>
    </row>
    <row r="5615" spans="3:3" x14ac:dyDescent="0.3">
      <c r="C5615" s="3"/>
    </row>
    <row r="5616" spans="3:3" x14ac:dyDescent="0.3">
      <c r="C5616" s="3"/>
    </row>
    <row r="5617" spans="3:3" x14ac:dyDescent="0.3">
      <c r="C5617" s="3"/>
    </row>
    <row r="5618" spans="3:3" x14ac:dyDescent="0.3">
      <c r="C5618" s="3"/>
    </row>
    <row r="5619" spans="3:3" x14ac:dyDescent="0.3">
      <c r="C5619" s="3"/>
    </row>
    <row r="5620" spans="3:3" x14ac:dyDescent="0.3">
      <c r="C5620" s="3"/>
    </row>
    <row r="5621" spans="3:3" x14ac:dyDescent="0.3">
      <c r="C5621" s="3"/>
    </row>
    <row r="5622" spans="3:3" x14ac:dyDescent="0.3">
      <c r="C5622" s="3"/>
    </row>
    <row r="5623" spans="3:3" x14ac:dyDescent="0.3">
      <c r="C5623" s="3"/>
    </row>
    <row r="5624" spans="3:3" x14ac:dyDescent="0.3">
      <c r="C5624" s="3"/>
    </row>
    <row r="5625" spans="3:3" x14ac:dyDescent="0.3">
      <c r="C5625" s="3"/>
    </row>
    <row r="5626" spans="3:3" x14ac:dyDescent="0.3">
      <c r="C5626" s="3"/>
    </row>
    <row r="5627" spans="3:3" x14ac:dyDescent="0.3">
      <c r="C5627" s="3"/>
    </row>
    <row r="5628" spans="3:3" x14ac:dyDescent="0.3">
      <c r="C5628" s="3"/>
    </row>
    <row r="5629" spans="3:3" x14ac:dyDescent="0.3">
      <c r="C5629" s="3"/>
    </row>
    <row r="5630" spans="3:3" x14ac:dyDescent="0.3">
      <c r="C5630" s="3"/>
    </row>
    <row r="5631" spans="3:3" x14ac:dyDescent="0.3">
      <c r="C5631" s="3"/>
    </row>
    <row r="5632" spans="3:3" x14ac:dyDescent="0.3">
      <c r="C5632" s="3"/>
    </row>
    <row r="5633" spans="3:3" x14ac:dyDescent="0.3">
      <c r="C5633" s="3"/>
    </row>
    <row r="5634" spans="3:3" x14ac:dyDescent="0.3">
      <c r="C5634" s="3"/>
    </row>
    <row r="5635" spans="3:3" x14ac:dyDescent="0.3">
      <c r="C5635" s="3"/>
    </row>
    <row r="5636" spans="3:3" x14ac:dyDescent="0.3">
      <c r="C5636" s="3"/>
    </row>
    <row r="5637" spans="3:3" x14ac:dyDescent="0.3">
      <c r="C5637" s="3"/>
    </row>
    <row r="5638" spans="3:3" x14ac:dyDescent="0.3">
      <c r="C5638" s="3"/>
    </row>
    <row r="5639" spans="3:3" x14ac:dyDescent="0.3">
      <c r="C5639" s="3"/>
    </row>
    <row r="5640" spans="3:3" x14ac:dyDescent="0.3">
      <c r="C5640" s="3"/>
    </row>
    <row r="5641" spans="3:3" x14ac:dyDescent="0.3">
      <c r="C5641" s="3"/>
    </row>
    <row r="5642" spans="3:3" x14ac:dyDescent="0.3">
      <c r="C5642" s="3"/>
    </row>
    <row r="5643" spans="3:3" x14ac:dyDescent="0.3">
      <c r="C5643" s="3"/>
    </row>
    <row r="5644" spans="3:3" x14ac:dyDescent="0.3">
      <c r="C5644" s="3"/>
    </row>
    <row r="5645" spans="3:3" x14ac:dyDescent="0.3">
      <c r="C5645" s="3"/>
    </row>
    <row r="5646" spans="3:3" x14ac:dyDescent="0.3">
      <c r="C5646" s="3"/>
    </row>
    <row r="5647" spans="3:3" x14ac:dyDescent="0.3">
      <c r="C5647" s="3"/>
    </row>
    <row r="5648" spans="3:3" x14ac:dyDescent="0.3">
      <c r="C5648" s="3"/>
    </row>
    <row r="5649" spans="3:3" x14ac:dyDescent="0.3">
      <c r="C5649" s="3"/>
    </row>
    <row r="5650" spans="3:3" x14ac:dyDescent="0.3">
      <c r="C5650" s="3"/>
    </row>
    <row r="5651" spans="3:3" x14ac:dyDescent="0.3">
      <c r="C5651" s="3"/>
    </row>
    <row r="5652" spans="3:3" x14ac:dyDescent="0.3">
      <c r="C5652" s="3"/>
    </row>
    <row r="5653" spans="3:3" x14ac:dyDescent="0.3">
      <c r="C5653" s="3"/>
    </row>
    <row r="5654" spans="3:3" x14ac:dyDescent="0.3">
      <c r="C5654" s="3"/>
    </row>
    <row r="5655" spans="3:3" x14ac:dyDescent="0.3">
      <c r="C5655" s="3"/>
    </row>
    <row r="5656" spans="3:3" x14ac:dyDescent="0.3">
      <c r="C5656" s="3"/>
    </row>
    <row r="5657" spans="3:3" x14ac:dyDescent="0.3">
      <c r="C5657" s="3"/>
    </row>
    <row r="5658" spans="3:3" x14ac:dyDescent="0.3">
      <c r="C5658" s="3"/>
    </row>
    <row r="5659" spans="3:3" x14ac:dyDescent="0.3">
      <c r="C5659" s="3"/>
    </row>
    <row r="5660" spans="3:3" x14ac:dyDescent="0.3">
      <c r="C5660" s="3"/>
    </row>
    <row r="5661" spans="3:3" x14ac:dyDescent="0.3">
      <c r="C5661" s="3"/>
    </row>
    <row r="5662" spans="3:3" x14ac:dyDescent="0.3">
      <c r="C5662" s="3"/>
    </row>
    <row r="5663" spans="3:3" x14ac:dyDescent="0.3">
      <c r="C5663" s="3"/>
    </row>
    <row r="5664" spans="3:3" x14ac:dyDescent="0.3">
      <c r="C5664" s="3"/>
    </row>
    <row r="5665" spans="3:3" x14ac:dyDescent="0.3">
      <c r="C5665" s="3"/>
    </row>
    <row r="5666" spans="3:3" x14ac:dyDescent="0.3">
      <c r="C5666" s="3"/>
    </row>
    <row r="5667" spans="3:3" x14ac:dyDescent="0.3">
      <c r="C5667" s="3"/>
    </row>
    <row r="5668" spans="3:3" x14ac:dyDescent="0.3">
      <c r="C5668" s="3"/>
    </row>
    <row r="5669" spans="3:3" x14ac:dyDescent="0.3">
      <c r="C5669" s="3"/>
    </row>
    <row r="5670" spans="3:3" x14ac:dyDescent="0.3">
      <c r="C5670" s="3"/>
    </row>
    <row r="5671" spans="3:3" x14ac:dyDescent="0.3">
      <c r="C5671" s="3"/>
    </row>
    <row r="5672" spans="3:3" x14ac:dyDescent="0.3">
      <c r="C5672" s="3"/>
    </row>
    <row r="5673" spans="3:3" x14ac:dyDescent="0.3">
      <c r="C5673" s="3"/>
    </row>
    <row r="5674" spans="3:3" x14ac:dyDescent="0.3">
      <c r="C5674" s="3"/>
    </row>
    <row r="5675" spans="3:3" x14ac:dyDescent="0.3">
      <c r="C5675" s="3"/>
    </row>
    <row r="5676" spans="3:3" x14ac:dyDescent="0.3">
      <c r="C5676" s="3"/>
    </row>
    <row r="5677" spans="3:3" x14ac:dyDescent="0.3">
      <c r="C5677" s="3"/>
    </row>
    <row r="5678" spans="3:3" x14ac:dyDescent="0.3">
      <c r="C5678" s="3"/>
    </row>
    <row r="5679" spans="3:3" x14ac:dyDescent="0.3">
      <c r="C5679" s="3"/>
    </row>
    <row r="5680" spans="3:3" x14ac:dyDescent="0.3">
      <c r="C5680" s="3"/>
    </row>
    <row r="5681" spans="3:3" x14ac:dyDescent="0.3">
      <c r="C5681" s="3"/>
    </row>
    <row r="5682" spans="3:3" x14ac:dyDescent="0.3">
      <c r="C5682" s="3"/>
    </row>
    <row r="5683" spans="3:3" x14ac:dyDescent="0.3">
      <c r="C5683" s="3"/>
    </row>
    <row r="5684" spans="3:3" x14ac:dyDescent="0.3">
      <c r="C5684" s="3"/>
    </row>
    <row r="5685" spans="3:3" x14ac:dyDescent="0.3">
      <c r="C5685" s="3"/>
    </row>
    <row r="5686" spans="3:3" x14ac:dyDescent="0.3">
      <c r="C5686" s="3"/>
    </row>
    <row r="5687" spans="3:3" x14ac:dyDescent="0.3">
      <c r="C5687" s="3"/>
    </row>
    <row r="5688" spans="3:3" x14ac:dyDescent="0.3">
      <c r="C5688" s="3"/>
    </row>
    <row r="5689" spans="3:3" x14ac:dyDescent="0.3">
      <c r="C5689" s="3"/>
    </row>
    <row r="5690" spans="3:3" x14ac:dyDescent="0.3">
      <c r="C5690" s="3"/>
    </row>
    <row r="5691" spans="3:3" x14ac:dyDescent="0.3">
      <c r="C5691" s="3"/>
    </row>
    <row r="5692" spans="3:3" x14ac:dyDescent="0.3">
      <c r="C5692" s="3"/>
    </row>
    <row r="5693" spans="3:3" x14ac:dyDescent="0.3">
      <c r="C5693" s="3"/>
    </row>
    <row r="5694" spans="3:3" x14ac:dyDescent="0.3">
      <c r="C5694" s="3"/>
    </row>
    <row r="5695" spans="3:3" x14ac:dyDescent="0.3">
      <c r="C5695" s="3"/>
    </row>
    <row r="5696" spans="3:3" x14ac:dyDescent="0.3">
      <c r="C5696" s="3"/>
    </row>
    <row r="5697" spans="3:3" x14ac:dyDescent="0.3">
      <c r="C5697" s="3"/>
    </row>
    <row r="5698" spans="3:3" x14ac:dyDescent="0.3">
      <c r="C5698" s="3"/>
    </row>
    <row r="5699" spans="3:3" x14ac:dyDescent="0.3">
      <c r="C5699" s="3"/>
    </row>
    <row r="5700" spans="3:3" x14ac:dyDescent="0.3">
      <c r="C5700" s="3"/>
    </row>
    <row r="5701" spans="3:3" x14ac:dyDescent="0.3">
      <c r="C5701" s="3"/>
    </row>
    <row r="5702" spans="3:3" x14ac:dyDescent="0.3">
      <c r="C5702" s="3"/>
    </row>
    <row r="5703" spans="3:3" x14ac:dyDescent="0.3">
      <c r="C5703" s="3"/>
    </row>
    <row r="5704" spans="3:3" x14ac:dyDescent="0.3">
      <c r="C5704" s="3"/>
    </row>
    <row r="5705" spans="3:3" x14ac:dyDescent="0.3">
      <c r="C5705" s="3"/>
    </row>
    <row r="5706" spans="3:3" x14ac:dyDescent="0.3">
      <c r="C5706" s="3"/>
    </row>
    <row r="5707" spans="3:3" x14ac:dyDescent="0.3">
      <c r="C5707" s="3"/>
    </row>
    <row r="5708" spans="3:3" x14ac:dyDescent="0.3">
      <c r="C5708" s="3"/>
    </row>
    <row r="5709" spans="3:3" x14ac:dyDescent="0.3">
      <c r="C5709" s="3"/>
    </row>
    <row r="5710" spans="3:3" x14ac:dyDescent="0.3">
      <c r="C5710" s="3"/>
    </row>
    <row r="5711" spans="3:3" x14ac:dyDescent="0.3">
      <c r="C5711" s="3"/>
    </row>
    <row r="5712" spans="3:3" x14ac:dyDescent="0.3">
      <c r="C5712" s="3"/>
    </row>
    <row r="5713" spans="3:3" x14ac:dyDescent="0.3">
      <c r="C5713" s="3"/>
    </row>
    <row r="5714" spans="3:3" x14ac:dyDescent="0.3">
      <c r="C5714" s="3"/>
    </row>
    <row r="5715" spans="3:3" x14ac:dyDescent="0.3">
      <c r="C5715" s="3"/>
    </row>
    <row r="5716" spans="3:3" x14ac:dyDescent="0.3">
      <c r="C5716" s="3"/>
    </row>
    <row r="5717" spans="3:3" x14ac:dyDescent="0.3">
      <c r="C5717" s="3"/>
    </row>
    <row r="5718" spans="3:3" x14ac:dyDescent="0.3">
      <c r="C5718" s="3"/>
    </row>
    <row r="5719" spans="3:3" x14ac:dyDescent="0.3">
      <c r="C5719" s="3"/>
    </row>
    <row r="5720" spans="3:3" x14ac:dyDescent="0.3">
      <c r="C5720" s="3"/>
    </row>
    <row r="5721" spans="3:3" x14ac:dyDescent="0.3">
      <c r="C5721" s="3"/>
    </row>
    <row r="5722" spans="3:3" x14ac:dyDescent="0.3">
      <c r="C5722" s="3"/>
    </row>
    <row r="5723" spans="3:3" x14ac:dyDescent="0.3">
      <c r="C5723" s="3"/>
    </row>
    <row r="5724" spans="3:3" x14ac:dyDescent="0.3">
      <c r="C5724" s="3"/>
    </row>
    <row r="5725" spans="3:3" x14ac:dyDescent="0.3">
      <c r="C5725" s="3"/>
    </row>
    <row r="5726" spans="3:3" x14ac:dyDescent="0.3">
      <c r="C5726" s="3"/>
    </row>
    <row r="5727" spans="3:3" x14ac:dyDescent="0.3">
      <c r="C5727" s="3"/>
    </row>
    <row r="5728" spans="3:3" x14ac:dyDescent="0.3">
      <c r="C5728" s="3"/>
    </row>
    <row r="5729" spans="3:3" x14ac:dyDescent="0.3">
      <c r="C5729" s="3"/>
    </row>
    <row r="5730" spans="3:3" x14ac:dyDescent="0.3">
      <c r="C5730" s="3"/>
    </row>
    <row r="5731" spans="3:3" x14ac:dyDescent="0.3">
      <c r="C5731" s="3"/>
    </row>
    <row r="5732" spans="3:3" x14ac:dyDescent="0.3">
      <c r="C5732" s="3"/>
    </row>
    <row r="5733" spans="3:3" x14ac:dyDescent="0.3">
      <c r="C5733" s="3"/>
    </row>
    <row r="5734" spans="3:3" x14ac:dyDescent="0.3">
      <c r="C5734" s="3"/>
    </row>
    <row r="5735" spans="3:3" x14ac:dyDescent="0.3">
      <c r="C5735" s="3"/>
    </row>
    <row r="5736" spans="3:3" x14ac:dyDescent="0.3">
      <c r="C5736" s="3"/>
    </row>
    <row r="5737" spans="3:3" x14ac:dyDescent="0.3">
      <c r="C5737" s="3"/>
    </row>
    <row r="5738" spans="3:3" x14ac:dyDescent="0.3">
      <c r="C5738" s="3"/>
    </row>
    <row r="5739" spans="3:3" x14ac:dyDescent="0.3">
      <c r="C5739" s="3"/>
    </row>
    <row r="5740" spans="3:3" x14ac:dyDescent="0.3">
      <c r="C5740" s="3"/>
    </row>
    <row r="5741" spans="3:3" x14ac:dyDescent="0.3">
      <c r="C5741" s="3"/>
    </row>
    <row r="5742" spans="3:3" x14ac:dyDescent="0.3">
      <c r="C5742" s="3"/>
    </row>
    <row r="5743" spans="3:3" x14ac:dyDescent="0.3">
      <c r="C5743" s="3"/>
    </row>
    <row r="5744" spans="3:3" x14ac:dyDescent="0.3">
      <c r="C5744" s="3"/>
    </row>
    <row r="5745" spans="3:3" x14ac:dyDescent="0.3">
      <c r="C5745" s="3"/>
    </row>
    <row r="5746" spans="3:3" x14ac:dyDescent="0.3">
      <c r="C5746" s="3"/>
    </row>
    <row r="5747" spans="3:3" x14ac:dyDescent="0.3">
      <c r="C5747" s="3"/>
    </row>
    <row r="5748" spans="3:3" x14ac:dyDescent="0.3">
      <c r="C5748" s="3"/>
    </row>
    <row r="5749" spans="3:3" x14ac:dyDescent="0.3">
      <c r="C5749" s="3"/>
    </row>
    <row r="5750" spans="3:3" x14ac:dyDescent="0.3">
      <c r="C5750" s="3"/>
    </row>
    <row r="5751" spans="3:3" x14ac:dyDescent="0.3">
      <c r="C5751" s="3"/>
    </row>
    <row r="5752" spans="3:3" x14ac:dyDescent="0.3">
      <c r="C5752" s="3"/>
    </row>
    <row r="5753" spans="3:3" x14ac:dyDescent="0.3">
      <c r="C5753" s="3"/>
    </row>
    <row r="5754" spans="3:3" x14ac:dyDescent="0.3">
      <c r="C5754" s="3"/>
    </row>
    <row r="5755" spans="3:3" x14ac:dyDescent="0.3">
      <c r="C5755" s="3"/>
    </row>
    <row r="5756" spans="3:3" x14ac:dyDescent="0.3">
      <c r="C5756" s="3"/>
    </row>
    <row r="5757" spans="3:3" x14ac:dyDescent="0.3">
      <c r="C5757" s="3"/>
    </row>
    <row r="5758" spans="3:3" x14ac:dyDescent="0.3">
      <c r="C5758" s="3"/>
    </row>
    <row r="5759" spans="3:3" x14ac:dyDescent="0.3">
      <c r="C5759" s="3"/>
    </row>
    <row r="5760" spans="3:3" x14ac:dyDescent="0.3">
      <c r="C5760" s="3"/>
    </row>
    <row r="5761" spans="3:3" x14ac:dyDescent="0.3">
      <c r="C5761" s="3"/>
    </row>
    <row r="5762" spans="3:3" x14ac:dyDescent="0.3">
      <c r="C5762" s="3"/>
    </row>
    <row r="5763" spans="3:3" x14ac:dyDescent="0.3">
      <c r="C5763" s="3"/>
    </row>
    <row r="5764" spans="3:3" x14ac:dyDescent="0.3">
      <c r="C5764" s="3"/>
    </row>
    <row r="5765" spans="3:3" x14ac:dyDescent="0.3">
      <c r="C5765" s="3"/>
    </row>
    <row r="5766" spans="3:3" x14ac:dyDescent="0.3">
      <c r="C5766" s="3"/>
    </row>
    <row r="5767" spans="3:3" x14ac:dyDescent="0.3">
      <c r="C5767" s="3"/>
    </row>
    <row r="5768" spans="3:3" x14ac:dyDescent="0.3">
      <c r="C5768" s="3"/>
    </row>
    <row r="5769" spans="3:3" x14ac:dyDescent="0.3">
      <c r="C5769" s="3"/>
    </row>
    <row r="5770" spans="3:3" x14ac:dyDescent="0.3">
      <c r="C5770" s="3"/>
    </row>
    <row r="5771" spans="3:3" x14ac:dyDescent="0.3">
      <c r="C5771" s="3"/>
    </row>
    <row r="5772" spans="3:3" x14ac:dyDescent="0.3">
      <c r="C5772" s="3"/>
    </row>
    <row r="5773" spans="3:3" x14ac:dyDescent="0.3">
      <c r="C5773" s="3"/>
    </row>
    <row r="5774" spans="3:3" x14ac:dyDescent="0.3">
      <c r="C5774" s="3"/>
    </row>
    <row r="5775" spans="3:3" x14ac:dyDescent="0.3">
      <c r="C5775" s="3"/>
    </row>
    <row r="5776" spans="3:3" x14ac:dyDescent="0.3">
      <c r="C5776" s="3"/>
    </row>
    <row r="5777" spans="3:3" x14ac:dyDescent="0.3">
      <c r="C5777" s="3"/>
    </row>
    <row r="5778" spans="3:3" x14ac:dyDescent="0.3">
      <c r="C5778" s="3"/>
    </row>
    <row r="5779" spans="3:3" x14ac:dyDescent="0.3">
      <c r="C5779" s="3"/>
    </row>
    <row r="5780" spans="3:3" x14ac:dyDescent="0.3">
      <c r="C5780" s="3"/>
    </row>
    <row r="5781" spans="3:3" x14ac:dyDescent="0.3">
      <c r="C5781" s="3"/>
    </row>
    <row r="5782" spans="3:3" x14ac:dyDescent="0.3">
      <c r="C5782" s="3"/>
    </row>
    <row r="5783" spans="3:3" x14ac:dyDescent="0.3">
      <c r="C5783" s="3"/>
    </row>
    <row r="5784" spans="3:3" x14ac:dyDescent="0.3">
      <c r="C5784" s="3"/>
    </row>
    <row r="5785" spans="3:3" x14ac:dyDescent="0.3">
      <c r="C5785" s="3"/>
    </row>
    <row r="5786" spans="3:3" x14ac:dyDescent="0.3">
      <c r="C5786" s="3"/>
    </row>
    <row r="5787" spans="3:3" x14ac:dyDescent="0.3">
      <c r="C5787" s="3"/>
    </row>
    <row r="5788" spans="3:3" x14ac:dyDescent="0.3">
      <c r="C5788" s="3"/>
    </row>
    <row r="5789" spans="3:3" x14ac:dyDescent="0.3">
      <c r="C5789" s="3"/>
    </row>
    <row r="5790" spans="3:3" x14ac:dyDescent="0.3">
      <c r="C5790" s="3"/>
    </row>
    <row r="5791" spans="3:3" x14ac:dyDescent="0.3">
      <c r="C5791" s="3"/>
    </row>
    <row r="5792" spans="3:3" x14ac:dyDescent="0.3">
      <c r="C5792" s="3"/>
    </row>
    <row r="5793" spans="3:3" x14ac:dyDescent="0.3">
      <c r="C5793" s="3"/>
    </row>
    <row r="5794" spans="3:3" x14ac:dyDescent="0.3">
      <c r="C5794" s="3"/>
    </row>
    <row r="5795" spans="3:3" x14ac:dyDescent="0.3">
      <c r="C5795" s="3"/>
    </row>
    <row r="5796" spans="3:3" x14ac:dyDescent="0.3">
      <c r="C5796" s="3"/>
    </row>
    <row r="5797" spans="3:3" x14ac:dyDescent="0.3">
      <c r="C5797" s="3"/>
    </row>
    <row r="5798" spans="3:3" x14ac:dyDescent="0.3">
      <c r="C5798" s="3"/>
    </row>
    <row r="5799" spans="3:3" x14ac:dyDescent="0.3">
      <c r="C5799" s="3"/>
    </row>
    <row r="5800" spans="3:3" x14ac:dyDescent="0.3">
      <c r="C5800" s="3"/>
    </row>
    <row r="5801" spans="3:3" x14ac:dyDescent="0.3">
      <c r="C5801" s="3"/>
    </row>
    <row r="5802" spans="3:3" x14ac:dyDescent="0.3">
      <c r="C5802" s="3"/>
    </row>
    <row r="5803" spans="3:3" x14ac:dyDescent="0.3">
      <c r="C5803" s="3"/>
    </row>
    <row r="5804" spans="3:3" x14ac:dyDescent="0.3">
      <c r="C5804" s="3"/>
    </row>
    <row r="5805" spans="3:3" x14ac:dyDescent="0.3">
      <c r="C5805" s="3"/>
    </row>
    <row r="5806" spans="3:3" x14ac:dyDescent="0.3">
      <c r="C5806" s="3"/>
    </row>
    <row r="5807" spans="3:3" x14ac:dyDescent="0.3">
      <c r="C5807" s="3"/>
    </row>
    <row r="5808" spans="3:3" x14ac:dyDescent="0.3">
      <c r="C5808" s="3"/>
    </row>
    <row r="5809" spans="3:3" x14ac:dyDescent="0.3">
      <c r="C5809" s="3"/>
    </row>
    <row r="5810" spans="3:3" x14ac:dyDescent="0.3">
      <c r="C5810" s="3"/>
    </row>
    <row r="5811" spans="3:3" x14ac:dyDescent="0.3">
      <c r="C5811" s="3"/>
    </row>
    <row r="5812" spans="3:3" x14ac:dyDescent="0.3">
      <c r="C5812" s="3"/>
    </row>
    <row r="5813" spans="3:3" x14ac:dyDescent="0.3">
      <c r="C5813" s="3"/>
    </row>
    <row r="5814" spans="3:3" x14ac:dyDescent="0.3">
      <c r="C5814" s="3"/>
    </row>
    <row r="5815" spans="3:3" x14ac:dyDescent="0.3">
      <c r="C5815" s="3"/>
    </row>
    <row r="5816" spans="3:3" x14ac:dyDescent="0.3">
      <c r="C5816" s="3"/>
    </row>
    <row r="5817" spans="3:3" x14ac:dyDescent="0.3">
      <c r="C5817" s="3"/>
    </row>
    <row r="5818" spans="3:3" x14ac:dyDescent="0.3">
      <c r="C5818" s="3"/>
    </row>
    <row r="5819" spans="3:3" x14ac:dyDescent="0.3">
      <c r="C5819" s="3"/>
    </row>
    <row r="5820" spans="3:3" x14ac:dyDescent="0.3">
      <c r="C5820" s="3"/>
    </row>
    <row r="5821" spans="3:3" x14ac:dyDescent="0.3">
      <c r="C5821" s="3"/>
    </row>
    <row r="5822" spans="3:3" x14ac:dyDescent="0.3">
      <c r="C5822" s="3"/>
    </row>
    <row r="5823" spans="3:3" x14ac:dyDescent="0.3">
      <c r="C5823" s="3"/>
    </row>
    <row r="5824" spans="3:3" x14ac:dyDescent="0.3">
      <c r="C5824" s="3"/>
    </row>
    <row r="5825" spans="3:3" x14ac:dyDescent="0.3">
      <c r="C5825" s="3"/>
    </row>
    <row r="5826" spans="3:3" x14ac:dyDescent="0.3">
      <c r="C5826" s="3"/>
    </row>
    <row r="5827" spans="3:3" x14ac:dyDescent="0.3">
      <c r="C5827" s="3"/>
    </row>
    <row r="5828" spans="3:3" x14ac:dyDescent="0.3">
      <c r="C5828" s="3"/>
    </row>
    <row r="5829" spans="3:3" x14ac:dyDescent="0.3">
      <c r="C5829" s="3"/>
    </row>
    <row r="5830" spans="3:3" x14ac:dyDescent="0.3">
      <c r="C5830" s="3"/>
    </row>
    <row r="5831" spans="3:3" x14ac:dyDescent="0.3">
      <c r="C5831" s="3"/>
    </row>
    <row r="5832" spans="3:3" x14ac:dyDescent="0.3">
      <c r="C5832" s="3"/>
    </row>
    <row r="5833" spans="3:3" x14ac:dyDescent="0.3">
      <c r="C5833" s="3"/>
    </row>
    <row r="5834" spans="3:3" x14ac:dyDescent="0.3">
      <c r="C5834" s="3"/>
    </row>
    <row r="5835" spans="3:3" x14ac:dyDescent="0.3">
      <c r="C5835" s="3"/>
    </row>
    <row r="5836" spans="3:3" x14ac:dyDescent="0.3">
      <c r="C5836" s="3"/>
    </row>
    <row r="5837" spans="3:3" x14ac:dyDescent="0.3">
      <c r="C5837" s="3"/>
    </row>
    <row r="5838" spans="3:3" x14ac:dyDescent="0.3">
      <c r="C5838" s="3"/>
    </row>
    <row r="5839" spans="3:3" x14ac:dyDescent="0.3">
      <c r="C5839" s="3"/>
    </row>
    <row r="5840" spans="3:3" x14ac:dyDescent="0.3">
      <c r="C5840" s="3"/>
    </row>
    <row r="5841" spans="3:3" x14ac:dyDescent="0.3">
      <c r="C5841" s="3"/>
    </row>
    <row r="5842" spans="3:3" x14ac:dyDescent="0.3">
      <c r="C5842" s="3"/>
    </row>
    <row r="5843" spans="3:3" x14ac:dyDescent="0.3">
      <c r="C5843" s="3"/>
    </row>
    <row r="5844" spans="3:3" x14ac:dyDescent="0.3">
      <c r="C5844" s="3"/>
    </row>
    <row r="5845" spans="3:3" x14ac:dyDescent="0.3">
      <c r="C5845" s="3"/>
    </row>
    <row r="5846" spans="3:3" x14ac:dyDescent="0.3">
      <c r="C5846" s="3"/>
    </row>
    <row r="5847" spans="3:3" x14ac:dyDescent="0.3">
      <c r="C5847" s="3"/>
    </row>
    <row r="5848" spans="3:3" x14ac:dyDescent="0.3">
      <c r="C5848" s="3"/>
    </row>
    <row r="5849" spans="3:3" x14ac:dyDescent="0.3">
      <c r="C5849" s="3"/>
    </row>
    <row r="5850" spans="3:3" x14ac:dyDescent="0.3">
      <c r="C5850" s="3"/>
    </row>
    <row r="5851" spans="3:3" x14ac:dyDescent="0.3">
      <c r="C5851" s="3"/>
    </row>
    <row r="5852" spans="3:3" x14ac:dyDescent="0.3">
      <c r="C5852" s="3"/>
    </row>
    <row r="5853" spans="3:3" x14ac:dyDescent="0.3">
      <c r="C5853" s="3"/>
    </row>
    <row r="5854" spans="3:3" x14ac:dyDescent="0.3">
      <c r="C5854" s="3"/>
    </row>
    <row r="5855" spans="3:3" x14ac:dyDescent="0.3">
      <c r="C5855" s="3"/>
    </row>
    <row r="5856" spans="3:3" x14ac:dyDescent="0.3">
      <c r="C5856" s="3"/>
    </row>
    <row r="5857" spans="3:3" x14ac:dyDescent="0.3">
      <c r="C5857" s="3"/>
    </row>
    <row r="5858" spans="3:3" x14ac:dyDescent="0.3">
      <c r="C5858" s="3"/>
    </row>
    <row r="5859" spans="3:3" x14ac:dyDescent="0.3">
      <c r="C5859" s="3"/>
    </row>
    <row r="5860" spans="3:3" x14ac:dyDescent="0.3">
      <c r="C5860" s="3"/>
    </row>
    <row r="5861" spans="3:3" x14ac:dyDescent="0.3">
      <c r="C5861" s="3"/>
    </row>
    <row r="5862" spans="3:3" x14ac:dyDescent="0.3">
      <c r="C5862" s="3"/>
    </row>
    <row r="5863" spans="3:3" x14ac:dyDescent="0.3">
      <c r="C5863" s="3"/>
    </row>
    <row r="5864" spans="3:3" x14ac:dyDescent="0.3">
      <c r="C5864" s="3"/>
    </row>
    <row r="5865" spans="3:3" x14ac:dyDescent="0.3">
      <c r="C5865" s="3"/>
    </row>
    <row r="5866" spans="3:3" x14ac:dyDescent="0.3">
      <c r="C5866" s="3"/>
    </row>
    <row r="5867" spans="3:3" x14ac:dyDescent="0.3">
      <c r="C5867" s="3"/>
    </row>
    <row r="5868" spans="3:3" x14ac:dyDescent="0.3">
      <c r="C5868" s="3"/>
    </row>
    <row r="5869" spans="3:3" x14ac:dyDescent="0.3">
      <c r="C5869" s="3"/>
    </row>
    <row r="5870" spans="3:3" x14ac:dyDescent="0.3">
      <c r="C5870" s="3"/>
    </row>
    <row r="5871" spans="3:3" x14ac:dyDescent="0.3">
      <c r="C5871" s="3"/>
    </row>
    <row r="5872" spans="3:3" x14ac:dyDescent="0.3">
      <c r="C5872" s="3"/>
    </row>
    <row r="5873" spans="3:3" x14ac:dyDescent="0.3">
      <c r="C5873" s="3"/>
    </row>
    <row r="5874" spans="3:3" x14ac:dyDescent="0.3">
      <c r="C5874" s="3"/>
    </row>
    <row r="5875" spans="3:3" x14ac:dyDescent="0.3">
      <c r="C5875" s="3"/>
    </row>
    <row r="5876" spans="3:3" x14ac:dyDescent="0.3">
      <c r="C5876" s="3"/>
    </row>
    <row r="5877" spans="3:3" x14ac:dyDescent="0.3">
      <c r="C5877" s="3"/>
    </row>
    <row r="5878" spans="3:3" x14ac:dyDescent="0.3">
      <c r="C5878" s="3"/>
    </row>
    <row r="5879" spans="3:3" x14ac:dyDescent="0.3">
      <c r="C5879" s="3"/>
    </row>
    <row r="5880" spans="3:3" x14ac:dyDescent="0.3">
      <c r="C5880" s="3"/>
    </row>
    <row r="5881" spans="3:3" x14ac:dyDescent="0.3">
      <c r="C5881" s="3"/>
    </row>
    <row r="5882" spans="3:3" x14ac:dyDescent="0.3">
      <c r="C5882" s="3"/>
    </row>
    <row r="5883" spans="3:3" x14ac:dyDescent="0.3">
      <c r="C5883" s="3"/>
    </row>
    <row r="5884" spans="3:3" x14ac:dyDescent="0.3">
      <c r="C5884" s="3"/>
    </row>
    <row r="5885" spans="3:3" x14ac:dyDescent="0.3">
      <c r="C5885" s="3"/>
    </row>
    <row r="5886" spans="3:3" x14ac:dyDescent="0.3">
      <c r="C5886" s="3"/>
    </row>
    <row r="5887" spans="3:3" x14ac:dyDescent="0.3">
      <c r="C5887" s="3"/>
    </row>
    <row r="5888" spans="3:3" x14ac:dyDescent="0.3">
      <c r="C5888" s="3"/>
    </row>
    <row r="5889" spans="3:3" x14ac:dyDescent="0.3">
      <c r="C5889" s="3"/>
    </row>
    <row r="5890" spans="3:3" x14ac:dyDescent="0.3">
      <c r="C5890" s="3"/>
    </row>
    <row r="5891" spans="3:3" x14ac:dyDescent="0.3">
      <c r="C5891" s="3"/>
    </row>
    <row r="5892" spans="3:3" x14ac:dyDescent="0.3">
      <c r="C5892" s="3"/>
    </row>
    <row r="5893" spans="3:3" x14ac:dyDescent="0.3">
      <c r="C5893" s="3"/>
    </row>
    <row r="5894" spans="3:3" x14ac:dyDescent="0.3">
      <c r="C5894" s="3"/>
    </row>
    <row r="5895" spans="3:3" x14ac:dyDescent="0.3">
      <c r="C5895" s="3"/>
    </row>
    <row r="5896" spans="3:3" x14ac:dyDescent="0.3">
      <c r="C5896" s="3"/>
    </row>
    <row r="5897" spans="3:3" x14ac:dyDescent="0.3">
      <c r="C5897" s="3"/>
    </row>
    <row r="5898" spans="3:3" x14ac:dyDescent="0.3">
      <c r="C5898" s="3"/>
    </row>
    <row r="5899" spans="3:3" x14ac:dyDescent="0.3">
      <c r="C5899" s="3"/>
    </row>
    <row r="5900" spans="3:3" x14ac:dyDescent="0.3">
      <c r="C5900" s="3"/>
    </row>
    <row r="5901" spans="3:3" x14ac:dyDescent="0.3">
      <c r="C5901" s="3"/>
    </row>
    <row r="5902" spans="3:3" x14ac:dyDescent="0.3">
      <c r="C5902" s="3"/>
    </row>
    <row r="5903" spans="3:3" x14ac:dyDescent="0.3">
      <c r="C5903" s="3"/>
    </row>
    <row r="5904" spans="3:3" x14ac:dyDescent="0.3">
      <c r="C5904" s="3"/>
    </row>
    <row r="5905" spans="3:3" x14ac:dyDescent="0.3">
      <c r="C5905" s="3"/>
    </row>
    <row r="5906" spans="3:3" x14ac:dyDescent="0.3">
      <c r="C5906" s="3"/>
    </row>
    <row r="5907" spans="3:3" x14ac:dyDescent="0.3">
      <c r="C5907" s="3"/>
    </row>
    <row r="5908" spans="3:3" x14ac:dyDescent="0.3">
      <c r="C5908" s="3"/>
    </row>
    <row r="5909" spans="3:3" x14ac:dyDescent="0.3">
      <c r="C5909" s="3"/>
    </row>
    <row r="5910" spans="3:3" x14ac:dyDescent="0.3">
      <c r="C5910" s="3"/>
    </row>
    <row r="5911" spans="3:3" x14ac:dyDescent="0.3">
      <c r="C5911" s="3"/>
    </row>
    <row r="5912" spans="3:3" x14ac:dyDescent="0.3">
      <c r="C5912" s="3"/>
    </row>
    <row r="5913" spans="3:3" x14ac:dyDescent="0.3">
      <c r="C5913" s="3"/>
    </row>
    <row r="5914" spans="3:3" x14ac:dyDescent="0.3">
      <c r="C5914" s="3"/>
    </row>
    <row r="5915" spans="3:3" x14ac:dyDescent="0.3">
      <c r="C5915" s="3"/>
    </row>
    <row r="5916" spans="3:3" x14ac:dyDescent="0.3">
      <c r="C5916" s="3"/>
    </row>
    <row r="5917" spans="3:3" x14ac:dyDescent="0.3">
      <c r="C5917" s="3"/>
    </row>
    <row r="5918" spans="3:3" x14ac:dyDescent="0.3">
      <c r="C5918" s="3"/>
    </row>
    <row r="5919" spans="3:3" x14ac:dyDescent="0.3">
      <c r="C5919" s="3"/>
    </row>
    <row r="5920" spans="3:3" x14ac:dyDescent="0.3">
      <c r="C5920" s="3"/>
    </row>
    <row r="5921" spans="3:3" x14ac:dyDescent="0.3">
      <c r="C5921" s="3"/>
    </row>
    <row r="5922" spans="3:3" x14ac:dyDescent="0.3">
      <c r="C5922" s="3"/>
    </row>
    <row r="5923" spans="3:3" x14ac:dyDescent="0.3">
      <c r="C5923" s="3"/>
    </row>
    <row r="5924" spans="3:3" x14ac:dyDescent="0.3">
      <c r="C5924" s="3"/>
    </row>
    <row r="5925" spans="3:3" x14ac:dyDescent="0.3">
      <c r="C5925" s="3"/>
    </row>
    <row r="5926" spans="3:3" x14ac:dyDescent="0.3">
      <c r="C5926" s="3"/>
    </row>
    <row r="5927" spans="3:3" x14ac:dyDescent="0.3">
      <c r="C5927" s="3"/>
    </row>
    <row r="5928" spans="3:3" x14ac:dyDescent="0.3">
      <c r="C5928" s="3"/>
    </row>
    <row r="5929" spans="3:3" x14ac:dyDescent="0.3">
      <c r="C5929" s="3"/>
    </row>
    <row r="5930" spans="3:3" x14ac:dyDescent="0.3">
      <c r="C5930" s="3"/>
    </row>
    <row r="5931" spans="3:3" x14ac:dyDescent="0.3">
      <c r="C5931" s="3"/>
    </row>
    <row r="5932" spans="3:3" x14ac:dyDescent="0.3">
      <c r="C5932" s="3"/>
    </row>
    <row r="5933" spans="3:3" x14ac:dyDescent="0.3">
      <c r="C5933" s="3"/>
    </row>
    <row r="5934" spans="3:3" x14ac:dyDescent="0.3">
      <c r="C5934" s="3"/>
    </row>
    <row r="5935" spans="3:3" x14ac:dyDescent="0.3">
      <c r="C5935" s="3"/>
    </row>
    <row r="5936" spans="3:3" x14ac:dyDescent="0.3">
      <c r="C5936" s="3"/>
    </row>
    <row r="5937" spans="3:3" x14ac:dyDescent="0.3">
      <c r="C5937" s="3"/>
    </row>
    <row r="5938" spans="3:3" x14ac:dyDescent="0.3">
      <c r="C5938" s="3"/>
    </row>
    <row r="5939" spans="3:3" x14ac:dyDescent="0.3">
      <c r="C5939" s="3"/>
    </row>
    <row r="5940" spans="3:3" x14ac:dyDescent="0.3">
      <c r="C5940" s="3"/>
    </row>
    <row r="5941" spans="3:3" x14ac:dyDescent="0.3">
      <c r="C5941" s="3"/>
    </row>
    <row r="5942" spans="3:3" x14ac:dyDescent="0.3">
      <c r="C5942" s="3"/>
    </row>
    <row r="5943" spans="3:3" x14ac:dyDescent="0.3">
      <c r="C5943" s="3"/>
    </row>
    <row r="5944" spans="3:3" x14ac:dyDescent="0.3">
      <c r="C5944" s="3"/>
    </row>
    <row r="5945" spans="3:3" x14ac:dyDescent="0.3">
      <c r="C5945" s="3"/>
    </row>
    <row r="5946" spans="3:3" x14ac:dyDescent="0.3">
      <c r="C5946" s="3"/>
    </row>
    <row r="5947" spans="3:3" x14ac:dyDescent="0.3">
      <c r="C5947" s="3"/>
    </row>
    <row r="5948" spans="3:3" x14ac:dyDescent="0.3">
      <c r="C5948" s="3"/>
    </row>
    <row r="5949" spans="3:3" x14ac:dyDescent="0.3">
      <c r="C5949" s="3"/>
    </row>
    <row r="5950" spans="3:3" x14ac:dyDescent="0.3">
      <c r="C5950" s="3"/>
    </row>
    <row r="5951" spans="3:3" x14ac:dyDescent="0.3">
      <c r="C5951" s="3"/>
    </row>
    <row r="5952" spans="3:3" x14ac:dyDescent="0.3">
      <c r="C5952" s="3"/>
    </row>
    <row r="5953" spans="3:3" x14ac:dyDescent="0.3">
      <c r="C5953" s="3"/>
    </row>
    <row r="5954" spans="3:3" x14ac:dyDescent="0.3">
      <c r="C5954" s="3"/>
    </row>
    <row r="5955" spans="3:3" x14ac:dyDescent="0.3">
      <c r="C5955" s="3"/>
    </row>
    <row r="5956" spans="3:3" x14ac:dyDescent="0.3">
      <c r="C5956" s="3"/>
    </row>
    <row r="5957" spans="3:3" x14ac:dyDescent="0.3">
      <c r="C5957" s="3"/>
    </row>
    <row r="5958" spans="3:3" x14ac:dyDescent="0.3">
      <c r="C5958" s="3"/>
    </row>
    <row r="5959" spans="3:3" x14ac:dyDescent="0.3">
      <c r="C5959" s="3"/>
    </row>
    <row r="5960" spans="3:3" x14ac:dyDescent="0.3">
      <c r="C5960" s="3"/>
    </row>
    <row r="5961" spans="3:3" x14ac:dyDescent="0.3">
      <c r="C5961" s="3"/>
    </row>
    <row r="5962" spans="3:3" x14ac:dyDescent="0.3">
      <c r="C5962" s="3"/>
    </row>
    <row r="5963" spans="3:3" x14ac:dyDescent="0.3">
      <c r="C5963" s="3"/>
    </row>
    <row r="5964" spans="3:3" x14ac:dyDescent="0.3">
      <c r="C5964" s="3"/>
    </row>
    <row r="5965" spans="3:3" x14ac:dyDescent="0.3">
      <c r="C5965" s="3"/>
    </row>
    <row r="5966" spans="3:3" x14ac:dyDescent="0.3">
      <c r="C5966" s="3"/>
    </row>
    <row r="5967" spans="3:3" x14ac:dyDescent="0.3">
      <c r="C5967" s="3"/>
    </row>
    <row r="5968" spans="3:3" x14ac:dyDescent="0.3">
      <c r="C5968" s="3"/>
    </row>
    <row r="5969" spans="3:3" x14ac:dyDescent="0.3">
      <c r="C5969" s="3"/>
    </row>
    <row r="5970" spans="3:3" x14ac:dyDescent="0.3">
      <c r="C5970" s="3"/>
    </row>
    <row r="5971" spans="3:3" x14ac:dyDescent="0.3">
      <c r="C5971" s="3"/>
    </row>
    <row r="5972" spans="3:3" x14ac:dyDescent="0.3">
      <c r="C5972" s="3"/>
    </row>
    <row r="5973" spans="3:3" x14ac:dyDescent="0.3">
      <c r="C5973" s="3"/>
    </row>
    <row r="5974" spans="3:3" x14ac:dyDescent="0.3">
      <c r="C5974" s="3"/>
    </row>
    <row r="5975" spans="3:3" x14ac:dyDescent="0.3">
      <c r="C5975" s="3"/>
    </row>
    <row r="5976" spans="3:3" x14ac:dyDescent="0.3">
      <c r="C5976" s="3"/>
    </row>
    <row r="5977" spans="3:3" x14ac:dyDescent="0.3">
      <c r="C5977" s="3"/>
    </row>
    <row r="5978" spans="3:3" x14ac:dyDescent="0.3">
      <c r="C5978" s="3"/>
    </row>
    <row r="5979" spans="3:3" x14ac:dyDescent="0.3">
      <c r="C5979" s="3"/>
    </row>
    <row r="5980" spans="3:3" x14ac:dyDescent="0.3">
      <c r="C5980" s="3"/>
    </row>
    <row r="5981" spans="3:3" x14ac:dyDescent="0.3">
      <c r="C5981" s="3"/>
    </row>
    <row r="5982" spans="3:3" x14ac:dyDescent="0.3">
      <c r="C5982" s="3"/>
    </row>
    <row r="5983" spans="3:3" x14ac:dyDescent="0.3">
      <c r="C5983" s="3"/>
    </row>
    <row r="5984" spans="3:3" x14ac:dyDescent="0.3">
      <c r="C5984" s="3"/>
    </row>
    <row r="5985" spans="3:3" x14ac:dyDescent="0.3">
      <c r="C5985" s="3"/>
    </row>
    <row r="5986" spans="3:3" x14ac:dyDescent="0.3">
      <c r="C5986" s="3"/>
    </row>
    <row r="5987" spans="3:3" x14ac:dyDescent="0.3">
      <c r="C5987" s="3"/>
    </row>
    <row r="5988" spans="3:3" x14ac:dyDescent="0.3">
      <c r="C5988" s="3"/>
    </row>
    <row r="5989" spans="3:3" x14ac:dyDescent="0.3">
      <c r="C5989" s="3"/>
    </row>
    <row r="5990" spans="3:3" x14ac:dyDescent="0.3">
      <c r="C5990" s="3"/>
    </row>
    <row r="5991" spans="3:3" x14ac:dyDescent="0.3">
      <c r="C5991" s="3"/>
    </row>
    <row r="5992" spans="3:3" x14ac:dyDescent="0.3">
      <c r="C5992" s="3"/>
    </row>
    <row r="5993" spans="3:3" x14ac:dyDescent="0.3">
      <c r="C5993" s="3"/>
    </row>
    <row r="5994" spans="3:3" x14ac:dyDescent="0.3">
      <c r="C5994" s="3"/>
    </row>
    <row r="5995" spans="3:3" x14ac:dyDescent="0.3">
      <c r="C5995" s="3"/>
    </row>
    <row r="5996" spans="3:3" x14ac:dyDescent="0.3">
      <c r="C5996" s="3"/>
    </row>
    <row r="5997" spans="3:3" x14ac:dyDescent="0.3">
      <c r="C5997" s="3"/>
    </row>
    <row r="5998" spans="3:3" x14ac:dyDescent="0.3">
      <c r="C5998" s="3"/>
    </row>
    <row r="5999" spans="3:3" x14ac:dyDescent="0.3">
      <c r="C5999" s="3"/>
    </row>
    <row r="6000" spans="3:3" x14ac:dyDescent="0.3">
      <c r="C6000" s="3"/>
    </row>
    <row r="6001" spans="3:3" x14ac:dyDescent="0.3">
      <c r="C6001" s="3"/>
    </row>
    <row r="6002" spans="3:3" x14ac:dyDescent="0.3">
      <c r="C6002" s="3"/>
    </row>
    <row r="6003" spans="3:3" x14ac:dyDescent="0.3">
      <c r="C6003" s="3"/>
    </row>
    <row r="6004" spans="3:3" x14ac:dyDescent="0.3">
      <c r="C6004" s="3"/>
    </row>
    <row r="6005" spans="3:3" x14ac:dyDescent="0.3">
      <c r="C6005" s="3"/>
    </row>
    <row r="6006" spans="3:3" x14ac:dyDescent="0.3">
      <c r="C6006" s="3"/>
    </row>
    <row r="6007" spans="3:3" x14ac:dyDescent="0.3">
      <c r="C6007" s="3"/>
    </row>
    <row r="6008" spans="3:3" x14ac:dyDescent="0.3">
      <c r="C6008" s="3"/>
    </row>
    <row r="6009" spans="3:3" x14ac:dyDescent="0.3">
      <c r="C6009" s="3"/>
    </row>
    <row r="6010" spans="3:3" x14ac:dyDescent="0.3">
      <c r="C6010" s="3"/>
    </row>
    <row r="6011" spans="3:3" x14ac:dyDescent="0.3">
      <c r="C6011" s="3"/>
    </row>
    <row r="6012" spans="3:3" x14ac:dyDescent="0.3">
      <c r="C6012" s="3"/>
    </row>
    <row r="6013" spans="3:3" x14ac:dyDescent="0.3">
      <c r="C6013" s="3"/>
    </row>
    <row r="6014" spans="3:3" x14ac:dyDescent="0.3">
      <c r="C6014" s="3"/>
    </row>
    <row r="6015" spans="3:3" x14ac:dyDescent="0.3">
      <c r="C6015" s="3"/>
    </row>
    <row r="6016" spans="3:3" x14ac:dyDescent="0.3">
      <c r="C6016" s="3"/>
    </row>
    <row r="6017" spans="3:3" x14ac:dyDescent="0.3">
      <c r="C6017" s="3"/>
    </row>
    <row r="6018" spans="3:3" x14ac:dyDescent="0.3">
      <c r="C6018" s="3"/>
    </row>
    <row r="6019" spans="3:3" x14ac:dyDescent="0.3">
      <c r="C6019" s="3"/>
    </row>
    <row r="6020" spans="3:3" x14ac:dyDescent="0.3">
      <c r="C6020" s="3"/>
    </row>
    <row r="6021" spans="3:3" x14ac:dyDescent="0.3">
      <c r="C6021" s="3"/>
    </row>
    <row r="6022" spans="3:3" x14ac:dyDescent="0.3">
      <c r="C6022" s="3"/>
    </row>
    <row r="6023" spans="3:3" x14ac:dyDescent="0.3">
      <c r="C6023" s="3"/>
    </row>
    <row r="6024" spans="3:3" x14ac:dyDescent="0.3">
      <c r="C6024" s="3"/>
    </row>
    <row r="6025" spans="3:3" x14ac:dyDescent="0.3">
      <c r="C6025" s="3"/>
    </row>
    <row r="6026" spans="3:3" x14ac:dyDescent="0.3">
      <c r="C6026" s="3"/>
    </row>
    <row r="6027" spans="3:3" x14ac:dyDescent="0.3">
      <c r="C6027" s="3"/>
    </row>
    <row r="6028" spans="3:3" x14ac:dyDescent="0.3">
      <c r="C6028" s="3"/>
    </row>
    <row r="6029" spans="3:3" x14ac:dyDescent="0.3">
      <c r="C6029" s="3"/>
    </row>
    <row r="6030" spans="3:3" x14ac:dyDescent="0.3">
      <c r="C6030" s="3"/>
    </row>
    <row r="6031" spans="3:3" x14ac:dyDescent="0.3">
      <c r="C6031" s="3"/>
    </row>
    <row r="6032" spans="3:3" x14ac:dyDescent="0.3">
      <c r="C6032" s="3"/>
    </row>
    <row r="6033" spans="3:3" x14ac:dyDescent="0.3">
      <c r="C6033" s="3"/>
    </row>
    <row r="6034" spans="3:3" x14ac:dyDescent="0.3">
      <c r="C6034" s="3"/>
    </row>
    <row r="6035" spans="3:3" x14ac:dyDescent="0.3">
      <c r="C6035" s="3"/>
    </row>
    <row r="6036" spans="3:3" x14ac:dyDescent="0.3">
      <c r="C6036" s="3"/>
    </row>
    <row r="6037" spans="3:3" x14ac:dyDescent="0.3">
      <c r="C6037" s="3"/>
    </row>
    <row r="6038" spans="3:3" x14ac:dyDescent="0.3">
      <c r="C6038" s="3"/>
    </row>
    <row r="6039" spans="3:3" x14ac:dyDescent="0.3">
      <c r="C6039" s="3"/>
    </row>
    <row r="6040" spans="3:3" x14ac:dyDescent="0.3">
      <c r="C6040" s="3"/>
    </row>
    <row r="6041" spans="3:3" x14ac:dyDescent="0.3">
      <c r="C6041" s="3"/>
    </row>
    <row r="6042" spans="3:3" x14ac:dyDescent="0.3">
      <c r="C6042" s="3"/>
    </row>
    <row r="6043" spans="3:3" x14ac:dyDescent="0.3">
      <c r="C6043" s="3"/>
    </row>
    <row r="6044" spans="3:3" x14ac:dyDescent="0.3">
      <c r="C6044" s="3"/>
    </row>
    <row r="6045" spans="3:3" x14ac:dyDescent="0.3">
      <c r="C6045" s="3"/>
    </row>
    <row r="6046" spans="3:3" x14ac:dyDescent="0.3">
      <c r="C6046" s="3"/>
    </row>
    <row r="6047" spans="3:3" x14ac:dyDescent="0.3">
      <c r="C6047" s="3"/>
    </row>
    <row r="6048" spans="3:3" x14ac:dyDescent="0.3">
      <c r="C6048" s="3"/>
    </row>
    <row r="6049" spans="3:3" x14ac:dyDescent="0.3">
      <c r="C6049" s="3"/>
    </row>
    <row r="6050" spans="3:3" x14ac:dyDescent="0.3">
      <c r="C6050" s="3"/>
    </row>
    <row r="6051" spans="3:3" x14ac:dyDescent="0.3">
      <c r="C6051" s="3"/>
    </row>
    <row r="6052" spans="3:3" x14ac:dyDescent="0.3">
      <c r="C6052" s="3"/>
    </row>
    <row r="6053" spans="3:3" x14ac:dyDescent="0.3">
      <c r="C6053" s="3"/>
    </row>
    <row r="6054" spans="3:3" x14ac:dyDescent="0.3">
      <c r="C6054" s="3"/>
    </row>
    <row r="6055" spans="3:3" x14ac:dyDescent="0.3">
      <c r="C6055" s="3"/>
    </row>
    <row r="6056" spans="3:3" x14ac:dyDescent="0.3">
      <c r="C6056" s="3"/>
    </row>
    <row r="6057" spans="3:3" x14ac:dyDescent="0.3">
      <c r="C6057" s="3"/>
    </row>
    <row r="6058" spans="3:3" x14ac:dyDescent="0.3">
      <c r="C6058" s="3"/>
    </row>
    <row r="6059" spans="3:3" x14ac:dyDescent="0.3">
      <c r="C6059" s="3"/>
    </row>
    <row r="6060" spans="3:3" x14ac:dyDescent="0.3">
      <c r="C6060" s="3"/>
    </row>
    <row r="6061" spans="3:3" x14ac:dyDescent="0.3">
      <c r="C6061" s="3"/>
    </row>
    <row r="6062" spans="3:3" x14ac:dyDescent="0.3">
      <c r="C6062" s="3"/>
    </row>
    <row r="6063" spans="3:3" x14ac:dyDescent="0.3">
      <c r="C6063" s="3"/>
    </row>
    <row r="6064" spans="3:3" x14ac:dyDescent="0.3">
      <c r="C6064" s="3"/>
    </row>
    <row r="6065" spans="3:3" x14ac:dyDescent="0.3">
      <c r="C6065" s="3"/>
    </row>
    <row r="6066" spans="3:3" x14ac:dyDescent="0.3">
      <c r="C6066" s="3"/>
    </row>
    <row r="6067" spans="3:3" x14ac:dyDescent="0.3">
      <c r="C6067" s="3"/>
    </row>
    <row r="6068" spans="3:3" x14ac:dyDescent="0.3">
      <c r="C6068" s="3"/>
    </row>
    <row r="6069" spans="3:3" x14ac:dyDescent="0.3">
      <c r="C6069" s="3"/>
    </row>
    <row r="6070" spans="3:3" x14ac:dyDescent="0.3">
      <c r="C6070" s="3"/>
    </row>
    <row r="6071" spans="3:3" x14ac:dyDescent="0.3">
      <c r="C6071" s="3"/>
    </row>
    <row r="6072" spans="3:3" x14ac:dyDescent="0.3">
      <c r="C6072" s="3"/>
    </row>
    <row r="6073" spans="3:3" x14ac:dyDescent="0.3">
      <c r="C6073" s="3"/>
    </row>
    <row r="6074" spans="3:3" x14ac:dyDescent="0.3">
      <c r="C6074" s="3"/>
    </row>
    <row r="6075" spans="3:3" x14ac:dyDescent="0.3">
      <c r="C6075" s="3"/>
    </row>
    <row r="6076" spans="3:3" x14ac:dyDescent="0.3">
      <c r="C6076" s="3"/>
    </row>
    <row r="6077" spans="3:3" x14ac:dyDescent="0.3">
      <c r="C6077" s="3"/>
    </row>
    <row r="6078" spans="3:3" x14ac:dyDescent="0.3">
      <c r="C6078" s="3"/>
    </row>
    <row r="6079" spans="3:3" x14ac:dyDescent="0.3">
      <c r="C6079" s="3"/>
    </row>
    <row r="6080" spans="3:3" x14ac:dyDescent="0.3">
      <c r="C6080" s="3"/>
    </row>
    <row r="6081" spans="3:3" x14ac:dyDescent="0.3">
      <c r="C6081" s="3"/>
    </row>
    <row r="6082" spans="3:3" x14ac:dyDescent="0.3">
      <c r="C6082" s="3"/>
    </row>
    <row r="6083" spans="3:3" x14ac:dyDescent="0.3">
      <c r="C6083" s="3"/>
    </row>
    <row r="6084" spans="3:3" x14ac:dyDescent="0.3">
      <c r="C6084" s="3"/>
    </row>
    <row r="6085" spans="3:3" x14ac:dyDescent="0.3">
      <c r="C6085" s="3"/>
    </row>
    <row r="6086" spans="3:3" x14ac:dyDescent="0.3">
      <c r="C6086" s="3"/>
    </row>
    <row r="6087" spans="3:3" x14ac:dyDescent="0.3">
      <c r="C6087" s="3"/>
    </row>
    <row r="6088" spans="3:3" x14ac:dyDescent="0.3">
      <c r="C6088" s="3"/>
    </row>
    <row r="6089" spans="3:3" x14ac:dyDescent="0.3">
      <c r="C6089" s="3"/>
    </row>
    <row r="6090" spans="3:3" x14ac:dyDescent="0.3">
      <c r="C6090" s="3"/>
    </row>
    <row r="6091" spans="3:3" x14ac:dyDescent="0.3">
      <c r="C6091" s="3"/>
    </row>
    <row r="6092" spans="3:3" x14ac:dyDescent="0.3">
      <c r="C6092" s="3"/>
    </row>
    <row r="6093" spans="3:3" x14ac:dyDescent="0.3">
      <c r="C6093" s="3"/>
    </row>
    <row r="6094" spans="3:3" x14ac:dyDescent="0.3">
      <c r="C6094" s="3"/>
    </row>
    <row r="6095" spans="3:3" x14ac:dyDescent="0.3">
      <c r="C6095" s="3"/>
    </row>
    <row r="6096" spans="3:3" x14ac:dyDescent="0.3">
      <c r="C6096" s="3"/>
    </row>
    <row r="6097" spans="3:3" x14ac:dyDescent="0.3">
      <c r="C6097" s="3"/>
    </row>
    <row r="6098" spans="3:3" x14ac:dyDescent="0.3">
      <c r="C6098" s="3"/>
    </row>
    <row r="6099" spans="3:3" x14ac:dyDescent="0.3">
      <c r="C6099" s="3"/>
    </row>
    <row r="6100" spans="3:3" x14ac:dyDescent="0.3">
      <c r="C6100" s="3"/>
    </row>
    <row r="6101" spans="3:3" x14ac:dyDescent="0.3">
      <c r="C6101" s="3"/>
    </row>
    <row r="6102" spans="3:3" x14ac:dyDescent="0.3">
      <c r="C6102" s="3"/>
    </row>
    <row r="6103" spans="3:3" x14ac:dyDescent="0.3">
      <c r="C6103" s="3"/>
    </row>
    <row r="6104" spans="3:3" x14ac:dyDescent="0.3">
      <c r="C6104" s="3"/>
    </row>
    <row r="6105" spans="3:3" x14ac:dyDescent="0.3">
      <c r="C6105" s="3"/>
    </row>
    <row r="6106" spans="3:3" x14ac:dyDescent="0.3">
      <c r="C6106" s="3"/>
    </row>
    <row r="6107" spans="3:3" x14ac:dyDescent="0.3">
      <c r="C6107" s="3"/>
    </row>
    <row r="6108" spans="3:3" x14ac:dyDescent="0.3">
      <c r="C6108" s="3"/>
    </row>
    <row r="6109" spans="3:3" x14ac:dyDescent="0.3">
      <c r="C6109" s="3"/>
    </row>
    <row r="6110" spans="3:3" x14ac:dyDescent="0.3">
      <c r="C6110" s="3"/>
    </row>
    <row r="6111" spans="3:3" x14ac:dyDescent="0.3">
      <c r="C6111" s="3"/>
    </row>
    <row r="6112" spans="3:3" x14ac:dyDescent="0.3">
      <c r="C6112" s="3"/>
    </row>
    <row r="6113" spans="3:3" x14ac:dyDescent="0.3">
      <c r="C6113" s="3"/>
    </row>
    <row r="6114" spans="3:3" x14ac:dyDescent="0.3">
      <c r="C6114" s="3"/>
    </row>
    <row r="6115" spans="3:3" x14ac:dyDescent="0.3">
      <c r="C6115" s="3"/>
    </row>
    <row r="6116" spans="3:3" x14ac:dyDescent="0.3">
      <c r="C6116" s="3"/>
    </row>
    <row r="6117" spans="3:3" x14ac:dyDescent="0.3">
      <c r="C6117" s="3"/>
    </row>
    <row r="6118" spans="3:3" x14ac:dyDescent="0.3">
      <c r="C6118" s="3"/>
    </row>
    <row r="6119" spans="3:3" x14ac:dyDescent="0.3">
      <c r="C6119" s="3"/>
    </row>
    <row r="6120" spans="3:3" x14ac:dyDescent="0.3">
      <c r="C6120" s="3"/>
    </row>
    <row r="6121" spans="3:3" x14ac:dyDescent="0.3">
      <c r="C6121" s="3"/>
    </row>
    <row r="6122" spans="3:3" x14ac:dyDescent="0.3">
      <c r="C6122" s="3"/>
    </row>
    <row r="6123" spans="3:3" x14ac:dyDescent="0.3">
      <c r="C6123" s="3"/>
    </row>
    <row r="6124" spans="3:3" x14ac:dyDescent="0.3">
      <c r="C6124" s="3"/>
    </row>
    <row r="6125" spans="3:3" x14ac:dyDescent="0.3">
      <c r="C6125" s="3"/>
    </row>
    <row r="6126" spans="3:3" x14ac:dyDescent="0.3">
      <c r="C6126" s="3"/>
    </row>
    <row r="6127" spans="3:3" x14ac:dyDescent="0.3">
      <c r="C6127" s="3"/>
    </row>
    <row r="6128" spans="3:3" x14ac:dyDescent="0.3">
      <c r="C6128" s="3"/>
    </row>
    <row r="6129" spans="3:3" x14ac:dyDescent="0.3">
      <c r="C6129" s="3"/>
    </row>
    <row r="6130" spans="3:3" x14ac:dyDescent="0.3">
      <c r="C6130" s="3"/>
    </row>
    <row r="6131" spans="3:3" x14ac:dyDescent="0.3">
      <c r="C6131" s="3"/>
    </row>
    <row r="6132" spans="3:3" x14ac:dyDescent="0.3">
      <c r="C6132" s="3"/>
    </row>
    <row r="6133" spans="3:3" x14ac:dyDescent="0.3">
      <c r="C6133" s="3"/>
    </row>
    <row r="6134" spans="3:3" x14ac:dyDescent="0.3">
      <c r="C6134" s="3"/>
    </row>
    <row r="6135" spans="3:3" x14ac:dyDescent="0.3">
      <c r="C6135" s="3"/>
    </row>
    <row r="6136" spans="3:3" x14ac:dyDescent="0.3">
      <c r="C6136" s="3"/>
    </row>
    <row r="6137" spans="3:3" x14ac:dyDescent="0.3">
      <c r="C6137" s="3"/>
    </row>
    <row r="6138" spans="3:3" x14ac:dyDescent="0.3">
      <c r="C6138" s="3"/>
    </row>
    <row r="6139" spans="3:3" x14ac:dyDescent="0.3">
      <c r="C6139" s="3"/>
    </row>
    <row r="6140" spans="3:3" x14ac:dyDescent="0.3">
      <c r="C6140" s="3"/>
    </row>
    <row r="6141" spans="3:3" x14ac:dyDescent="0.3">
      <c r="C6141" s="3"/>
    </row>
    <row r="6142" spans="3:3" x14ac:dyDescent="0.3">
      <c r="C6142" s="3"/>
    </row>
    <row r="6143" spans="3:3" x14ac:dyDescent="0.3">
      <c r="C6143" s="3"/>
    </row>
    <row r="6144" spans="3:3" x14ac:dyDescent="0.3">
      <c r="C6144" s="3"/>
    </row>
    <row r="6145" spans="3:3" x14ac:dyDescent="0.3">
      <c r="C6145" s="3"/>
    </row>
    <row r="6146" spans="3:3" x14ac:dyDescent="0.3">
      <c r="C6146" s="3"/>
    </row>
    <row r="6147" spans="3:3" x14ac:dyDescent="0.3">
      <c r="C6147" s="3"/>
    </row>
    <row r="6148" spans="3:3" x14ac:dyDescent="0.3">
      <c r="C6148" s="3"/>
    </row>
    <row r="6149" spans="3:3" x14ac:dyDescent="0.3">
      <c r="C6149" s="3"/>
    </row>
    <row r="6150" spans="3:3" x14ac:dyDescent="0.3">
      <c r="C6150" s="3"/>
    </row>
    <row r="6151" spans="3:3" x14ac:dyDescent="0.3">
      <c r="C6151" s="3"/>
    </row>
    <row r="6152" spans="3:3" x14ac:dyDescent="0.3">
      <c r="C6152" s="3"/>
    </row>
    <row r="6153" spans="3:3" x14ac:dyDescent="0.3">
      <c r="C6153" s="3"/>
    </row>
    <row r="6154" spans="3:3" x14ac:dyDescent="0.3">
      <c r="C6154" s="3"/>
    </row>
    <row r="6155" spans="3:3" x14ac:dyDescent="0.3">
      <c r="C6155" s="3"/>
    </row>
    <row r="6156" spans="3:3" x14ac:dyDescent="0.3">
      <c r="C6156" s="3"/>
    </row>
    <row r="6157" spans="3:3" x14ac:dyDescent="0.3">
      <c r="C6157" s="3"/>
    </row>
    <row r="6158" spans="3:3" x14ac:dyDescent="0.3">
      <c r="C6158" s="3"/>
    </row>
    <row r="6159" spans="3:3" x14ac:dyDescent="0.3">
      <c r="C6159" s="3"/>
    </row>
    <row r="6160" spans="3:3" x14ac:dyDescent="0.3">
      <c r="C6160" s="3"/>
    </row>
    <row r="6161" spans="3:3" x14ac:dyDescent="0.3">
      <c r="C6161" s="3"/>
    </row>
    <row r="6162" spans="3:3" x14ac:dyDescent="0.3">
      <c r="C6162" s="3"/>
    </row>
    <row r="6163" spans="3:3" x14ac:dyDescent="0.3">
      <c r="C6163" s="3"/>
    </row>
    <row r="6164" spans="3:3" x14ac:dyDescent="0.3">
      <c r="C6164" s="3"/>
    </row>
    <row r="6165" spans="3:3" x14ac:dyDescent="0.3">
      <c r="C6165" s="3"/>
    </row>
    <row r="6166" spans="3:3" x14ac:dyDescent="0.3">
      <c r="C6166" s="3"/>
    </row>
    <row r="6167" spans="3:3" x14ac:dyDescent="0.3">
      <c r="C6167" s="3"/>
    </row>
    <row r="6168" spans="3:3" x14ac:dyDescent="0.3">
      <c r="C6168" s="3"/>
    </row>
    <row r="6169" spans="3:3" x14ac:dyDescent="0.3">
      <c r="C6169" s="3"/>
    </row>
    <row r="6170" spans="3:3" x14ac:dyDescent="0.3">
      <c r="C6170" s="3"/>
    </row>
    <row r="6171" spans="3:3" x14ac:dyDescent="0.3">
      <c r="C6171" s="3"/>
    </row>
    <row r="6172" spans="3:3" x14ac:dyDescent="0.3">
      <c r="C6172" s="3"/>
    </row>
    <row r="6173" spans="3:3" x14ac:dyDescent="0.3">
      <c r="C6173" s="3"/>
    </row>
    <row r="6174" spans="3:3" x14ac:dyDescent="0.3">
      <c r="C6174" s="3"/>
    </row>
    <row r="6175" spans="3:3" x14ac:dyDescent="0.3">
      <c r="C6175" s="3"/>
    </row>
    <row r="6176" spans="3:3" x14ac:dyDescent="0.3">
      <c r="C6176" s="3"/>
    </row>
    <row r="6177" spans="3:3" x14ac:dyDescent="0.3">
      <c r="C6177" s="3"/>
    </row>
    <row r="6178" spans="3:3" x14ac:dyDescent="0.3">
      <c r="C6178" s="3"/>
    </row>
    <row r="6179" spans="3:3" x14ac:dyDescent="0.3">
      <c r="C6179" s="3"/>
    </row>
    <row r="6180" spans="3:3" x14ac:dyDescent="0.3">
      <c r="C6180" s="3"/>
    </row>
    <row r="6181" spans="3:3" x14ac:dyDescent="0.3">
      <c r="C6181" s="3"/>
    </row>
    <row r="6182" spans="3:3" x14ac:dyDescent="0.3">
      <c r="C6182" s="3"/>
    </row>
    <row r="6183" spans="3:3" x14ac:dyDescent="0.3">
      <c r="C6183" s="3"/>
    </row>
    <row r="6184" spans="3:3" x14ac:dyDescent="0.3">
      <c r="C6184" s="3"/>
    </row>
    <row r="6185" spans="3:3" x14ac:dyDescent="0.3">
      <c r="C6185" s="3"/>
    </row>
    <row r="6186" spans="3:3" x14ac:dyDescent="0.3">
      <c r="C6186" s="3"/>
    </row>
    <row r="6187" spans="3:3" x14ac:dyDescent="0.3">
      <c r="C6187" s="3"/>
    </row>
    <row r="6188" spans="3:3" x14ac:dyDescent="0.3">
      <c r="C6188" s="3"/>
    </row>
    <row r="6189" spans="3:3" x14ac:dyDescent="0.3">
      <c r="C6189" s="3"/>
    </row>
    <row r="6190" spans="3:3" x14ac:dyDescent="0.3">
      <c r="C6190" s="3"/>
    </row>
    <row r="6191" spans="3:3" x14ac:dyDescent="0.3">
      <c r="C6191" s="3"/>
    </row>
    <row r="6192" spans="3:3" x14ac:dyDescent="0.3">
      <c r="C6192" s="3"/>
    </row>
    <row r="6193" spans="3:3" x14ac:dyDescent="0.3">
      <c r="C6193" s="3"/>
    </row>
    <row r="6194" spans="3:3" x14ac:dyDescent="0.3">
      <c r="C6194" s="3"/>
    </row>
    <row r="6195" spans="3:3" x14ac:dyDescent="0.3">
      <c r="C6195" s="3"/>
    </row>
    <row r="6196" spans="3:3" x14ac:dyDescent="0.3">
      <c r="C6196" s="3"/>
    </row>
    <row r="6197" spans="3:3" x14ac:dyDescent="0.3">
      <c r="C6197" s="3"/>
    </row>
    <row r="6198" spans="3:3" x14ac:dyDescent="0.3">
      <c r="C6198" s="3"/>
    </row>
    <row r="6199" spans="3:3" x14ac:dyDescent="0.3">
      <c r="C6199" s="3"/>
    </row>
    <row r="6200" spans="3:3" x14ac:dyDescent="0.3">
      <c r="C6200" s="3"/>
    </row>
    <row r="6201" spans="3:3" x14ac:dyDescent="0.3">
      <c r="C6201" s="3"/>
    </row>
    <row r="6202" spans="3:3" x14ac:dyDescent="0.3">
      <c r="C6202" s="3"/>
    </row>
    <row r="6203" spans="3:3" x14ac:dyDescent="0.3">
      <c r="C6203" s="3"/>
    </row>
    <row r="6204" spans="3:3" x14ac:dyDescent="0.3">
      <c r="C6204" s="3"/>
    </row>
    <row r="6205" spans="3:3" x14ac:dyDescent="0.3">
      <c r="C6205" s="3"/>
    </row>
    <row r="6206" spans="3:3" x14ac:dyDescent="0.3">
      <c r="C6206" s="3"/>
    </row>
    <row r="6207" spans="3:3" x14ac:dyDescent="0.3">
      <c r="C6207" s="3"/>
    </row>
    <row r="6208" spans="3:3" x14ac:dyDescent="0.3">
      <c r="C6208" s="3"/>
    </row>
    <row r="6209" spans="3:3" x14ac:dyDescent="0.3">
      <c r="C6209" s="3"/>
    </row>
    <row r="6210" spans="3:3" x14ac:dyDescent="0.3">
      <c r="C6210" s="3"/>
    </row>
    <row r="6211" spans="3:3" x14ac:dyDescent="0.3">
      <c r="C6211" s="3"/>
    </row>
    <row r="6212" spans="3:3" x14ac:dyDescent="0.3">
      <c r="C6212" s="3"/>
    </row>
    <row r="6213" spans="3:3" x14ac:dyDescent="0.3">
      <c r="C6213" s="3"/>
    </row>
    <row r="6214" spans="3:3" x14ac:dyDescent="0.3">
      <c r="C6214" s="3"/>
    </row>
    <row r="6215" spans="3:3" x14ac:dyDescent="0.3">
      <c r="C6215" s="3"/>
    </row>
    <row r="6216" spans="3:3" x14ac:dyDescent="0.3">
      <c r="C6216" s="3"/>
    </row>
    <row r="6217" spans="3:3" x14ac:dyDescent="0.3">
      <c r="C6217" s="3"/>
    </row>
    <row r="6218" spans="3:3" x14ac:dyDescent="0.3">
      <c r="C6218" s="3"/>
    </row>
    <row r="6219" spans="3:3" x14ac:dyDescent="0.3">
      <c r="C6219" s="3"/>
    </row>
    <row r="6220" spans="3:3" x14ac:dyDescent="0.3">
      <c r="C6220" s="3"/>
    </row>
    <row r="6221" spans="3:3" x14ac:dyDescent="0.3">
      <c r="C6221" s="3"/>
    </row>
    <row r="6222" spans="3:3" x14ac:dyDescent="0.3">
      <c r="C6222" s="3"/>
    </row>
    <row r="6223" spans="3:3" x14ac:dyDescent="0.3">
      <c r="C6223" s="3"/>
    </row>
    <row r="6224" spans="3:3" x14ac:dyDescent="0.3">
      <c r="C6224" s="3"/>
    </row>
    <row r="6225" spans="3:3" x14ac:dyDescent="0.3">
      <c r="C6225" s="3"/>
    </row>
    <row r="6226" spans="3:3" x14ac:dyDescent="0.3">
      <c r="C6226" s="3"/>
    </row>
    <row r="6227" spans="3:3" x14ac:dyDescent="0.3">
      <c r="C6227" s="3"/>
    </row>
    <row r="6228" spans="3:3" x14ac:dyDescent="0.3">
      <c r="C6228" s="3"/>
    </row>
    <row r="6229" spans="3:3" x14ac:dyDescent="0.3">
      <c r="C6229" s="3"/>
    </row>
    <row r="6230" spans="3:3" x14ac:dyDescent="0.3">
      <c r="C6230" s="3"/>
    </row>
    <row r="6231" spans="3:3" x14ac:dyDescent="0.3">
      <c r="C6231" s="3"/>
    </row>
    <row r="6232" spans="3:3" x14ac:dyDescent="0.3">
      <c r="C6232" s="3"/>
    </row>
    <row r="6233" spans="3:3" x14ac:dyDescent="0.3">
      <c r="C6233" s="3"/>
    </row>
    <row r="6234" spans="3:3" x14ac:dyDescent="0.3">
      <c r="C6234" s="3"/>
    </row>
    <row r="6235" spans="3:3" x14ac:dyDescent="0.3">
      <c r="C6235" s="3"/>
    </row>
    <row r="6236" spans="3:3" x14ac:dyDescent="0.3">
      <c r="C6236" s="3"/>
    </row>
    <row r="6237" spans="3:3" x14ac:dyDescent="0.3">
      <c r="C6237" s="3"/>
    </row>
    <row r="6238" spans="3:3" x14ac:dyDescent="0.3">
      <c r="C6238" s="4"/>
    </row>
    <row r="6239" spans="3:3" x14ac:dyDescent="0.3">
      <c r="C6239" s="4"/>
    </row>
    <row r="6240" spans="3:3" x14ac:dyDescent="0.3">
      <c r="C6240" s="4"/>
    </row>
    <row r="6241" spans="3:3" x14ac:dyDescent="0.3">
      <c r="C6241" s="4"/>
    </row>
    <row r="6242" spans="3:3" x14ac:dyDescent="0.3">
      <c r="C6242" s="4"/>
    </row>
    <row r="6243" spans="3:3" x14ac:dyDescent="0.3">
      <c r="C6243" s="4"/>
    </row>
    <row r="6244" spans="3:3" x14ac:dyDescent="0.3">
      <c r="C6244" s="4"/>
    </row>
    <row r="6245" spans="3:3" x14ac:dyDescent="0.3">
      <c r="C6245" s="4"/>
    </row>
    <row r="6246" spans="3:3" x14ac:dyDescent="0.3">
      <c r="C6246" s="4"/>
    </row>
    <row r="6247" spans="3:3" x14ac:dyDescent="0.3">
      <c r="C6247" s="4"/>
    </row>
    <row r="6248" spans="3:3" x14ac:dyDescent="0.3">
      <c r="C6248" s="3"/>
    </row>
    <row r="6249" spans="3:3" x14ac:dyDescent="0.3">
      <c r="C6249" s="4"/>
    </row>
    <row r="6250" spans="3:3" x14ac:dyDescent="0.3">
      <c r="C6250" s="4"/>
    </row>
    <row r="6251" spans="3:3" x14ac:dyDescent="0.3">
      <c r="C6251" s="4"/>
    </row>
    <row r="6252" spans="3:3" x14ac:dyDescent="0.3">
      <c r="C6252" s="4"/>
    </row>
    <row r="6253" spans="3:3" x14ac:dyDescent="0.3">
      <c r="C6253" s="4"/>
    </row>
    <row r="6254" spans="3:3" x14ac:dyDescent="0.3">
      <c r="C6254" s="4"/>
    </row>
    <row r="6255" spans="3:3" x14ac:dyDescent="0.3">
      <c r="C6255" s="4"/>
    </row>
    <row r="6256" spans="3:3" x14ac:dyDescent="0.3">
      <c r="C6256" s="4"/>
    </row>
    <row r="6257" spans="3:3" x14ac:dyDescent="0.3">
      <c r="C6257" s="4"/>
    </row>
    <row r="6258" spans="3:3" x14ac:dyDescent="0.3">
      <c r="C6258" s="4"/>
    </row>
    <row r="6259" spans="3:3" x14ac:dyDescent="0.3">
      <c r="C6259" s="4"/>
    </row>
    <row r="6260" spans="3:3" x14ac:dyDescent="0.3">
      <c r="C6260" s="4"/>
    </row>
    <row r="6261" spans="3:3" x14ac:dyDescent="0.3">
      <c r="C6261" s="4"/>
    </row>
    <row r="6262" spans="3:3" x14ac:dyDescent="0.3">
      <c r="C6262" s="4"/>
    </row>
    <row r="6263" spans="3:3" x14ac:dyDescent="0.3">
      <c r="C6263" s="4"/>
    </row>
    <row r="6264" spans="3:3" x14ac:dyDescent="0.3">
      <c r="C6264" s="4"/>
    </row>
    <row r="6265" spans="3:3" x14ac:dyDescent="0.3">
      <c r="C6265" s="4"/>
    </row>
    <row r="6266" spans="3:3" x14ac:dyDescent="0.3">
      <c r="C6266" s="4"/>
    </row>
    <row r="6267" spans="3:3" x14ac:dyDescent="0.3">
      <c r="C6267" s="4"/>
    </row>
    <row r="6268" spans="3:3" x14ac:dyDescent="0.3">
      <c r="C6268" s="4"/>
    </row>
    <row r="6269" spans="3:3" x14ac:dyDescent="0.3">
      <c r="C6269" s="4"/>
    </row>
    <row r="6270" spans="3:3" x14ac:dyDescent="0.3">
      <c r="C6270" s="4"/>
    </row>
    <row r="6271" spans="3:3" x14ac:dyDescent="0.3">
      <c r="C6271" s="4"/>
    </row>
    <row r="6272" spans="3:3" x14ac:dyDescent="0.3">
      <c r="C6272" s="3"/>
    </row>
    <row r="6273" spans="3:3" x14ac:dyDescent="0.3">
      <c r="C6273" s="4"/>
    </row>
    <row r="6274" spans="3:3" x14ac:dyDescent="0.3">
      <c r="C6274" s="4"/>
    </row>
    <row r="6275" spans="3:3" x14ac:dyDescent="0.3">
      <c r="C6275" s="4"/>
    </row>
    <row r="6276" spans="3:3" x14ac:dyDescent="0.3">
      <c r="C6276" s="4"/>
    </row>
    <row r="6277" spans="3:3" x14ac:dyDescent="0.3">
      <c r="C6277" s="4"/>
    </row>
    <row r="6278" spans="3:3" x14ac:dyDescent="0.3">
      <c r="C6278" s="4"/>
    </row>
    <row r="6279" spans="3:3" x14ac:dyDescent="0.3">
      <c r="C6279" s="4"/>
    </row>
    <row r="6280" spans="3:3" x14ac:dyDescent="0.3">
      <c r="C6280" s="4"/>
    </row>
    <row r="6281" spans="3:3" x14ac:dyDescent="0.3">
      <c r="C6281" s="4"/>
    </row>
    <row r="6282" spans="3:3" x14ac:dyDescent="0.3">
      <c r="C6282" s="4"/>
    </row>
    <row r="6283" spans="3:3" x14ac:dyDescent="0.3">
      <c r="C6283" s="4"/>
    </row>
    <row r="6284" spans="3:3" x14ac:dyDescent="0.3">
      <c r="C6284" s="4"/>
    </row>
    <row r="6285" spans="3:3" x14ac:dyDescent="0.3">
      <c r="C6285" s="4"/>
    </row>
    <row r="6286" spans="3:3" x14ac:dyDescent="0.3">
      <c r="C6286" s="4"/>
    </row>
    <row r="6287" spans="3:3" x14ac:dyDescent="0.3">
      <c r="C6287" s="4"/>
    </row>
    <row r="6288" spans="3:3" x14ac:dyDescent="0.3">
      <c r="C6288" s="4"/>
    </row>
    <row r="6289" spans="3:3" x14ac:dyDescent="0.3">
      <c r="C6289" s="4"/>
    </row>
    <row r="6290" spans="3:3" x14ac:dyDescent="0.3">
      <c r="C6290" s="4"/>
    </row>
    <row r="6291" spans="3:3" x14ac:dyDescent="0.3">
      <c r="C6291" s="4"/>
    </row>
    <row r="6292" spans="3:3" x14ac:dyDescent="0.3">
      <c r="C6292" s="4"/>
    </row>
    <row r="6293" spans="3:3" x14ac:dyDescent="0.3">
      <c r="C6293" s="4"/>
    </row>
    <row r="6294" spans="3:3" x14ac:dyDescent="0.3">
      <c r="C6294" s="4"/>
    </row>
    <row r="6295" spans="3:3" x14ac:dyDescent="0.3">
      <c r="C6295" s="4"/>
    </row>
    <row r="6296" spans="3:3" x14ac:dyDescent="0.3">
      <c r="C6296" s="3"/>
    </row>
    <row r="6297" spans="3:3" x14ac:dyDescent="0.3">
      <c r="C6297" s="4"/>
    </row>
    <row r="6298" spans="3:3" x14ac:dyDescent="0.3">
      <c r="C6298" s="4"/>
    </row>
    <row r="6299" spans="3:3" x14ac:dyDescent="0.3">
      <c r="C6299" s="4"/>
    </row>
    <row r="6300" spans="3:3" x14ac:dyDescent="0.3">
      <c r="C6300" s="4"/>
    </row>
    <row r="6301" spans="3:3" x14ac:dyDescent="0.3">
      <c r="C6301" s="4"/>
    </row>
    <row r="6302" spans="3:3" x14ac:dyDescent="0.3">
      <c r="C6302" s="4"/>
    </row>
    <row r="6303" spans="3:3" x14ac:dyDescent="0.3">
      <c r="C6303" s="4"/>
    </row>
    <row r="6304" spans="3:3" x14ac:dyDescent="0.3">
      <c r="C6304" s="4"/>
    </row>
    <row r="6305" spans="3:3" x14ac:dyDescent="0.3">
      <c r="C6305" s="4"/>
    </row>
    <row r="6306" spans="3:3" x14ac:dyDescent="0.3">
      <c r="C6306" s="4"/>
    </row>
    <row r="6307" spans="3:3" x14ac:dyDescent="0.3">
      <c r="C6307" s="4"/>
    </row>
    <row r="6308" spans="3:3" x14ac:dyDescent="0.3">
      <c r="C6308" s="4"/>
    </row>
    <row r="6309" spans="3:3" x14ac:dyDescent="0.3">
      <c r="C6309" s="4"/>
    </row>
    <row r="6310" spans="3:3" x14ac:dyDescent="0.3">
      <c r="C6310" s="4"/>
    </row>
    <row r="6311" spans="3:3" x14ac:dyDescent="0.3">
      <c r="C6311" s="4"/>
    </row>
    <row r="6312" spans="3:3" x14ac:dyDescent="0.3">
      <c r="C6312" s="4"/>
    </row>
    <row r="6313" spans="3:3" x14ac:dyDescent="0.3">
      <c r="C6313" s="4"/>
    </row>
    <row r="6314" spans="3:3" x14ac:dyDescent="0.3">
      <c r="C6314" s="4"/>
    </row>
    <row r="6315" spans="3:3" x14ac:dyDescent="0.3">
      <c r="C6315" s="4"/>
    </row>
    <row r="6316" spans="3:3" x14ac:dyDescent="0.3">
      <c r="C6316" s="4"/>
    </row>
    <row r="6317" spans="3:3" x14ac:dyDescent="0.3">
      <c r="C6317" s="4"/>
    </row>
    <row r="6318" spans="3:3" x14ac:dyDescent="0.3">
      <c r="C6318" s="4"/>
    </row>
    <row r="6319" spans="3:3" x14ac:dyDescent="0.3">
      <c r="C6319" s="4"/>
    </row>
    <row r="6320" spans="3:3" x14ac:dyDescent="0.3">
      <c r="C6320" s="3"/>
    </row>
    <row r="6321" spans="3:3" x14ac:dyDescent="0.3">
      <c r="C6321" s="4"/>
    </row>
    <row r="6322" spans="3:3" x14ac:dyDescent="0.3">
      <c r="C6322" s="4"/>
    </row>
    <row r="6323" spans="3:3" x14ac:dyDescent="0.3">
      <c r="C6323" s="4"/>
    </row>
    <row r="6324" spans="3:3" x14ac:dyDescent="0.3">
      <c r="C6324" s="4"/>
    </row>
    <row r="6325" spans="3:3" x14ac:dyDescent="0.3">
      <c r="C6325" s="4"/>
    </row>
    <row r="6326" spans="3:3" x14ac:dyDescent="0.3">
      <c r="C6326" s="4"/>
    </row>
    <row r="6327" spans="3:3" x14ac:dyDescent="0.3">
      <c r="C6327" s="4"/>
    </row>
    <row r="6328" spans="3:3" x14ac:dyDescent="0.3">
      <c r="C6328" s="4"/>
    </row>
    <row r="6329" spans="3:3" x14ac:dyDescent="0.3">
      <c r="C6329" s="4"/>
    </row>
    <row r="6330" spans="3:3" x14ac:dyDescent="0.3">
      <c r="C6330" s="4"/>
    </row>
    <row r="6331" spans="3:3" x14ac:dyDescent="0.3">
      <c r="C6331" s="4"/>
    </row>
    <row r="6332" spans="3:3" x14ac:dyDescent="0.3">
      <c r="C6332" s="4"/>
    </row>
    <row r="6333" spans="3:3" x14ac:dyDescent="0.3">
      <c r="C6333" s="4"/>
    </row>
    <row r="6334" spans="3:3" x14ac:dyDescent="0.3">
      <c r="C6334" s="4"/>
    </row>
    <row r="6335" spans="3:3" x14ac:dyDescent="0.3">
      <c r="C6335" s="4"/>
    </row>
    <row r="6336" spans="3:3" x14ac:dyDescent="0.3">
      <c r="C6336" s="4"/>
    </row>
    <row r="6337" spans="3:3" x14ac:dyDescent="0.3">
      <c r="C6337" s="4"/>
    </row>
    <row r="6338" spans="3:3" x14ac:dyDescent="0.3">
      <c r="C6338" s="4"/>
    </row>
    <row r="6339" spans="3:3" x14ac:dyDescent="0.3">
      <c r="C6339" s="4"/>
    </row>
    <row r="6340" spans="3:3" x14ac:dyDescent="0.3">
      <c r="C6340" s="4"/>
    </row>
    <row r="6341" spans="3:3" x14ac:dyDescent="0.3">
      <c r="C6341" s="4"/>
    </row>
    <row r="6342" spans="3:3" x14ac:dyDescent="0.3">
      <c r="C6342" s="4"/>
    </row>
    <row r="6343" spans="3:3" x14ac:dyDescent="0.3">
      <c r="C6343" s="4"/>
    </row>
    <row r="6344" spans="3:3" x14ac:dyDescent="0.3">
      <c r="C6344" s="3"/>
    </row>
    <row r="6345" spans="3:3" x14ac:dyDescent="0.3">
      <c r="C6345" s="4"/>
    </row>
    <row r="6346" spans="3:3" x14ac:dyDescent="0.3">
      <c r="C6346" s="4"/>
    </row>
    <row r="6347" spans="3:3" x14ac:dyDescent="0.3">
      <c r="C6347" s="4"/>
    </row>
    <row r="6348" spans="3:3" x14ac:dyDescent="0.3">
      <c r="C6348" s="4"/>
    </row>
    <row r="6349" spans="3:3" x14ac:dyDescent="0.3">
      <c r="C6349" s="4"/>
    </row>
    <row r="6350" spans="3:3" x14ac:dyDescent="0.3">
      <c r="C6350" s="4"/>
    </row>
    <row r="6351" spans="3:3" x14ac:dyDescent="0.3">
      <c r="C6351" s="4"/>
    </row>
    <row r="6352" spans="3:3" x14ac:dyDescent="0.3">
      <c r="C6352" s="4"/>
    </row>
    <row r="6353" spans="3:3" x14ac:dyDescent="0.3">
      <c r="C6353" s="4"/>
    </row>
    <row r="6354" spans="3:3" x14ac:dyDescent="0.3">
      <c r="C6354" s="4"/>
    </row>
    <row r="6355" spans="3:3" x14ac:dyDescent="0.3">
      <c r="C6355" s="4"/>
    </row>
    <row r="6356" spans="3:3" x14ac:dyDescent="0.3">
      <c r="C6356" s="4"/>
    </row>
    <row r="6357" spans="3:3" x14ac:dyDescent="0.3">
      <c r="C6357" s="4"/>
    </row>
    <row r="6358" spans="3:3" x14ac:dyDescent="0.3">
      <c r="C6358" s="4"/>
    </row>
    <row r="6359" spans="3:3" x14ac:dyDescent="0.3">
      <c r="C6359" s="4"/>
    </row>
    <row r="6360" spans="3:3" x14ac:dyDescent="0.3">
      <c r="C6360" s="4"/>
    </row>
    <row r="6361" spans="3:3" x14ac:dyDescent="0.3">
      <c r="C6361" s="4"/>
    </row>
    <row r="6362" spans="3:3" x14ac:dyDescent="0.3">
      <c r="C6362" s="4"/>
    </row>
    <row r="6363" spans="3:3" x14ac:dyDescent="0.3">
      <c r="C6363" s="4"/>
    </row>
    <row r="6364" spans="3:3" x14ac:dyDescent="0.3">
      <c r="C6364" s="4"/>
    </row>
    <row r="6365" spans="3:3" x14ac:dyDescent="0.3">
      <c r="C6365" s="4"/>
    </row>
    <row r="6366" spans="3:3" x14ac:dyDescent="0.3">
      <c r="C6366" s="4"/>
    </row>
    <row r="6367" spans="3:3" x14ac:dyDescent="0.3">
      <c r="C6367" s="4"/>
    </row>
    <row r="6368" spans="3:3" x14ac:dyDescent="0.3">
      <c r="C6368" s="3"/>
    </row>
    <row r="6369" spans="3:3" x14ac:dyDescent="0.3">
      <c r="C6369" s="4"/>
    </row>
    <row r="6370" spans="3:3" x14ac:dyDescent="0.3">
      <c r="C6370" s="4"/>
    </row>
    <row r="6371" spans="3:3" x14ac:dyDescent="0.3">
      <c r="C6371" s="4"/>
    </row>
    <row r="6372" spans="3:3" x14ac:dyDescent="0.3">
      <c r="C6372" s="4"/>
    </row>
    <row r="6373" spans="3:3" x14ac:dyDescent="0.3">
      <c r="C6373" s="4"/>
    </row>
    <row r="6374" spans="3:3" x14ac:dyDescent="0.3">
      <c r="C6374" s="4"/>
    </row>
    <row r="6375" spans="3:3" x14ac:dyDescent="0.3">
      <c r="C6375" s="4"/>
    </row>
    <row r="6376" spans="3:3" x14ac:dyDescent="0.3">
      <c r="C6376" s="4"/>
    </row>
    <row r="6377" spans="3:3" x14ac:dyDescent="0.3">
      <c r="C6377" s="4"/>
    </row>
    <row r="6378" spans="3:3" x14ac:dyDescent="0.3">
      <c r="C6378" s="4"/>
    </row>
    <row r="6379" spans="3:3" x14ac:dyDescent="0.3">
      <c r="C6379" s="4"/>
    </row>
    <row r="6380" spans="3:3" x14ac:dyDescent="0.3">
      <c r="C6380" s="4"/>
    </row>
    <row r="6381" spans="3:3" x14ac:dyDescent="0.3">
      <c r="C6381" s="4"/>
    </row>
    <row r="6382" spans="3:3" x14ac:dyDescent="0.3">
      <c r="C6382" s="4"/>
    </row>
    <row r="6383" spans="3:3" x14ac:dyDescent="0.3">
      <c r="C6383" s="4"/>
    </row>
    <row r="6384" spans="3:3" x14ac:dyDescent="0.3">
      <c r="C6384" s="4"/>
    </row>
    <row r="6385" spans="3:3" x14ac:dyDescent="0.3">
      <c r="C6385" s="4"/>
    </row>
    <row r="6386" spans="3:3" x14ac:dyDescent="0.3">
      <c r="C6386" s="4"/>
    </row>
    <row r="6387" spans="3:3" x14ac:dyDescent="0.3">
      <c r="C6387" s="4"/>
    </row>
    <row r="6388" spans="3:3" x14ac:dyDescent="0.3">
      <c r="C6388" s="4"/>
    </row>
    <row r="6389" spans="3:3" x14ac:dyDescent="0.3">
      <c r="C6389" s="4"/>
    </row>
    <row r="6390" spans="3:3" x14ac:dyDescent="0.3">
      <c r="C6390" s="4"/>
    </row>
    <row r="6391" spans="3:3" x14ac:dyDescent="0.3">
      <c r="C6391" s="4"/>
    </row>
    <row r="6392" spans="3:3" x14ac:dyDescent="0.3">
      <c r="C6392" s="3"/>
    </row>
    <row r="6393" spans="3:3" x14ac:dyDescent="0.3">
      <c r="C6393" s="4"/>
    </row>
    <row r="6394" spans="3:3" x14ac:dyDescent="0.3">
      <c r="C6394" s="4"/>
    </row>
    <row r="6395" spans="3:3" x14ac:dyDescent="0.3">
      <c r="C6395" s="4"/>
    </row>
    <row r="6396" spans="3:3" x14ac:dyDescent="0.3">
      <c r="C6396" s="4"/>
    </row>
    <row r="6397" spans="3:3" x14ac:dyDescent="0.3">
      <c r="C6397" s="4"/>
    </row>
    <row r="6398" spans="3:3" x14ac:dyDescent="0.3">
      <c r="C6398" s="4"/>
    </row>
    <row r="6399" spans="3:3" x14ac:dyDescent="0.3">
      <c r="C6399" s="4"/>
    </row>
    <row r="6400" spans="3:3" x14ac:dyDescent="0.3">
      <c r="C6400" s="4"/>
    </row>
    <row r="6401" spans="3:3" x14ac:dyDescent="0.3">
      <c r="C6401" s="4"/>
    </row>
    <row r="6402" spans="3:3" x14ac:dyDescent="0.3">
      <c r="C6402" s="4"/>
    </row>
    <row r="6403" spans="3:3" x14ac:dyDescent="0.3">
      <c r="C6403" s="4"/>
    </row>
    <row r="6404" spans="3:3" x14ac:dyDescent="0.3">
      <c r="C6404" s="4"/>
    </row>
    <row r="6405" spans="3:3" x14ac:dyDescent="0.3">
      <c r="C6405" s="4"/>
    </row>
    <row r="6406" spans="3:3" x14ac:dyDescent="0.3">
      <c r="C6406" s="4"/>
    </row>
    <row r="6407" spans="3:3" x14ac:dyDescent="0.3">
      <c r="C6407" s="4"/>
    </row>
    <row r="6408" spans="3:3" x14ac:dyDescent="0.3">
      <c r="C6408" s="4"/>
    </row>
    <row r="6409" spans="3:3" x14ac:dyDescent="0.3">
      <c r="C6409" s="4"/>
    </row>
    <row r="6410" spans="3:3" x14ac:dyDescent="0.3">
      <c r="C6410" s="4"/>
    </row>
    <row r="6411" spans="3:3" x14ac:dyDescent="0.3">
      <c r="C6411" s="4"/>
    </row>
    <row r="6412" spans="3:3" x14ac:dyDescent="0.3">
      <c r="C6412" s="4"/>
    </row>
    <row r="6413" spans="3:3" x14ac:dyDescent="0.3">
      <c r="C6413" s="4"/>
    </row>
    <row r="6414" spans="3:3" x14ac:dyDescent="0.3">
      <c r="C6414" s="4"/>
    </row>
    <row r="6415" spans="3:3" x14ac:dyDescent="0.3">
      <c r="C6415" s="4"/>
    </row>
    <row r="6416" spans="3:3" x14ac:dyDescent="0.3">
      <c r="C6416" s="3"/>
    </row>
    <row r="6417" spans="3:3" x14ac:dyDescent="0.3">
      <c r="C6417" s="4"/>
    </row>
    <row r="6418" spans="3:3" x14ac:dyDescent="0.3">
      <c r="C6418" s="4"/>
    </row>
    <row r="6419" spans="3:3" x14ac:dyDescent="0.3">
      <c r="C6419" s="4"/>
    </row>
    <row r="6420" spans="3:3" x14ac:dyDescent="0.3">
      <c r="C6420" s="4"/>
    </row>
    <row r="6421" spans="3:3" x14ac:dyDescent="0.3">
      <c r="C6421" s="4"/>
    </row>
    <row r="6422" spans="3:3" x14ac:dyDescent="0.3">
      <c r="C6422" s="4"/>
    </row>
    <row r="6423" spans="3:3" x14ac:dyDescent="0.3">
      <c r="C6423" s="4"/>
    </row>
    <row r="6424" spans="3:3" x14ac:dyDescent="0.3">
      <c r="C6424" s="4"/>
    </row>
    <row r="6425" spans="3:3" x14ac:dyDescent="0.3">
      <c r="C6425" s="4"/>
    </row>
    <row r="6426" spans="3:3" x14ac:dyDescent="0.3">
      <c r="C6426" s="4"/>
    </row>
    <row r="6427" spans="3:3" x14ac:dyDescent="0.3">
      <c r="C6427" s="4"/>
    </row>
    <row r="6428" spans="3:3" x14ac:dyDescent="0.3">
      <c r="C6428" s="4"/>
    </row>
    <row r="6429" spans="3:3" x14ac:dyDescent="0.3">
      <c r="C6429" s="4"/>
    </row>
    <row r="6430" spans="3:3" x14ac:dyDescent="0.3">
      <c r="C6430" s="4"/>
    </row>
    <row r="6431" spans="3:3" x14ac:dyDescent="0.3">
      <c r="C6431" s="4"/>
    </row>
    <row r="6432" spans="3:3" x14ac:dyDescent="0.3">
      <c r="C6432" s="4"/>
    </row>
    <row r="6433" spans="3:3" x14ac:dyDescent="0.3">
      <c r="C6433" s="4"/>
    </row>
    <row r="6434" spans="3:3" x14ac:dyDescent="0.3">
      <c r="C6434" s="4"/>
    </row>
    <row r="6435" spans="3:3" x14ac:dyDescent="0.3">
      <c r="C6435" s="4"/>
    </row>
    <row r="6436" spans="3:3" x14ac:dyDescent="0.3">
      <c r="C6436" s="4"/>
    </row>
    <row r="6437" spans="3:3" x14ac:dyDescent="0.3">
      <c r="C6437" s="4"/>
    </row>
    <row r="6438" spans="3:3" x14ac:dyDescent="0.3">
      <c r="C6438" s="4"/>
    </row>
    <row r="6439" spans="3:3" x14ac:dyDescent="0.3">
      <c r="C6439" s="4"/>
    </row>
    <row r="6440" spans="3:3" x14ac:dyDescent="0.3">
      <c r="C6440" s="3"/>
    </row>
    <row r="6441" spans="3:3" x14ac:dyDescent="0.3">
      <c r="C6441" s="4"/>
    </row>
    <row r="6442" spans="3:3" x14ac:dyDescent="0.3">
      <c r="C6442" s="4"/>
    </row>
    <row r="6443" spans="3:3" x14ac:dyDescent="0.3">
      <c r="C6443" s="4"/>
    </row>
    <row r="6444" spans="3:3" x14ac:dyDescent="0.3">
      <c r="C6444" s="4"/>
    </row>
    <row r="6445" spans="3:3" x14ac:dyDescent="0.3">
      <c r="C6445" s="4"/>
    </row>
    <row r="6446" spans="3:3" x14ac:dyDescent="0.3">
      <c r="C6446" s="4"/>
    </row>
    <row r="6447" spans="3:3" x14ac:dyDescent="0.3">
      <c r="C6447" s="4"/>
    </row>
    <row r="6448" spans="3:3" x14ac:dyDescent="0.3">
      <c r="C6448" s="4"/>
    </row>
    <row r="6449" spans="3:3" x14ac:dyDescent="0.3">
      <c r="C6449" s="4"/>
    </row>
    <row r="6450" spans="3:3" x14ac:dyDescent="0.3">
      <c r="C6450" s="4"/>
    </row>
    <row r="6451" spans="3:3" x14ac:dyDescent="0.3">
      <c r="C6451" s="4"/>
    </row>
    <row r="6452" spans="3:3" x14ac:dyDescent="0.3">
      <c r="C6452" s="4"/>
    </row>
    <row r="6453" spans="3:3" x14ac:dyDescent="0.3">
      <c r="C6453" s="4"/>
    </row>
    <row r="6454" spans="3:3" x14ac:dyDescent="0.3">
      <c r="C6454" s="4"/>
    </row>
    <row r="6455" spans="3:3" x14ac:dyDescent="0.3">
      <c r="C6455" s="4"/>
    </row>
    <row r="6456" spans="3:3" x14ac:dyDescent="0.3">
      <c r="C6456" s="4"/>
    </row>
    <row r="6457" spans="3:3" x14ac:dyDescent="0.3">
      <c r="C6457" s="4"/>
    </row>
    <row r="6458" spans="3:3" x14ac:dyDescent="0.3">
      <c r="C6458" s="4"/>
    </row>
    <row r="6459" spans="3:3" x14ac:dyDescent="0.3">
      <c r="C6459" s="4"/>
    </row>
    <row r="6460" spans="3:3" x14ac:dyDescent="0.3">
      <c r="C6460" s="4"/>
    </row>
    <row r="6461" spans="3:3" x14ac:dyDescent="0.3">
      <c r="C6461" s="4"/>
    </row>
    <row r="6462" spans="3:3" x14ac:dyDescent="0.3">
      <c r="C6462" s="4"/>
    </row>
    <row r="6463" spans="3:3" x14ac:dyDescent="0.3">
      <c r="C6463" s="4"/>
    </row>
    <row r="6464" spans="3:3" x14ac:dyDescent="0.3">
      <c r="C6464" s="3"/>
    </row>
    <row r="6465" spans="3:3" x14ac:dyDescent="0.3">
      <c r="C6465" s="4"/>
    </row>
    <row r="6466" spans="3:3" x14ac:dyDescent="0.3">
      <c r="C6466" s="4"/>
    </row>
    <row r="6467" spans="3:3" x14ac:dyDescent="0.3">
      <c r="C6467" s="4"/>
    </row>
    <row r="6468" spans="3:3" x14ac:dyDescent="0.3">
      <c r="C6468" s="4"/>
    </row>
    <row r="6469" spans="3:3" x14ac:dyDescent="0.3">
      <c r="C6469" s="4"/>
    </row>
    <row r="6470" spans="3:3" x14ac:dyDescent="0.3">
      <c r="C6470" s="4"/>
    </row>
    <row r="6471" spans="3:3" x14ac:dyDescent="0.3">
      <c r="C6471" s="4"/>
    </row>
    <row r="6472" spans="3:3" x14ac:dyDescent="0.3">
      <c r="C6472" s="4"/>
    </row>
    <row r="6473" spans="3:3" x14ac:dyDescent="0.3">
      <c r="C6473" s="4"/>
    </row>
    <row r="6474" spans="3:3" x14ac:dyDescent="0.3">
      <c r="C6474" s="4"/>
    </row>
    <row r="6475" spans="3:3" x14ac:dyDescent="0.3">
      <c r="C6475" s="4"/>
    </row>
    <row r="6476" spans="3:3" x14ac:dyDescent="0.3">
      <c r="C6476" s="4"/>
    </row>
    <row r="6477" spans="3:3" x14ac:dyDescent="0.3">
      <c r="C6477" s="4"/>
    </row>
    <row r="6478" spans="3:3" x14ac:dyDescent="0.3">
      <c r="C6478" s="4"/>
    </row>
    <row r="6479" spans="3:3" x14ac:dyDescent="0.3">
      <c r="C6479" s="4"/>
    </row>
    <row r="6480" spans="3:3" x14ac:dyDescent="0.3">
      <c r="C6480" s="4"/>
    </row>
    <row r="6481" spans="3:3" x14ac:dyDescent="0.3">
      <c r="C6481" s="4"/>
    </row>
    <row r="6482" spans="3:3" x14ac:dyDescent="0.3">
      <c r="C6482" s="4"/>
    </row>
    <row r="6483" spans="3:3" x14ac:dyDescent="0.3">
      <c r="C6483" s="4"/>
    </row>
    <row r="6484" spans="3:3" x14ac:dyDescent="0.3">
      <c r="C6484" s="4"/>
    </row>
    <row r="6485" spans="3:3" x14ac:dyDescent="0.3">
      <c r="C6485" s="4"/>
    </row>
    <row r="6486" spans="3:3" x14ac:dyDescent="0.3">
      <c r="C6486" s="4"/>
    </row>
    <row r="6487" spans="3:3" x14ac:dyDescent="0.3">
      <c r="C6487" s="4"/>
    </row>
    <row r="6488" spans="3:3" x14ac:dyDescent="0.3">
      <c r="C6488" s="3"/>
    </row>
    <row r="6489" spans="3:3" x14ac:dyDescent="0.3">
      <c r="C6489" s="4"/>
    </row>
    <row r="6490" spans="3:3" x14ac:dyDescent="0.3">
      <c r="C6490" s="4"/>
    </row>
    <row r="6491" spans="3:3" x14ac:dyDescent="0.3">
      <c r="C6491" s="4"/>
    </row>
    <row r="6492" spans="3:3" x14ac:dyDescent="0.3">
      <c r="C6492" s="4"/>
    </row>
    <row r="6493" spans="3:3" x14ac:dyDescent="0.3">
      <c r="C6493" s="4"/>
    </row>
    <row r="6494" spans="3:3" x14ac:dyDescent="0.3">
      <c r="C6494" s="4"/>
    </row>
    <row r="6495" spans="3:3" x14ac:dyDescent="0.3">
      <c r="C6495" s="4"/>
    </row>
    <row r="6496" spans="3:3" x14ac:dyDescent="0.3">
      <c r="C6496" s="4"/>
    </row>
    <row r="6497" spans="3:3" x14ac:dyDescent="0.3">
      <c r="C6497" s="4"/>
    </row>
    <row r="6498" spans="3:3" x14ac:dyDescent="0.3">
      <c r="C6498" s="4"/>
    </row>
    <row r="6499" spans="3:3" x14ac:dyDescent="0.3">
      <c r="C6499" s="4"/>
    </row>
    <row r="6500" spans="3:3" x14ac:dyDescent="0.3">
      <c r="C6500" s="4"/>
    </row>
    <row r="6501" spans="3:3" x14ac:dyDescent="0.3">
      <c r="C6501" s="4"/>
    </row>
    <row r="6502" spans="3:3" x14ac:dyDescent="0.3">
      <c r="C6502" s="4"/>
    </row>
    <row r="6503" spans="3:3" x14ac:dyDescent="0.3">
      <c r="C6503" s="4"/>
    </row>
    <row r="6504" spans="3:3" x14ac:dyDescent="0.3">
      <c r="C6504" s="4"/>
    </row>
    <row r="6505" spans="3:3" x14ac:dyDescent="0.3">
      <c r="C6505" s="4"/>
    </row>
    <row r="6506" spans="3:3" x14ac:dyDescent="0.3">
      <c r="C6506" s="4"/>
    </row>
    <row r="6507" spans="3:3" x14ac:dyDescent="0.3">
      <c r="C6507" s="4"/>
    </row>
    <row r="6508" spans="3:3" x14ac:dyDescent="0.3">
      <c r="C6508" s="4"/>
    </row>
    <row r="6509" spans="3:3" x14ac:dyDescent="0.3">
      <c r="C6509" s="4"/>
    </row>
    <row r="6510" spans="3:3" x14ac:dyDescent="0.3">
      <c r="C6510" s="4"/>
    </row>
    <row r="6511" spans="3:3" x14ac:dyDescent="0.3">
      <c r="C6511" s="4"/>
    </row>
    <row r="6512" spans="3:3" x14ac:dyDescent="0.3">
      <c r="C6512" s="3"/>
    </row>
    <row r="6513" spans="3:3" x14ac:dyDescent="0.3">
      <c r="C6513" s="4"/>
    </row>
    <row r="6514" spans="3:3" x14ac:dyDescent="0.3">
      <c r="C6514" s="4"/>
    </row>
    <row r="6515" spans="3:3" x14ac:dyDescent="0.3">
      <c r="C6515" s="4"/>
    </row>
    <row r="6516" spans="3:3" x14ac:dyDescent="0.3">
      <c r="C6516" s="4"/>
    </row>
    <row r="6517" spans="3:3" x14ac:dyDescent="0.3">
      <c r="C6517" s="4"/>
    </row>
    <row r="6518" spans="3:3" x14ac:dyDescent="0.3">
      <c r="C6518" s="4"/>
    </row>
    <row r="6519" spans="3:3" x14ac:dyDescent="0.3">
      <c r="C6519" s="4"/>
    </row>
    <row r="6520" spans="3:3" x14ac:dyDescent="0.3">
      <c r="C6520" s="4"/>
    </row>
    <row r="6521" spans="3:3" x14ac:dyDescent="0.3">
      <c r="C6521" s="4"/>
    </row>
    <row r="6522" spans="3:3" x14ac:dyDescent="0.3">
      <c r="C6522" s="4"/>
    </row>
    <row r="6523" spans="3:3" x14ac:dyDescent="0.3">
      <c r="C6523" s="4"/>
    </row>
    <row r="6524" spans="3:3" x14ac:dyDescent="0.3">
      <c r="C6524" s="4"/>
    </row>
    <row r="6525" spans="3:3" x14ac:dyDescent="0.3">
      <c r="C6525" s="4"/>
    </row>
    <row r="6526" spans="3:3" x14ac:dyDescent="0.3">
      <c r="C6526" s="4"/>
    </row>
    <row r="6527" spans="3:3" x14ac:dyDescent="0.3">
      <c r="C6527" s="4"/>
    </row>
    <row r="6528" spans="3:3" x14ac:dyDescent="0.3">
      <c r="C6528" s="4"/>
    </row>
    <row r="6529" spans="3:3" x14ac:dyDescent="0.3">
      <c r="C6529" s="4"/>
    </row>
    <row r="6530" spans="3:3" x14ac:dyDescent="0.3">
      <c r="C6530" s="4"/>
    </row>
    <row r="6531" spans="3:3" x14ac:dyDescent="0.3">
      <c r="C6531" s="4"/>
    </row>
    <row r="6532" spans="3:3" x14ac:dyDescent="0.3">
      <c r="C6532" s="4"/>
    </row>
    <row r="6533" spans="3:3" x14ac:dyDescent="0.3">
      <c r="C6533" s="4"/>
    </row>
    <row r="6534" spans="3:3" x14ac:dyDescent="0.3">
      <c r="C6534" s="4"/>
    </row>
    <row r="6535" spans="3:3" x14ac:dyDescent="0.3">
      <c r="C6535" s="4"/>
    </row>
    <row r="6536" spans="3:3" x14ac:dyDescent="0.3">
      <c r="C6536" s="3"/>
    </row>
    <row r="6537" spans="3:3" x14ac:dyDescent="0.3">
      <c r="C6537" s="4"/>
    </row>
    <row r="6538" spans="3:3" x14ac:dyDescent="0.3">
      <c r="C6538" s="4"/>
    </row>
    <row r="6539" spans="3:3" x14ac:dyDescent="0.3">
      <c r="C6539" s="4"/>
    </row>
    <row r="6540" spans="3:3" x14ac:dyDescent="0.3">
      <c r="C6540" s="4"/>
    </row>
    <row r="6541" spans="3:3" x14ac:dyDescent="0.3">
      <c r="C6541" s="4"/>
    </row>
    <row r="6542" spans="3:3" x14ac:dyDescent="0.3">
      <c r="C6542" s="4"/>
    </row>
    <row r="6543" spans="3:3" x14ac:dyDescent="0.3">
      <c r="C6543" s="4"/>
    </row>
    <row r="6544" spans="3:3" x14ac:dyDescent="0.3">
      <c r="C6544" s="4"/>
    </row>
    <row r="6545" spans="3:3" x14ac:dyDescent="0.3">
      <c r="C6545" s="4"/>
    </row>
    <row r="6546" spans="3:3" x14ac:dyDescent="0.3">
      <c r="C6546" s="4"/>
    </row>
    <row r="6547" spans="3:3" x14ac:dyDescent="0.3">
      <c r="C6547" s="4"/>
    </row>
    <row r="6548" spans="3:3" x14ac:dyDescent="0.3">
      <c r="C6548" s="4"/>
    </row>
    <row r="6549" spans="3:3" x14ac:dyDescent="0.3">
      <c r="C6549" s="4"/>
    </row>
    <row r="6550" spans="3:3" x14ac:dyDescent="0.3">
      <c r="C6550" s="4"/>
    </row>
    <row r="6551" spans="3:3" x14ac:dyDescent="0.3">
      <c r="C6551" s="4"/>
    </row>
    <row r="6552" spans="3:3" x14ac:dyDescent="0.3">
      <c r="C6552" s="4"/>
    </row>
    <row r="6553" spans="3:3" x14ac:dyDescent="0.3">
      <c r="C6553" s="4"/>
    </row>
    <row r="6554" spans="3:3" x14ac:dyDescent="0.3">
      <c r="C6554" s="4"/>
    </row>
    <row r="6555" spans="3:3" x14ac:dyDescent="0.3">
      <c r="C6555" s="4"/>
    </row>
    <row r="6556" spans="3:3" x14ac:dyDescent="0.3">
      <c r="C6556" s="4"/>
    </row>
    <row r="6557" spans="3:3" x14ac:dyDescent="0.3">
      <c r="C6557" s="4"/>
    </row>
    <row r="6558" spans="3:3" x14ac:dyDescent="0.3">
      <c r="C6558" s="4"/>
    </row>
    <row r="6559" spans="3:3" x14ac:dyDescent="0.3">
      <c r="C6559" s="4"/>
    </row>
    <row r="6560" spans="3:3" x14ac:dyDescent="0.3">
      <c r="C6560" s="3"/>
    </row>
    <row r="6561" spans="3:3" x14ac:dyDescent="0.3">
      <c r="C6561" s="4"/>
    </row>
    <row r="6562" spans="3:3" x14ac:dyDescent="0.3">
      <c r="C6562" s="4"/>
    </row>
    <row r="6563" spans="3:3" x14ac:dyDescent="0.3">
      <c r="C6563" s="4"/>
    </row>
    <row r="6564" spans="3:3" x14ac:dyDescent="0.3">
      <c r="C6564" s="4"/>
    </row>
    <row r="6565" spans="3:3" x14ac:dyDescent="0.3">
      <c r="C6565" s="4"/>
    </row>
    <row r="6566" spans="3:3" x14ac:dyDescent="0.3">
      <c r="C6566" s="4"/>
    </row>
    <row r="6567" spans="3:3" x14ac:dyDescent="0.3">
      <c r="C6567" s="4"/>
    </row>
    <row r="6568" spans="3:3" x14ac:dyDescent="0.3">
      <c r="C6568" s="4"/>
    </row>
    <row r="6569" spans="3:3" x14ac:dyDescent="0.3">
      <c r="C6569" s="4"/>
    </row>
    <row r="6570" spans="3:3" x14ac:dyDescent="0.3">
      <c r="C6570" s="4"/>
    </row>
    <row r="6571" spans="3:3" x14ac:dyDescent="0.3">
      <c r="C6571" s="4"/>
    </row>
    <row r="6572" spans="3:3" x14ac:dyDescent="0.3">
      <c r="C6572" s="4"/>
    </row>
    <row r="6573" spans="3:3" x14ac:dyDescent="0.3">
      <c r="C6573" s="4"/>
    </row>
    <row r="6574" spans="3:3" x14ac:dyDescent="0.3">
      <c r="C6574" s="4"/>
    </row>
    <row r="6575" spans="3:3" x14ac:dyDescent="0.3">
      <c r="C6575" s="4"/>
    </row>
    <row r="6576" spans="3:3" x14ac:dyDescent="0.3">
      <c r="C6576" s="4"/>
    </row>
    <row r="6577" spans="3:3" x14ac:dyDescent="0.3">
      <c r="C6577" s="4"/>
    </row>
    <row r="6578" spans="3:3" x14ac:dyDescent="0.3">
      <c r="C6578" s="4"/>
    </row>
    <row r="6579" spans="3:3" x14ac:dyDescent="0.3">
      <c r="C6579" s="4"/>
    </row>
    <row r="6580" spans="3:3" x14ac:dyDescent="0.3">
      <c r="C6580" s="4"/>
    </row>
    <row r="6581" spans="3:3" x14ac:dyDescent="0.3">
      <c r="C6581" s="4"/>
    </row>
    <row r="6582" spans="3:3" x14ac:dyDescent="0.3">
      <c r="C6582" s="4"/>
    </row>
    <row r="6583" spans="3:3" x14ac:dyDescent="0.3">
      <c r="C6583" s="4"/>
    </row>
    <row r="6584" spans="3:3" x14ac:dyDescent="0.3">
      <c r="C6584" s="3"/>
    </row>
    <row r="6585" spans="3:3" x14ac:dyDescent="0.3">
      <c r="C6585" s="4"/>
    </row>
    <row r="6586" spans="3:3" x14ac:dyDescent="0.3">
      <c r="C6586" s="4"/>
    </row>
    <row r="6587" spans="3:3" x14ac:dyDescent="0.3">
      <c r="C6587" s="4"/>
    </row>
    <row r="6588" spans="3:3" x14ac:dyDescent="0.3">
      <c r="C6588" s="4"/>
    </row>
    <row r="6589" spans="3:3" x14ac:dyDescent="0.3">
      <c r="C6589" s="4"/>
    </row>
    <row r="6590" spans="3:3" x14ac:dyDescent="0.3">
      <c r="C6590" s="4"/>
    </row>
    <row r="6591" spans="3:3" x14ac:dyDescent="0.3">
      <c r="C6591" s="4"/>
    </row>
    <row r="6592" spans="3:3" x14ac:dyDescent="0.3">
      <c r="C6592" s="4"/>
    </row>
    <row r="6593" spans="3:3" x14ac:dyDescent="0.3">
      <c r="C6593" s="4"/>
    </row>
    <row r="6594" spans="3:3" x14ac:dyDescent="0.3">
      <c r="C6594" s="4"/>
    </row>
    <row r="6595" spans="3:3" x14ac:dyDescent="0.3">
      <c r="C6595" s="4"/>
    </row>
    <row r="6596" spans="3:3" x14ac:dyDescent="0.3">
      <c r="C6596" s="4"/>
    </row>
    <row r="6597" spans="3:3" x14ac:dyDescent="0.3">
      <c r="C6597" s="4"/>
    </row>
    <row r="6598" spans="3:3" x14ac:dyDescent="0.3">
      <c r="C6598" s="4"/>
    </row>
    <row r="6599" spans="3:3" x14ac:dyDescent="0.3">
      <c r="C6599" s="4"/>
    </row>
    <row r="6600" spans="3:3" x14ac:dyDescent="0.3">
      <c r="C6600" s="4"/>
    </row>
    <row r="6601" spans="3:3" x14ac:dyDescent="0.3">
      <c r="C6601" s="4"/>
    </row>
    <row r="6602" spans="3:3" x14ac:dyDescent="0.3">
      <c r="C6602" s="4"/>
    </row>
    <row r="6603" spans="3:3" x14ac:dyDescent="0.3">
      <c r="C6603" s="4"/>
    </row>
    <row r="6604" spans="3:3" x14ac:dyDescent="0.3">
      <c r="C6604" s="4"/>
    </row>
    <row r="6605" spans="3:3" x14ac:dyDescent="0.3">
      <c r="C6605" s="4"/>
    </row>
    <row r="6606" spans="3:3" x14ac:dyDescent="0.3">
      <c r="C6606" s="4"/>
    </row>
    <row r="6607" spans="3:3" x14ac:dyDescent="0.3">
      <c r="C6607" s="4"/>
    </row>
    <row r="6608" spans="3:3" x14ac:dyDescent="0.3">
      <c r="C6608" s="3"/>
    </row>
    <row r="6609" spans="3:3" x14ac:dyDescent="0.3">
      <c r="C6609" s="4"/>
    </row>
    <row r="6610" spans="3:3" x14ac:dyDescent="0.3">
      <c r="C6610" s="4"/>
    </row>
    <row r="6611" spans="3:3" x14ac:dyDescent="0.3">
      <c r="C6611" s="4"/>
    </row>
    <row r="6612" spans="3:3" x14ac:dyDescent="0.3">
      <c r="C6612" s="4"/>
    </row>
    <row r="6613" spans="3:3" x14ac:dyDescent="0.3">
      <c r="C6613" s="4"/>
    </row>
    <row r="6614" spans="3:3" x14ac:dyDescent="0.3">
      <c r="C6614" s="4"/>
    </row>
    <row r="6615" spans="3:3" x14ac:dyDescent="0.3">
      <c r="C6615" s="4"/>
    </row>
    <row r="6616" spans="3:3" x14ac:dyDescent="0.3">
      <c r="C6616" s="4"/>
    </row>
    <row r="6617" spans="3:3" x14ac:dyDescent="0.3">
      <c r="C6617" s="4"/>
    </row>
    <row r="6618" spans="3:3" x14ac:dyDescent="0.3">
      <c r="C6618" s="4"/>
    </row>
    <row r="6619" spans="3:3" x14ac:dyDescent="0.3">
      <c r="C6619" s="4"/>
    </row>
    <row r="6620" spans="3:3" x14ac:dyDescent="0.3">
      <c r="C6620" s="4"/>
    </row>
    <row r="6621" spans="3:3" x14ac:dyDescent="0.3">
      <c r="C6621" s="4"/>
    </row>
    <row r="6622" spans="3:3" x14ac:dyDescent="0.3">
      <c r="C6622" s="4"/>
    </row>
    <row r="6623" spans="3:3" x14ac:dyDescent="0.3">
      <c r="C6623" s="4"/>
    </row>
    <row r="6624" spans="3:3" x14ac:dyDescent="0.3">
      <c r="C6624" s="4"/>
    </row>
    <row r="6625" spans="3:3" x14ac:dyDescent="0.3">
      <c r="C6625" s="4"/>
    </row>
    <row r="6626" spans="3:3" x14ac:dyDescent="0.3">
      <c r="C6626" s="4"/>
    </row>
    <row r="6627" spans="3:3" x14ac:dyDescent="0.3">
      <c r="C6627" s="4"/>
    </row>
    <row r="6628" spans="3:3" x14ac:dyDescent="0.3">
      <c r="C6628" s="4"/>
    </row>
    <row r="6629" spans="3:3" x14ac:dyDescent="0.3">
      <c r="C6629" s="4"/>
    </row>
    <row r="6630" spans="3:3" x14ac:dyDescent="0.3">
      <c r="C6630" s="4"/>
    </row>
    <row r="6631" spans="3:3" x14ac:dyDescent="0.3">
      <c r="C6631" s="4"/>
    </row>
    <row r="6632" spans="3:3" x14ac:dyDescent="0.3">
      <c r="C6632" s="3"/>
    </row>
    <row r="6633" spans="3:3" x14ac:dyDescent="0.3">
      <c r="C6633" s="4"/>
    </row>
    <row r="6634" spans="3:3" x14ac:dyDescent="0.3">
      <c r="C6634" s="4"/>
    </row>
    <row r="6635" spans="3:3" x14ac:dyDescent="0.3">
      <c r="C6635" s="4"/>
    </row>
    <row r="6636" spans="3:3" x14ac:dyDescent="0.3">
      <c r="C6636" s="4"/>
    </row>
    <row r="6637" spans="3:3" x14ac:dyDescent="0.3">
      <c r="C6637" s="4"/>
    </row>
    <row r="6638" spans="3:3" x14ac:dyDescent="0.3">
      <c r="C6638" s="4"/>
    </row>
    <row r="6639" spans="3:3" x14ac:dyDescent="0.3">
      <c r="C6639" s="4"/>
    </row>
    <row r="6640" spans="3:3" x14ac:dyDescent="0.3">
      <c r="C6640" s="4"/>
    </row>
    <row r="6641" spans="3:3" x14ac:dyDescent="0.3">
      <c r="C6641" s="4"/>
    </row>
    <row r="6642" spans="3:3" x14ac:dyDescent="0.3">
      <c r="C6642" s="4"/>
    </row>
    <row r="6643" spans="3:3" x14ac:dyDescent="0.3">
      <c r="C6643" s="4"/>
    </row>
    <row r="6644" spans="3:3" x14ac:dyDescent="0.3">
      <c r="C6644" s="4"/>
    </row>
    <row r="6645" spans="3:3" x14ac:dyDescent="0.3">
      <c r="C6645" s="4"/>
    </row>
    <row r="6646" spans="3:3" x14ac:dyDescent="0.3">
      <c r="C6646" s="4"/>
    </row>
    <row r="6647" spans="3:3" x14ac:dyDescent="0.3">
      <c r="C6647" s="4"/>
    </row>
    <row r="6648" spans="3:3" x14ac:dyDescent="0.3">
      <c r="C6648" s="4"/>
    </row>
    <row r="6649" spans="3:3" x14ac:dyDescent="0.3">
      <c r="C6649" s="4"/>
    </row>
    <row r="6650" spans="3:3" x14ac:dyDescent="0.3">
      <c r="C6650" s="4"/>
    </row>
    <row r="6651" spans="3:3" x14ac:dyDescent="0.3">
      <c r="C6651" s="4"/>
    </row>
    <row r="6652" spans="3:3" x14ac:dyDescent="0.3">
      <c r="C6652" s="4"/>
    </row>
    <row r="6653" spans="3:3" x14ac:dyDescent="0.3">
      <c r="C6653" s="4"/>
    </row>
    <row r="6654" spans="3:3" x14ac:dyDescent="0.3">
      <c r="C6654" s="4"/>
    </row>
    <row r="6655" spans="3:3" x14ac:dyDescent="0.3">
      <c r="C6655" s="4"/>
    </row>
    <row r="6656" spans="3:3" x14ac:dyDescent="0.3">
      <c r="C6656" s="3"/>
    </row>
    <row r="6657" spans="3:3" x14ac:dyDescent="0.3">
      <c r="C6657" s="4"/>
    </row>
    <row r="6658" spans="3:3" x14ac:dyDescent="0.3">
      <c r="C6658" s="4"/>
    </row>
    <row r="6659" spans="3:3" x14ac:dyDescent="0.3">
      <c r="C6659" s="4"/>
    </row>
    <row r="6660" spans="3:3" x14ac:dyDescent="0.3">
      <c r="C6660" s="4"/>
    </row>
    <row r="6661" spans="3:3" x14ac:dyDescent="0.3">
      <c r="C6661" s="4"/>
    </row>
    <row r="6662" spans="3:3" x14ac:dyDescent="0.3">
      <c r="C6662" s="4"/>
    </row>
    <row r="6663" spans="3:3" x14ac:dyDescent="0.3">
      <c r="C6663" s="4"/>
    </row>
    <row r="6664" spans="3:3" x14ac:dyDescent="0.3">
      <c r="C6664" s="4"/>
    </row>
    <row r="6665" spans="3:3" x14ac:dyDescent="0.3">
      <c r="C6665" s="4"/>
    </row>
    <row r="6666" spans="3:3" x14ac:dyDescent="0.3">
      <c r="C6666" s="4"/>
    </row>
    <row r="6667" spans="3:3" x14ac:dyDescent="0.3">
      <c r="C6667" s="4"/>
    </row>
    <row r="6668" spans="3:3" x14ac:dyDescent="0.3">
      <c r="C6668" s="4"/>
    </row>
    <row r="6669" spans="3:3" x14ac:dyDescent="0.3">
      <c r="C6669" s="4"/>
    </row>
    <row r="6670" spans="3:3" x14ac:dyDescent="0.3">
      <c r="C6670" s="4"/>
    </row>
    <row r="6671" spans="3:3" x14ac:dyDescent="0.3">
      <c r="C6671" s="4"/>
    </row>
    <row r="6672" spans="3:3" x14ac:dyDescent="0.3">
      <c r="C6672" s="4"/>
    </row>
    <row r="6673" spans="3:3" x14ac:dyDescent="0.3">
      <c r="C6673" s="4"/>
    </row>
    <row r="6674" spans="3:3" x14ac:dyDescent="0.3">
      <c r="C6674" s="4"/>
    </row>
    <row r="6675" spans="3:3" x14ac:dyDescent="0.3">
      <c r="C6675" s="4"/>
    </row>
    <row r="6676" spans="3:3" x14ac:dyDescent="0.3">
      <c r="C6676" s="4"/>
    </row>
    <row r="6677" spans="3:3" x14ac:dyDescent="0.3">
      <c r="C6677" s="4"/>
    </row>
    <row r="6678" spans="3:3" x14ac:dyDescent="0.3">
      <c r="C6678" s="4"/>
    </row>
    <row r="6679" spans="3:3" x14ac:dyDescent="0.3">
      <c r="C6679" s="4"/>
    </row>
    <row r="6680" spans="3:3" x14ac:dyDescent="0.3">
      <c r="C6680" s="3"/>
    </row>
    <row r="6681" spans="3:3" x14ac:dyDescent="0.3">
      <c r="C6681" s="4"/>
    </row>
    <row r="6682" spans="3:3" x14ac:dyDescent="0.3">
      <c r="C6682" s="4"/>
    </row>
    <row r="6683" spans="3:3" x14ac:dyDescent="0.3">
      <c r="C6683" s="4"/>
    </row>
    <row r="6684" spans="3:3" x14ac:dyDescent="0.3">
      <c r="C6684" s="4"/>
    </row>
    <row r="6685" spans="3:3" x14ac:dyDescent="0.3">
      <c r="C6685" s="4"/>
    </row>
    <row r="6686" spans="3:3" x14ac:dyDescent="0.3">
      <c r="C6686" s="4"/>
    </row>
    <row r="6687" spans="3:3" x14ac:dyDescent="0.3">
      <c r="C6687" s="4"/>
    </row>
    <row r="6688" spans="3:3" x14ac:dyDescent="0.3">
      <c r="C6688" s="4"/>
    </row>
    <row r="6689" spans="3:3" x14ac:dyDescent="0.3">
      <c r="C6689" s="4"/>
    </row>
    <row r="6690" spans="3:3" x14ac:dyDescent="0.3">
      <c r="C6690" s="4"/>
    </row>
    <row r="6691" spans="3:3" x14ac:dyDescent="0.3">
      <c r="C6691" s="4"/>
    </row>
    <row r="6692" spans="3:3" x14ac:dyDescent="0.3">
      <c r="C6692" s="4"/>
    </row>
    <row r="6693" spans="3:3" x14ac:dyDescent="0.3">
      <c r="C6693" s="4"/>
    </row>
    <row r="6694" spans="3:3" x14ac:dyDescent="0.3">
      <c r="C6694" s="4"/>
    </row>
    <row r="6695" spans="3:3" x14ac:dyDescent="0.3">
      <c r="C6695" s="4"/>
    </row>
    <row r="6696" spans="3:3" x14ac:dyDescent="0.3">
      <c r="C6696" s="4"/>
    </row>
    <row r="6697" spans="3:3" x14ac:dyDescent="0.3">
      <c r="C6697" s="4"/>
    </row>
    <row r="6698" spans="3:3" x14ac:dyDescent="0.3">
      <c r="C6698" s="4"/>
    </row>
    <row r="6699" spans="3:3" x14ac:dyDescent="0.3">
      <c r="C6699" s="4"/>
    </row>
    <row r="6700" spans="3:3" x14ac:dyDescent="0.3">
      <c r="C6700" s="4"/>
    </row>
    <row r="6701" spans="3:3" x14ac:dyDescent="0.3">
      <c r="C6701" s="4"/>
    </row>
    <row r="6702" spans="3:3" x14ac:dyDescent="0.3">
      <c r="C6702" s="4"/>
    </row>
    <row r="6703" spans="3:3" x14ac:dyDescent="0.3">
      <c r="C6703" s="4"/>
    </row>
    <row r="6704" spans="3:3" x14ac:dyDescent="0.3">
      <c r="C6704" s="3"/>
    </row>
    <row r="6705" spans="3:3" x14ac:dyDescent="0.3">
      <c r="C6705" s="4"/>
    </row>
    <row r="6706" spans="3:3" x14ac:dyDescent="0.3">
      <c r="C6706" s="4"/>
    </row>
    <row r="6707" spans="3:3" x14ac:dyDescent="0.3">
      <c r="C6707" s="4"/>
    </row>
    <row r="6708" spans="3:3" x14ac:dyDescent="0.3">
      <c r="C6708" s="4"/>
    </row>
    <row r="6709" spans="3:3" x14ac:dyDescent="0.3">
      <c r="C6709" s="4"/>
    </row>
    <row r="6710" spans="3:3" x14ac:dyDescent="0.3">
      <c r="C6710" s="4"/>
    </row>
    <row r="6711" spans="3:3" x14ac:dyDescent="0.3">
      <c r="C6711" s="4"/>
    </row>
    <row r="6712" spans="3:3" x14ac:dyDescent="0.3">
      <c r="C6712" s="4"/>
    </row>
    <row r="6713" spans="3:3" x14ac:dyDescent="0.3">
      <c r="C6713" s="4"/>
    </row>
    <row r="6714" spans="3:3" x14ac:dyDescent="0.3">
      <c r="C6714" s="4"/>
    </row>
    <row r="6715" spans="3:3" x14ac:dyDescent="0.3">
      <c r="C6715" s="4"/>
    </row>
    <row r="6716" spans="3:3" x14ac:dyDescent="0.3">
      <c r="C6716" s="4"/>
    </row>
    <row r="6717" spans="3:3" x14ac:dyDescent="0.3">
      <c r="C6717" s="4"/>
    </row>
    <row r="6718" spans="3:3" x14ac:dyDescent="0.3">
      <c r="C6718" s="4"/>
    </row>
    <row r="6719" spans="3:3" x14ac:dyDescent="0.3">
      <c r="C6719" s="4"/>
    </row>
    <row r="6720" spans="3:3" x14ac:dyDescent="0.3">
      <c r="C6720" s="4"/>
    </row>
    <row r="6721" spans="3:3" x14ac:dyDescent="0.3">
      <c r="C6721" s="4"/>
    </row>
    <row r="6722" spans="3:3" x14ac:dyDescent="0.3">
      <c r="C6722" s="4"/>
    </row>
    <row r="6723" spans="3:3" x14ac:dyDescent="0.3">
      <c r="C6723" s="4"/>
    </row>
    <row r="6724" spans="3:3" x14ac:dyDescent="0.3">
      <c r="C6724" s="4"/>
    </row>
    <row r="6725" spans="3:3" x14ac:dyDescent="0.3">
      <c r="C6725" s="4"/>
    </row>
    <row r="6726" spans="3:3" x14ac:dyDescent="0.3">
      <c r="C6726" s="4"/>
    </row>
    <row r="6727" spans="3:3" x14ac:dyDescent="0.3">
      <c r="C6727" s="4"/>
    </row>
    <row r="6728" spans="3:3" x14ac:dyDescent="0.3">
      <c r="C6728" s="3"/>
    </row>
    <row r="6729" spans="3:3" x14ac:dyDescent="0.3">
      <c r="C6729" s="4"/>
    </row>
    <row r="6730" spans="3:3" x14ac:dyDescent="0.3">
      <c r="C6730" s="4"/>
    </row>
    <row r="6731" spans="3:3" x14ac:dyDescent="0.3">
      <c r="C6731" s="4"/>
    </row>
    <row r="6732" spans="3:3" x14ac:dyDescent="0.3">
      <c r="C6732" s="4"/>
    </row>
    <row r="6733" spans="3:3" x14ac:dyDescent="0.3">
      <c r="C6733" s="4"/>
    </row>
    <row r="6734" spans="3:3" x14ac:dyDescent="0.3">
      <c r="C6734" s="4"/>
    </row>
    <row r="6735" spans="3:3" x14ac:dyDescent="0.3">
      <c r="C6735" s="4"/>
    </row>
    <row r="6736" spans="3:3" x14ac:dyDescent="0.3">
      <c r="C6736" s="4"/>
    </row>
    <row r="6737" spans="3:3" x14ac:dyDescent="0.3">
      <c r="C6737" s="4"/>
    </row>
    <row r="6738" spans="3:3" x14ac:dyDescent="0.3">
      <c r="C6738" s="4"/>
    </row>
    <row r="6739" spans="3:3" x14ac:dyDescent="0.3">
      <c r="C6739" s="4"/>
    </row>
    <row r="6740" spans="3:3" x14ac:dyDescent="0.3">
      <c r="C6740" s="4"/>
    </row>
    <row r="6741" spans="3:3" x14ac:dyDescent="0.3">
      <c r="C6741" s="4"/>
    </row>
    <row r="6742" spans="3:3" x14ac:dyDescent="0.3">
      <c r="C6742" s="4"/>
    </row>
    <row r="6743" spans="3:3" x14ac:dyDescent="0.3">
      <c r="C6743" s="4"/>
    </row>
    <row r="6744" spans="3:3" x14ac:dyDescent="0.3">
      <c r="C6744" s="4"/>
    </row>
    <row r="6745" spans="3:3" x14ac:dyDescent="0.3">
      <c r="C6745" s="4"/>
    </row>
    <row r="6746" spans="3:3" x14ac:dyDescent="0.3">
      <c r="C6746" s="4"/>
    </row>
    <row r="6747" spans="3:3" x14ac:dyDescent="0.3">
      <c r="C6747" s="4"/>
    </row>
    <row r="6748" spans="3:3" x14ac:dyDescent="0.3">
      <c r="C6748" s="4"/>
    </row>
    <row r="6749" spans="3:3" x14ac:dyDescent="0.3">
      <c r="C6749" s="4"/>
    </row>
    <row r="6750" spans="3:3" x14ac:dyDescent="0.3">
      <c r="C6750" s="4"/>
    </row>
    <row r="6751" spans="3:3" x14ac:dyDescent="0.3">
      <c r="C6751" s="4"/>
    </row>
    <row r="6752" spans="3:3" x14ac:dyDescent="0.3">
      <c r="C6752" s="3"/>
    </row>
    <row r="6753" spans="3:3" x14ac:dyDescent="0.3">
      <c r="C6753" s="4"/>
    </row>
    <row r="6754" spans="3:3" x14ac:dyDescent="0.3">
      <c r="C6754" s="4"/>
    </row>
    <row r="6755" spans="3:3" x14ac:dyDescent="0.3">
      <c r="C6755" s="4"/>
    </row>
    <row r="6756" spans="3:3" x14ac:dyDescent="0.3">
      <c r="C6756" s="4"/>
    </row>
    <row r="6757" spans="3:3" x14ac:dyDescent="0.3">
      <c r="C6757" s="4"/>
    </row>
    <row r="6758" spans="3:3" x14ac:dyDescent="0.3">
      <c r="C6758" s="4"/>
    </row>
    <row r="6759" spans="3:3" x14ac:dyDescent="0.3">
      <c r="C6759" s="4"/>
    </row>
    <row r="6760" spans="3:3" x14ac:dyDescent="0.3">
      <c r="C6760" s="4"/>
    </row>
    <row r="6761" spans="3:3" x14ac:dyDescent="0.3">
      <c r="C6761" s="4"/>
    </row>
    <row r="6762" spans="3:3" x14ac:dyDescent="0.3">
      <c r="C6762" s="4"/>
    </row>
    <row r="6763" spans="3:3" x14ac:dyDescent="0.3">
      <c r="C6763" s="4"/>
    </row>
    <row r="6764" spans="3:3" x14ac:dyDescent="0.3">
      <c r="C6764" s="4"/>
    </row>
    <row r="6765" spans="3:3" x14ac:dyDescent="0.3">
      <c r="C6765" s="4"/>
    </row>
    <row r="6766" spans="3:3" x14ac:dyDescent="0.3">
      <c r="C6766" s="4"/>
    </row>
    <row r="6767" spans="3:3" x14ac:dyDescent="0.3">
      <c r="C6767" s="4"/>
    </row>
    <row r="6768" spans="3:3" x14ac:dyDescent="0.3">
      <c r="C6768" s="4"/>
    </row>
    <row r="6769" spans="3:3" x14ac:dyDescent="0.3">
      <c r="C6769" s="4"/>
    </row>
    <row r="6770" spans="3:3" x14ac:dyDescent="0.3">
      <c r="C6770" s="4"/>
    </row>
    <row r="6771" spans="3:3" x14ac:dyDescent="0.3">
      <c r="C6771" s="4"/>
    </row>
    <row r="6772" spans="3:3" x14ac:dyDescent="0.3">
      <c r="C6772" s="4"/>
    </row>
    <row r="6773" spans="3:3" x14ac:dyDescent="0.3">
      <c r="C6773" s="4"/>
    </row>
    <row r="6774" spans="3:3" x14ac:dyDescent="0.3">
      <c r="C6774" s="4"/>
    </row>
    <row r="6775" spans="3:3" x14ac:dyDescent="0.3">
      <c r="C6775" s="4"/>
    </row>
    <row r="6776" spans="3:3" x14ac:dyDescent="0.3">
      <c r="C6776" s="3"/>
    </row>
    <row r="6777" spans="3:3" x14ac:dyDescent="0.3">
      <c r="C6777" s="4"/>
    </row>
    <row r="6778" spans="3:3" x14ac:dyDescent="0.3">
      <c r="C6778" s="4"/>
    </row>
    <row r="6779" spans="3:3" x14ac:dyDescent="0.3">
      <c r="C6779" s="4"/>
    </row>
    <row r="6780" spans="3:3" x14ac:dyDescent="0.3">
      <c r="C6780" s="4"/>
    </row>
    <row r="6781" spans="3:3" x14ac:dyDescent="0.3">
      <c r="C6781" s="4"/>
    </row>
    <row r="6782" spans="3:3" x14ac:dyDescent="0.3">
      <c r="C6782" s="4"/>
    </row>
    <row r="6783" spans="3:3" x14ac:dyDescent="0.3">
      <c r="C6783" s="4"/>
    </row>
    <row r="6784" spans="3:3" x14ac:dyDescent="0.3">
      <c r="C6784" s="4"/>
    </row>
    <row r="6785" spans="3:3" x14ac:dyDescent="0.3">
      <c r="C6785" s="4"/>
    </row>
    <row r="6786" spans="3:3" x14ac:dyDescent="0.3">
      <c r="C6786" s="4"/>
    </row>
    <row r="6787" spans="3:3" x14ac:dyDescent="0.3">
      <c r="C6787" s="4"/>
    </row>
    <row r="6788" spans="3:3" x14ac:dyDescent="0.3">
      <c r="C6788" s="4"/>
    </row>
    <row r="6789" spans="3:3" x14ac:dyDescent="0.3">
      <c r="C6789" s="4"/>
    </row>
    <row r="6790" spans="3:3" x14ac:dyDescent="0.3">
      <c r="C6790" s="4"/>
    </row>
    <row r="6791" spans="3:3" x14ac:dyDescent="0.3">
      <c r="C6791" s="4"/>
    </row>
    <row r="6792" spans="3:3" x14ac:dyDescent="0.3">
      <c r="C6792" s="4"/>
    </row>
    <row r="6793" spans="3:3" x14ac:dyDescent="0.3">
      <c r="C6793" s="4"/>
    </row>
    <row r="6794" spans="3:3" x14ac:dyDescent="0.3">
      <c r="C6794" s="4"/>
    </row>
    <row r="6795" spans="3:3" x14ac:dyDescent="0.3">
      <c r="C6795" s="4"/>
    </row>
    <row r="6796" spans="3:3" x14ac:dyDescent="0.3">
      <c r="C6796" s="4"/>
    </row>
    <row r="6797" spans="3:3" x14ac:dyDescent="0.3">
      <c r="C6797" s="4"/>
    </row>
    <row r="6798" spans="3:3" x14ac:dyDescent="0.3">
      <c r="C6798" s="4"/>
    </row>
    <row r="6799" spans="3:3" x14ac:dyDescent="0.3">
      <c r="C6799" s="4"/>
    </row>
    <row r="6800" spans="3:3" x14ac:dyDescent="0.3">
      <c r="C6800" s="3"/>
    </row>
    <row r="6801" spans="3:3" x14ac:dyDescent="0.3">
      <c r="C6801" s="4"/>
    </row>
    <row r="6802" spans="3:3" x14ac:dyDescent="0.3">
      <c r="C6802" s="4"/>
    </row>
    <row r="6803" spans="3:3" x14ac:dyDescent="0.3">
      <c r="C6803" s="4"/>
    </row>
    <row r="6804" spans="3:3" x14ac:dyDescent="0.3">
      <c r="C6804" s="4"/>
    </row>
    <row r="6805" spans="3:3" x14ac:dyDescent="0.3">
      <c r="C6805" s="4"/>
    </row>
    <row r="6806" spans="3:3" x14ac:dyDescent="0.3">
      <c r="C6806" s="4"/>
    </row>
    <row r="6807" spans="3:3" x14ac:dyDescent="0.3">
      <c r="C6807" s="4"/>
    </row>
    <row r="6808" spans="3:3" x14ac:dyDescent="0.3">
      <c r="C6808" s="4"/>
    </row>
    <row r="6809" spans="3:3" x14ac:dyDescent="0.3">
      <c r="C6809" s="4"/>
    </row>
    <row r="6810" spans="3:3" x14ac:dyDescent="0.3">
      <c r="C6810" s="4"/>
    </row>
    <row r="6811" spans="3:3" x14ac:dyDescent="0.3">
      <c r="C6811" s="4"/>
    </row>
    <row r="6812" spans="3:3" x14ac:dyDescent="0.3">
      <c r="C6812" s="4"/>
    </row>
    <row r="6813" spans="3:3" x14ac:dyDescent="0.3">
      <c r="C6813" s="4"/>
    </row>
    <row r="6814" spans="3:3" x14ac:dyDescent="0.3">
      <c r="C6814" s="4"/>
    </row>
    <row r="6815" spans="3:3" x14ac:dyDescent="0.3">
      <c r="C6815" s="4"/>
    </row>
    <row r="6816" spans="3:3" x14ac:dyDescent="0.3">
      <c r="C6816" s="4"/>
    </row>
    <row r="6817" spans="3:3" x14ac:dyDescent="0.3">
      <c r="C6817" s="4"/>
    </row>
    <row r="6818" spans="3:3" x14ac:dyDescent="0.3">
      <c r="C6818" s="4"/>
    </row>
    <row r="6819" spans="3:3" x14ac:dyDescent="0.3">
      <c r="C6819" s="4"/>
    </row>
    <row r="6820" spans="3:3" x14ac:dyDescent="0.3">
      <c r="C6820" s="4"/>
    </row>
    <row r="6821" spans="3:3" x14ac:dyDescent="0.3">
      <c r="C6821" s="4"/>
    </row>
    <row r="6822" spans="3:3" x14ac:dyDescent="0.3">
      <c r="C6822" s="4"/>
    </row>
    <row r="6823" spans="3:3" x14ac:dyDescent="0.3">
      <c r="C6823" s="4"/>
    </row>
    <row r="6824" spans="3:3" x14ac:dyDescent="0.3">
      <c r="C6824" s="3"/>
    </row>
    <row r="6825" spans="3:3" x14ac:dyDescent="0.3">
      <c r="C6825" s="4"/>
    </row>
    <row r="6826" spans="3:3" x14ac:dyDescent="0.3">
      <c r="C6826" s="4"/>
    </row>
    <row r="6827" spans="3:3" x14ac:dyDescent="0.3">
      <c r="C6827" s="4"/>
    </row>
    <row r="6828" spans="3:3" x14ac:dyDescent="0.3">
      <c r="C6828" s="4"/>
    </row>
    <row r="6829" spans="3:3" x14ac:dyDescent="0.3">
      <c r="C6829" s="4"/>
    </row>
    <row r="6830" spans="3:3" x14ac:dyDescent="0.3">
      <c r="C6830" s="4"/>
    </row>
    <row r="6831" spans="3:3" x14ac:dyDescent="0.3">
      <c r="C6831" s="4"/>
    </row>
    <row r="6832" spans="3:3" x14ac:dyDescent="0.3">
      <c r="C6832" s="4"/>
    </row>
    <row r="6833" spans="3:3" x14ac:dyDescent="0.3">
      <c r="C6833" s="4"/>
    </row>
    <row r="6834" spans="3:3" x14ac:dyDescent="0.3">
      <c r="C6834" s="4"/>
    </row>
    <row r="6835" spans="3:3" x14ac:dyDescent="0.3">
      <c r="C6835" s="4"/>
    </row>
    <row r="6836" spans="3:3" x14ac:dyDescent="0.3">
      <c r="C6836" s="4"/>
    </row>
    <row r="6837" spans="3:3" x14ac:dyDescent="0.3">
      <c r="C6837" s="4"/>
    </row>
    <row r="6838" spans="3:3" x14ac:dyDescent="0.3">
      <c r="C6838" s="4"/>
    </row>
    <row r="6839" spans="3:3" x14ac:dyDescent="0.3">
      <c r="C6839" s="4"/>
    </row>
    <row r="6840" spans="3:3" x14ac:dyDescent="0.3">
      <c r="C6840" s="4"/>
    </row>
    <row r="6841" spans="3:3" x14ac:dyDescent="0.3">
      <c r="C6841" s="4"/>
    </row>
    <row r="6842" spans="3:3" x14ac:dyDescent="0.3">
      <c r="C6842" s="4"/>
    </row>
    <row r="6843" spans="3:3" x14ac:dyDescent="0.3">
      <c r="C6843" s="4"/>
    </row>
    <row r="6844" spans="3:3" x14ac:dyDescent="0.3">
      <c r="C6844" s="4"/>
    </row>
    <row r="6845" spans="3:3" x14ac:dyDescent="0.3">
      <c r="C6845" s="4"/>
    </row>
    <row r="6846" spans="3:3" x14ac:dyDescent="0.3">
      <c r="C6846" s="4"/>
    </row>
    <row r="6847" spans="3:3" x14ac:dyDescent="0.3">
      <c r="C6847" s="4"/>
    </row>
    <row r="6848" spans="3:3" x14ac:dyDescent="0.3">
      <c r="C6848" s="3"/>
    </row>
    <row r="6849" spans="3:3" x14ac:dyDescent="0.3">
      <c r="C6849" s="4"/>
    </row>
    <row r="6850" spans="3:3" x14ac:dyDescent="0.3">
      <c r="C6850" s="4"/>
    </row>
    <row r="6851" spans="3:3" x14ac:dyDescent="0.3">
      <c r="C6851" s="4"/>
    </row>
    <row r="6852" spans="3:3" x14ac:dyDescent="0.3">
      <c r="C6852" s="4"/>
    </row>
    <row r="6853" spans="3:3" x14ac:dyDescent="0.3">
      <c r="C6853" s="4"/>
    </row>
    <row r="6854" spans="3:3" x14ac:dyDescent="0.3">
      <c r="C6854" s="4"/>
    </row>
    <row r="6855" spans="3:3" x14ac:dyDescent="0.3">
      <c r="C6855" s="4"/>
    </row>
    <row r="6856" spans="3:3" x14ac:dyDescent="0.3">
      <c r="C6856" s="4"/>
    </row>
    <row r="6857" spans="3:3" x14ac:dyDescent="0.3">
      <c r="C6857" s="4"/>
    </row>
    <row r="6858" spans="3:3" x14ac:dyDescent="0.3">
      <c r="C6858" s="4"/>
    </row>
    <row r="6859" spans="3:3" x14ac:dyDescent="0.3">
      <c r="C6859" s="4"/>
    </row>
    <row r="6860" spans="3:3" x14ac:dyDescent="0.3">
      <c r="C6860" s="4"/>
    </row>
    <row r="6861" spans="3:3" x14ac:dyDescent="0.3">
      <c r="C6861" s="4"/>
    </row>
    <row r="6862" spans="3:3" x14ac:dyDescent="0.3">
      <c r="C6862" s="4"/>
    </row>
    <row r="6863" spans="3:3" x14ac:dyDescent="0.3">
      <c r="C6863" s="4"/>
    </row>
    <row r="6864" spans="3:3" x14ac:dyDescent="0.3">
      <c r="C6864" s="4"/>
    </row>
    <row r="6865" spans="3:3" x14ac:dyDescent="0.3">
      <c r="C6865" s="4"/>
    </row>
    <row r="6866" spans="3:3" x14ac:dyDescent="0.3">
      <c r="C6866" s="4"/>
    </row>
    <row r="6867" spans="3:3" x14ac:dyDescent="0.3">
      <c r="C6867" s="4"/>
    </row>
    <row r="6868" spans="3:3" x14ac:dyDescent="0.3">
      <c r="C6868" s="4"/>
    </row>
    <row r="6869" spans="3:3" x14ac:dyDescent="0.3">
      <c r="C6869" s="4"/>
    </row>
    <row r="6870" spans="3:3" x14ac:dyDescent="0.3">
      <c r="C6870" s="4"/>
    </row>
    <row r="6871" spans="3:3" x14ac:dyDescent="0.3">
      <c r="C6871" s="4"/>
    </row>
    <row r="6872" spans="3:3" x14ac:dyDescent="0.3">
      <c r="C6872" s="3"/>
    </row>
    <row r="6873" spans="3:3" x14ac:dyDescent="0.3">
      <c r="C6873" s="4"/>
    </row>
    <row r="6874" spans="3:3" x14ac:dyDescent="0.3">
      <c r="C6874" s="4"/>
    </row>
    <row r="6875" spans="3:3" x14ac:dyDescent="0.3">
      <c r="C6875" s="4"/>
    </row>
    <row r="6876" spans="3:3" x14ac:dyDescent="0.3">
      <c r="C6876" s="4"/>
    </row>
    <row r="6877" spans="3:3" x14ac:dyDescent="0.3">
      <c r="C6877" s="4"/>
    </row>
    <row r="6878" spans="3:3" x14ac:dyDescent="0.3">
      <c r="C6878" s="4"/>
    </row>
    <row r="6879" spans="3:3" x14ac:dyDescent="0.3">
      <c r="C6879" s="4"/>
    </row>
    <row r="6880" spans="3:3" x14ac:dyDescent="0.3">
      <c r="C6880" s="4"/>
    </row>
    <row r="6881" spans="3:3" x14ac:dyDescent="0.3">
      <c r="C6881" s="4"/>
    </row>
    <row r="6882" spans="3:3" x14ac:dyDescent="0.3">
      <c r="C6882" s="4"/>
    </row>
    <row r="6883" spans="3:3" x14ac:dyDescent="0.3">
      <c r="C6883" s="4"/>
    </row>
    <row r="6884" spans="3:3" x14ac:dyDescent="0.3">
      <c r="C6884" s="4"/>
    </row>
    <row r="6885" spans="3:3" x14ac:dyDescent="0.3">
      <c r="C6885" s="4"/>
    </row>
    <row r="6886" spans="3:3" x14ac:dyDescent="0.3">
      <c r="C6886" s="4"/>
    </row>
    <row r="6887" spans="3:3" x14ac:dyDescent="0.3">
      <c r="C6887" s="4"/>
    </row>
    <row r="6888" spans="3:3" x14ac:dyDescent="0.3">
      <c r="C6888" s="4"/>
    </row>
    <row r="6889" spans="3:3" x14ac:dyDescent="0.3">
      <c r="C6889" s="4"/>
    </row>
    <row r="6890" spans="3:3" x14ac:dyDescent="0.3">
      <c r="C6890" s="4"/>
    </row>
    <row r="6891" spans="3:3" x14ac:dyDescent="0.3">
      <c r="C6891" s="4"/>
    </row>
    <row r="6892" spans="3:3" x14ac:dyDescent="0.3">
      <c r="C6892" s="4"/>
    </row>
    <row r="6893" spans="3:3" x14ac:dyDescent="0.3">
      <c r="C6893" s="4"/>
    </row>
    <row r="6894" spans="3:3" x14ac:dyDescent="0.3">
      <c r="C6894" s="4"/>
    </row>
    <row r="6895" spans="3:3" x14ac:dyDescent="0.3">
      <c r="C6895" s="4"/>
    </row>
    <row r="6896" spans="3:3" x14ac:dyDescent="0.3">
      <c r="C6896" s="3"/>
    </row>
    <row r="6897" spans="3:3" x14ac:dyDescent="0.3">
      <c r="C6897" s="4"/>
    </row>
    <row r="6898" spans="3:3" x14ac:dyDescent="0.3">
      <c r="C6898" s="4"/>
    </row>
    <row r="6899" spans="3:3" x14ac:dyDescent="0.3">
      <c r="C6899" s="4"/>
    </row>
    <row r="6900" spans="3:3" x14ac:dyDescent="0.3">
      <c r="C6900" s="4"/>
    </row>
    <row r="6901" spans="3:3" x14ac:dyDescent="0.3">
      <c r="C6901" s="4"/>
    </row>
    <row r="6902" spans="3:3" x14ac:dyDescent="0.3">
      <c r="C6902" s="4"/>
    </row>
    <row r="6903" spans="3:3" x14ac:dyDescent="0.3">
      <c r="C6903" s="4"/>
    </row>
    <row r="6904" spans="3:3" x14ac:dyDescent="0.3">
      <c r="C6904" s="4"/>
    </row>
    <row r="6905" spans="3:3" x14ac:dyDescent="0.3">
      <c r="C6905" s="4"/>
    </row>
    <row r="6906" spans="3:3" x14ac:dyDescent="0.3">
      <c r="C6906" s="4"/>
    </row>
    <row r="6907" spans="3:3" x14ac:dyDescent="0.3">
      <c r="C6907" s="4"/>
    </row>
    <row r="6908" spans="3:3" x14ac:dyDescent="0.3">
      <c r="C6908" s="4"/>
    </row>
    <row r="6909" spans="3:3" x14ac:dyDescent="0.3">
      <c r="C6909" s="4"/>
    </row>
    <row r="6910" spans="3:3" x14ac:dyDescent="0.3">
      <c r="C6910" s="4"/>
    </row>
    <row r="6911" spans="3:3" x14ac:dyDescent="0.3">
      <c r="C6911" s="4"/>
    </row>
    <row r="6912" spans="3:3" x14ac:dyDescent="0.3">
      <c r="C6912" s="4"/>
    </row>
    <row r="6913" spans="3:3" x14ac:dyDescent="0.3">
      <c r="C6913" s="4"/>
    </row>
    <row r="6914" spans="3:3" x14ac:dyDescent="0.3">
      <c r="C6914" s="4"/>
    </row>
    <row r="6915" spans="3:3" x14ac:dyDescent="0.3">
      <c r="C6915" s="4"/>
    </row>
    <row r="6916" spans="3:3" x14ac:dyDescent="0.3">
      <c r="C6916" s="4"/>
    </row>
    <row r="6917" spans="3:3" x14ac:dyDescent="0.3">
      <c r="C6917" s="4"/>
    </row>
    <row r="6918" spans="3:3" x14ac:dyDescent="0.3">
      <c r="C6918" s="4"/>
    </row>
    <row r="6919" spans="3:3" x14ac:dyDescent="0.3">
      <c r="C6919" s="4"/>
    </row>
    <row r="6920" spans="3:3" x14ac:dyDescent="0.3">
      <c r="C6920" s="3"/>
    </row>
    <row r="6921" spans="3:3" x14ac:dyDescent="0.3">
      <c r="C6921" s="4"/>
    </row>
    <row r="6922" spans="3:3" x14ac:dyDescent="0.3">
      <c r="C6922" s="4"/>
    </row>
    <row r="6923" spans="3:3" x14ac:dyDescent="0.3">
      <c r="C6923" s="4"/>
    </row>
    <row r="6924" spans="3:3" x14ac:dyDescent="0.3">
      <c r="C6924" s="4"/>
    </row>
    <row r="6925" spans="3:3" x14ac:dyDescent="0.3">
      <c r="C6925" s="4"/>
    </row>
    <row r="6926" spans="3:3" x14ac:dyDescent="0.3">
      <c r="C6926" s="4"/>
    </row>
    <row r="6927" spans="3:3" x14ac:dyDescent="0.3">
      <c r="C6927" s="4"/>
    </row>
    <row r="6928" spans="3:3" x14ac:dyDescent="0.3">
      <c r="C6928" s="4"/>
    </row>
    <row r="6929" spans="3:3" x14ac:dyDescent="0.3">
      <c r="C6929" s="4"/>
    </row>
    <row r="6930" spans="3:3" x14ac:dyDescent="0.3">
      <c r="C6930" s="4"/>
    </row>
    <row r="6931" spans="3:3" x14ac:dyDescent="0.3">
      <c r="C6931" s="4"/>
    </row>
    <row r="6932" spans="3:3" x14ac:dyDescent="0.3">
      <c r="C6932" s="4"/>
    </row>
    <row r="6933" spans="3:3" x14ac:dyDescent="0.3">
      <c r="C6933" s="4"/>
    </row>
    <row r="6934" spans="3:3" x14ac:dyDescent="0.3">
      <c r="C6934" s="4"/>
    </row>
    <row r="6935" spans="3:3" x14ac:dyDescent="0.3">
      <c r="C6935" s="4"/>
    </row>
    <row r="6936" spans="3:3" x14ac:dyDescent="0.3">
      <c r="C6936" s="4"/>
    </row>
    <row r="6937" spans="3:3" x14ac:dyDescent="0.3">
      <c r="C6937" s="4"/>
    </row>
    <row r="6938" spans="3:3" x14ac:dyDescent="0.3">
      <c r="C6938" s="4"/>
    </row>
    <row r="6939" spans="3:3" x14ac:dyDescent="0.3">
      <c r="C6939" s="4"/>
    </row>
    <row r="6940" spans="3:3" x14ac:dyDescent="0.3">
      <c r="C6940" s="4"/>
    </row>
    <row r="6941" spans="3:3" x14ac:dyDescent="0.3">
      <c r="C6941" s="4"/>
    </row>
    <row r="6942" spans="3:3" x14ac:dyDescent="0.3">
      <c r="C6942" s="4"/>
    </row>
    <row r="6943" spans="3:3" x14ac:dyDescent="0.3">
      <c r="C6943" s="4"/>
    </row>
    <row r="6944" spans="3:3" x14ac:dyDescent="0.3">
      <c r="C6944" s="3"/>
    </row>
    <row r="6945" spans="3:3" x14ac:dyDescent="0.3">
      <c r="C6945" s="4"/>
    </row>
    <row r="6946" spans="3:3" x14ac:dyDescent="0.3">
      <c r="C6946" s="4"/>
    </row>
    <row r="6947" spans="3:3" x14ac:dyDescent="0.3">
      <c r="C6947" s="4"/>
    </row>
    <row r="6948" spans="3:3" x14ac:dyDescent="0.3">
      <c r="C6948" s="4"/>
    </row>
    <row r="6949" spans="3:3" x14ac:dyDescent="0.3">
      <c r="C6949" s="4"/>
    </row>
    <row r="6950" spans="3:3" x14ac:dyDescent="0.3">
      <c r="C6950" s="4"/>
    </row>
    <row r="6951" spans="3:3" x14ac:dyDescent="0.3">
      <c r="C6951" s="4"/>
    </row>
    <row r="6952" spans="3:3" x14ac:dyDescent="0.3">
      <c r="C6952" s="4"/>
    </row>
    <row r="6953" spans="3:3" x14ac:dyDescent="0.3">
      <c r="C6953" s="4"/>
    </row>
    <row r="6954" spans="3:3" x14ac:dyDescent="0.3">
      <c r="C6954" s="4"/>
    </row>
    <row r="6955" spans="3:3" x14ac:dyDescent="0.3">
      <c r="C6955" s="4"/>
    </row>
    <row r="6956" spans="3:3" x14ac:dyDescent="0.3">
      <c r="C6956" s="4"/>
    </row>
    <row r="6957" spans="3:3" x14ac:dyDescent="0.3">
      <c r="C6957" s="4"/>
    </row>
    <row r="6958" spans="3:3" x14ac:dyDescent="0.3">
      <c r="C6958" s="4"/>
    </row>
    <row r="6959" spans="3:3" x14ac:dyDescent="0.3">
      <c r="C6959" s="4"/>
    </row>
    <row r="6960" spans="3:3" x14ac:dyDescent="0.3">
      <c r="C6960" s="4"/>
    </row>
    <row r="6961" spans="3:3" x14ac:dyDescent="0.3">
      <c r="C6961" s="4"/>
    </row>
    <row r="6962" spans="3:3" x14ac:dyDescent="0.3">
      <c r="C6962" s="4"/>
    </row>
    <row r="6963" spans="3:3" x14ac:dyDescent="0.3">
      <c r="C6963" s="4"/>
    </row>
    <row r="6964" spans="3:3" x14ac:dyDescent="0.3">
      <c r="C6964" s="4"/>
    </row>
    <row r="6965" spans="3:3" x14ac:dyDescent="0.3">
      <c r="C6965" s="4"/>
    </row>
    <row r="6966" spans="3:3" x14ac:dyDescent="0.3">
      <c r="C6966" s="4"/>
    </row>
    <row r="6967" spans="3:3" x14ac:dyDescent="0.3">
      <c r="C6967" s="4"/>
    </row>
    <row r="6968" spans="3:3" x14ac:dyDescent="0.3">
      <c r="C6968" s="3"/>
    </row>
    <row r="6969" spans="3:3" x14ac:dyDescent="0.3">
      <c r="C6969" s="4"/>
    </row>
    <row r="6970" spans="3:3" x14ac:dyDescent="0.3">
      <c r="C6970" s="4"/>
    </row>
    <row r="6971" spans="3:3" x14ac:dyDescent="0.3">
      <c r="C6971" s="4"/>
    </row>
    <row r="6972" spans="3:3" x14ac:dyDescent="0.3">
      <c r="C6972" s="4"/>
    </row>
    <row r="6973" spans="3:3" x14ac:dyDescent="0.3">
      <c r="C6973" s="4"/>
    </row>
    <row r="6974" spans="3:3" x14ac:dyDescent="0.3">
      <c r="C6974" s="4"/>
    </row>
    <row r="6975" spans="3:3" x14ac:dyDescent="0.3">
      <c r="C6975" s="4"/>
    </row>
    <row r="6976" spans="3:3" x14ac:dyDescent="0.3">
      <c r="C6976" s="4"/>
    </row>
    <row r="6977" spans="3:3" x14ac:dyDescent="0.3">
      <c r="C6977" s="4"/>
    </row>
    <row r="6978" spans="3:3" x14ac:dyDescent="0.3">
      <c r="C6978" s="4"/>
    </row>
    <row r="6979" spans="3:3" x14ac:dyDescent="0.3">
      <c r="C6979" s="4"/>
    </row>
    <row r="6980" spans="3:3" x14ac:dyDescent="0.3">
      <c r="C6980" s="4"/>
    </row>
    <row r="6981" spans="3:3" x14ac:dyDescent="0.3">
      <c r="C6981" s="4"/>
    </row>
    <row r="6982" spans="3:3" x14ac:dyDescent="0.3">
      <c r="C6982" s="4"/>
    </row>
    <row r="6983" spans="3:3" x14ac:dyDescent="0.3">
      <c r="C6983" s="4"/>
    </row>
    <row r="6984" spans="3:3" x14ac:dyDescent="0.3">
      <c r="C6984" s="4"/>
    </row>
    <row r="6985" spans="3:3" x14ac:dyDescent="0.3">
      <c r="C6985" s="4"/>
    </row>
    <row r="6986" spans="3:3" x14ac:dyDescent="0.3">
      <c r="C6986" s="4"/>
    </row>
    <row r="6987" spans="3:3" x14ac:dyDescent="0.3">
      <c r="C6987" s="4"/>
    </row>
    <row r="6988" spans="3:3" x14ac:dyDescent="0.3">
      <c r="C6988" s="4"/>
    </row>
    <row r="6989" spans="3:3" x14ac:dyDescent="0.3">
      <c r="C6989" s="4"/>
    </row>
    <row r="6990" spans="3:3" x14ac:dyDescent="0.3">
      <c r="C6990" s="4"/>
    </row>
    <row r="6991" spans="3:3" x14ac:dyDescent="0.3">
      <c r="C6991" s="4"/>
    </row>
    <row r="6992" spans="3:3" x14ac:dyDescent="0.3">
      <c r="C6992" s="3"/>
    </row>
    <row r="6993" spans="3:3" x14ac:dyDescent="0.3">
      <c r="C6993" s="4"/>
    </row>
    <row r="6994" spans="3:3" x14ac:dyDescent="0.3">
      <c r="C6994" s="4"/>
    </row>
    <row r="6995" spans="3:3" x14ac:dyDescent="0.3">
      <c r="C6995" s="4"/>
    </row>
    <row r="6996" spans="3:3" x14ac:dyDescent="0.3">
      <c r="C6996" s="4"/>
    </row>
    <row r="6997" spans="3:3" x14ac:dyDescent="0.3">
      <c r="C6997" s="4"/>
    </row>
    <row r="6998" spans="3:3" x14ac:dyDescent="0.3">
      <c r="C6998" s="4"/>
    </row>
    <row r="6999" spans="3:3" x14ac:dyDescent="0.3">
      <c r="C6999" s="4"/>
    </row>
    <row r="7000" spans="3:3" x14ac:dyDescent="0.3">
      <c r="C7000" s="4"/>
    </row>
    <row r="7001" spans="3:3" x14ac:dyDescent="0.3">
      <c r="C7001" s="4"/>
    </row>
    <row r="7002" spans="3:3" x14ac:dyDescent="0.3">
      <c r="C7002" s="4"/>
    </row>
    <row r="7003" spans="3:3" x14ac:dyDescent="0.3">
      <c r="C7003" s="4"/>
    </row>
    <row r="7004" spans="3:3" x14ac:dyDescent="0.3">
      <c r="C7004" s="4"/>
    </row>
    <row r="7005" spans="3:3" x14ac:dyDescent="0.3">
      <c r="C7005" s="4"/>
    </row>
    <row r="7006" spans="3:3" x14ac:dyDescent="0.3">
      <c r="C7006" s="4"/>
    </row>
    <row r="7007" spans="3:3" x14ac:dyDescent="0.3">
      <c r="C7007" s="4"/>
    </row>
    <row r="7008" spans="3:3" x14ac:dyDescent="0.3">
      <c r="C7008" s="4"/>
    </row>
    <row r="7009" spans="3:3" x14ac:dyDescent="0.3">
      <c r="C7009" s="4"/>
    </row>
    <row r="7010" spans="3:3" x14ac:dyDescent="0.3">
      <c r="C7010" s="4"/>
    </row>
    <row r="7011" spans="3:3" x14ac:dyDescent="0.3">
      <c r="C7011" s="4"/>
    </row>
    <row r="7012" spans="3:3" x14ac:dyDescent="0.3">
      <c r="C7012" s="4"/>
    </row>
    <row r="7013" spans="3:3" x14ac:dyDescent="0.3">
      <c r="C7013" s="4"/>
    </row>
    <row r="7014" spans="3:3" x14ac:dyDescent="0.3">
      <c r="C7014" s="4"/>
    </row>
    <row r="7015" spans="3:3" x14ac:dyDescent="0.3">
      <c r="C7015" s="4"/>
    </row>
    <row r="7016" spans="3:3" x14ac:dyDescent="0.3">
      <c r="C7016" s="3"/>
    </row>
    <row r="7017" spans="3:3" x14ac:dyDescent="0.3">
      <c r="C7017" s="4"/>
    </row>
    <row r="7018" spans="3:3" x14ac:dyDescent="0.3">
      <c r="C7018" s="4"/>
    </row>
    <row r="7019" spans="3:3" x14ac:dyDescent="0.3">
      <c r="C7019" s="4"/>
    </row>
    <row r="7020" spans="3:3" x14ac:dyDescent="0.3">
      <c r="C7020" s="4"/>
    </row>
    <row r="7021" spans="3:3" x14ac:dyDescent="0.3">
      <c r="C7021" s="4"/>
    </row>
    <row r="7022" spans="3:3" x14ac:dyDescent="0.3">
      <c r="C7022" s="4"/>
    </row>
    <row r="7023" spans="3:3" x14ac:dyDescent="0.3">
      <c r="C7023" s="4"/>
    </row>
    <row r="7024" spans="3:3" x14ac:dyDescent="0.3">
      <c r="C7024" s="4"/>
    </row>
    <row r="7025" spans="3:3" x14ac:dyDescent="0.3">
      <c r="C7025" s="4"/>
    </row>
    <row r="7026" spans="3:3" x14ac:dyDescent="0.3">
      <c r="C7026" s="4"/>
    </row>
    <row r="7027" spans="3:3" x14ac:dyDescent="0.3">
      <c r="C7027" s="4"/>
    </row>
    <row r="7028" spans="3:3" x14ac:dyDescent="0.3">
      <c r="C7028" s="4"/>
    </row>
    <row r="7029" spans="3:3" x14ac:dyDescent="0.3">
      <c r="C7029" s="4"/>
    </row>
    <row r="7030" spans="3:3" x14ac:dyDescent="0.3">
      <c r="C7030" s="4"/>
    </row>
    <row r="7031" spans="3:3" x14ac:dyDescent="0.3">
      <c r="C7031" s="4"/>
    </row>
    <row r="7032" spans="3:3" x14ac:dyDescent="0.3">
      <c r="C7032" s="4"/>
    </row>
    <row r="7033" spans="3:3" x14ac:dyDescent="0.3">
      <c r="C7033" s="4"/>
    </row>
    <row r="7034" spans="3:3" x14ac:dyDescent="0.3">
      <c r="C7034" s="4"/>
    </row>
    <row r="7035" spans="3:3" x14ac:dyDescent="0.3">
      <c r="C7035" s="4"/>
    </row>
    <row r="7036" spans="3:3" x14ac:dyDescent="0.3">
      <c r="C7036" s="4"/>
    </row>
    <row r="7037" spans="3:3" x14ac:dyDescent="0.3">
      <c r="C7037" s="4"/>
    </row>
    <row r="7038" spans="3:3" x14ac:dyDescent="0.3">
      <c r="C7038" s="4"/>
    </row>
    <row r="7039" spans="3:3" x14ac:dyDescent="0.3">
      <c r="C7039" s="4"/>
    </row>
    <row r="7040" spans="3:3" x14ac:dyDescent="0.3">
      <c r="C7040" s="3"/>
    </row>
    <row r="7041" spans="3:3" x14ac:dyDescent="0.3">
      <c r="C7041" s="4"/>
    </row>
    <row r="7042" spans="3:3" x14ac:dyDescent="0.3">
      <c r="C7042" s="4"/>
    </row>
    <row r="7043" spans="3:3" x14ac:dyDescent="0.3">
      <c r="C7043" s="4"/>
    </row>
    <row r="7044" spans="3:3" x14ac:dyDescent="0.3">
      <c r="C7044" s="4"/>
    </row>
    <row r="7045" spans="3:3" x14ac:dyDescent="0.3">
      <c r="C7045" s="4"/>
    </row>
    <row r="7046" spans="3:3" x14ac:dyDescent="0.3">
      <c r="C7046" s="4"/>
    </row>
    <row r="7047" spans="3:3" x14ac:dyDescent="0.3">
      <c r="C7047" s="4"/>
    </row>
    <row r="7048" spans="3:3" x14ac:dyDescent="0.3">
      <c r="C7048" s="4"/>
    </row>
    <row r="7049" spans="3:3" x14ac:dyDescent="0.3">
      <c r="C7049" s="4"/>
    </row>
    <row r="7050" spans="3:3" x14ac:dyDescent="0.3">
      <c r="C7050" s="4"/>
    </row>
    <row r="7051" spans="3:3" x14ac:dyDescent="0.3">
      <c r="C7051" s="4"/>
    </row>
    <row r="7052" spans="3:3" x14ac:dyDescent="0.3">
      <c r="C7052" s="4"/>
    </row>
    <row r="7053" spans="3:3" x14ac:dyDescent="0.3">
      <c r="C7053" s="4"/>
    </row>
    <row r="7054" spans="3:3" x14ac:dyDescent="0.3">
      <c r="C7054" s="4"/>
    </row>
    <row r="7055" spans="3:3" x14ac:dyDescent="0.3">
      <c r="C7055" s="4"/>
    </row>
    <row r="7056" spans="3:3" x14ac:dyDescent="0.3">
      <c r="C7056" s="4"/>
    </row>
    <row r="7057" spans="3:3" x14ac:dyDescent="0.3">
      <c r="C7057" s="4"/>
    </row>
    <row r="7058" spans="3:3" x14ac:dyDescent="0.3">
      <c r="C7058" s="4"/>
    </row>
    <row r="7059" spans="3:3" x14ac:dyDescent="0.3">
      <c r="C7059" s="4"/>
    </row>
    <row r="7060" spans="3:3" x14ac:dyDescent="0.3">
      <c r="C7060" s="4"/>
    </row>
    <row r="7061" spans="3:3" x14ac:dyDescent="0.3">
      <c r="C7061" s="4"/>
    </row>
    <row r="7062" spans="3:3" x14ac:dyDescent="0.3">
      <c r="C7062" s="4"/>
    </row>
    <row r="7063" spans="3:3" x14ac:dyDescent="0.3">
      <c r="C7063" s="4"/>
    </row>
    <row r="7064" spans="3:3" x14ac:dyDescent="0.3">
      <c r="C7064" s="3"/>
    </row>
    <row r="7065" spans="3:3" x14ac:dyDescent="0.3">
      <c r="C7065" s="4"/>
    </row>
    <row r="7066" spans="3:3" x14ac:dyDescent="0.3">
      <c r="C7066" s="4"/>
    </row>
    <row r="7067" spans="3:3" x14ac:dyDescent="0.3">
      <c r="C7067" s="4"/>
    </row>
    <row r="7068" spans="3:3" x14ac:dyDescent="0.3">
      <c r="C7068" s="4"/>
    </row>
    <row r="7069" spans="3:3" x14ac:dyDescent="0.3">
      <c r="C7069" s="4"/>
    </row>
    <row r="7070" spans="3:3" x14ac:dyDescent="0.3">
      <c r="C7070" s="4"/>
    </row>
    <row r="7071" spans="3:3" x14ac:dyDescent="0.3">
      <c r="C7071" s="4"/>
    </row>
    <row r="7072" spans="3:3" x14ac:dyDescent="0.3">
      <c r="C7072" s="4"/>
    </row>
    <row r="7073" spans="3:3" x14ac:dyDescent="0.3">
      <c r="C7073" s="4"/>
    </row>
    <row r="7074" spans="3:3" x14ac:dyDescent="0.3">
      <c r="C7074" s="4"/>
    </row>
    <row r="7075" spans="3:3" x14ac:dyDescent="0.3">
      <c r="C7075" s="4"/>
    </row>
    <row r="7076" spans="3:3" x14ac:dyDescent="0.3">
      <c r="C7076" s="4"/>
    </row>
    <row r="7077" spans="3:3" x14ac:dyDescent="0.3">
      <c r="C7077" s="4"/>
    </row>
    <row r="7078" spans="3:3" x14ac:dyDescent="0.3">
      <c r="C7078" s="4"/>
    </row>
    <row r="7079" spans="3:3" x14ac:dyDescent="0.3">
      <c r="C7079" s="4"/>
    </row>
    <row r="7080" spans="3:3" x14ac:dyDescent="0.3">
      <c r="C7080" s="4"/>
    </row>
    <row r="7081" spans="3:3" x14ac:dyDescent="0.3">
      <c r="C7081" s="4"/>
    </row>
    <row r="7082" spans="3:3" x14ac:dyDescent="0.3">
      <c r="C7082" s="4"/>
    </row>
    <row r="7083" spans="3:3" x14ac:dyDescent="0.3">
      <c r="C7083" s="4"/>
    </row>
    <row r="7084" spans="3:3" x14ac:dyDescent="0.3">
      <c r="C7084" s="4"/>
    </row>
    <row r="7085" spans="3:3" x14ac:dyDescent="0.3">
      <c r="C7085" s="4"/>
    </row>
    <row r="7086" spans="3:3" x14ac:dyDescent="0.3">
      <c r="C7086" s="4"/>
    </row>
    <row r="7087" spans="3:3" x14ac:dyDescent="0.3">
      <c r="C7087" s="4"/>
    </row>
    <row r="7088" spans="3:3" x14ac:dyDescent="0.3">
      <c r="C7088" s="3"/>
    </row>
    <row r="7089" spans="3:3" x14ac:dyDescent="0.3">
      <c r="C7089" s="4"/>
    </row>
    <row r="7090" spans="3:3" x14ac:dyDescent="0.3">
      <c r="C7090" s="4"/>
    </row>
    <row r="7091" spans="3:3" x14ac:dyDescent="0.3">
      <c r="C7091" s="4"/>
    </row>
    <row r="7092" spans="3:3" x14ac:dyDescent="0.3">
      <c r="C7092" s="4"/>
    </row>
    <row r="7093" spans="3:3" x14ac:dyDescent="0.3">
      <c r="C7093" s="4"/>
    </row>
    <row r="7094" spans="3:3" x14ac:dyDescent="0.3">
      <c r="C7094" s="4"/>
    </row>
    <row r="7095" spans="3:3" x14ac:dyDescent="0.3">
      <c r="C7095" s="4"/>
    </row>
    <row r="7096" spans="3:3" x14ac:dyDescent="0.3">
      <c r="C7096" s="4"/>
    </row>
    <row r="7097" spans="3:3" x14ac:dyDescent="0.3">
      <c r="C7097" s="4"/>
    </row>
    <row r="7098" spans="3:3" x14ac:dyDescent="0.3">
      <c r="C7098" s="4"/>
    </row>
    <row r="7099" spans="3:3" x14ac:dyDescent="0.3">
      <c r="C7099" s="4"/>
    </row>
    <row r="7100" spans="3:3" x14ac:dyDescent="0.3">
      <c r="C7100" s="4"/>
    </row>
    <row r="7101" spans="3:3" x14ac:dyDescent="0.3">
      <c r="C7101" s="4"/>
    </row>
    <row r="7102" spans="3:3" x14ac:dyDescent="0.3">
      <c r="C7102" s="4"/>
    </row>
    <row r="7103" spans="3:3" x14ac:dyDescent="0.3">
      <c r="C7103" s="4"/>
    </row>
    <row r="7104" spans="3:3" x14ac:dyDescent="0.3">
      <c r="C7104" s="4"/>
    </row>
    <row r="7105" spans="3:3" x14ac:dyDescent="0.3">
      <c r="C7105" s="4"/>
    </row>
    <row r="7106" spans="3:3" x14ac:dyDescent="0.3">
      <c r="C7106" s="4"/>
    </row>
    <row r="7107" spans="3:3" x14ac:dyDescent="0.3">
      <c r="C7107" s="4"/>
    </row>
    <row r="7108" spans="3:3" x14ac:dyDescent="0.3">
      <c r="C7108" s="4"/>
    </row>
    <row r="7109" spans="3:3" x14ac:dyDescent="0.3">
      <c r="C7109" s="4"/>
    </row>
    <row r="7110" spans="3:3" x14ac:dyDescent="0.3">
      <c r="C7110" s="4"/>
    </row>
    <row r="7111" spans="3:3" x14ac:dyDescent="0.3">
      <c r="C7111" s="4"/>
    </row>
    <row r="7112" spans="3:3" x14ac:dyDescent="0.3">
      <c r="C7112" s="3"/>
    </row>
    <row r="7113" spans="3:3" x14ac:dyDescent="0.3">
      <c r="C7113" s="4"/>
    </row>
    <row r="7114" spans="3:3" x14ac:dyDescent="0.3">
      <c r="C7114" s="4"/>
    </row>
    <row r="7115" spans="3:3" x14ac:dyDescent="0.3">
      <c r="C7115" s="4"/>
    </row>
    <row r="7116" spans="3:3" x14ac:dyDescent="0.3">
      <c r="C7116" s="4"/>
    </row>
    <row r="7117" spans="3:3" x14ac:dyDescent="0.3">
      <c r="C7117" s="4"/>
    </row>
    <row r="7118" spans="3:3" x14ac:dyDescent="0.3">
      <c r="C7118" s="4"/>
    </row>
    <row r="7119" spans="3:3" x14ac:dyDescent="0.3">
      <c r="C7119" s="4"/>
    </row>
    <row r="7120" spans="3:3" x14ac:dyDescent="0.3">
      <c r="C7120" s="4"/>
    </row>
    <row r="7121" spans="3:3" x14ac:dyDescent="0.3">
      <c r="C7121" s="4"/>
    </row>
    <row r="7122" spans="3:3" x14ac:dyDescent="0.3">
      <c r="C7122" s="4"/>
    </row>
    <row r="7123" spans="3:3" x14ac:dyDescent="0.3">
      <c r="C7123" s="4"/>
    </row>
    <row r="7124" spans="3:3" x14ac:dyDescent="0.3">
      <c r="C7124" s="4"/>
    </row>
    <row r="7125" spans="3:3" x14ac:dyDescent="0.3">
      <c r="C7125" s="4"/>
    </row>
    <row r="7126" spans="3:3" x14ac:dyDescent="0.3">
      <c r="C7126" s="4"/>
    </row>
    <row r="7127" spans="3:3" x14ac:dyDescent="0.3">
      <c r="C7127" s="4"/>
    </row>
    <row r="7128" spans="3:3" x14ac:dyDescent="0.3">
      <c r="C7128" s="4"/>
    </row>
    <row r="7129" spans="3:3" x14ac:dyDescent="0.3">
      <c r="C7129" s="4"/>
    </row>
    <row r="7130" spans="3:3" x14ac:dyDescent="0.3">
      <c r="C7130" s="4"/>
    </row>
    <row r="7131" spans="3:3" x14ac:dyDescent="0.3">
      <c r="C7131" s="4"/>
    </row>
    <row r="7132" spans="3:3" x14ac:dyDescent="0.3">
      <c r="C7132" s="4"/>
    </row>
    <row r="7133" spans="3:3" x14ac:dyDescent="0.3">
      <c r="C7133" s="4"/>
    </row>
    <row r="7134" spans="3:3" x14ac:dyDescent="0.3">
      <c r="C7134" s="4"/>
    </row>
    <row r="7135" spans="3:3" x14ac:dyDescent="0.3">
      <c r="C7135" s="4"/>
    </row>
    <row r="7136" spans="3:3" x14ac:dyDescent="0.3">
      <c r="C7136" s="3"/>
    </row>
    <row r="7137" spans="3:3" x14ac:dyDescent="0.3">
      <c r="C7137" s="4"/>
    </row>
    <row r="7138" spans="3:3" x14ac:dyDescent="0.3">
      <c r="C7138" s="4"/>
    </row>
    <row r="7139" spans="3:3" x14ac:dyDescent="0.3">
      <c r="C7139" s="4"/>
    </row>
    <row r="7140" spans="3:3" x14ac:dyDescent="0.3">
      <c r="C7140" s="4"/>
    </row>
    <row r="7141" spans="3:3" x14ac:dyDescent="0.3">
      <c r="C7141" s="4"/>
    </row>
    <row r="7142" spans="3:3" x14ac:dyDescent="0.3">
      <c r="C7142" s="4"/>
    </row>
    <row r="7143" spans="3:3" x14ac:dyDescent="0.3">
      <c r="C7143" s="4"/>
    </row>
    <row r="7144" spans="3:3" x14ac:dyDescent="0.3">
      <c r="C7144" s="4"/>
    </row>
    <row r="7145" spans="3:3" x14ac:dyDescent="0.3">
      <c r="C7145" s="4"/>
    </row>
    <row r="7146" spans="3:3" x14ac:dyDescent="0.3">
      <c r="C7146" s="4"/>
    </row>
    <row r="7147" spans="3:3" x14ac:dyDescent="0.3">
      <c r="C7147" s="4"/>
    </row>
    <row r="7148" spans="3:3" x14ac:dyDescent="0.3">
      <c r="C7148" s="4"/>
    </row>
    <row r="7149" spans="3:3" x14ac:dyDescent="0.3">
      <c r="C7149" s="4"/>
    </row>
    <row r="7150" spans="3:3" x14ac:dyDescent="0.3">
      <c r="C7150" s="4"/>
    </row>
    <row r="7151" spans="3:3" x14ac:dyDescent="0.3">
      <c r="C7151" s="4"/>
    </row>
    <row r="7152" spans="3:3" x14ac:dyDescent="0.3">
      <c r="C7152" s="4"/>
    </row>
    <row r="7153" spans="3:3" x14ac:dyDescent="0.3">
      <c r="C7153" s="4"/>
    </row>
    <row r="7154" spans="3:3" x14ac:dyDescent="0.3">
      <c r="C7154" s="4"/>
    </row>
    <row r="7155" spans="3:3" x14ac:dyDescent="0.3">
      <c r="C7155" s="4"/>
    </row>
    <row r="7156" spans="3:3" x14ac:dyDescent="0.3">
      <c r="C7156" s="4"/>
    </row>
    <row r="7157" spans="3:3" x14ac:dyDescent="0.3">
      <c r="C7157" s="4"/>
    </row>
    <row r="7158" spans="3:3" x14ac:dyDescent="0.3">
      <c r="C7158" s="4"/>
    </row>
    <row r="7159" spans="3:3" x14ac:dyDescent="0.3">
      <c r="C7159" s="4"/>
    </row>
    <row r="7160" spans="3:3" x14ac:dyDescent="0.3">
      <c r="C7160" s="3"/>
    </row>
    <row r="7161" spans="3:3" x14ac:dyDescent="0.3">
      <c r="C7161" s="4"/>
    </row>
    <row r="7162" spans="3:3" x14ac:dyDescent="0.3">
      <c r="C7162" s="4"/>
    </row>
    <row r="7163" spans="3:3" x14ac:dyDescent="0.3">
      <c r="C7163" s="4"/>
    </row>
    <row r="7164" spans="3:3" x14ac:dyDescent="0.3">
      <c r="C7164" s="4"/>
    </row>
    <row r="7165" spans="3:3" x14ac:dyDescent="0.3">
      <c r="C7165" s="4"/>
    </row>
    <row r="7166" spans="3:3" x14ac:dyDescent="0.3">
      <c r="C7166" s="4"/>
    </row>
    <row r="7167" spans="3:3" x14ac:dyDescent="0.3">
      <c r="C7167" s="4"/>
    </row>
    <row r="7168" spans="3:3" x14ac:dyDescent="0.3">
      <c r="C7168" s="4"/>
    </row>
    <row r="7169" spans="3:3" x14ac:dyDescent="0.3">
      <c r="C7169" s="4"/>
    </row>
    <row r="7170" spans="3:3" x14ac:dyDescent="0.3">
      <c r="C7170" s="4"/>
    </row>
    <row r="7171" spans="3:3" x14ac:dyDescent="0.3">
      <c r="C7171" s="4"/>
    </row>
    <row r="7172" spans="3:3" x14ac:dyDescent="0.3">
      <c r="C7172" s="4"/>
    </row>
    <row r="7173" spans="3:3" x14ac:dyDescent="0.3">
      <c r="C7173" s="4"/>
    </row>
    <row r="7174" spans="3:3" x14ac:dyDescent="0.3">
      <c r="C7174" s="4"/>
    </row>
    <row r="7175" spans="3:3" x14ac:dyDescent="0.3">
      <c r="C7175" s="4"/>
    </row>
    <row r="7176" spans="3:3" x14ac:dyDescent="0.3">
      <c r="C7176" s="4"/>
    </row>
    <row r="7177" spans="3:3" x14ac:dyDescent="0.3">
      <c r="C7177" s="4"/>
    </row>
    <row r="7178" spans="3:3" x14ac:dyDescent="0.3">
      <c r="C7178" s="4"/>
    </row>
    <row r="7179" spans="3:3" x14ac:dyDescent="0.3">
      <c r="C7179" s="4"/>
    </row>
    <row r="7180" spans="3:3" x14ac:dyDescent="0.3">
      <c r="C7180" s="4"/>
    </row>
    <row r="7181" spans="3:3" x14ac:dyDescent="0.3">
      <c r="C7181" s="4"/>
    </row>
    <row r="7182" spans="3:3" x14ac:dyDescent="0.3">
      <c r="C7182" s="4"/>
    </row>
    <row r="7183" spans="3:3" x14ac:dyDescent="0.3">
      <c r="C7183" s="4"/>
    </row>
    <row r="7184" spans="3:3" x14ac:dyDescent="0.3">
      <c r="C7184" s="3"/>
    </row>
    <row r="7185" spans="3:3" x14ac:dyDescent="0.3">
      <c r="C7185" s="4"/>
    </row>
    <row r="7186" spans="3:3" x14ac:dyDescent="0.3">
      <c r="C7186" s="4"/>
    </row>
    <row r="7187" spans="3:3" x14ac:dyDescent="0.3">
      <c r="C7187" s="4"/>
    </row>
    <row r="7188" spans="3:3" x14ac:dyDescent="0.3">
      <c r="C7188" s="4"/>
    </row>
    <row r="7189" spans="3:3" x14ac:dyDescent="0.3">
      <c r="C7189" s="4"/>
    </row>
    <row r="7190" spans="3:3" x14ac:dyDescent="0.3">
      <c r="C7190" s="4"/>
    </row>
    <row r="7191" spans="3:3" x14ac:dyDescent="0.3">
      <c r="C7191" s="4"/>
    </row>
    <row r="7192" spans="3:3" x14ac:dyDescent="0.3">
      <c r="C7192" s="4"/>
    </row>
    <row r="7193" spans="3:3" x14ac:dyDescent="0.3">
      <c r="C7193" s="4"/>
    </row>
    <row r="7194" spans="3:3" x14ac:dyDescent="0.3">
      <c r="C7194" s="4"/>
    </row>
    <row r="7195" spans="3:3" x14ac:dyDescent="0.3">
      <c r="C7195" s="4"/>
    </row>
    <row r="7196" spans="3:3" x14ac:dyDescent="0.3">
      <c r="C7196" s="4"/>
    </row>
    <row r="7197" spans="3:3" x14ac:dyDescent="0.3">
      <c r="C7197" s="4"/>
    </row>
    <row r="7198" spans="3:3" x14ac:dyDescent="0.3">
      <c r="C7198" s="4"/>
    </row>
    <row r="7199" spans="3:3" x14ac:dyDescent="0.3">
      <c r="C7199" s="4"/>
    </row>
    <row r="7200" spans="3:3" x14ac:dyDescent="0.3">
      <c r="C7200" s="4"/>
    </row>
    <row r="7201" spans="3:3" x14ac:dyDescent="0.3">
      <c r="C7201" s="4"/>
    </row>
    <row r="7202" spans="3:3" x14ac:dyDescent="0.3">
      <c r="C7202" s="4"/>
    </row>
    <row r="7203" spans="3:3" x14ac:dyDescent="0.3">
      <c r="C7203" s="4"/>
    </row>
    <row r="7204" spans="3:3" x14ac:dyDescent="0.3">
      <c r="C7204" s="4"/>
    </row>
    <row r="7205" spans="3:3" x14ac:dyDescent="0.3">
      <c r="C7205" s="4"/>
    </row>
    <row r="7206" spans="3:3" x14ac:dyDescent="0.3">
      <c r="C7206" s="4"/>
    </row>
    <row r="7207" spans="3:3" x14ac:dyDescent="0.3">
      <c r="C7207" s="4"/>
    </row>
    <row r="7208" spans="3:3" x14ac:dyDescent="0.3">
      <c r="C7208" s="3"/>
    </row>
    <row r="7209" spans="3:3" x14ac:dyDescent="0.3">
      <c r="C7209" s="4"/>
    </row>
    <row r="7210" spans="3:3" x14ac:dyDescent="0.3">
      <c r="C7210" s="4"/>
    </row>
    <row r="7211" spans="3:3" x14ac:dyDescent="0.3">
      <c r="C7211" s="4"/>
    </row>
    <row r="7212" spans="3:3" x14ac:dyDescent="0.3">
      <c r="C7212" s="4"/>
    </row>
    <row r="7213" spans="3:3" x14ac:dyDescent="0.3">
      <c r="C7213" s="4"/>
    </row>
    <row r="7214" spans="3:3" x14ac:dyDescent="0.3">
      <c r="C7214" s="4"/>
    </row>
    <row r="7215" spans="3:3" x14ac:dyDescent="0.3">
      <c r="C7215" s="4"/>
    </row>
    <row r="7216" spans="3:3" x14ac:dyDescent="0.3">
      <c r="C7216" s="4"/>
    </row>
    <row r="7217" spans="3:3" x14ac:dyDescent="0.3">
      <c r="C7217" s="4"/>
    </row>
    <row r="7218" spans="3:3" x14ac:dyDescent="0.3">
      <c r="C7218" s="4"/>
    </row>
    <row r="7219" spans="3:3" x14ac:dyDescent="0.3">
      <c r="C7219" s="4"/>
    </row>
    <row r="7220" spans="3:3" x14ac:dyDescent="0.3">
      <c r="C7220" s="4"/>
    </row>
    <row r="7221" spans="3:3" x14ac:dyDescent="0.3">
      <c r="C7221" s="4"/>
    </row>
    <row r="7222" spans="3:3" x14ac:dyDescent="0.3">
      <c r="C7222" s="4"/>
    </row>
    <row r="7223" spans="3:3" x14ac:dyDescent="0.3">
      <c r="C7223" s="4"/>
    </row>
    <row r="7224" spans="3:3" x14ac:dyDescent="0.3">
      <c r="C7224" s="4"/>
    </row>
    <row r="7225" spans="3:3" x14ac:dyDescent="0.3">
      <c r="C7225" s="4"/>
    </row>
    <row r="7226" spans="3:3" x14ac:dyDescent="0.3">
      <c r="C7226" s="4"/>
    </row>
    <row r="7227" spans="3:3" x14ac:dyDescent="0.3">
      <c r="C7227" s="4"/>
    </row>
    <row r="7228" spans="3:3" x14ac:dyDescent="0.3">
      <c r="C7228" s="4"/>
    </row>
    <row r="7229" spans="3:3" x14ac:dyDescent="0.3">
      <c r="C7229" s="4"/>
    </row>
    <row r="7230" spans="3:3" x14ac:dyDescent="0.3">
      <c r="C7230" s="4"/>
    </row>
    <row r="7231" spans="3:3" x14ac:dyDescent="0.3">
      <c r="C7231" s="4"/>
    </row>
    <row r="7232" spans="3:3" x14ac:dyDescent="0.3">
      <c r="C7232" s="3"/>
    </row>
    <row r="7233" spans="3:3" x14ac:dyDescent="0.3">
      <c r="C7233" s="4"/>
    </row>
    <row r="7234" spans="3:3" x14ac:dyDescent="0.3">
      <c r="C7234" s="4"/>
    </row>
    <row r="7235" spans="3:3" x14ac:dyDescent="0.3">
      <c r="C7235" s="4"/>
    </row>
    <row r="7236" spans="3:3" x14ac:dyDescent="0.3">
      <c r="C7236" s="4"/>
    </row>
    <row r="7237" spans="3:3" x14ac:dyDescent="0.3">
      <c r="C7237" s="4"/>
    </row>
    <row r="7238" spans="3:3" x14ac:dyDescent="0.3">
      <c r="C7238" s="4"/>
    </row>
    <row r="7239" spans="3:3" x14ac:dyDescent="0.3">
      <c r="C7239" s="4"/>
    </row>
    <row r="7240" spans="3:3" x14ac:dyDescent="0.3">
      <c r="C7240" s="4"/>
    </row>
    <row r="7241" spans="3:3" x14ac:dyDescent="0.3">
      <c r="C7241" s="4"/>
    </row>
    <row r="7242" spans="3:3" x14ac:dyDescent="0.3">
      <c r="C7242" s="4"/>
    </row>
    <row r="7243" spans="3:3" x14ac:dyDescent="0.3">
      <c r="C7243" s="4"/>
    </row>
    <row r="7244" spans="3:3" x14ac:dyDescent="0.3">
      <c r="C7244" s="4"/>
    </row>
    <row r="7245" spans="3:3" x14ac:dyDescent="0.3">
      <c r="C7245" s="4"/>
    </row>
    <row r="7246" spans="3:3" x14ac:dyDescent="0.3">
      <c r="C7246" s="4"/>
    </row>
    <row r="7247" spans="3:3" x14ac:dyDescent="0.3">
      <c r="C7247" s="4"/>
    </row>
    <row r="7248" spans="3:3" x14ac:dyDescent="0.3">
      <c r="C7248" s="4"/>
    </row>
    <row r="7249" spans="3:3" x14ac:dyDescent="0.3">
      <c r="C7249" s="4"/>
    </row>
    <row r="7250" spans="3:3" x14ac:dyDescent="0.3">
      <c r="C7250" s="4"/>
    </row>
    <row r="7251" spans="3:3" x14ac:dyDescent="0.3">
      <c r="C7251" s="4"/>
    </row>
    <row r="7252" spans="3:3" x14ac:dyDescent="0.3">
      <c r="C7252" s="4"/>
    </row>
    <row r="7253" spans="3:3" x14ac:dyDescent="0.3">
      <c r="C7253" s="4"/>
    </row>
    <row r="7254" spans="3:3" x14ac:dyDescent="0.3">
      <c r="C7254" s="4"/>
    </row>
    <row r="7255" spans="3:3" x14ac:dyDescent="0.3">
      <c r="C7255" s="4"/>
    </row>
    <row r="7256" spans="3:3" x14ac:dyDescent="0.3">
      <c r="C7256" s="3"/>
    </row>
    <row r="7257" spans="3:3" x14ac:dyDescent="0.3">
      <c r="C7257" s="4"/>
    </row>
    <row r="7258" spans="3:3" x14ac:dyDescent="0.3">
      <c r="C7258" s="4"/>
    </row>
    <row r="7259" spans="3:3" x14ac:dyDescent="0.3">
      <c r="C7259" s="4"/>
    </row>
    <row r="7260" spans="3:3" x14ac:dyDescent="0.3">
      <c r="C7260" s="4"/>
    </row>
    <row r="7261" spans="3:3" x14ac:dyDescent="0.3">
      <c r="C7261" s="4"/>
    </row>
    <row r="7262" spans="3:3" x14ac:dyDescent="0.3">
      <c r="C7262" s="4"/>
    </row>
    <row r="7263" spans="3:3" x14ac:dyDescent="0.3">
      <c r="C7263" s="4"/>
    </row>
    <row r="7264" spans="3:3" x14ac:dyDescent="0.3">
      <c r="C7264" s="4"/>
    </row>
    <row r="7265" spans="3:3" x14ac:dyDescent="0.3">
      <c r="C7265" s="4"/>
    </row>
    <row r="7266" spans="3:3" x14ac:dyDescent="0.3">
      <c r="C7266" s="4"/>
    </row>
    <row r="7267" spans="3:3" x14ac:dyDescent="0.3">
      <c r="C7267" s="4"/>
    </row>
    <row r="7268" spans="3:3" x14ac:dyDescent="0.3">
      <c r="C7268" s="4"/>
    </row>
    <row r="7269" spans="3:3" x14ac:dyDescent="0.3">
      <c r="C7269" s="4"/>
    </row>
    <row r="7270" spans="3:3" x14ac:dyDescent="0.3">
      <c r="C7270" s="4"/>
    </row>
    <row r="7271" spans="3:3" x14ac:dyDescent="0.3">
      <c r="C7271" s="4"/>
    </row>
    <row r="7272" spans="3:3" x14ac:dyDescent="0.3">
      <c r="C7272" s="4"/>
    </row>
    <row r="7273" spans="3:3" x14ac:dyDescent="0.3">
      <c r="C7273" s="4"/>
    </row>
    <row r="7274" spans="3:3" x14ac:dyDescent="0.3">
      <c r="C7274" s="4"/>
    </row>
    <row r="7275" spans="3:3" x14ac:dyDescent="0.3">
      <c r="C7275" s="4"/>
    </row>
    <row r="7276" spans="3:3" x14ac:dyDescent="0.3">
      <c r="C7276" s="4"/>
    </row>
    <row r="7277" spans="3:3" x14ac:dyDescent="0.3">
      <c r="C7277" s="4"/>
    </row>
    <row r="7278" spans="3:3" x14ac:dyDescent="0.3">
      <c r="C7278" s="4"/>
    </row>
    <row r="7279" spans="3:3" x14ac:dyDescent="0.3">
      <c r="C7279" s="4"/>
    </row>
    <row r="7280" spans="3:3" x14ac:dyDescent="0.3">
      <c r="C7280" s="3"/>
    </row>
    <row r="7281" spans="3:3" x14ac:dyDescent="0.3">
      <c r="C7281" s="4"/>
    </row>
    <row r="7282" spans="3:3" x14ac:dyDescent="0.3">
      <c r="C7282" s="4"/>
    </row>
    <row r="7283" spans="3:3" x14ac:dyDescent="0.3">
      <c r="C7283" s="4"/>
    </row>
    <row r="7284" spans="3:3" x14ac:dyDescent="0.3">
      <c r="C7284" s="4"/>
    </row>
    <row r="7285" spans="3:3" x14ac:dyDescent="0.3">
      <c r="C7285" s="4"/>
    </row>
    <row r="7286" spans="3:3" x14ac:dyDescent="0.3">
      <c r="C7286" s="4"/>
    </row>
    <row r="7287" spans="3:3" x14ac:dyDescent="0.3">
      <c r="C7287" s="4"/>
    </row>
    <row r="7288" spans="3:3" x14ac:dyDescent="0.3">
      <c r="C7288" s="4"/>
    </row>
    <row r="7289" spans="3:3" x14ac:dyDescent="0.3">
      <c r="C7289" s="4"/>
    </row>
    <row r="7290" spans="3:3" x14ac:dyDescent="0.3">
      <c r="C7290" s="4"/>
    </row>
    <row r="7291" spans="3:3" x14ac:dyDescent="0.3">
      <c r="C7291" s="4"/>
    </row>
    <row r="7292" spans="3:3" x14ac:dyDescent="0.3">
      <c r="C7292" s="4"/>
    </row>
    <row r="7293" spans="3:3" x14ac:dyDescent="0.3">
      <c r="C7293" s="4"/>
    </row>
    <row r="7294" spans="3:3" x14ac:dyDescent="0.3">
      <c r="C7294" s="4"/>
    </row>
    <row r="7295" spans="3:3" x14ac:dyDescent="0.3">
      <c r="C7295" s="4"/>
    </row>
    <row r="7296" spans="3:3" x14ac:dyDescent="0.3">
      <c r="C7296" s="4"/>
    </row>
    <row r="7297" spans="3:3" x14ac:dyDescent="0.3">
      <c r="C7297" s="4"/>
    </row>
    <row r="7298" spans="3:3" x14ac:dyDescent="0.3">
      <c r="C7298" s="4"/>
    </row>
    <row r="7299" spans="3:3" x14ac:dyDescent="0.3">
      <c r="C7299" s="4"/>
    </row>
    <row r="7300" spans="3:3" x14ac:dyDescent="0.3">
      <c r="C7300" s="4"/>
    </row>
    <row r="7301" spans="3:3" x14ac:dyDescent="0.3">
      <c r="C7301" s="4"/>
    </row>
    <row r="7302" spans="3:3" x14ac:dyDescent="0.3">
      <c r="C7302" s="4"/>
    </row>
    <row r="7303" spans="3:3" x14ac:dyDescent="0.3">
      <c r="C7303" s="4"/>
    </row>
    <row r="7304" spans="3:3" x14ac:dyDescent="0.3">
      <c r="C7304" s="3"/>
    </row>
    <row r="7305" spans="3:3" x14ac:dyDescent="0.3">
      <c r="C7305" s="4"/>
    </row>
    <row r="7306" spans="3:3" x14ac:dyDescent="0.3">
      <c r="C7306" s="4"/>
    </row>
    <row r="7307" spans="3:3" x14ac:dyDescent="0.3">
      <c r="C7307" s="4"/>
    </row>
    <row r="7308" spans="3:3" x14ac:dyDescent="0.3">
      <c r="C7308" s="4"/>
    </row>
    <row r="7309" spans="3:3" x14ac:dyDescent="0.3">
      <c r="C7309" s="4"/>
    </row>
    <row r="7310" spans="3:3" x14ac:dyDescent="0.3">
      <c r="C7310" s="4"/>
    </row>
    <row r="7311" spans="3:3" x14ac:dyDescent="0.3">
      <c r="C7311" s="4"/>
    </row>
    <row r="7312" spans="3:3" x14ac:dyDescent="0.3">
      <c r="C7312" s="4"/>
    </row>
    <row r="7313" spans="3:3" x14ac:dyDescent="0.3">
      <c r="C7313" s="4"/>
    </row>
    <row r="7314" spans="3:3" x14ac:dyDescent="0.3">
      <c r="C7314" s="4"/>
    </row>
    <row r="7315" spans="3:3" x14ac:dyDescent="0.3">
      <c r="C7315" s="4"/>
    </row>
    <row r="7316" spans="3:3" x14ac:dyDescent="0.3">
      <c r="C7316" s="4"/>
    </row>
    <row r="7317" spans="3:3" x14ac:dyDescent="0.3">
      <c r="C7317" s="4"/>
    </row>
    <row r="7318" spans="3:3" x14ac:dyDescent="0.3">
      <c r="C7318" s="4"/>
    </row>
    <row r="7319" spans="3:3" x14ac:dyDescent="0.3">
      <c r="C7319" s="4"/>
    </row>
    <row r="7320" spans="3:3" x14ac:dyDescent="0.3">
      <c r="C7320" s="4"/>
    </row>
    <row r="7321" spans="3:3" x14ac:dyDescent="0.3">
      <c r="C7321" s="4"/>
    </row>
    <row r="7322" spans="3:3" x14ac:dyDescent="0.3">
      <c r="C7322" s="4"/>
    </row>
    <row r="7323" spans="3:3" x14ac:dyDescent="0.3">
      <c r="C7323" s="4"/>
    </row>
    <row r="7324" spans="3:3" x14ac:dyDescent="0.3">
      <c r="C7324" s="4"/>
    </row>
    <row r="7325" spans="3:3" x14ac:dyDescent="0.3">
      <c r="C7325" s="4"/>
    </row>
    <row r="7326" spans="3:3" x14ac:dyDescent="0.3">
      <c r="C7326" s="4"/>
    </row>
    <row r="7327" spans="3:3" x14ac:dyDescent="0.3">
      <c r="C7327" s="4"/>
    </row>
    <row r="7328" spans="3:3" x14ac:dyDescent="0.3">
      <c r="C7328" s="3"/>
    </row>
    <row r="7329" spans="3:3" x14ac:dyDescent="0.3">
      <c r="C7329" s="4"/>
    </row>
    <row r="7330" spans="3:3" x14ac:dyDescent="0.3">
      <c r="C7330" s="4"/>
    </row>
    <row r="7331" spans="3:3" x14ac:dyDescent="0.3">
      <c r="C7331" s="4"/>
    </row>
    <row r="7332" spans="3:3" x14ac:dyDescent="0.3">
      <c r="C7332" s="4"/>
    </row>
    <row r="7333" spans="3:3" x14ac:dyDescent="0.3">
      <c r="C7333" s="4"/>
    </row>
    <row r="7334" spans="3:3" x14ac:dyDescent="0.3">
      <c r="C7334" s="4"/>
    </row>
    <row r="7335" spans="3:3" x14ac:dyDescent="0.3">
      <c r="C7335" s="4"/>
    </row>
    <row r="7336" spans="3:3" x14ac:dyDescent="0.3">
      <c r="C7336" s="4"/>
    </row>
    <row r="7337" spans="3:3" x14ac:dyDescent="0.3">
      <c r="C7337" s="4"/>
    </row>
    <row r="7338" spans="3:3" x14ac:dyDescent="0.3">
      <c r="C7338" s="4"/>
    </row>
    <row r="7339" spans="3:3" x14ac:dyDescent="0.3">
      <c r="C7339" s="4"/>
    </row>
    <row r="7340" spans="3:3" x14ac:dyDescent="0.3">
      <c r="C7340" s="4"/>
    </row>
    <row r="7341" spans="3:3" x14ac:dyDescent="0.3">
      <c r="C7341" s="4"/>
    </row>
    <row r="7342" spans="3:3" x14ac:dyDescent="0.3">
      <c r="C7342" s="4"/>
    </row>
    <row r="7343" spans="3:3" x14ac:dyDescent="0.3">
      <c r="C7343" s="4"/>
    </row>
    <row r="7344" spans="3:3" x14ac:dyDescent="0.3">
      <c r="C7344" s="4"/>
    </row>
    <row r="7345" spans="3:3" x14ac:dyDescent="0.3">
      <c r="C7345" s="4"/>
    </row>
    <row r="7346" spans="3:3" x14ac:dyDescent="0.3">
      <c r="C7346" s="4"/>
    </row>
    <row r="7347" spans="3:3" x14ac:dyDescent="0.3">
      <c r="C7347" s="4"/>
    </row>
    <row r="7348" spans="3:3" x14ac:dyDescent="0.3">
      <c r="C7348" s="4"/>
    </row>
    <row r="7349" spans="3:3" x14ac:dyDescent="0.3">
      <c r="C7349" s="4"/>
    </row>
    <row r="7350" spans="3:3" x14ac:dyDescent="0.3">
      <c r="C7350" s="4"/>
    </row>
    <row r="7351" spans="3:3" x14ac:dyDescent="0.3">
      <c r="C7351" s="4"/>
    </row>
    <row r="7352" spans="3:3" x14ac:dyDescent="0.3">
      <c r="C7352" s="3"/>
    </row>
    <row r="7353" spans="3:3" x14ac:dyDescent="0.3">
      <c r="C7353" s="4"/>
    </row>
    <row r="7354" spans="3:3" x14ac:dyDescent="0.3">
      <c r="C7354" s="4"/>
    </row>
    <row r="7355" spans="3:3" x14ac:dyDescent="0.3">
      <c r="C7355" s="4"/>
    </row>
    <row r="7356" spans="3:3" x14ac:dyDescent="0.3">
      <c r="C7356" s="4"/>
    </row>
    <row r="7357" spans="3:3" x14ac:dyDescent="0.3">
      <c r="C7357" s="4"/>
    </row>
    <row r="7358" spans="3:3" x14ac:dyDescent="0.3">
      <c r="C7358" s="4"/>
    </row>
    <row r="7359" spans="3:3" x14ac:dyDescent="0.3">
      <c r="C7359" s="4"/>
    </row>
    <row r="7360" spans="3:3" x14ac:dyDescent="0.3">
      <c r="C7360" s="4"/>
    </row>
    <row r="7361" spans="3:3" x14ac:dyDescent="0.3">
      <c r="C7361" s="4"/>
    </row>
    <row r="7362" spans="3:3" x14ac:dyDescent="0.3">
      <c r="C7362" s="4"/>
    </row>
    <row r="7363" spans="3:3" x14ac:dyDescent="0.3">
      <c r="C7363" s="4"/>
    </row>
    <row r="7364" spans="3:3" x14ac:dyDescent="0.3">
      <c r="C7364" s="4"/>
    </row>
    <row r="7365" spans="3:3" x14ac:dyDescent="0.3">
      <c r="C7365" s="4"/>
    </row>
    <row r="7366" spans="3:3" x14ac:dyDescent="0.3">
      <c r="C7366" s="4"/>
    </row>
    <row r="7367" spans="3:3" x14ac:dyDescent="0.3">
      <c r="C7367" s="4"/>
    </row>
    <row r="7368" spans="3:3" x14ac:dyDescent="0.3">
      <c r="C7368" s="4"/>
    </row>
    <row r="7369" spans="3:3" x14ac:dyDescent="0.3">
      <c r="C7369" s="4"/>
    </row>
    <row r="7370" spans="3:3" x14ac:dyDescent="0.3">
      <c r="C7370" s="4"/>
    </row>
    <row r="7371" spans="3:3" x14ac:dyDescent="0.3">
      <c r="C7371" s="4"/>
    </row>
    <row r="7372" spans="3:3" x14ac:dyDescent="0.3">
      <c r="C7372" s="4"/>
    </row>
    <row r="7373" spans="3:3" x14ac:dyDescent="0.3">
      <c r="C7373" s="4"/>
    </row>
    <row r="7374" spans="3:3" x14ac:dyDescent="0.3">
      <c r="C7374" s="4"/>
    </row>
    <row r="7375" spans="3:3" x14ac:dyDescent="0.3">
      <c r="C7375" s="4"/>
    </row>
    <row r="7376" spans="3:3" x14ac:dyDescent="0.3">
      <c r="C7376" s="3"/>
    </row>
    <row r="7377" spans="3:3" x14ac:dyDescent="0.3">
      <c r="C7377" s="4"/>
    </row>
    <row r="7378" spans="3:3" x14ac:dyDescent="0.3">
      <c r="C7378" s="4"/>
    </row>
    <row r="7379" spans="3:3" x14ac:dyDescent="0.3">
      <c r="C7379" s="4"/>
    </row>
    <row r="7380" spans="3:3" x14ac:dyDescent="0.3">
      <c r="C7380" s="4"/>
    </row>
    <row r="7381" spans="3:3" x14ac:dyDescent="0.3">
      <c r="C7381" s="4"/>
    </row>
    <row r="7382" spans="3:3" x14ac:dyDescent="0.3">
      <c r="C7382" s="4"/>
    </row>
    <row r="7383" spans="3:3" x14ac:dyDescent="0.3">
      <c r="C7383" s="4"/>
    </row>
    <row r="7384" spans="3:3" x14ac:dyDescent="0.3">
      <c r="C7384" s="4"/>
    </row>
    <row r="7385" spans="3:3" x14ac:dyDescent="0.3">
      <c r="C7385" s="4"/>
    </row>
    <row r="7386" spans="3:3" x14ac:dyDescent="0.3">
      <c r="C7386" s="4"/>
    </row>
    <row r="7387" spans="3:3" x14ac:dyDescent="0.3">
      <c r="C7387" s="4"/>
    </row>
    <row r="7388" spans="3:3" x14ac:dyDescent="0.3">
      <c r="C7388" s="4"/>
    </row>
    <row r="7389" spans="3:3" x14ac:dyDescent="0.3">
      <c r="C7389" s="4"/>
    </row>
    <row r="7390" spans="3:3" x14ac:dyDescent="0.3">
      <c r="C7390" s="4"/>
    </row>
    <row r="7391" spans="3:3" x14ac:dyDescent="0.3">
      <c r="C7391" s="4"/>
    </row>
    <row r="7392" spans="3:3" x14ac:dyDescent="0.3">
      <c r="C7392" s="4"/>
    </row>
    <row r="7393" spans="3:3" x14ac:dyDescent="0.3">
      <c r="C7393" s="4"/>
    </row>
    <row r="7394" spans="3:3" x14ac:dyDescent="0.3">
      <c r="C7394" s="4"/>
    </row>
    <row r="7395" spans="3:3" x14ac:dyDescent="0.3">
      <c r="C7395" s="4"/>
    </row>
    <row r="7396" spans="3:3" x14ac:dyDescent="0.3">
      <c r="C7396" s="4"/>
    </row>
    <row r="7397" spans="3:3" x14ac:dyDescent="0.3">
      <c r="C7397" s="4"/>
    </row>
    <row r="7398" spans="3:3" x14ac:dyDescent="0.3">
      <c r="C7398" s="4"/>
    </row>
    <row r="7399" spans="3:3" x14ac:dyDescent="0.3">
      <c r="C7399" s="4"/>
    </row>
    <row r="7400" spans="3:3" x14ac:dyDescent="0.3">
      <c r="C7400" s="3"/>
    </row>
    <row r="7401" spans="3:3" x14ac:dyDescent="0.3">
      <c r="C7401" s="4"/>
    </row>
    <row r="7402" spans="3:3" x14ac:dyDescent="0.3">
      <c r="C7402" s="4"/>
    </row>
    <row r="7403" spans="3:3" x14ac:dyDescent="0.3">
      <c r="C7403" s="4"/>
    </row>
    <row r="7404" spans="3:3" x14ac:dyDescent="0.3">
      <c r="C7404" s="4"/>
    </row>
    <row r="7405" spans="3:3" x14ac:dyDescent="0.3">
      <c r="C7405" s="4"/>
    </row>
    <row r="7406" spans="3:3" x14ac:dyDescent="0.3">
      <c r="C7406" s="4"/>
    </row>
    <row r="7407" spans="3:3" x14ac:dyDescent="0.3">
      <c r="C7407" s="4"/>
    </row>
    <row r="7408" spans="3:3" x14ac:dyDescent="0.3">
      <c r="C7408" s="4"/>
    </row>
    <row r="7409" spans="3:3" x14ac:dyDescent="0.3">
      <c r="C7409" s="4"/>
    </row>
    <row r="7410" spans="3:3" x14ac:dyDescent="0.3">
      <c r="C7410" s="4"/>
    </row>
    <row r="7411" spans="3:3" x14ac:dyDescent="0.3">
      <c r="C7411" s="4"/>
    </row>
    <row r="7412" spans="3:3" x14ac:dyDescent="0.3">
      <c r="C7412" s="4"/>
    </row>
    <row r="7413" spans="3:3" x14ac:dyDescent="0.3">
      <c r="C7413" s="4"/>
    </row>
    <row r="7414" spans="3:3" x14ac:dyDescent="0.3">
      <c r="C7414" s="4"/>
    </row>
    <row r="7415" spans="3:3" x14ac:dyDescent="0.3">
      <c r="C7415" s="4"/>
    </row>
    <row r="7416" spans="3:3" x14ac:dyDescent="0.3">
      <c r="C7416" s="4"/>
    </row>
    <row r="7417" spans="3:3" x14ac:dyDescent="0.3">
      <c r="C7417" s="4"/>
    </row>
    <row r="7418" spans="3:3" x14ac:dyDescent="0.3">
      <c r="C7418" s="4"/>
    </row>
    <row r="7419" spans="3:3" x14ac:dyDescent="0.3">
      <c r="C7419" s="4"/>
    </row>
    <row r="7420" spans="3:3" x14ac:dyDescent="0.3">
      <c r="C7420" s="4"/>
    </row>
    <row r="7421" spans="3:3" x14ac:dyDescent="0.3">
      <c r="C7421" s="4"/>
    </row>
    <row r="7422" spans="3:3" x14ac:dyDescent="0.3">
      <c r="C7422" s="4"/>
    </row>
    <row r="7423" spans="3:3" x14ac:dyDescent="0.3">
      <c r="C7423" s="4"/>
    </row>
    <row r="7424" spans="3:3" x14ac:dyDescent="0.3">
      <c r="C7424" s="3"/>
    </row>
    <row r="7425" spans="3:3" x14ac:dyDescent="0.3">
      <c r="C7425" s="4"/>
    </row>
    <row r="7426" spans="3:3" x14ac:dyDescent="0.3">
      <c r="C7426" s="4"/>
    </row>
    <row r="7427" spans="3:3" x14ac:dyDescent="0.3">
      <c r="C7427" s="4"/>
    </row>
    <row r="7428" spans="3:3" x14ac:dyDescent="0.3">
      <c r="C7428" s="4"/>
    </row>
    <row r="7429" spans="3:3" x14ac:dyDescent="0.3">
      <c r="C7429" s="4"/>
    </row>
    <row r="7430" spans="3:3" x14ac:dyDescent="0.3">
      <c r="C7430" s="4"/>
    </row>
    <row r="7431" spans="3:3" x14ac:dyDescent="0.3">
      <c r="C7431" s="4"/>
    </row>
    <row r="7432" spans="3:3" x14ac:dyDescent="0.3">
      <c r="C7432" s="4"/>
    </row>
    <row r="7433" spans="3:3" x14ac:dyDescent="0.3">
      <c r="C7433" s="4"/>
    </row>
    <row r="7434" spans="3:3" x14ac:dyDescent="0.3">
      <c r="C7434" s="4"/>
    </row>
    <row r="7435" spans="3:3" x14ac:dyDescent="0.3">
      <c r="C7435" s="4"/>
    </row>
    <row r="7436" spans="3:3" x14ac:dyDescent="0.3">
      <c r="C7436" s="4"/>
    </row>
    <row r="7437" spans="3:3" x14ac:dyDescent="0.3">
      <c r="C7437" s="4"/>
    </row>
    <row r="7438" spans="3:3" x14ac:dyDescent="0.3">
      <c r="C7438" s="4"/>
    </row>
    <row r="7439" spans="3:3" x14ac:dyDescent="0.3">
      <c r="C7439" s="4"/>
    </row>
    <row r="7440" spans="3:3" x14ac:dyDescent="0.3">
      <c r="C7440" s="4"/>
    </row>
    <row r="7441" spans="3:3" x14ac:dyDescent="0.3">
      <c r="C7441" s="4"/>
    </row>
    <row r="7442" spans="3:3" x14ac:dyDescent="0.3">
      <c r="C7442" s="4"/>
    </row>
    <row r="7443" spans="3:3" x14ac:dyDescent="0.3">
      <c r="C7443" s="4"/>
    </row>
    <row r="7444" spans="3:3" x14ac:dyDescent="0.3">
      <c r="C7444" s="4"/>
    </row>
    <row r="7445" spans="3:3" x14ac:dyDescent="0.3">
      <c r="C7445" s="4"/>
    </row>
    <row r="7446" spans="3:3" x14ac:dyDescent="0.3">
      <c r="C7446" s="4"/>
    </row>
    <row r="7447" spans="3:3" x14ac:dyDescent="0.3">
      <c r="C7447" s="4"/>
    </row>
    <row r="7448" spans="3:3" x14ac:dyDescent="0.3">
      <c r="C7448" s="3"/>
    </row>
    <row r="7449" spans="3:3" x14ac:dyDescent="0.3">
      <c r="C7449" s="4"/>
    </row>
    <row r="7450" spans="3:3" x14ac:dyDescent="0.3">
      <c r="C7450" s="4"/>
    </row>
    <row r="7451" spans="3:3" x14ac:dyDescent="0.3">
      <c r="C7451" s="4"/>
    </row>
    <row r="7452" spans="3:3" x14ac:dyDescent="0.3">
      <c r="C7452" s="4"/>
    </row>
    <row r="7453" spans="3:3" x14ac:dyDescent="0.3">
      <c r="C7453" s="4"/>
    </row>
    <row r="7454" spans="3:3" x14ac:dyDescent="0.3">
      <c r="C7454" s="4"/>
    </row>
    <row r="7455" spans="3:3" x14ac:dyDescent="0.3">
      <c r="C7455" s="4"/>
    </row>
    <row r="7456" spans="3:3" x14ac:dyDescent="0.3">
      <c r="C7456" s="4"/>
    </row>
    <row r="7457" spans="3:3" x14ac:dyDescent="0.3">
      <c r="C7457" s="4"/>
    </row>
    <row r="7458" spans="3:3" x14ac:dyDescent="0.3">
      <c r="C7458" s="4"/>
    </row>
    <row r="7459" spans="3:3" x14ac:dyDescent="0.3">
      <c r="C7459" s="4"/>
    </row>
    <row r="7460" spans="3:3" x14ac:dyDescent="0.3">
      <c r="C7460" s="4"/>
    </row>
    <row r="7461" spans="3:3" x14ac:dyDescent="0.3">
      <c r="C7461" s="4"/>
    </row>
    <row r="7462" spans="3:3" x14ac:dyDescent="0.3">
      <c r="C7462" s="4"/>
    </row>
    <row r="7463" spans="3:3" x14ac:dyDescent="0.3">
      <c r="C7463" s="4"/>
    </row>
    <row r="7464" spans="3:3" x14ac:dyDescent="0.3">
      <c r="C7464" s="4"/>
    </row>
    <row r="7465" spans="3:3" x14ac:dyDescent="0.3">
      <c r="C7465" s="4"/>
    </row>
    <row r="7466" spans="3:3" x14ac:dyDescent="0.3">
      <c r="C7466" s="4"/>
    </row>
    <row r="7467" spans="3:3" x14ac:dyDescent="0.3">
      <c r="C7467" s="4"/>
    </row>
    <row r="7468" spans="3:3" x14ac:dyDescent="0.3">
      <c r="C7468" s="4"/>
    </row>
    <row r="7469" spans="3:3" x14ac:dyDescent="0.3">
      <c r="C7469" s="4"/>
    </row>
    <row r="7470" spans="3:3" x14ac:dyDescent="0.3">
      <c r="C7470" s="4"/>
    </row>
    <row r="7471" spans="3:3" x14ac:dyDescent="0.3">
      <c r="C7471" s="4"/>
    </row>
    <row r="7472" spans="3:3" x14ac:dyDescent="0.3">
      <c r="C7472" s="3"/>
    </row>
    <row r="7473" spans="3:3" x14ac:dyDescent="0.3">
      <c r="C7473" s="4"/>
    </row>
    <row r="7474" spans="3:3" x14ac:dyDescent="0.3">
      <c r="C7474" s="4"/>
    </row>
    <row r="7475" spans="3:3" x14ac:dyDescent="0.3">
      <c r="C7475" s="4"/>
    </row>
    <row r="7476" spans="3:3" x14ac:dyDescent="0.3">
      <c r="C7476" s="4"/>
    </row>
    <row r="7477" spans="3:3" x14ac:dyDescent="0.3">
      <c r="C7477" s="4"/>
    </row>
    <row r="7478" spans="3:3" x14ac:dyDescent="0.3">
      <c r="C7478" s="4"/>
    </row>
    <row r="7479" spans="3:3" x14ac:dyDescent="0.3">
      <c r="C7479" s="4"/>
    </row>
    <row r="7480" spans="3:3" x14ac:dyDescent="0.3">
      <c r="C7480" s="4"/>
    </row>
    <row r="7481" spans="3:3" x14ac:dyDescent="0.3">
      <c r="C7481" s="4"/>
    </row>
    <row r="7482" spans="3:3" x14ac:dyDescent="0.3">
      <c r="C7482" s="4"/>
    </row>
    <row r="7483" spans="3:3" x14ac:dyDescent="0.3">
      <c r="C7483" s="4"/>
    </row>
    <row r="7484" spans="3:3" x14ac:dyDescent="0.3">
      <c r="C7484" s="4"/>
    </row>
    <row r="7485" spans="3:3" x14ac:dyDescent="0.3">
      <c r="C7485" s="4"/>
    </row>
    <row r="7486" spans="3:3" x14ac:dyDescent="0.3">
      <c r="C7486" s="4"/>
    </row>
    <row r="7487" spans="3:3" x14ac:dyDescent="0.3">
      <c r="C7487" s="4"/>
    </row>
    <row r="7488" spans="3:3" x14ac:dyDescent="0.3">
      <c r="C7488" s="4"/>
    </row>
    <row r="7489" spans="3:3" x14ac:dyDescent="0.3">
      <c r="C7489" s="4"/>
    </row>
    <row r="7490" spans="3:3" x14ac:dyDescent="0.3">
      <c r="C7490" s="4"/>
    </row>
    <row r="7491" spans="3:3" x14ac:dyDescent="0.3">
      <c r="C7491" s="4"/>
    </row>
    <row r="7492" spans="3:3" x14ac:dyDescent="0.3">
      <c r="C7492" s="4"/>
    </row>
    <row r="7493" spans="3:3" x14ac:dyDescent="0.3">
      <c r="C7493" s="4"/>
    </row>
    <row r="7494" spans="3:3" x14ac:dyDescent="0.3">
      <c r="C7494" s="4"/>
    </row>
    <row r="7495" spans="3:3" x14ac:dyDescent="0.3">
      <c r="C7495" s="4"/>
    </row>
    <row r="7496" spans="3:3" x14ac:dyDescent="0.3">
      <c r="C7496" s="3"/>
    </row>
    <row r="7497" spans="3:3" x14ac:dyDescent="0.3">
      <c r="C7497" s="4"/>
    </row>
    <row r="7498" spans="3:3" x14ac:dyDescent="0.3">
      <c r="C7498" s="4"/>
    </row>
    <row r="7499" spans="3:3" x14ac:dyDescent="0.3">
      <c r="C7499" s="4"/>
    </row>
    <row r="7500" spans="3:3" x14ac:dyDescent="0.3">
      <c r="C7500" s="4"/>
    </row>
    <row r="7501" spans="3:3" x14ac:dyDescent="0.3">
      <c r="C7501" s="4"/>
    </row>
    <row r="7502" spans="3:3" x14ac:dyDescent="0.3">
      <c r="C7502" s="4"/>
    </row>
    <row r="7503" spans="3:3" x14ac:dyDescent="0.3">
      <c r="C7503" s="4"/>
    </row>
    <row r="7504" spans="3:3" x14ac:dyDescent="0.3">
      <c r="C7504" s="4"/>
    </row>
    <row r="7505" spans="3:3" x14ac:dyDescent="0.3">
      <c r="C7505" s="4"/>
    </row>
    <row r="7506" spans="3:3" x14ac:dyDescent="0.3">
      <c r="C7506" s="4"/>
    </row>
    <row r="7507" spans="3:3" x14ac:dyDescent="0.3">
      <c r="C7507" s="4"/>
    </row>
    <row r="7508" spans="3:3" x14ac:dyDescent="0.3">
      <c r="C7508" s="4"/>
    </row>
    <row r="7509" spans="3:3" x14ac:dyDescent="0.3">
      <c r="C7509" s="4"/>
    </row>
    <row r="7510" spans="3:3" x14ac:dyDescent="0.3">
      <c r="C7510" s="4"/>
    </row>
    <row r="7511" spans="3:3" x14ac:dyDescent="0.3">
      <c r="C7511" s="4"/>
    </row>
    <row r="7512" spans="3:3" x14ac:dyDescent="0.3">
      <c r="C7512" s="4"/>
    </row>
    <row r="7513" spans="3:3" x14ac:dyDescent="0.3">
      <c r="C7513" s="4"/>
    </row>
    <row r="7514" spans="3:3" x14ac:dyDescent="0.3">
      <c r="C7514" s="4"/>
    </row>
    <row r="7515" spans="3:3" x14ac:dyDescent="0.3">
      <c r="C7515" s="4"/>
    </row>
    <row r="7516" spans="3:3" x14ac:dyDescent="0.3">
      <c r="C7516" s="4"/>
    </row>
    <row r="7517" spans="3:3" x14ac:dyDescent="0.3">
      <c r="C7517" s="4"/>
    </row>
    <row r="7518" spans="3:3" x14ac:dyDescent="0.3">
      <c r="C7518" s="4"/>
    </row>
    <row r="7519" spans="3:3" x14ac:dyDescent="0.3">
      <c r="C7519" s="4"/>
    </row>
    <row r="7520" spans="3:3" x14ac:dyDescent="0.3">
      <c r="C7520" s="3"/>
    </row>
    <row r="7521" spans="3:3" x14ac:dyDescent="0.3">
      <c r="C7521" s="4"/>
    </row>
    <row r="7522" spans="3:3" x14ac:dyDescent="0.3">
      <c r="C7522" s="4"/>
    </row>
    <row r="7523" spans="3:3" x14ac:dyDescent="0.3">
      <c r="C7523" s="4"/>
    </row>
    <row r="7524" spans="3:3" x14ac:dyDescent="0.3">
      <c r="C7524" s="4"/>
    </row>
    <row r="7525" spans="3:3" x14ac:dyDescent="0.3">
      <c r="C7525" s="4"/>
    </row>
    <row r="7526" spans="3:3" x14ac:dyDescent="0.3">
      <c r="C7526" s="4"/>
    </row>
    <row r="7527" spans="3:3" x14ac:dyDescent="0.3">
      <c r="C7527" s="4"/>
    </row>
    <row r="7528" spans="3:3" x14ac:dyDescent="0.3">
      <c r="C7528" s="4"/>
    </row>
    <row r="7529" spans="3:3" x14ac:dyDescent="0.3">
      <c r="C7529" s="4"/>
    </row>
    <row r="7530" spans="3:3" x14ac:dyDescent="0.3">
      <c r="C7530" s="4"/>
    </row>
    <row r="7531" spans="3:3" x14ac:dyDescent="0.3">
      <c r="C7531" s="4"/>
    </row>
    <row r="7532" spans="3:3" x14ac:dyDescent="0.3">
      <c r="C7532" s="4"/>
    </row>
    <row r="7533" spans="3:3" x14ac:dyDescent="0.3">
      <c r="C7533" s="4"/>
    </row>
    <row r="7534" spans="3:3" x14ac:dyDescent="0.3">
      <c r="C7534" s="4"/>
    </row>
    <row r="7535" spans="3:3" x14ac:dyDescent="0.3">
      <c r="C7535" s="4"/>
    </row>
    <row r="7536" spans="3:3" x14ac:dyDescent="0.3">
      <c r="C7536" s="4"/>
    </row>
    <row r="7537" spans="3:3" x14ac:dyDescent="0.3">
      <c r="C7537" s="4"/>
    </row>
    <row r="7538" spans="3:3" x14ac:dyDescent="0.3">
      <c r="C7538" s="4"/>
    </row>
    <row r="7539" spans="3:3" x14ac:dyDescent="0.3">
      <c r="C7539" s="4"/>
    </row>
    <row r="7540" spans="3:3" x14ac:dyDescent="0.3">
      <c r="C7540" s="4"/>
    </row>
    <row r="7541" spans="3:3" x14ac:dyDescent="0.3">
      <c r="C7541" s="4"/>
    </row>
    <row r="7542" spans="3:3" x14ac:dyDescent="0.3">
      <c r="C7542" s="4"/>
    </row>
    <row r="7543" spans="3:3" x14ac:dyDescent="0.3">
      <c r="C7543" s="4"/>
    </row>
    <row r="7544" spans="3:3" x14ac:dyDescent="0.3">
      <c r="C7544" s="3"/>
    </row>
    <row r="7545" spans="3:3" x14ac:dyDescent="0.3">
      <c r="C7545" s="4"/>
    </row>
    <row r="7546" spans="3:3" x14ac:dyDescent="0.3">
      <c r="C7546" s="4"/>
    </row>
    <row r="7547" spans="3:3" x14ac:dyDescent="0.3">
      <c r="C7547" s="4"/>
    </row>
    <row r="7548" spans="3:3" x14ac:dyDescent="0.3">
      <c r="C7548" s="4"/>
    </row>
    <row r="7549" spans="3:3" x14ac:dyDescent="0.3">
      <c r="C7549" s="4"/>
    </row>
    <row r="7550" spans="3:3" x14ac:dyDescent="0.3">
      <c r="C7550" s="4"/>
    </row>
    <row r="7551" spans="3:3" x14ac:dyDescent="0.3">
      <c r="C7551" s="4"/>
    </row>
    <row r="7552" spans="3:3" x14ac:dyDescent="0.3">
      <c r="C7552" s="4"/>
    </row>
    <row r="7553" spans="3:3" x14ac:dyDescent="0.3">
      <c r="C7553" s="4"/>
    </row>
    <row r="7554" spans="3:3" x14ac:dyDescent="0.3">
      <c r="C7554" s="4"/>
    </row>
    <row r="7555" spans="3:3" x14ac:dyDescent="0.3">
      <c r="C7555" s="4"/>
    </row>
    <row r="7556" spans="3:3" x14ac:dyDescent="0.3">
      <c r="C7556" s="4"/>
    </row>
    <row r="7557" spans="3:3" x14ac:dyDescent="0.3">
      <c r="C7557" s="4"/>
    </row>
    <row r="7558" spans="3:3" x14ac:dyDescent="0.3">
      <c r="C7558" s="4"/>
    </row>
    <row r="7559" spans="3:3" x14ac:dyDescent="0.3">
      <c r="C7559" s="4"/>
    </row>
    <row r="7560" spans="3:3" x14ac:dyDescent="0.3">
      <c r="C7560" s="4"/>
    </row>
    <row r="7561" spans="3:3" x14ac:dyDescent="0.3">
      <c r="C7561" s="4"/>
    </row>
    <row r="7562" spans="3:3" x14ac:dyDescent="0.3">
      <c r="C7562" s="4"/>
    </row>
    <row r="7563" spans="3:3" x14ac:dyDescent="0.3">
      <c r="C7563" s="4"/>
    </row>
    <row r="7564" spans="3:3" x14ac:dyDescent="0.3">
      <c r="C7564" s="4"/>
    </row>
    <row r="7565" spans="3:3" x14ac:dyDescent="0.3">
      <c r="C7565" s="4"/>
    </row>
    <row r="7566" spans="3:3" x14ac:dyDescent="0.3">
      <c r="C7566" s="4"/>
    </row>
    <row r="7567" spans="3:3" x14ac:dyDescent="0.3">
      <c r="C7567" s="4"/>
    </row>
    <row r="7568" spans="3:3" x14ac:dyDescent="0.3">
      <c r="C7568" s="3"/>
    </row>
    <row r="7569" spans="3:3" x14ac:dyDescent="0.3">
      <c r="C7569" s="4"/>
    </row>
    <row r="7570" spans="3:3" x14ac:dyDescent="0.3">
      <c r="C7570" s="4"/>
    </row>
    <row r="7571" spans="3:3" x14ac:dyDescent="0.3">
      <c r="C7571" s="4"/>
    </row>
    <row r="7572" spans="3:3" x14ac:dyDescent="0.3">
      <c r="C7572" s="4"/>
    </row>
    <row r="7573" spans="3:3" x14ac:dyDescent="0.3">
      <c r="C7573" s="4"/>
    </row>
    <row r="7574" spans="3:3" x14ac:dyDescent="0.3">
      <c r="C7574" s="4"/>
    </row>
    <row r="7575" spans="3:3" x14ac:dyDescent="0.3">
      <c r="C7575" s="4"/>
    </row>
    <row r="7576" spans="3:3" x14ac:dyDescent="0.3">
      <c r="C7576" s="4"/>
    </row>
    <row r="7577" spans="3:3" x14ac:dyDescent="0.3">
      <c r="C7577" s="4"/>
    </row>
    <row r="7578" spans="3:3" x14ac:dyDescent="0.3">
      <c r="C7578" s="4"/>
    </row>
    <row r="7579" spans="3:3" x14ac:dyDescent="0.3">
      <c r="C7579" s="4"/>
    </row>
    <row r="7580" spans="3:3" x14ac:dyDescent="0.3">
      <c r="C7580" s="4"/>
    </row>
    <row r="7581" spans="3:3" x14ac:dyDescent="0.3">
      <c r="C7581" s="4"/>
    </row>
    <row r="7582" spans="3:3" x14ac:dyDescent="0.3">
      <c r="C7582" s="4"/>
    </row>
    <row r="7583" spans="3:3" x14ac:dyDescent="0.3">
      <c r="C7583" s="4"/>
    </row>
    <row r="7584" spans="3:3" x14ac:dyDescent="0.3">
      <c r="C7584" s="4"/>
    </row>
    <row r="7585" spans="3:3" x14ac:dyDescent="0.3">
      <c r="C7585" s="4"/>
    </row>
    <row r="7586" spans="3:3" x14ac:dyDescent="0.3">
      <c r="C7586" s="4"/>
    </row>
    <row r="7587" spans="3:3" x14ac:dyDescent="0.3">
      <c r="C7587" s="4"/>
    </row>
    <row r="7588" spans="3:3" x14ac:dyDescent="0.3">
      <c r="C7588" s="4"/>
    </row>
    <row r="7589" spans="3:3" x14ac:dyDescent="0.3">
      <c r="C7589" s="4"/>
    </row>
    <row r="7590" spans="3:3" x14ac:dyDescent="0.3">
      <c r="C7590" s="4"/>
    </row>
    <row r="7591" spans="3:3" x14ac:dyDescent="0.3">
      <c r="C7591" s="4"/>
    </row>
    <row r="7592" spans="3:3" x14ac:dyDescent="0.3">
      <c r="C7592" s="3"/>
    </row>
    <row r="7593" spans="3:3" x14ac:dyDescent="0.3">
      <c r="C7593" s="4"/>
    </row>
    <row r="7594" spans="3:3" x14ac:dyDescent="0.3">
      <c r="C7594" s="4"/>
    </row>
    <row r="7595" spans="3:3" x14ac:dyDescent="0.3">
      <c r="C7595" s="4"/>
    </row>
    <row r="7596" spans="3:3" x14ac:dyDescent="0.3">
      <c r="C7596" s="4"/>
    </row>
    <row r="7597" spans="3:3" x14ac:dyDescent="0.3">
      <c r="C7597" s="4"/>
    </row>
    <row r="7598" spans="3:3" x14ac:dyDescent="0.3">
      <c r="C7598" s="4"/>
    </row>
    <row r="7599" spans="3:3" x14ac:dyDescent="0.3">
      <c r="C7599" s="4"/>
    </row>
    <row r="7600" spans="3:3" x14ac:dyDescent="0.3">
      <c r="C7600" s="4"/>
    </row>
    <row r="7601" spans="3:3" x14ac:dyDescent="0.3">
      <c r="C7601" s="4"/>
    </row>
    <row r="7602" spans="3:3" x14ac:dyDescent="0.3">
      <c r="C7602" s="4"/>
    </row>
    <row r="7603" spans="3:3" x14ac:dyDescent="0.3">
      <c r="C7603" s="4"/>
    </row>
    <row r="7604" spans="3:3" x14ac:dyDescent="0.3">
      <c r="C7604" s="4"/>
    </row>
    <row r="7605" spans="3:3" x14ac:dyDescent="0.3">
      <c r="C7605" s="4"/>
    </row>
    <row r="7606" spans="3:3" x14ac:dyDescent="0.3">
      <c r="C7606" s="4"/>
    </row>
    <row r="7607" spans="3:3" x14ac:dyDescent="0.3">
      <c r="C7607" s="4"/>
    </row>
    <row r="7608" spans="3:3" x14ac:dyDescent="0.3">
      <c r="C7608" s="4"/>
    </row>
    <row r="7609" spans="3:3" x14ac:dyDescent="0.3">
      <c r="C7609" s="4"/>
    </row>
    <row r="7610" spans="3:3" x14ac:dyDescent="0.3">
      <c r="C7610" s="4"/>
    </row>
    <row r="7611" spans="3:3" x14ac:dyDescent="0.3">
      <c r="C7611" s="4"/>
    </row>
    <row r="7612" spans="3:3" x14ac:dyDescent="0.3">
      <c r="C7612" s="4"/>
    </row>
    <row r="7613" spans="3:3" x14ac:dyDescent="0.3">
      <c r="C7613" s="4"/>
    </row>
    <row r="7614" spans="3:3" x14ac:dyDescent="0.3">
      <c r="C7614" s="4"/>
    </row>
    <row r="7615" spans="3:3" x14ac:dyDescent="0.3">
      <c r="C7615" s="4"/>
    </row>
    <row r="7616" spans="3:3" x14ac:dyDescent="0.3">
      <c r="C7616" s="3"/>
    </row>
    <row r="7617" spans="3:3" x14ac:dyDescent="0.3">
      <c r="C7617" s="4"/>
    </row>
    <row r="7618" spans="3:3" x14ac:dyDescent="0.3">
      <c r="C7618" s="4"/>
    </row>
    <row r="7619" spans="3:3" x14ac:dyDescent="0.3">
      <c r="C7619" s="4"/>
    </row>
    <row r="7620" spans="3:3" x14ac:dyDescent="0.3">
      <c r="C7620" s="4"/>
    </row>
    <row r="7621" spans="3:3" x14ac:dyDescent="0.3">
      <c r="C7621" s="4"/>
    </row>
    <row r="7622" spans="3:3" x14ac:dyDescent="0.3">
      <c r="C7622" s="4"/>
    </row>
    <row r="7623" spans="3:3" x14ac:dyDescent="0.3">
      <c r="C7623" s="4"/>
    </row>
    <row r="7624" spans="3:3" x14ac:dyDescent="0.3">
      <c r="C7624" s="4"/>
    </row>
    <row r="7625" spans="3:3" x14ac:dyDescent="0.3">
      <c r="C7625" s="4"/>
    </row>
    <row r="7626" spans="3:3" x14ac:dyDescent="0.3">
      <c r="C7626" s="4"/>
    </row>
    <row r="7627" spans="3:3" x14ac:dyDescent="0.3">
      <c r="C7627" s="4"/>
    </row>
    <row r="7628" spans="3:3" x14ac:dyDescent="0.3">
      <c r="C7628" s="4"/>
    </row>
    <row r="7629" spans="3:3" x14ac:dyDescent="0.3">
      <c r="C7629" s="4"/>
    </row>
    <row r="7630" spans="3:3" x14ac:dyDescent="0.3">
      <c r="C7630" s="4"/>
    </row>
    <row r="7631" spans="3:3" x14ac:dyDescent="0.3">
      <c r="C7631" s="4"/>
    </row>
    <row r="7632" spans="3:3" x14ac:dyDescent="0.3">
      <c r="C7632" s="4"/>
    </row>
    <row r="7633" spans="3:3" x14ac:dyDescent="0.3">
      <c r="C7633" s="4"/>
    </row>
    <row r="7634" spans="3:3" x14ac:dyDescent="0.3">
      <c r="C7634" s="4"/>
    </row>
    <row r="7635" spans="3:3" x14ac:dyDescent="0.3">
      <c r="C7635" s="4"/>
    </row>
    <row r="7636" spans="3:3" x14ac:dyDescent="0.3">
      <c r="C7636" s="4"/>
    </row>
    <row r="7637" spans="3:3" x14ac:dyDescent="0.3">
      <c r="C7637" s="4"/>
    </row>
    <row r="7638" spans="3:3" x14ac:dyDescent="0.3">
      <c r="C7638" s="4"/>
    </row>
    <row r="7639" spans="3:3" x14ac:dyDescent="0.3">
      <c r="C7639" s="4"/>
    </row>
    <row r="7640" spans="3:3" x14ac:dyDescent="0.3">
      <c r="C7640" s="3"/>
    </row>
    <row r="7641" spans="3:3" x14ac:dyDescent="0.3">
      <c r="C7641" s="4"/>
    </row>
    <row r="7642" spans="3:3" x14ac:dyDescent="0.3">
      <c r="C7642" s="4"/>
    </row>
    <row r="7643" spans="3:3" x14ac:dyDescent="0.3">
      <c r="C7643" s="4"/>
    </row>
    <row r="7644" spans="3:3" x14ac:dyDescent="0.3">
      <c r="C7644" s="4"/>
    </row>
    <row r="7645" spans="3:3" x14ac:dyDescent="0.3">
      <c r="C7645" s="4"/>
    </row>
    <row r="7646" spans="3:3" x14ac:dyDescent="0.3">
      <c r="C7646" s="4"/>
    </row>
    <row r="7647" spans="3:3" x14ac:dyDescent="0.3">
      <c r="C7647" s="4"/>
    </row>
    <row r="7648" spans="3:3" x14ac:dyDescent="0.3">
      <c r="C7648" s="4"/>
    </row>
    <row r="7649" spans="3:3" x14ac:dyDescent="0.3">
      <c r="C7649" s="4"/>
    </row>
    <row r="7650" spans="3:3" x14ac:dyDescent="0.3">
      <c r="C7650" s="4"/>
    </row>
    <row r="7651" spans="3:3" x14ac:dyDescent="0.3">
      <c r="C7651" s="4"/>
    </row>
    <row r="7652" spans="3:3" x14ac:dyDescent="0.3">
      <c r="C7652" s="4"/>
    </row>
    <row r="7653" spans="3:3" x14ac:dyDescent="0.3">
      <c r="C7653" s="4"/>
    </row>
    <row r="7654" spans="3:3" x14ac:dyDescent="0.3">
      <c r="C7654" s="4"/>
    </row>
    <row r="7655" spans="3:3" x14ac:dyDescent="0.3">
      <c r="C7655" s="4"/>
    </row>
    <row r="7656" spans="3:3" x14ac:dyDescent="0.3">
      <c r="C7656" s="4"/>
    </row>
    <row r="7657" spans="3:3" x14ac:dyDescent="0.3">
      <c r="C7657" s="4"/>
    </row>
    <row r="7658" spans="3:3" x14ac:dyDescent="0.3">
      <c r="C7658" s="4"/>
    </row>
    <row r="7659" spans="3:3" x14ac:dyDescent="0.3">
      <c r="C7659" s="4"/>
    </row>
    <row r="7660" spans="3:3" x14ac:dyDescent="0.3">
      <c r="C7660" s="4"/>
    </row>
    <row r="7661" spans="3:3" x14ac:dyDescent="0.3">
      <c r="C7661" s="4"/>
    </row>
    <row r="7662" spans="3:3" x14ac:dyDescent="0.3">
      <c r="C7662" s="4"/>
    </row>
    <row r="7663" spans="3:3" x14ac:dyDescent="0.3">
      <c r="C7663" s="4"/>
    </row>
    <row r="7664" spans="3:3" x14ac:dyDescent="0.3">
      <c r="C7664" s="3"/>
    </row>
    <row r="7665" spans="3:3" x14ac:dyDescent="0.3">
      <c r="C7665" s="4"/>
    </row>
    <row r="7666" spans="3:3" x14ac:dyDescent="0.3">
      <c r="C7666" s="4"/>
    </row>
    <row r="7667" spans="3:3" x14ac:dyDescent="0.3">
      <c r="C7667" s="4"/>
    </row>
    <row r="7668" spans="3:3" x14ac:dyDescent="0.3">
      <c r="C7668" s="4"/>
    </row>
    <row r="7669" spans="3:3" x14ac:dyDescent="0.3">
      <c r="C7669" s="4"/>
    </row>
    <row r="7670" spans="3:3" x14ac:dyDescent="0.3">
      <c r="C7670" s="4"/>
    </row>
    <row r="7671" spans="3:3" x14ac:dyDescent="0.3">
      <c r="C7671" s="4"/>
    </row>
    <row r="7672" spans="3:3" x14ac:dyDescent="0.3">
      <c r="C7672" s="4"/>
    </row>
    <row r="7673" spans="3:3" x14ac:dyDescent="0.3">
      <c r="C7673" s="4"/>
    </row>
    <row r="7674" spans="3:3" x14ac:dyDescent="0.3">
      <c r="C7674" s="4"/>
    </row>
    <row r="7675" spans="3:3" x14ac:dyDescent="0.3">
      <c r="C7675" s="4"/>
    </row>
    <row r="7676" spans="3:3" x14ac:dyDescent="0.3">
      <c r="C7676" s="4"/>
    </row>
    <row r="7677" spans="3:3" x14ac:dyDescent="0.3">
      <c r="C7677" s="4"/>
    </row>
    <row r="7678" spans="3:3" x14ac:dyDescent="0.3">
      <c r="C7678" s="4"/>
    </row>
    <row r="7679" spans="3:3" x14ac:dyDescent="0.3">
      <c r="C7679" s="4"/>
    </row>
    <row r="7680" spans="3:3" x14ac:dyDescent="0.3">
      <c r="C7680" s="4"/>
    </row>
    <row r="7681" spans="3:3" x14ac:dyDescent="0.3">
      <c r="C7681" s="4"/>
    </row>
    <row r="7682" spans="3:3" x14ac:dyDescent="0.3">
      <c r="C7682" s="4"/>
    </row>
    <row r="7683" spans="3:3" x14ac:dyDescent="0.3">
      <c r="C7683" s="4"/>
    </row>
    <row r="7684" spans="3:3" x14ac:dyDescent="0.3">
      <c r="C7684" s="4"/>
    </row>
    <row r="7685" spans="3:3" x14ac:dyDescent="0.3">
      <c r="C7685" s="4"/>
    </row>
    <row r="7686" spans="3:3" x14ac:dyDescent="0.3">
      <c r="C7686" s="4"/>
    </row>
    <row r="7687" spans="3:3" x14ac:dyDescent="0.3">
      <c r="C7687" s="4"/>
    </row>
    <row r="7688" spans="3:3" x14ac:dyDescent="0.3">
      <c r="C7688" s="3"/>
    </row>
    <row r="7689" spans="3:3" x14ac:dyDescent="0.3">
      <c r="C7689" s="4"/>
    </row>
    <row r="7690" spans="3:3" x14ac:dyDescent="0.3">
      <c r="C7690" s="4"/>
    </row>
    <row r="7691" spans="3:3" x14ac:dyDescent="0.3">
      <c r="C7691" s="4"/>
    </row>
    <row r="7692" spans="3:3" x14ac:dyDescent="0.3">
      <c r="C7692" s="4"/>
    </row>
    <row r="7693" spans="3:3" x14ac:dyDescent="0.3">
      <c r="C7693" s="4"/>
    </row>
    <row r="7694" spans="3:3" x14ac:dyDescent="0.3">
      <c r="C7694" s="4"/>
    </row>
    <row r="7695" spans="3:3" x14ac:dyDescent="0.3">
      <c r="C7695" s="4"/>
    </row>
    <row r="7696" spans="3:3" x14ac:dyDescent="0.3">
      <c r="C7696" s="4"/>
    </row>
    <row r="7697" spans="3:3" x14ac:dyDescent="0.3">
      <c r="C7697" s="4"/>
    </row>
    <row r="7698" spans="3:3" x14ac:dyDescent="0.3">
      <c r="C7698" s="4"/>
    </row>
    <row r="7699" spans="3:3" x14ac:dyDescent="0.3">
      <c r="C7699" s="4"/>
    </row>
    <row r="7700" spans="3:3" x14ac:dyDescent="0.3">
      <c r="C7700" s="4"/>
    </row>
    <row r="7701" spans="3:3" x14ac:dyDescent="0.3">
      <c r="C7701" s="4"/>
    </row>
    <row r="7702" spans="3:3" x14ac:dyDescent="0.3">
      <c r="C7702" s="4"/>
    </row>
    <row r="7703" spans="3:3" x14ac:dyDescent="0.3">
      <c r="C7703" s="4"/>
    </row>
    <row r="7704" spans="3:3" x14ac:dyDescent="0.3">
      <c r="C7704" s="4"/>
    </row>
    <row r="7705" spans="3:3" x14ac:dyDescent="0.3">
      <c r="C7705" s="4"/>
    </row>
    <row r="7706" spans="3:3" x14ac:dyDescent="0.3">
      <c r="C7706" s="4"/>
    </row>
    <row r="7707" spans="3:3" x14ac:dyDescent="0.3">
      <c r="C7707" s="4"/>
    </row>
    <row r="7708" spans="3:3" x14ac:dyDescent="0.3">
      <c r="C7708" s="4"/>
    </row>
    <row r="7709" spans="3:3" x14ac:dyDescent="0.3">
      <c r="C7709" s="4"/>
    </row>
    <row r="7710" spans="3:3" x14ac:dyDescent="0.3">
      <c r="C7710" s="4"/>
    </row>
    <row r="7711" spans="3:3" x14ac:dyDescent="0.3">
      <c r="C7711" s="4"/>
    </row>
    <row r="7712" spans="3:3" x14ac:dyDescent="0.3">
      <c r="C7712" s="3"/>
    </row>
    <row r="7713" spans="3:3" x14ac:dyDescent="0.3">
      <c r="C7713" s="4"/>
    </row>
    <row r="7714" spans="3:3" x14ac:dyDescent="0.3">
      <c r="C7714" s="4"/>
    </row>
    <row r="7715" spans="3:3" x14ac:dyDescent="0.3">
      <c r="C7715" s="4"/>
    </row>
    <row r="7716" spans="3:3" x14ac:dyDescent="0.3">
      <c r="C7716" s="4"/>
    </row>
    <row r="7717" spans="3:3" x14ac:dyDescent="0.3">
      <c r="C7717" s="4"/>
    </row>
    <row r="7718" spans="3:3" x14ac:dyDescent="0.3">
      <c r="C7718" s="4"/>
    </row>
    <row r="7719" spans="3:3" x14ac:dyDescent="0.3">
      <c r="C7719" s="4"/>
    </row>
    <row r="7720" spans="3:3" x14ac:dyDescent="0.3">
      <c r="C7720" s="4"/>
    </row>
    <row r="7721" spans="3:3" x14ac:dyDescent="0.3">
      <c r="C7721" s="4"/>
    </row>
    <row r="7722" spans="3:3" x14ac:dyDescent="0.3">
      <c r="C7722" s="4"/>
    </row>
    <row r="7723" spans="3:3" x14ac:dyDescent="0.3">
      <c r="C7723" s="4"/>
    </row>
    <row r="7724" spans="3:3" x14ac:dyDescent="0.3">
      <c r="C7724" s="4"/>
    </row>
    <row r="7725" spans="3:3" x14ac:dyDescent="0.3">
      <c r="C7725" s="4"/>
    </row>
    <row r="7726" spans="3:3" x14ac:dyDescent="0.3">
      <c r="C7726" s="4"/>
    </row>
    <row r="7727" spans="3:3" x14ac:dyDescent="0.3">
      <c r="C7727" s="4"/>
    </row>
    <row r="7728" spans="3:3" x14ac:dyDescent="0.3">
      <c r="C7728" s="4"/>
    </row>
    <row r="7729" spans="3:3" x14ac:dyDescent="0.3">
      <c r="C7729" s="4"/>
    </row>
    <row r="7730" spans="3:3" x14ac:dyDescent="0.3">
      <c r="C7730" s="4"/>
    </row>
    <row r="7731" spans="3:3" x14ac:dyDescent="0.3">
      <c r="C7731" s="4"/>
    </row>
    <row r="7732" spans="3:3" x14ac:dyDescent="0.3">
      <c r="C7732" s="4"/>
    </row>
    <row r="7733" spans="3:3" x14ac:dyDescent="0.3">
      <c r="C7733" s="4"/>
    </row>
    <row r="7734" spans="3:3" x14ac:dyDescent="0.3">
      <c r="C7734" s="4"/>
    </row>
    <row r="7735" spans="3:3" x14ac:dyDescent="0.3">
      <c r="C7735" s="4"/>
    </row>
    <row r="7736" spans="3:3" x14ac:dyDescent="0.3">
      <c r="C7736" s="3"/>
    </row>
    <row r="7737" spans="3:3" x14ac:dyDescent="0.3">
      <c r="C7737" s="4"/>
    </row>
    <row r="7738" spans="3:3" x14ac:dyDescent="0.3">
      <c r="C7738" s="4"/>
    </row>
    <row r="7739" spans="3:3" x14ac:dyDescent="0.3">
      <c r="C7739" s="4"/>
    </row>
    <row r="7740" spans="3:3" x14ac:dyDescent="0.3">
      <c r="C7740" s="4"/>
    </row>
    <row r="7741" spans="3:3" x14ac:dyDescent="0.3">
      <c r="C7741" s="4"/>
    </row>
    <row r="7742" spans="3:3" x14ac:dyDescent="0.3">
      <c r="C7742" s="4"/>
    </row>
    <row r="7743" spans="3:3" x14ac:dyDescent="0.3">
      <c r="C7743" s="4"/>
    </row>
    <row r="7744" spans="3:3" x14ac:dyDescent="0.3">
      <c r="C7744" s="4"/>
    </row>
    <row r="7745" spans="3:3" x14ac:dyDescent="0.3">
      <c r="C7745" s="4"/>
    </row>
    <row r="7746" spans="3:3" x14ac:dyDescent="0.3">
      <c r="C7746" s="4"/>
    </row>
    <row r="7747" spans="3:3" x14ac:dyDescent="0.3">
      <c r="C7747" s="4"/>
    </row>
    <row r="7748" spans="3:3" x14ac:dyDescent="0.3">
      <c r="C7748" s="4"/>
    </row>
    <row r="7749" spans="3:3" x14ac:dyDescent="0.3">
      <c r="C7749" s="4"/>
    </row>
    <row r="7750" spans="3:3" x14ac:dyDescent="0.3">
      <c r="C7750" s="4"/>
    </row>
    <row r="7751" spans="3:3" x14ac:dyDescent="0.3">
      <c r="C7751" s="4"/>
    </row>
    <row r="7752" spans="3:3" x14ac:dyDescent="0.3">
      <c r="C7752" s="4"/>
    </row>
    <row r="7753" spans="3:3" x14ac:dyDescent="0.3">
      <c r="C7753" s="4"/>
    </row>
    <row r="7754" spans="3:3" x14ac:dyDescent="0.3">
      <c r="C7754" s="4"/>
    </row>
    <row r="7755" spans="3:3" x14ac:dyDescent="0.3">
      <c r="C7755" s="4"/>
    </row>
    <row r="7756" spans="3:3" x14ac:dyDescent="0.3">
      <c r="C7756" s="4"/>
    </row>
    <row r="7757" spans="3:3" x14ac:dyDescent="0.3">
      <c r="C7757" s="4"/>
    </row>
    <row r="7758" spans="3:3" x14ac:dyDescent="0.3">
      <c r="C7758" s="4"/>
    </row>
    <row r="7759" spans="3:3" x14ac:dyDescent="0.3">
      <c r="C7759" s="4"/>
    </row>
    <row r="7760" spans="3:3" x14ac:dyDescent="0.3">
      <c r="C7760" s="3"/>
    </row>
    <row r="7761" spans="3:3" x14ac:dyDescent="0.3">
      <c r="C7761" s="4"/>
    </row>
    <row r="7762" spans="3:3" x14ac:dyDescent="0.3">
      <c r="C7762" s="4"/>
    </row>
    <row r="7763" spans="3:3" x14ac:dyDescent="0.3">
      <c r="C7763" s="4"/>
    </row>
    <row r="7764" spans="3:3" x14ac:dyDescent="0.3">
      <c r="C7764" s="4"/>
    </row>
    <row r="7765" spans="3:3" x14ac:dyDescent="0.3">
      <c r="C7765" s="4"/>
    </row>
    <row r="7766" spans="3:3" x14ac:dyDescent="0.3">
      <c r="C7766" s="4"/>
    </row>
    <row r="7767" spans="3:3" x14ac:dyDescent="0.3">
      <c r="C7767" s="4"/>
    </row>
    <row r="7768" spans="3:3" x14ac:dyDescent="0.3">
      <c r="C7768" s="4"/>
    </row>
    <row r="7769" spans="3:3" x14ac:dyDescent="0.3">
      <c r="C7769" s="4"/>
    </row>
    <row r="7770" spans="3:3" x14ac:dyDescent="0.3">
      <c r="C7770" s="4"/>
    </row>
    <row r="7771" spans="3:3" x14ac:dyDescent="0.3">
      <c r="C7771" s="4"/>
    </row>
    <row r="7772" spans="3:3" x14ac:dyDescent="0.3">
      <c r="C7772" s="4"/>
    </row>
    <row r="7773" spans="3:3" x14ac:dyDescent="0.3">
      <c r="C7773" s="4"/>
    </row>
    <row r="7774" spans="3:3" x14ac:dyDescent="0.3">
      <c r="C7774" s="4"/>
    </row>
    <row r="7775" spans="3:3" x14ac:dyDescent="0.3">
      <c r="C7775" s="4"/>
    </row>
    <row r="7776" spans="3:3" x14ac:dyDescent="0.3">
      <c r="C7776" s="4"/>
    </row>
    <row r="7777" spans="3:3" x14ac:dyDescent="0.3">
      <c r="C7777" s="4"/>
    </row>
    <row r="7778" spans="3:3" x14ac:dyDescent="0.3">
      <c r="C7778" s="4"/>
    </row>
    <row r="7779" spans="3:3" x14ac:dyDescent="0.3">
      <c r="C7779" s="4"/>
    </row>
    <row r="7780" spans="3:3" x14ac:dyDescent="0.3">
      <c r="C7780" s="4"/>
    </row>
    <row r="7781" spans="3:3" x14ac:dyDescent="0.3">
      <c r="C7781" s="4"/>
    </row>
    <row r="7782" spans="3:3" x14ac:dyDescent="0.3">
      <c r="C7782" s="4"/>
    </row>
    <row r="7783" spans="3:3" x14ac:dyDescent="0.3">
      <c r="C7783" s="4"/>
    </row>
    <row r="7784" spans="3:3" x14ac:dyDescent="0.3">
      <c r="C7784" s="3"/>
    </row>
    <row r="7785" spans="3:3" x14ac:dyDescent="0.3">
      <c r="C7785" s="4"/>
    </row>
    <row r="7786" spans="3:3" x14ac:dyDescent="0.3">
      <c r="C7786" s="4"/>
    </row>
    <row r="7787" spans="3:3" x14ac:dyDescent="0.3">
      <c r="C7787" s="4"/>
    </row>
    <row r="7788" spans="3:3" x14ac:dyDescent="0.3">
      <c r="C7788" s="4"/>
    </row>
    <row r="7789" spans="3:3" x14ac:dyDescent="0.3">
      <c r="C7789" s="4"/>
    </row>
    <row r="7790" spans="3:3" x14ac:dyDescent="0.3">
      <c r="C7790" s="4"/>
    </row>
    <row r="7791" spans="3:3" x14ac:dyDescent="0.3">
      <c r="C7791" s="4"/>
    </row>
    <row r="7792" spans="3:3" x14ac:dyDescent="0.3">
      <c r="C7792" s="4"/>
    </row>
    <row r="7793" spans="3:3" x14ac:dyDescent="0.3">
      <c r="C7793" s="4"/>
    </row>
    <row r="7794" spans="3:3" x14ac:dyDescent="0.3">
      <c r="C7794" s="4"/>
    </row>
    <row r="7795" spans="3:3" x14ac:dyDescent="0.3">
      <c r="C7795" s="4"/>
    </row>
    <row r="7796" spans="3:3" x14ac:dyDescent="0.3">
      <c r="C7796" s="4"/>
    </row>
    <row r="7797" spans="3:3" x14ac:dyDescent="0.3">
      <c r="C7797" s="4"/>
    </row>
    <row r="7798" spans="3:3" x14ac:dyDescent="0.3">
      <c r="C7798" s="4"/>
    </row>
    <row r="7799" spans="3:3" x14ac:dyDescent="0.3">
      <c r="C7799" s="4"/>
    </row>
    <row r="7800" spans="3:3" x14ac:dyDescent="0.3">
      <c r="C7800" s="4"/>
    </row>
    <row r="7801" spans="3:3" x14ac:dyDescent="0.3">
      <c r="C7801" s="4"/>
    </row>
    <row r="7802" spans="3:3" x14ac:dyDescent="0.3">
      <c r="C7802" s="4"/>
    </row>
    <row r="7803" spans="3:3" x14ac:dyDescent="0.3">
      <c r="C7803" s="4"/>
    </row>
    <row r="7804" spans="3:3" x14ac:dyDescent="0.3">
      <c r="C7804" s="4"/>
    </row>
    <row r="7805" spans="3:3" x14ac:dyDescent="0.3">
      <c r="C7805" s="4"/>
    </row>
    <row r="7806" spans="3:3" x14ac:dyDescent="0.3">
      <c r="C7806" s="4"/>
    </row>
    <row r="7807" spans="3:3" x14ac:dyDescent="0.3">
      <c r="C7807" s="4"/>
    </row>
    <row r="7808" spans="3:3" x14ac:dyDescent="0.3">
      <c r="C7808" s="3"/>
    </row>
    <row r="7809" spans="3:3" x14ac:dyDescent="0.3">
      <c r="C7809" s="4"/>
    </row>
    <row r="7810" spans="3:3" x14ac:dyDescent="0.3">
      <c r="C7810" s="4"/>
    </row>
    <row r="7811" spans="3:3" x14ac:dyDescent="0.3">
      <c r="C7811" s="4"/>
    </row>
    <row r="7812" spans="3:3" x14ac:dyDescent="0.3">
      <c r="C7812" s="4"/>
    </row>
    <row r="7813" spans="3:3" x14ac:dyDescent="0.3">
      <c r="C7813" s="4"/>
    </row>
    <row r="7814" spans="3:3" x14ac:dyDescent="0.3">
      <c r="C7814" s="4"/>
    </row>
    <row r="7815" spans="3:3" x14ac:dyDescent="0.3">
      <c r="C7815" s="4"/>
    </row>
    <row r="7816" spans="3:3" x14ac:dyDescent="0.3">
      <c r="C7816" s="4"/>
    </row>
    <row r="7817" spans="3:3" x14ac:dyDescent="0.3">
      <c r="C7817" s="4"/>
    </row>
    <row r="7818" spans="3:3" x14ac:dyDescent="0.3">
      <c r="C7818" s="4"/>
    </row>
    <row r="7819" spans="3:3" x14ac:dyDescent="0.3">
      <c r="C7819" s="4"/>
    </row>
    <row r="7820" spans="3:3" x14ac:dyDescent="0.3">
      <c r="C7820" s="4"/>
    </row>
    <row r="7821" spans="3:3" x14ac:dyDescent="0.3">
      <c r="C7821" s="4"/>
    </row>
    <row r="7822" spans="3:3" x14ac:dyDescent="0.3">
      <c r="C7822" s="4"/>
    </row>
    <row r="7823" spans="3:3" x14ac:dyDescent="0.3">
      <c r="C7823" s="4"/>
    </row>
    <row r="7824" spans="3:3" x14ac:dyDescent="0.3">
      <c r="C7824" s="4"/>
    </row>
    <row r="7825" spans="3:3" x14ac:dyDescent="0.3">
      <c r="C7825" s="4"/>
    </row>
    <row r="7826" spans="3:3" x14ac:dyDescent="0.3">
      <c r="C7826" s="4"/>
    </row>
    <row r="7827" spans="3:3" x14ac:dyDescent="0.3">
      <c r="C7827" s="4"/>
    </row>
    <row r="7828" spans="3:3" x14ac:dyDescent="0.3">
      <c r="C7828" s="4"/>
    </row>
    <row r="7829" spans="3:3" x14ac:dyDescent="0.3">
      <c r="C7829" s="4"/>
    </row>
    <row r="7830" spans="3:3" x14ac:dyDescent="0.3">
      <c r="C7830" s="4"/>
    </row>
    <row r="7831" spans="3:3" x14ac:dyDescent="0.3">
      <c r="C7831" s="4"/>
    </row>
    <row r="7832" spans="3:3" x14ac:dyDescent="0.3">
      <c r="C7832" s="3"/>
    </row>
    <row r="7833" spans="3:3" x14ac:dyDescent="0.3">
      <c r="C7833" s="4"/>
    </row>
    <row r="7834" spans="3:3" x14ac:dyDescent="0.3">
      <c r="C7834" s="4"/>
    </row>
    <row r="7835" spans="3:3" x14ac:dyDescent="0.3">
      <c r="C7835" s="4"/>
    </row>
    <row r="7836" spans="3:3" x14ac:dyDescent="0.3">
      <c r="C7836" s="4"/>
    </row>
    <row r="7837" spans="3:3" x14ac:dyDescent="0.3">
      <c r="C7837" s="4"/>
    </row>
    <row r="7838" spans="3:3" x14ac:dyDescent="0.3">
      <c r="C7838" s="4"/>
    </row>
    <row r="7839" spans="3:3" x14ac:dyDescent="0.3">
      <c r="C7839" s="4"/>
    </row>
    <row r="7840" spans="3:3" x14ac:dyDescent="0.3">
      <c r="C7840" s="4"/>
    </row>
    <row r="7841" spans="3:3" x14ac:dyDescent="0.3">
      <c r="C7841" s="4"/>
    </row>
    <row r="7842" spans="3:3" x14ac:dyDescent="0.3">
      <c r="C7842" s="4"/>
    </row>
    <row r="7843" spans="3:3" x14ac:dyDescent="0.3">
      <c r="C7843" s="4"/>
    </row>
    <row r="7844" spans="3:3" x14ac:dyDescent="0.3">
      <c r="C7844" s="4"/>
    </row>
    <row r="7845" spans="3:3" x14ac:dyDescent="0.3">
      <c r="C7845" s="4"/>
    </row>
    <row r="7846" spans="3:3" x14ac:dyDescent="0.3">
      <c r="C7846" s="4"/>
    </row>
    <row r="7847" spans="3:3" x14ac:dyDescent="0.3">
      <c r="C7847" s="4"/>
    </row>
    <row r="7848" spans="3:3" x14ac:dyDescent="0.3">
      <c r="C7848" s="4"/>
    </row>
    <row r="7849" spans="3:3" x14ac:dyDescent="0.3">
      <c r="C7849" s="4"/>
    </row>
    <row r="7850" spans="3:3" x14ac:dyDescent="0.3">
      <c r="C7850" s="4"/>
    </row>
    <row r="7851" spans="3:3" x14ac:dyDescent="0.3">
      <c r="C7851" s="4"/>
    </row>
    <row r="7852" spans="3:3" x14ac:dyDescent="0.3">
      <c r="C7852" s="4"/>
    </row>
    <row r="7853" spans="3:3" x14ac:dyDescent="0.3">
      <c r="C7853" s="4"/>
    </row>
    <row r="7854" spans="3:3" x14ac:dyDescent="0.3">
      <c r="C7854" s="4"/>
    </row>
    <row r="7855" spans="3:3" x14ac:dyDescent="0.3">
      <c r="C7855" s="4"/>
    </row>
    <row r="7856" spans="3:3" x14ac:dyDescent="0.3">
      <c r="C7856" s="3"/>
    </row>
    <row r="7857" spans="3:3" x14ac:dyDescent="0.3">
      <c r="C7857" s="4"/>
    </row>
    <row r="7858" spans="3:3" x14ac:dyDescent="0.3">
      <c r="C7858" s="4"/>
    </row>
    <row r="7859" spans="3:3" x14ac:dyDescent="0.3">
      <c r="C7859" s="4"/>
    </row>
    <row r="7860" spans="3:3" x14ac:dyDescent="0.3">
      <c r="C7860" s="4"/>
    </row>
    <row r="7861" spans="3:3" x14ac:dyDescent="0.3">
      <c r="C7861" s="4"/>
    </row>
    <row r="7862" spans="3:3" x14ac:dyDescent="0.3">
      <c r="C7862" s="4"/>
    </row>
    <row r="7863" spans="3:3" x14ac:dyDescent="0.3">
      <c r="C7863" s="4"/>
    </row>
    <row r="7864" spans="3:3" x14ac:dyDescent="0.3">
      <c r="C7864" s="4"/>
    </row>
    <row r="7865" spans="3:3" x14ac:dyDescent="0.3">
      <c r="C7865" s="4"/>
    </row>
    <row r="7866" spans="3:3" x14ac:dyDescent="0.3">
      <c r="C7866" s="4"/>
    </row>
    <row r="7867" spans="3:3" x14ac:dyDescent="0.3">
      <c r="C7867" s="4"/>
    </row>
    <row r="7868" spans="3:3" x14ac:dyDescent="0.3">
      <c r="C7868" s="4"/>
    </row>
    <row r="7869" spans="3:3" x14ac:dyDescent="0.3">
      <c r="C7869" s="4"/>
    </row>
    <row r="7870" spans="3:3" x14ac:dyDescent="0.3">
      <c r="C7870" s="4"/>
    </row>
    <row r="7871" spans="3:3" x14ac:dyDescent="0.3">
      <c r="C7871" s="4"/>
    </row>
    <row r="7872" spans="3:3" x14ac:dyDescent="0.3">
      <c r="C7872" s="4"/>
    </row>
    <row r="7873" spans="3:3" x14ac:dyDescent="0.3">
      <c r="C7873" s="4"/>
    </row>
    <row r="7874" spans="3:3" x14ac:dyDescent="0.3">
      <c r="C7874" s="4"/>
    </row>
    <row r="7875" spans="3:3" x14ac:dyDescent="0.3">
      <c r="C7875" s="4"/>
    </row>
    <row r="7876" spans="3:3" x14ac:dyDescent="0.3">
      <c r="C7876" s="4"/>
    </row>
    <row r="7877" spans="3:3" x14ac:dyDescent="0.3">
      <c r="C7877" s="4"/>
    </row>
    <row r="7878" spans="3:3" x14ac:dyDescent="0.3">
      <c r="C7878" s="4"/>
    </row>
    <row r="7879" spans="3:3" x14ac:dyDescent="0.3">
      <c r="C7879" s="4"/>
    </row>
    <row r="7880" spans="3:3" x14ac:dyDescent="0.3">
      <c r="C7880" s="3"/>
    </row>
    <row r="7881" spans="3:3" x14ac:dyDescent="0.3">
      <c r="C7881" s="4"/>
    </row>
    <row r="7882" spans="3:3" x14ac:dyDescent="0.3">
      <c r="C7882" s="4"/>
    </row>
    <row r="7883" spans="3:3" x14ac:dyDescent="0.3">
      <c r="C7883" s="4"/>
    </row>
    <row r="7884" spans="3:3" x14ac:dyDescent="0.3">
      <c r="C7884" s="4"/>
    </row>
    <row r="7885" spans="3:3" x14ac:dyDescent="0.3">
      <c r="C7885" s="4"/>
    </row>
    <row r="7886" spans="3:3" x14ac:dyDescent="0.3">
      <c r="C7886" s="4"/>
    </row>
    <row r="7887" spans="3:3" x14ac:dyDescent="0.3">
      <c r="C7887" s="4"/>
    </row>
    <row r="7888" spans="3:3" x14ac:dyDescent="0.3">
      <c r="C7888" s="4"/>
    </row>
    <row r="7889" spans="3:3" x14ac:dyDescent="0.3">
      <c r="C7889" s="4"/>
    </row>
    <row r="7890" spans="3:3" x14ac:dyDescent="0.3">
      <c r="C7890" s="4"/>
    </row>
    <row r="7891" spans="3:3" x14ac:dyDescent="0.3">
      <c r="C7891" s="4"/>
    </row>
    <row r="7892" spans="3:3" x14ac:dyDescent="0.3">
      <c r="C7892" s="4"/>
    </row>
    <row r="7893" spans="3:3" x14ac:dyDescent="0.3">
      <c r="C7893" s="4"/>
    </row>
    <row r="7894" spans="3:3" x14ac:dyDescent="0.3">
      <c r="C7894" s="4"/>
    </row>
    <row r="7895" spans="3:3" x14ac:dyDescent="0.3">
      <c r="C7895" s="4"/>
    </row>
    <row r="7896" spans="3:3" x14ac:dyDescent="0.3">
      <c r="C7896" s="4"/>
    </row>
    <row r="7897" spans="3:3" x14ac:dyDescent="0.3">
      <c r="C7897" s="4"/>
    </row>
    <row r="7898" spans="3:3" x14ac:dyDescent="0.3">
      <c r="C7898" s="4"/>
    </row>
    <row r="7899" spans="3:3" x14ac:dyDescent="0.3">
      <c r="C7899" s="4"/>
    </row>
    <row r="7900" spans="3:3" x14ac:dyDescent="0.3">
      <c r="C7900" s="4"/>
    </row>
    <row r="7901" spans="3:3" x14ac:dyDescent="0.3">
      <c r="C7901" s="4"/>
    </row>
    <row r="7902" spans="3:3" x14ac:dyDescent="0.3">
      <c r="C7902" s="4"/>
    </row>
    <row r="7903" spans="3:3" x14ac:dyDescent="0.3">
      <c r="C7903" s="4"/>
    </row>
    <row r="7904" spans="3:3" x14ac:dyDescent="0.3">
      <c r="C7904" s="3"/>
    </row>
    <row r="7905" spans="3:3" x14ac:dyDescent="0.3">
      <c r="C7905" s="4"/>
    </row>
    <row r="7906" spans="3:3" x14ac:dyDescent="0.3">
      <c r="C7906" s="4"/>
    </row>
    <row r="7907" spans="3:3" x14ac:dyDescent="0.3">
      <c r="C7907" s="4"/>
    </row>
    <row r="7908" spans="3:3" x14ac:dyDescent="0.3">
      <c r="C7908" s="4"/>
    </row>
    <row r="7909" spans="3:3" x14ac:dyDescent="0.3">
      <c r="C7909" s="4"/>
    </row>
    <row r="7910" spans="3:3" x14ac:dyDescent="0.3">
      <c r="C7910" s="4"/>
    </row>
    <row r="7911" spans="3:3" x14ac:dyDescent="0.3">
      <c r="C7911" s="4"/>
    </row>
    <row r="7912" spans="3:3" x14ac:dyDescent="0.3">
      <c r="C7912" s="4"/>
    </row>
    <row r="7913" spans="3:3" x14ac:dyDescent="0.3">
      <c r="C7913" s="4"/>
    </row>
    <row r="7914" spans="3:3" x14ac:dyDescent="0.3">
      <c r="C7914" s="4"/>
    </row>
    <row r="7915" spans="3:3" x14ac:dyDescent="0.3">
      <c r="C7915" s="4"/>
    </row>
    <row r="7916" spans="3:3" x14ac:dyDescent="0.3">
      <c r="C7916" s="4"/>
    </row>
    <row r="7917" spans="3:3" x14ac:dyDescent="0.3">
      <c r="C7917" s="4"/>
    </row>
    <row r="7918" spans="3:3" x14ac:dyDescent="0.3">
      <c r="C7918" s="4"/>
    </row>
    <row r="7919" spans="3:3" x14ac:dyDescent="0.3">
      <c r="C7919" s="4"/>
    </row>
    <row r="7920" spans="3:3" x14ac:dyDescent="0.3">
      <c r="C7920" s="4"/>
    </row>
    <row r="7921" spans="3:3" x14ac:dyDescent="0.3">
      <c r="C7921" s="4"/>
    </row>
    <row r="7922" spans="3:3" x14ac:dyDescent="0.3">
      <c r="C7922" s="4"/>
    </row>
    <row r="7923" spans="3:3" x14ac:dyDescent="0.3">
      <c r="C7923" s="4"/>
    </row>
    <row r="7924" spans="3:3" x14ac:dyDescent="0.3">
      <c r="C7924" s="4"/>
    </row>
    <row r="7925" spans="3:3" x14ac:dyDescent="0.3">
      <c r="C7925" s="4"/>
    </row>
    <row r="7926" spans="3:3" x14ac:dyDescent="0.3">
      <c r="C7926" s="4"/>
    </row>
    <row r="7927" spans="3:3" x14ac:dyDescent="0.3">
      <c r="C7927" s="4"/>
    </row>
    <row r="7928" spans="3:3" x14ac:dyDescent="0.3">
      <c r="C7928" s="3"/>
    </row>
    <row r="7929" spans="3:3" x14ac:dyDescent="0.3">
      <c r="C7929" s="4"/>
    </row>
    <row r="7930" spans="3:3" x14ac:dyDescent="0.3">
      <c r="C7930" s="4"/>
    </row>
    <row r="7931" spans="3:3" x14ac:dyDescent="0.3">
      <c r="C7931" s="4"/>
    </row>
    <row r="7932" spans="3:3" x14ac:dyDescent="0.3">
      <c r="C7932" s="4"/>
    </row>
    <row r="7933" spans="3:3" x14ac:dyDescent="0.3">
      <c r="C7933" s="4"/>
    </row>
    <row r="7934" spans="3:3" x14ac:dyDescent="0.3">
      <c r="C7934" s="4"/>
    </row>
    <row r="7935" spans="3:3" x14ac:dyDescent="0.3">
      <c r="C7935" s="4"/>
    </row>
    <row r="7936" spans="3:3" x14ac:dyDescent="0.3">
      <c r="C7936" s="4"/>
    </row>
    <row r="7937" spans="3:3" x14ac:dyDescent="0.3">
      <c r="C7937" s="4"/>
    </row>
    <row r="7938" spans="3:3" x14ac:dyDescent="0.3">
      <c r="C7938" s="4"/>
    </row>
    <row r="7939" spans="3:3" x14ac:dyDescent="0.3">
      <c r="C7939" s="4"/>
    </row>
    <row r="7940" spans="3:3" x14ac:dyDescent="0.3">
      <c r="C7940" s="4"/>
    </row>
    <row r="7941" spans="3:3" x14ac:dyDescent="0.3">
      <c r="C7941" s="4"/>
    </row>
    <row r="7942" spans="3:3" x14ac:dyDescent="0.3">
      <c r="C7942" s="4"/>
    </row>
    <row r="7943" spans="3:3" x14ac:dyDescent="0.3">
      <c r="C7943" s="4"/>
    </row>
    <row r="7944" spans="3:3" x14ac:dyDescent="0.3">
      <c r="C7944" s="4"/>
    </row>
    <row r="7945" spans="3:3" x14ac:dyDescent="0.3">
      <c r="C7945" s="4"/>
    </row>
    <row r="7946" spans="3:3" x14ac:dyDescent="0.3">
      <c r="C7946" s="4"/>
    </row>
    <row r="7947" spans="3:3" x14ac:dyDescent="0.3">
      <c r="C7947" s="4"/>
    </row>
    <row r="7948" spans="3:3" x14ac:dyDescent="0.3">
      <c r="C7948" s="4"/>
    </row>
    <row r="7949" spans="3:3" x14ac:dyDescent="0.3">
      <c r="C7949" s="4"/>
    </row>
    <row r="7950" spans="3:3" x14ac:dyDescent="0.3">
      <c r="C7950" s="4"/>
    </row>
    <row r="7951" spans="3:3" x14ac:dyDescent="0.3">
      <c r="C7951" s="4"/>
    </row>
    <row r="7952" spans="3:3" x14ac:dyDescent="0.3">
      <c r="C7952" s="3"/>
    </row>
    <row r="7953" spans="3:3" x14ac:dyDescent="0.3">
      <c r="C7953" s="4"/>
    </row>
    <row r="7954" spans="3:3" x14ac:dyDescent="0.3">
      <c r="C7954" s="4"/>
    </row>
    <row r="7955" spans="3:3" x14ac:dyDescent="0.3">
      <c r="C7955" s="4"/>
    </row>
    <row r="7956" spans="3:3" x14ac:dyDescent="0.3">
      <c r="C7956" s="4"/>
    </row>
    <row r="7957" spans="3:3" x14ac:dyDescent="0.3">
      <c r="C7957" s="4"/>
    </row>
    <row r="7958" spans="3:3" x14ac:dyDescent="0.3">
      <c r="C7958" s="4"/>
    </row>
    <row r="7959" spans="3:3" x14ac:dyDescent="0.3">
      <c r="C7959" s="4"/>
    </row>
    <row r="7960" spans="3:3" x14ac:dyDescent="0.3">
      <c r="C7960" s="4"/>
    </row>
    <row r="7961" spans="3:3" x14ac:dyDescent="0.3">
      <c r="C7961" s="4"/>
    </row>
    <row r="7962" spans="3:3" x14ac:dyDescent="0.3">
      <c r="C7962" s="4"/>
    </row>
    <row r="7963" spans="3:3" x14ac:dyDescent="0.3">
      <c r="C7963" s="4"/>
    </row>
    <row r="7964" spans="3:3" x14ac:dyDescent="0.3">
      <c r="C7964" s="4"/>
    </row>
    <row r="7965" spans="3:3" x14ac:dyDescent="0.3">
      <c r="C7965" s="4"/>
    </row>
    <row r="7966" spans="3:3" x14ac:dyDescent="0.3">
      <c r="C7966" s="4"/>
    </row>
    <row r="7967" spans="3:3" x14ac:dyDescent="0.3">
      <c r="C7967" s="4"/>
    </row>
    <row r="7968" spans="3:3" x14ac:dyDescent="0.3">
      <c r="C7968" s="4"/>
    </row>
    <row r="7969" spans="3:3" x14ac:dyDescent="0.3">
      <c r="C7969" s="4"/>
    </row>
    <row r="7970" spans="3:3" x14ac:dyDescent="0.3">
      <c r="C7970" s="4"/>
    </row>
    <row r="7971" spans="3:3" x14ac:dyDescent="0.3">
      <c r="C7971" s="4"/>
    </row>
    <row r="7972" spans="3:3" x14ac:dyDescent="0.3">
      <c r="C7972" s="4"/>
    </row>
    <row r="7973" spans="3:3" x14ac:dyDescent="0.3">
      <c r="C7973" s="4"/>
    </row>
    <row r="7974" spans="3:3" x14ac:dyDescent="0.3">
      <c r="C7974" s="4"/>
    </row>
    <row r="7975" spans="3:3" x14ac:dyDescent="0.3">
      <c r="C7975" s="4"/>
    </row>
    <row r="7976" spans="3:3" x14ac:dyDescent="0.3">
      <c r="C7976" s="3"/>
    </row>
    <row r="7977" spans="3:3" x14ac:dyDescent="0.3">
      <c r="C7977" s="4"/>
    </row>
    <row r="7978" spans="3:3" x14ac:dyDescent="0.3">
      <c r="C7978" s="4"/>
    </row>
    <row r="7979" spans="3:3" x14ac:dyDescent="0.3">
      <c r="C7979" s="4"/>
    </row>
    <row r="7980" spans="3:3" x14ac:dyDescent="0.3">
      <c r="C7980" s="4"/>
    </row>
    <row r="7981" spans="3:3" x14ac:dyDescent="0.3">
      <c r="C7981" s="4"/>
    </row>
    <row r="7982" spans="3:3" x14ac:dyDescent="0.3">
      <c r="C7982" s="4"/>
    </row>
    <row r="7983" spans="3:3" x14ac:dyDescent="0.3">
      <c r="C7983" s="4"/>
    </row>
    <row r="7984" spans="3:3" x14ac:dyDescent="0.3">
      <c r="C7984" s="4"/>
    </row>
    <row r="7985" spans="3:3" x14ac:dyDescent="0.3">
      <c r="C7985" s="4"/>
    </row>
    <row r="7986" spans="3:3" x14ac:dyDescent="0.3">
      <c r="C7986" s="4"/>
    </row>
    <row r="7987" spans="3:3" x14ac:dyDescent="0.3">
      <c r="C7987" s="4"/>
    </row>
    <row r="7988" spans="3:3" x14ac:dyDescent="0.3">
      <c r="C7988" s="4"/>
    </row>
    <row r="7989" spans="3:3" x14ac:dyDescent="0.3">
      <c r="C7989" s="4"/>
    </row>
    <row r="7990" spans="3:3" x14ac:dyDescent="0.3">
      <c r="C7990" s="4"/>
    </row>
    <row r="7991" spans="3:3" x14ac:dyDescent="0.3">
      <c r="C7991" s="4"/>
    </row>
    <row r="7992" spans="3:3" x14ac:dyDescent="0.3">
      <c r="C7992" s="4"/>
    </row>
    <row r="7993" spans="3:3" x14ac:dyDescent="0.3">
      <c r="C7993" s="4"/>
    </row>
    <row r="7994" spans="3:3" x14ac:dyDescent="0.3">
      <c r="C7994" s="4"/>
    </row>
    <row r="7995" spans="3:3" x14ac:dyDescent="0.3">
      <c r="C7995" s="4"/>
    </row>
    <row r="7996" spans="3:3" x14ac:dyDescent="0.3">
      <c r="C7996" s="4"/>
    </row>
    <row r="7997" spans="3:3" x14ac:dyDescent="0.3">
      <c r="C7997" s="4"/>
    </row>
    <row r="7998" spans="3:3" x14ac:dyDescent="0.3">
      <c r="C7998" s="4"/>
    </row>
    <row r="7999" spans="3:3" x14ac:dyDescent="0.3">
      <c r="C7999" s="4"/>
    </row>
    <row r="8000" spans="3:3" x14ac:dyDescent="0.3">
      <c r="C8000" s="3"/>
    </row>
    <row r="8001" spans="3:3" x14ac:dyDescent="0.3">
      <c r="C8001" s="4"/>
    </row>
    <row r="8002" spans="3:3" x14ac:dyDescent="0.3">
      <c r="C8002" s="4"/>
    </row>
    <row r="8003" spans="3:3" x14ac:dyDescent="0.3">
      <c r="C8003" s="4"/>
    </row>
    <row r="8004" spans="3:3" x14ac:dyDescent="0.3">
      <c r="C8004" s="4"/>
    </row>
    <row r="8005" spans="3:3" x14ac:dyDescent="0.3">
      <c r="C8005" s="4"/>
    </row>
    <row r="8006" spans="3:3" x14ac:dyDescent="0.3">
      <c r="C8006" s="4"/>
    </row>
    <row r="8007" spans="3:3" x14ac:dyDescent="0.3">
      <c r="C8007" s="4"/>
    </row>
    <row r="8008" spans="3:3" x14ac:dyDescent="0.3">
      <c r="C8008" s="4"/>
    </row>
    <row r="8009" spans="3:3" x14ac:dyDescent="0.3">
      <c r="C8009" s="4"/>
    </row>
    <row r="8010" spans="3:3" x14ac:dyDescent="0.3">
      <c r="C8010" s="4"/>
    </row>
    <row r="8011" spans="3:3" x14ac:dyDescent="0.3">
      <c r="C8011" s="4"/>
    </row>
    <row r="8012" spans="3:3" x14ac:dyDescent="0.3">
      <c r="C8012" s="4"/>
    </row>
    <row r="8013" spans="3:3" x14ac:dyDescent="0.3">
      <c r="C8013" s="4"/>
    </row>
    <row r="8014" spans="3:3" x14ac:dyDescent="0.3">
      <c r="C8014" s="4"/>
    </row>
    <row r="8015" spans="3:3" x14ac:dyDescent="0.3">
      <c r="C8015" s="4"/>
    </row>
    <row r="8016" spans="3:3" x14ac:dyDescent="0.3">
      <c r="C8016" s="4"/>
    </row>
    <row r="8017" spans="3:3" x14ac:dyDescent="0.3">
      <c r="C8017" s="4"/>
    </row>
    <row r="8018" spans="3:3" x14ac:dyDescent="0.3">
      <c r="C8018" s="4"/>
    </row>
    <row r="8019" spans="3:3" x14ac:dyDescent="0.3">
      <c r="C8019" s="4"/>
    </row>
    <row r="8020" spans="3:3" x14ac:dyDescent="0.3">
      <c r="C8020" s="4"/>
    </row>
    <row r="8021" spans="3:3" x14ac:dyDescent="0.3">
      <c r="C8021" s="4"/>
    </row>
    <row r="8022" spans="3:3" x14ac:dyDescent="0.3">
      <c r="C8022" s="4"/>
    </row>
    <row r="8023" spans="3:3" x14ac:dyDescent="0.3">
      <c r="C8023" s="4"/>
    </row>
    <row r="8024" spans="3:3" x14ac:dyDescent="0.3">
      <c r="C8024" s="3"/>
    </row>
    <row r="8025" spans="3:3" x14ac:dyDescent="0.3">
      <c r="C8025" s="4"/>
    </row>
    <row r="8026" spans="3:3" x14ac:dyDescent="0.3">
      <c r="C8026" s="4"/>
    </row>
    <row r="8027" spans="3:3" x14ac:dyDescent="0.3">
      <c r="C8027" s="4"/>
    </row>
    <row r="8028" spans="3:3" x14ac:dyDescent="0.3">
      <c r="C8028" s="4"/>
    </row>
    <row r="8029" spans="3:3" x14ac:dyDescent="0.3">
      <c r="C8029" s="4"/>
    </row>
    <row r="8030" spans="3:3" x14ac:dyDescent="0.3">
      <c r="C8030" s="4"/>
    </row>
    <row r="8031" spans="3:3" x14ac:dyDescent="0.3">
      <c r="C8031" s="4"/>
    </row>
    <row r="8032" spans="3:3" x14ac:dyDescent="0.3">
      <c r="C8032" s="4"/>
    </row>
    <row r="8033" spans="3:3" x14ac:dyDescent="0.3">
      <c r="C8033" s="4"/>
    </row>
    <row r="8034" spans="3:3" x14ac:dyDescent="0.3">
      <c r="C8034" s="4"/>
    </row>
    <row r="8035" spans="3:3" x14ac:dyDescent="0.3">
      <c r="C8035" s="4"/>
    </row>
    <row r="8036" spans="3:3" x14ac:dyDescent="0.3">
      <c r="C8036" s="4"/>
    </row>
    <row r="8037" spans="3:3" x14ac:dyDescent="0.3">
      <c r="C8037" s="4"/>
    </row>
    <row r="8038" spans="3:3" x14ac:dyDescent="0.3">
      <c r="C8038" s="4"/>
    </row>
    <row r="8039" spans="3:3" x14ac:dyDescent="0.3">
      <c r="C8039" s="4"/>
    </row>
    <row r="8040" spans="3:3" x14ac:dyDescent="0.3">
      <c r="C8040" s="4"/>
    </row>
    <row r="8041" spans="3:3" x14ac:dyDescent="0.3">
      <c r="C8041" s="4"/>
    </row>
    <row r="8042" spans="3:3" x14ac:dyDescent="0.3">
      <c r="C8042" s="4"/>
    </row>
    <row r="8043" spans="3:3" x14ac:dyDescent="0.3">
      <c r="C8043" s="4"/>
    </row>
    <row r="8044" spans="3:3" x14ac:dyDescent="0.3">
      <c r="C8044" s="4"/>
    </row>
    <row r="8045" spans="3:3" x14ac:dyDescent="0.3">
      <c r="C8045" s="4"/>
    </row>
    <row r="8046" spans="3:3" x14ac:dyDescent="0.3">
      <c r="C8046" s="4"/>
    </row>
    <row r="8047" spans="3:3" x14ac:dyDescent="0.3">
      <c r="C8047" s="4"/>
    </row>
    <row r="8048" spans="3:3" x14ac:dyDescent="0.3">
      <c r="C8048" s="3"/>
    </row>
    <row r="8049" spans="3:3" x14ac:dyDescent="0.3">
      <c r="C8049" s="4"/>
    </row>
    <row r="8050" spans="3:3" x14ac:dyDescent="0.3">
      <c r="C8050" s="4"/>
    </row>
    <row r="8051" spans="3:3" x14ac:dyDescent="0.3">
      <c r="C8051" s="4"/>
    </row>
    <row r="8052" spans="3:3" x14ac:dyDescent="0.3">
      <c r="C8052" s="4"/>
    </row>
    <row r="8053" spans="3:3" x14ac:dyDescent="0.3">
      <c r="C8053" s="4"/>
    </row>
    <row r="8054" spans="3:3" x14ac:dyDescent="0.3">
      <c r="C8054" s="4"/>
    </row>
    <row r="8055" spans="3:3" x14ac:dyDescent="0.3">
      <c r="C8055" s="4"/>
    </row>
    <row r="8056" spans="3:3" x14ac:dyDescent="0.3">
      <c r="C8056" s="4"/>
    </row>
    <row r="8057" spans="3:3" x14ac:dyDescent="0.3">
      <c r="C8057" s="4"/>
    </row>
    <row r="8058" spans="3:3" x14ac:dyDescent="0.3">
      <c r="C8058" s="4"/>
    </row>
    <row r="8059" spans="3:3" x14ac:dyDescent="0.3">
      <c r="C8059" s="4"/>
    </row>
    <row r="8060" spans="3:3" x14ac:dyDescent="0.3">
      <c r="C8060" s="4"/>
    </row>
    <row r="8061" spans="3:3" x14ac:dyDescent="0.3">
      <c r="C8061" s="4"/>
    </row>
    <row r="8062" spans="3:3" x14ac:dyDescent="0.3">
      <c r="C8062" s="4"/>
    </row>
    <row r="8063" spans="3:3" x14ac:dyDescent="0.3">
      <c r="C8063" s="4"/>
    </row>
    <row r="8064" spans="3:3" x14ac:dyDescent="0.3">
      <c r="C8064" s="4"/>
    </row>
    <row r="8065" spans="3:3" x14ac:dyDescent="0.3">
      <c r="C8065" s="4"/>
    </row>
    <row r="8066" spans="3:3" x14ac:dyDescent="0.3">
      <c r="C8066" s="4"/>
    </row>
    <row r="8067" spans="3:3" x14ac:dyDescent="0.3">
      <c r="C8067" s="4"/>
    </row>
    <row r="8068" spans="3:3" x14ac:dyDescent="0.3">
      <c r="C8068" s="4"/>
    </row>
    <row r="8069" spans="3:3" x14ac:dyDescent="0.3">
      <c r="C8069" s="4"/>
    </row>
    <row r="8070" spans="3:3" x14ac:dyDescent="0.3">
      <c r="C8070" s="4"/>
    </row>
    <row r="8071" spans="3:3" x14ac:dyDescent="0.3">
      <c r="C8071" s="4"/>
    </row>
    <row r="8072" spans="3:3" x14ac:dyDescent="0.3">
      <c r="C8072" s="3"/>
    </row>
    <row r="8073" spans="3:3" x14ac:dyDescent="0.3">
      <c r="C8073" s="4"/>
    </row>
    <row r="8074" spans="3:3" x14ac:dyDescent="0.3">
      <c r="C8074" s="4"/>
    </row>
    <row r="8075" spans="3:3" x14ac:dyDescent="0.3">
      <c r="C8075" s="4"/>
    </row>
    <row r="8076" spans="3:3" x14ac:dyDescent="0.3">
      <c r="C8076" s="4"/>
    </row>
    <row r="8077" spans="3:3" x14ac:dyDescent="0.3">
      <c r="C8077" s="4"/>
    </row>
    <row r="8078" spans="3:3" x14ac:dyDescent="0.3">
      <c r="C8078" s="4"/>
    </row>
    <row r="8079" spans="3:3" x14ac:dyDescent="0.3">
      <c r="C8079" s="4"/>
    </row>
    <row r="8080" spans="3:3" x14ac:dyDescent="0.3">
      <c r="C8080" s="4"/>
    </row>
    <row r="8081" spans="3:3" x14ac:dyDescent="0.3">
      <c r="C8081" s="4"/>
    </row>
    <row r="8082" spans="3:3" x14ac:dyDescent="0.3">
      <c r="C8082" s="4"/>
    </row>
    <row r="8083" spans="3:3" x14ac:dyDescent="0.3">
      <c r="C8083" s="4"/>
    </row>
    <row r="8084" spans="3:3" x14ac:dyDescent="0.3">
      <c r="C8084" s="4"/>
    </row>
    <row r="8085" spans="3:3" x14ac:dyDescent="0.3">
      <c r="C8085" s="4"/>
    </row>
    <row r="8086" spans="3:3" x14ac:dyDescent="0.3">
      <c r="C8086" s="4"/>
    </row>
    <row r="8087" spans="3:3" x14ac:dyDescent="0.3">
      <c r="C8087" s="4"/>
    </row>
    <row r="8088" spans="3:3" x14ac:dyDescent="0.3">
      <c r="C8088" s="4"/>
    </row>
    <row r="8089" spans="3:3" x14ac:dyDescent="0.3">
      <c r="C8089" s="4"/>
    </row>
    <row r="8090" spans="3:3" x14ac:dyDescent="0.3">
      <c r="C8090" s="4"/>
    </row>
    <row r="8091" spans="3:3" x14ac:dyDescent="0.3">
      <c r="C8091" s="4"/>
    </row>
    <row r="8092" spans="3:3" x14ac:dyDescent="0.3">
      <c r="C8092" s="4"/>
    </row>
    <row r="8093" spans="3:3" x14ac:dyDescent="0.3">
      <c r="C8093" s="4"/>
    </row>
    <row r="8094" spans="3:3" x14ac:dyDescent="0.3">
      <c r="C8094" s="4"/>
    </row>
    <row r="8095" spans="3:3" x14ac:dyDescent="0.3">
      <c r="C8095" s="4"/>
    </row>
    <row r="8096" spans="3:3" x14ac:dyDescent="0.3">
      <c r="C8096" s="3"/>
    </row>
    <row r="8097" spans="3:3" x14ac:dyDescent="0.3">
      <c r="C8097" s="4"/>
    </row>
    <row r="8098" spans="3:3" x14ac:dyDescent="0.3">
      <c r="C8098" s="4"/>
    </row>
    <row r="8099" spans="3:3" x14ac:dyDescent="0.3">
      <c r="C8099" s="4"/>
    </row>
    <row r="8100" spans="3:3" x14ac:dyDescent="0.3">
      <c r="C8100" s="4"/>
    </row>
    <row r="8101" spans="3:3" x14ac:dyDescent="0.3">
      <c r="C8101" s="4"/>
    </row>
    <row r="8102" spans="3:3" x14ac:dyDescent="0.3">
      <c r="C8102" s="4"/>
    </row>
    <row r="8103" spans="3:3" x14ac:dyDescent="0.3">
      <c r="C8103" s="4"/>
    </row>
    <row r="8104" spans="3:3" x14ac:dyDescent="0.3">
      <c r="C8104" s="4"/>
    </row>
    <row r="8105" spans="3:3" x14ac:dyDescent="0.3">
      <c r="C8105" s="4"/>
    </row>
    <row r="8106" spans="3:3" x14ac:dyDescent="0.3">
      <c r="C8106" s="4"/>
    </row>
    <row r="8107" spans="3:3" x14ac:dyDescent="0.3">
      <c r="C8107" s="4"/>
    </row>
    <row r="8108" spans="3:3" x14ac:dyDescent="0.3">
      <c r="C8108" s="4"/>
    </row>
    <row r="8109" spans="3:3" x14ac:dyDescent="0.3">
      <c r="C8109" s="4"/>
    </row>
    <row r="8110" spans="3:3" x14ac:dyDescent="0.3">
      <c r="C8110" s="4"/>
    </row>
    <row r="8111" spans="3:3" x14ac:dyDescent="0.3">
      <c r="C8111" s="4"/>
    </row>
    <row r="8112" spans="3:3" x14ac:dyDescent="0.3">
      <c r="C8112" s="4"/>
    </row>
    <row r="8113" spans="3:3" x14ac:dyDescent="0.3">
      <c r="C8113" s="4"/>
    </row>
    <row r="8114" spans="3:3" x14ac:dyDescent="0.3">
      <c r="C8114" s="4"/>
    </row>
    <row r="8115" spans="3:3" x14ac:dyDescent="0.3">
      <c r="C8115" s="4"/>
    </row>
    <row r="8116" spans="3:3" x14ac:dyDescent="0.3">
      <c r="C8116" s="4"/>
    </row>
    <row r="8117" spans="3:3" x14ac:dyDescent="0.3">
      <c r="C8117" s="4"/>
    </row>
    <row r="8118" spans="3:3" x14ac:dyDescent="0.3">
      <c r="C8118" s="4"/>
    </row>
    <row r="8119" spans="3:3" x14ac:dyDescent="0.3">
      <c r="C8119" s="4"/>
    </row>
    <row r="8120" spans="3:3" x14ac:dyDescent="0.3">
      <c r="C8120" s="3"/>
    </row>
    <row r="8121" spans="3:3" x14ac:dyDescent="0.3">
      <c r="C8121" s="4"/>
    </row>
    <row r="8122" spans="3:3" x14ac:dyDescent="0.3">
      <c r="C8122" s="4"/>
    </row>
    <row r="8123" spans="3:3" x14ac:dyDescent="0.3">
      <c r="C8123" s="4"/>
    </row>
    <row r="8124" spans="3:3" x14ac:dyDescent="0.3">
      <c r="C8124" s="4"/>
    </row>
    <row r="8125" spans="3:3" x14ac:dyDescent="0.3">
      <c r="C8125" s="4"/>
    </row>
    <row r="8126" spans="3:3" x14ac:dyDescent="0.3">
      <c r="C8126" s="4"/>
    </row>
    <row r="8127" spans="3:3" x14ac:dyDescent="0.3">
      <c r="C8127" s="4"/>
    </row>
    <row r="8128" spans="3:3" x14ac:dyDescent="0.3">
      <c r="C8128" s="4"/>
    </row>
    <row r="8129" spans="3:3" x14ac:dyDescent="0.3">
      <c r="C8129" s="4"/>
    </row>
    <row r="8130" spans="3:3" x14ac:dyDescent="0.3">
      <c r="C8130" s="4"/>
    </row>
    <row r="8131" spans="3:3" x14ac:dyDescent="0.3">
      <c r="C8131" s="4"/>
    </row>
    <row r="8132" spans="3:3" x14ac:dyDescent="0.3">
      <c r="C8132" s="4"/>
    </row>
    <row r="8133" spans="3:3" x14ac:dyDescent="0.3">
      <c r="C8133" s="4"/>
    </row>
    <row r="8134" spans="3:3" x14ac:dyDescent="0.3">
      <c r="C8134" s="4"/>
    </row>
    <row r="8135" spans="3:3" x14ac:dyDescent="0.3">
      <c r="C8135" s="4"/>
    </row>
    <row r="8136" spans="3:3" x14ac:dyDescent="0.3">
      <c r="C8136" s="4"/>
    </row>
    <row r="8137" spans="3:3" x14ac:dyDescent="0.3">
      <c r="C8137" s="4"/>
    </row>
    <row r="8138" spans="3:3" x14ac:dyDescent="0.3">
      <c r="C8138" s="4"/>
    </row>
    <row r="8139" spans="3:3" x14ac:dyDescent="0.3">
      <c r="C8139" s="4"/>
    </row>
    <row r="8140" spans="3:3" x14ac:dyDescent="0.3">
      <c r="C8140" s="4"/>
    </row>
    <row r="8141" spans="3:3" x14ac:dyDescent="0.3">
      <c r="C8141" s="4"/>
    </row>
    <row r="8142" spans="3:3" x14ac:dyDescent="0.3">
      <c r="C8142" s="4"/>
    </row>
    <row r="8143" spans="3:3" x14ac:dyDescent="0.3">
      <c r="C8143" s="4"/>
    </row>
    <row r="8144" spans="3:3" x14ac:dyDescent="0.3">
      <c r="C8144" s="3"/>
    </row>
    <row r="8145" spans="3:3" x14ac:dyDescent="0.3">
      <c r="C8145" s="4"/>
    </row>
    <row r="8146" spans="3:3" x14ac:dyDescent="0.3">
      <c r="C8146" s="4"/>
    </row>
    <row r="8147" spans="3:3" x14ac:dyDescent="0.3">
      <c r="C8147" s="4"/>
    </row>
    <row r="8148" spans="3:3" x14ac:dyDescent="0.3">
      <c r="C8148" s="4"/>
    </row>
    <row r="8149" spans="3:3" x14ac:dyDescent="0.3">
      <c r="C8149" s="4"/>
    </row>
    <row r="8150" spans="3:3" x14ac:dyDescent="0.3">
      <c r="C8150" s="4"/>
    </row>
    <row r="8151" spans="3:3" x14ac:dyDescent="0.3">
      <c r="C8151" s="4"/>
    </row>
    <row r="8152" spans="3:3" x14ac:dyDescent="0.3">
      <c r="C8152" s="4"/>
    </row>
    <row r="8153" spans="3:3" x14ac:dyDescent="0.3">
      <c r="C8153" s="4"/>
    </row>
    <row r="8154" spans="3:3" x14ac:dyDescent="0.3">
      <c r="C8154" s="4"/>
    </row>
    <row r="8155" spans="3:3" x14ac:dyDescent="0.3">
      <c r="C8155" s="4"/>
    </row>
    <row r="8156" spans="3:3" x14ac:dyDescent="0.3">
      <c r="C8156" s="4"/>
    </row>
    <row r="8157" spans="3:3" x14ac:dyDescent="0.3">
      <c r="C8157" s="4"/>
    </row>
    <row r="8158" spans="3:3" x14ac:dyDescent="0.3">
      <c r="C8158" s="4"/>
    </row>
    <row r="8159" spans="3:3" x14ac:dyDescent="0.3">
      <c r="C8159" s="4"/>
    </row>
    <row r="8160" spans="3:3" x14ac:dyDescent="0.3">
      <c r="C8160" s="4"/>
    </row>
    <row r="8161" spans="3:3" x14ac:dyDescent="0.3">
      <c r="C8161" s="4"/>
    </row>
    <row r="8162" spans="3:3" x14ac:dyDescent="0.3">
      <c r="C8162" s="4"/>
    </row>
    <row r="8163" spans="3:3" x14ac:dyDescent="0.3">
      <c r="C8163" s="4"/>
    </row>
    <row r="8164" spans="3:3" x14ac:dyDescent="0.3">
      <c r="C8164" s="4"/>
    </row>
    <row r="8165" spans="3:3" x14ac:dyDescent="0.3">
      <c r="C8165" s="4"/>
    </row>
    <row r="8166" spans="3:3" x14ac:dyDescent="0.3">
      <c r="C8166" s="4"/>
    </row>
    <row r="8167" spans="3:3" x14ac:dyDescent="0.3">
      <c r="C8167" s="4"/>
    </row>
    <row r="8168" spans="3:3" x14ac:dyDescent="0.3">
      <c r="C8168" s="3"/>
    </row>
    <row r="8169" spans="3:3" x14ac:dyDescent="0.3">
      <c r="C8169" s="4"/>
    </row>
    <row r="8170" spans="3:3" x14ac:dyDescent="0.3">
      <c r="C8170" s="4"/>
    </row>
    <row r="8171" spans="3:3" x14ac:dyDescent="0.3">
      <c r="C8171" s="4"/>
    </row>
    <row r="8172" spans="3:3" x14ac:dyDescent="0.3">
      <c r="C8172" s="4"/>
    </row>
    <row r="8173" spans="3:3" x14ac:dyDescent="0.3">
      <c r="C8173" s="4"/>
    </row>
    <row r="8174" spans="3:3" x14ac:dyDescent="0.3">
      <c r="C8174" s="4"/>
    </row>
    <row r="8175" spans="3:3" x14ac:dyDescent="0.3">
      <c r="C8175" s="4"/>
    </row>
    <row r="8176" spans="3:3" x14ac:dyDescent="0.3">
      <c r="C8176" s="4"/>
    </row>
    <row r="8177" spans="3:3" x14ac:dyDescent="0.3">
      <c r="C8177" s="4"/>
    </row>
    <row r="8178" spans="3:3" x14ac:dyDescent="0.3">
      <c r="C8178" s="4"/>
    </row>
    <row r="8179" spans="3:3" x14ac:dyDescent="0.3">
      <c r="C8179" s="4"/>
    </row>
    <row r="8180" spans="3:3" x14ac:dyDescent="0.3">
      <c r="C8180" s="4"/>
    </row>
    <row r="8181" spans="3:3" x14ac:dyDescent="0.3">
      <c r="C8181" s="4"/>
    </row>
    <row r="8182" spans="3:3" x14ac:dyDescent="0.3">
      <c r="C8182" s="4"/>
    </row>
    <row r="8183" spans="3:3" x14ac:dyDescent="0.3">
      <c r="C8183" s="4"/>
    </row>
    <row r="8184" spans="3:3" x14ac:dyDescent="0.3">
      <c r="C8184" s="4"/>
    </row>
    <row r="8185" spans="3:3" x14ac:dyDescent="0.3">
      <c r="C8185" s="4"/>
    </row>
    <row r="8186" spans="3:3" x14ac:dyDescent="0.3">
      <c r="C8186" s="4"/>
    </row>
    <row r="8187" spans="3:3" x14ac:dyDescent="0.3">
      <c r="C8187" s="4"/>
    </row>
    <row r="8188" spans="3:3" x14ac:dyDescent="0.3">
      <c r="C8188" s="4"/>
    </row>
    <row r="8189" spans="3:3" x14ac:dyDescent="0.3">
      <c r="C8189" s="4"/>
    </row>
    <row r="8190" spans="3:3" x14ac:dyDescent="0.3">
      <c r="C8190" s="4"/>
    </row>
    <row r="8191" spans="3:3" x14ac:dyDescent="0.3">
      <c r="C8191" s="4"/>
    </row>
    <row r="8192" spans="3:3" x14ac:dyDescent="0.3">
      <c r="C8192" s="3"/>
    </row>
    <row r="8193" spans="3:3" x14ac:dyDescent="0.3">
      <c r="C8193" s="4"/>
    </row>
    <row r="8194" spans="3:3" x14ac:dyDescent="0.3">
      <c r="C8194" s="4"/>
    </row>
    <row r="8195" spans="3:3" x14ac:dyDescent="0.3">
      <c r="C8195" s="4"/>
    </row>
    <row r="8196" spans="3:3" x14ac:dyDescent="0.3">
      <c r="C8196" s="4"/>
    </row>
    <row r="8197" spans="3:3" x14ac:dyDescent="0.3">
      <c r="C8197" s="4"/>
    </row>
    <row r="8198" spans="3:3" x14ac:dyDescent="0.3">
      <c r="C8198" s="4"/>
    </row>
    <row r="8199" spans="3:3" x14ac:dyDescent="0.3">
      <c r="C8199" s="4"/>
    </row>
    <row r="8200" spans="3:3" x14ac:dyDescent="0.3">
      <c r="C8200" s="4"/>
    </row>
    <row r="8201" spans="3:3" x14ac:dyDescent="0.3">
      <c r="C8201" s="4"/>
    </row>
    <row r="8202" spans="3:3" x14ac:dyDescent="0.3">
      <c r="C8202" s="4"/>
    </row>
    <row r="8203" spans="3:3" x14ac:dyDescent="0.3">
      <c r="C8203" s="4"/>
    </row>
    <row r="8204" spans="3:3" x14ac:dyDescent="0.3">
      <c r="C8204" s="4"/>
    </row>
    <row r="8205" spans="3:3" x14ac:dyDescent="0.3">
      <c r="C8205" s="4"/>
    </row>
    <row r="8206" spans="3:3" x14ac:dyDescent="0.3">
      <c r="C8206" s="4"/>
    </row>
    <row r="8207" spans="3:3" x14ac:dyDescent="0.3">
      <c r="C8207" s="4"/>
    </row>
    <row r="8208" spans="3:3" x14ac:dyDescent="0.3">
      <c r="C8208" s="4"/>
    </row>
    <row r="8209" spans="3:3" x14ac:dyDescent="0.3">
      <c r="C8209" s="4"/>
    </row>
    <row r="8210" spans="3:3" x14ac:dyDescent="0.3">
      <c r="C8210" s="4"/>
    </row>
    <row r="8211" spans="3:3" x14ac:dyDescent="0.3">
      <c r="C8211" s="4"/>
    </row>
    <row r="8212" spans="3:3" x14ac:dyDescent="0.3">
      <c r="C8212" s="4"/>
    </row>
    <row r="8213" spans="3:3" x14ac:dyDescent="0.3">
      <c r="C8213" s="4"/>
    </row>
    <row r="8214" spans="3:3" x14ac:dyDescent="0.3">
      <c r="C8214" s="4"/>
    </row>
    <row r="8215" spans="3:3" x14ac:dyDescent="0.3">
      <c r="C8215" s="4"/>
    </row>
    <row r="8216" spans="3:3" x14ac:dyDescent="0.3">
      <c r="C8216" s="3"/>
    </row>
    <row r="8217" spans="3:3" x14ac:dyDescent="0.3">
      <c r="C8217" s="4"/>
    </row>
    <row r="8218" spans="3:3" x14ac:dyDescent="0.3">
      <c r="C8218" s="4"/>
    </row>
    <row r="8219" spans="3:3" x14ac:dyDescent="0.3">
      <c r="C8219" s="4"/>
    </row>
    <row r="8220" spans="3:3" x14ac:dyDescent="0.3">
      <c r="C8220" s="4"/>
    </row>
    <row r="8221" spans="3:3" x14ac:dyDescent="0.3">
      <c r="C8221" s="4"/>
    </row>
    <row r="8222" spans="3:3" x14ac:dyDescent="0.3">
      <c r="C8222" s="4"/>
    </row>
    <row r="8223" spans="3:3" x14ac:dyDescent="0.3">
      <c r="C8223" s="4"/>
    </row>
    <row r="8224" spans="3:3" x14ac:dyDescent="0.3">
      <c r="C8224" s="4"/>
    </row>
    <row r="8225" spans="3:3" x14ac:dyDescent="0.3">
      <c r="C8225" s="4"/>
    </row>
    <row r="8226" spans="3:3" x14ac:dyDescent="0.3">
      <c r="C8226" s="4"/>
    </row>
    <row r="8227" spans="3:3" x14ac:dyDescent="0.3">
      <c r="C8227" s="4"/>
    </row>
    <row r="8228" spans="3:3" x14ac:dyDescent="0.3">
      <c r="C8228" s="4"/>
    </row>
    <row r="8229" spans="3:3" x14ac:dyDescent="0.3">
      <c r="C8229" s="4"/>
    </row>
    <row r="8230" spans="3:3" x14ac:dyDescent="0.3">
      <c r="C8230" s="4"/>
    </row>
    <row r="8231" spans="3:3" x14ac:dyDescent="0.3">
      <c r="C8231" s="4"/>
    </row>
    <row r="8232" spans="3:3" x14ac:dyDescent="0.3">
      <c r="C8232" s="4"/>
    </row>
    <row r="8233" spans="3:3" x14ac:dyDescent="0.3">
      <c r="C8233" s="4"/>
    </row>
    <row r="8234" spans="3:3" x14ac:dyDescent="0.3">
      <c r="C8234" s="4"/>
    </row>
    <row r="8235" spans="3:3" x14ac:dyDescent="0.3">
      <c r="C8235" s="4"/>
    </row>
    <row r="8236" spans="3:3" x14ac:dyDescent="0.3">
      <c r="C8236" s="4"/>
    </row>
    <row r="8237" spans="3:3" x14ac:dyDescent="0.3">
      <c r="C8237" s="4"/>
    </row>
    <row r="8238" spans="3:3" x14ac:dyDescent="0.3">
      <c r="C8238" s="4"/>
    </row>
    <row r="8239" spans="3:3" x14ac:dyDescent="0.3">
      <c r="C8239" s="4"/>
    </row>
    <row r="8240" spans="3:3" x14ac:dyDescent="0.3">
      <c r="C8240" s="3"/>
    </row>
    <row r="8241" spans="3:3" x14ac:dyDescent="0.3">
      <c r="C8241" s="4"/>
    </row>
    <row r="8242" spans="3:3" x14ac:dyDescent="0.3">
      <c r="C8242" s="4"/>
    </row>
    <row r="8243" spans="3:3" x14ac:dyDescent="0.3">
      <c r="C8243" s="4"/>
    </row>
    <row r="8244" spans="3:3" x14ac:dyDescent="0.3">
      <c r="C8244" s="4"/>
    </row>
    <row r="8245" spans="3:3" x14ac:dyDescent="0.3">
      <c r="C8245" s="4"/>
    </row>
    <row r="8246" spans="3:3" x14ac:dyDescent="0.3">
      <c r="C8246" s="4"/>
    </row>
    <row r="8247" spans="3:3" x14ac:dyDescent="0.3">
      <c r="C8247" s="4"/>
    </row>
    <row r="8248" spans="3:3" x14ac:dyDescent="0.3">
      <c r="C8248" s="4"/>
    </row>
    <row r="8249" spans="3:3" x14ac:dyDescent="0.3">
      <c r="C8249" s="4"/>
    </row>
    <row r="8250" spans="3:3" x14ac:dyDescent="0.3">
      <c r="C8250" s="4"/>
    </row>
    <row r="8251" spans="3:3" x14ac:dyDescent="0.3">
      <c r="C8251" s="4"/>
    </row>
    <row r="8252" spans="3:3" x14ac:dyDescent="0.3">
      <c r="C8252" s="4"/>
    </row>
    <row r="8253" spans="3:3" x14ac:dyDescent="0.3">
      <c r="C8253" s="4"/>
    </row>
    <row r="8254" spans="3:3" x14ac:dyDescent="0.3">
      <c r="C8254" s="4"/>
    </row>
    <row r="8255" spans="3:3" x14ac:dyDescent="0.3">
      <c r="C8255" s="4"/>
    </row>
    <row r="8256" spans="3:3" x14ac:dyDescent="0.3">
      <c r="C8256" s="4"/>
    </row>
    <row r="8257" spans="3:3" x14ac:dyDescent="0.3">
      <c r="C8257" s="4"/>
    </row>
    <row r="8258" spans="3:3" x14ac:dyDescent="0.3">
      <c r="C8258" s="4"/>
    </row>
    <row r="8259" spans="3:3" x14ac:dyDescent="0.3">
      <c r="C8259" s="4"/>
    </row>
    <row r="8260" spans="3:3" x14ac:dyDescent="0.3">
      <c r="C8260" s="4"/>
    </row>
    <row r="8261" spans="3:3" x14ac:dyDescent="0.3">
      <c r="C8261" s="4"/>
    </row>
    <row r="8262" spans="3:3" x14ac:dyDescent="0.3">
      <c r="C8262" s="4"/>
    </row>
    <row r="8263" spans="3:3" x14ac:dyDescent="0.3">
      <c r="C8263" s="4"/>
    </row>
    <row r="8264" spans="3:3" x14ac:dyDescent="0.3">
      <c r="C8264" s="3"/>
    </row>
    <row r="8265" spans="3:3" x14ac:dyDescent="0.3">
      <c r="C8265" s="4"/>
    </row>
    <row r="8266" spans="3:3" x14ac:dyDescent="0.3">
      <c r="C8266" s="4"/>
    </row>
    <row r="8267" spans="3:3" x14ac:dyDescent="0.3">
      <c r="C8267" s="4"/>
    </row>
    <row r="8268" spans="3:3" x14ac:dyDescent="0.3">
      <c r="C8268" s="4"/>
    </row>
    <row r="8269" spans="3:3" x14ac:dyDescent="0.3">
      <c r="C8269" s="4"/>
    </row>
    <row r="8270" spans="3:3" x14ac:dyDescent="0.3">
      <c r="C8270" s="4"/>
    </row>
    <row r="8271" spans="3:3" x14ac:dyDescent="0.3">
      <c r="C8271" s="4"/>
    </row>
    <row r="8272" spans="3:3" x14ac:dyDescent="0.3">
      <c r="C8272" s="4"/>
    </row>
    <row r="8273" spans="3:3" x14ac:dyDescent="0.3">
      <c r="C8273" s="4"/>
    </row>
    <row r="8274" spans="3:3" x14ac:dyDescent="0.3">
      <c r="C8274" s="4"/>
    </row>
    <row r="8275" spans="3:3" x14ac:dyDescent="0.3">
      <c r="C8275" s="4"/>
    </row>
    <row r="8276" spans="3:3" x14ac:dyDescent="0.3">
      <c r="C8276" s="4"/>
    </row>
    <row r="8277" spans="3:3" x14ac:dyDescent="0.3">
      <c r="C8277" s="4"/>
    </row>
    <row r="8278" spans="3:3" x14ac:dyDescent="0.3">
      <c r="C8278" s="4"/>
    </row>
    <row r="8279" spans="3:3" x14ac:dyDescent="0.3">
      <c r="C8279" s="4"/>
    </row>
    <row r="8280" spans="3:3" x14ac:dyDescent="0.3">
      <c r="C8280" s="4"/>
    </row>
    <row r="8281" spans="3:3" x14ac:dyDescent="0.3">
      <c r="C8281" s="4"/>
    </row>
    <row r="8282" spans="3:3" x14ac:dyDescent="0.3">
      <c r="C8282" s="4"/>
    </row>
    <row r="8283" spans="3:3" x14ac:dyDescent="0.3">
      <c r="C8283" s="4"/>
    </row>
    <row r="8284" spans="3:3" x14ac:dyDescent="0.3">
      <c r="C8284" s="4"/>
    </row>
    <row r="8285" spans="3:3" x14ac:dyDescent="0.3">
      <c r="C8285" s="4"/>
    </row>
    <row r="8286" spans="3:3" x14ac:dyDescent="0.3">
      <c r="C8286" s="4"/>
    </row>
    <row r="8287" spans="3:3" x14ac:dyDescent="0.3">
      <c r="C8287" s="4"/>
    </row>
    <row r="8288" spans="3:3" x14ac:dyDescent="0.3">
      <c r="C8288" s="3"/>
    </row>
    <row r="8289" spans="3:3" x14ac:dyDescent="0.3">
      <c r="C8289" s="4"/>
    </row>
    <row r="8290" spans="3:3" x14ac:dyDescent="0.3">
      <c r="C8290" s="4"/>
    </row>
    <row r="8291" spans="3:3" x14ac:dyDescent="0.3">
      <c r="C8291" s="4"/>
    </row>
    <row r="8292" spans="3:3" x14ac:dyDescent="0.3">
      <c r="C8292" s="4"/>
    </row>
    <row r="8293" spans="3:3" x14ac:dyDescent="0.3">
      <c r="C8293" s="4"/>
    </row>
    <row r="8294" spans="3:3" x14ac:dyDescent="0.3">
      <c r="C8294" s="4"/>
    </row>
    <row r="8295" spans="3:3" x14ac:dyDescent="0.3">
      <c r="C8295" s="4"/>
    </row>
    <row r="8296" spans="3:3" x14ac:dyDescent="0.3">
      <c r="C8296" s="4"/>
    </row>
    <row r="8297" spans="3:3" x14ac:dyDescent="0.3">
      <c r="C8297" s="4"/>
    </row>
    <row r="8298" spans="3:3" x14ac:dyDescent="0.3">
      <c r="C8298" s="4"/>
    </row>
    <row r="8299" spans="3:3" x14ac:dyDescent="0.3">
      <c r="C8299" s="4"/>
    </row>
    <row r="8300" spans="3:3" x14ac:dyDescent="0.3">
      <c r="C8300" s="4"/>
    </row>
    <row r="8301" spans="3:3" x14ac:dyDescent="0.3">
      <c r="C8301" s="4"/>
    </row>
    <row r="8302" spans="3:3" x14ac:dyDescent="0.3">
      <c r="C8302" s="4"/>
    </row>
    <row r="8303" spans="3:3" x14ac:dyDescent="0.3">
      <c r="C8303" s="4"/>
    </row>
    <row r="8304" spans="3:3" x14ac:dyDescent="0.3">
      <c r="C8304" s="4"/>
    </row>
    <row r="8305" spans="3:3" x14ac:dyDescent="0.3">
      <c r="C8305" s="4"/>
    </row>
    <row r="8306" spans="3:3" x14ac:dyDescent="0.3">
      <c r="C8306" s="4"/>
    </row>
    <row r="8307" spans="3:3" x14ac:dyDescent="0.3">
      <c r="C8307" s="4"/>
    </row>
    <row r="8308" spans="3:3" x14ac:dyDescent="0.3">
      <c r="C8308" s="4"/>
    </row>
    <row r="8309" spans="3:3" x14ac:dyDescent="0.3">
      <c r="C8309" s="4"/>
    </row>
    <row r="8310" spans="3:3" x14ac:dyDescent="0.3">
      <c r="C8310" s="4"/>
    </row>
    <row r="8311" spans="3:3" x14ac:dyDescent="0.3">
      <c r="C8311" s="4"/>
    </row>
    <row r="8312" spans="3:3" x14ac:dyDescent="0.3">
      <c r="C8312" s="3"/>
    </row>
    <row r="8313" spans="3:3" x14ac:dyDescent="0.3">
      <c r="C8313" s="4"/>
    </row>
    <row r="8314" spans="3:3" x14ac:dyDescent="0.3">
      <c r="C8314" s="4"/>
    </row>
    <row r="8315" spans="3:3" x14ac:dyDescent="0.3">
      <c r="C8315" s="4"/>
    </row>
    <row r="8316" spans="3:3" x14ac:dyDescent="0.3">
      <c r="C8316" s="4"/>
    </row>
    <row r="8317" spans="3:3" x14ac:dyDescent="0.3">
      <c r="C8317" s="4"/>
    </row>
    <row r="8318" spans="3:3" x14ac:dyDescent="0.3">
      <c r="C8318" s="4"/>
    </row>
    <row r="8319" spans="3:3" x14ac:dyDescent="0.3">
      <c r="C8319" s="4"/>
    </row>
    <row r="8320" spans="3:3" x14ac:dyDescent="0.3">
      <c r="C8320" s="4"/>
    </row>
    <row r="8321" spans="3:3" x14ac:dyDescent="0.3">
      <c r="C8321" s="4"/>
    </row>
    <row r="8322" spans="3:3" x14ac:dyDescent="0.3">
      <c r="C8322" s="4"/>
    </row>
    <row r="8323" spans="3:3" x14ac:dyDescent="0.3">
      <c r="C8323" s="4"/>
    </row>
    <row r="8324" spans="3:3" x14ac:dyDescent="0.3">
      <c r="C8324" s="4"/>
    </row>
    <row r="8325" spans="3:3" x14ac:dyDescent="0.3">
      <c r="C8325" s="4"/>
    </row>
    <row r="8326" spans="3:3" x14ac:dyDescent="0.3">
      <c r="C8326" s="4"/>
    </row>
    <row r="8327" spans="3:3" x14ac:dyDescent="0.3">
      <c r="C8327" s="4"/>
    </row>
    <row r="8328" spans="3:3" x14ac:dyDescent="0.3">
      <c r="C8328" s="4"/>
    </row>
    <row r="8329" spans="3:3" x14ac:dyDescent="0.3">
      <c r="C8329" s="4"/>
    </row>
    <row r="8330" spans="3:3" x14ac:dyDescent="0.3">
      <c r="C8330" s="4"/>
    </row>
    <row r="8331" spans="3:3" x14ac:dyDescent="0.3">
      <c r="C8331" s="4"/>
    </row>
    <row r="8332" spans="3:3" x14ac:dyDescent="0.3">
      <c r="C8332" s="4"/>
    </row>
    <row r="8333" spans="3:3" x14ac:dyDescent="0.3">
      <c r="C8333" s="4"/>
    </row>
    <row r="8334" spans="3:3" x14ac:dyDescent="0.3">
      <c r="C8334" s="4"/>
    </row>
    <row r="8335" spans="3:3" x14ac:dyDescent="0.3">
      <c r="C8335" s="4"/>
    </row>
    <row r="8336" spans="3:3" x14ac:dyDescent="0.3">
      <c r="C8336" s="3"/>
    </row>
    <row r="8337" spans="3:3" x14ac:dyDescent="0.3">
      <c r="C8337" s="4"/>
    </row>
    <row r="8338" spans="3:3" x14ac:dyDescent="0.3">
      <c r="C8338" s="4"/>
    </row>
    <row r="8339" spans="3:3" x14ac:dyDescent="0.3">
      <c r="C8339" s="4"/>
    </row>
    <row r="8340" spans="3:3" x14ac:dyDescent="0.3">
      <c r="C8340" s="4"/>
    </row>
    <row r="8341" spans="3:3" x14ac:dyDescent="0.3">
      <c r="C8341" s="4"/>
    </row>
    <row r="8342" spans="3:3" x14ac:dyDescent="0.3">
      <c r="C8342" s="4"/>
    </row>
    <row r="8343" spans="3:3" x14ac:dyDescent="0.3">
      <c r="C8343" s="4"/>
    </row>
    <row r="8344" spans="3:3" x14ac:dyDescent="0.3">
      <c r="C8344" s="4"/>
    </row>
    <row r="8345" spans="3:3" x14ac:dyDescent="0.3">
      <c r="C8345" s="4"/>
    </row>
    <row r="8346" spans="3:3" x14ac:dyDescent="0.3">
      <c r="C8346" s="4"/>
    </row>
    <row r="8347" spans="3:3" x14ac:dyDescent="0.3">
      <c r="C8347" s="4"/>
    </row>
    <row r="8348" spans="3:3" x14ac:dyDescent="0.3">
      <c r="C8348" s="4"/>
    </row>
    <row r="8349" spans="3:3" x14ac:dyDescent="0.3">
      <c r="C8349" s="4"/>
    </row>
    <row r="8350" spans="3:3" x14ac:dyDescent="0.3">
      <c r="C8350" s="4"/>
    </row>
    <row r="8351" spans="3:3" x14ac:dyDescent="0.3">
      <c r="C8351" s="4"/>
    </row>
    <row r="8352" spans="3:3" x14ac:dyDescent="0.3">
      <c r="C8352" s="4"/>
    </row>
    <row r="8353" spans="3:3" x14ac:dyDescent="0.3">
      <c r="C8353" s="4"/>
    </row>
    <row r="8354" spans="3:3" x14ac:dyDescent="0.3">
      <c r="C8354" s="4"/>
    </row>
    <row r="8355" spans="3:3" x14ac:dyDescent="0.3">
      <c r="C8355" s="4"/>
    </row>
    <row r="8356" spans="3:3" x14ac:dyDescent="0.3">
      <c r="C8356" s="4"/>
    </row>
    <row r="8357" spans="3:3" x14ac:dyDescent="0.3">
      <c r="C8357" s="4"/>
    </row>
    <row r="8358" spans="3:3" x14ac:dyDescent="0.3">
      <c r="C8358" s="4"/>
    </row>
    <row r="8359" spans="3:3" x14ac:dyDescent="0.3">
      <c r="C8359" s="4"/>
    </row>
    <row r="8360" spans="3:3" x14ac:dyDescent="0.3">
      <c r="C8360" s="3"/>
    </row>
    <row r="8361" spans="3:3" x14ac:dyDescent="0.3">
      <c r="C8361" s="4"/>
    </row>
    <row r="8362" spans="3:3" x14ac:dyDescent="0.3">
      <c r="C8362" s="4"/>
    </row>
    <row r="8363" spans="3:3" x14ac:dyDescent="0.3">
      <c r="C8363" s="4"/>
    </row>
    <row r="8364" spans="3:3" x14ac:dyDescent="0.3">
      <c r="C8364" s="4"/>
    </row>
    <row r="8365" spans="3:3" x14ac:dyDescent="0.3">
      <c r="C8365" s="4"/>
    </row>
    <row r="8366" spans="3:3" x14ac:dyDescent="0.3">
      <c r="C8366" s="4"/>
    </row>
    <row r="8367" spans="3:3" x14ac:dyDescent="0.3">
      <c r="C8367" s="4"/>
    </row>
    <row r="8368" spans="3:3" x14ac:dyDescent="0.3">
      <c r="C8368" s="4"/>
    </row>
    <row r="8369" spans="3:3" x14ac:dyDescent="0.3">
      <c r="C8369" s="4"/>
    </row>
    <row r="8370" spans="3:3" x14ac:dyDescent="0.3">
      <c r="C8370" s="4"/>
    </row>
    <row r="8371" spans="3:3" x14ac:dyDescent="0.3">
      <c r="C8371" s="4"/>
    </row>
    <row r="8372" spans="3:3" x14ac:dyDescent="0.3">
      <c r="C8372" s="4"/>
    </row>
    <row r="8373" spans="3:3" x14ac:dyDescent="0.3">
      <c r="C8373" s="4"/>
    </row>
    <row r="8374" spans="3:3" x14ac:dyDescent="0.3">
      <c r="C8374" s="4"/>
    </row>
    <row r="8375" spans="3:3" x14ac:dyDescent="0.3">
      <c r="C8375" s="4"/>
    </row>
    <row r="8376" spans="3:3" x14ac:dyDescent="0.3">
      <c r="C8376" s="4"/>
    </row>
    <row r="8377" spans="3:3" x14ac:dyDescent="0.3">
      <c r="C8377" s="4"/>
    </row>
    <row r="8378" spans="3:3" x14ac:dyDescent="0.3">
      <c r="C8378" s="4"/>
    </row>
    <row r="8379" spans="3:3" x14ac:dyDescent="0.3">
      <c r="C8379" s="4"/>
    </row>
    <row r="8380" spans="3:3" x14ac:dyDescent="0.3">
      <c r="C8380" s="4"/>
    </row>
    <row r="8381" spans="3:3" x14ac:dyDescent="0.3">
      <c r="C8381" s="4"/>
    </row>
    <row r="8382" spans="3:3" x14ac:dyDescent="0.3">
      <c r="C8382" s="4"/>
    </row>
    <row r="8383" spans="3:3" x14ac:dyDescent="0.3">
      <c r="C8383" s="4"/>
    </row>
    <row r="8384" spans="3:3" x14ac:dyDescent="0.3">
      <c r="C8384" s="3"/>
    </row>
    <row r="8385" spans="3:3" x14ac:dyDescent="0.3">
      <c r="C8385" s="4"/>
    </row>
    <row r="8386" spans="3:3" x14ac:dyDescent="0.3">
      <c r="C8386" s="4"/>
    </row>
    <row r="8387" spans="3:3" x14ac:dyDescent="0.3">
      <c r="C8387" s="4"/>
    </row>
    <row r="8388" spans="3:3" x14ac:dyDescent="0.3">
      <c r="C8388" s="4"/>
    </row>
    <row r="8389" spans="3:3" x14ac:dyDescent="0.3">
      <c r="C8389" s="4"/>
    </row>
    <row r="8390" spans="3:3" x14ac:dyDescent="0.3">
      <c r="C8390" s="4"/>
    </row>
    <row r="8391" spans="3:3" x14ac:dyDescent="0.3">
      <c r="C8391" s="4"/>
    </row>
    <row r="8392" spans="3:3" x14ac:dyDescent="0.3">
      <c r="C8392" s="4"/>
    </row>
    <row r="8393" spans="3:3" x14ac:dyDescent="0.3">
      <c r="C8393" s="4"/>
    </row>
    <row r="8394" spans="3:3" x14ac:dyDescent="0.3">
      <c r="C8394" s="4"/>
    </row>
    <row r="8395" spans="3:3" x14ac:dyDescent="0.3">
      <c r="C8395" s="4"/>
    </row>
    <row r="8396" spans="3:3" x14ac:dyDescent="0.3">
      <c r="C8396" s="4"/>
    </row>
    <row r="8397" spans="3:3" x14ac:dyDescent="0.3">
      <c r="C8397" s="4"/>
    </row>
    <row r="8398" spans="3:3" x14ac:dyDescent="0.3">
      <c r="C8398" s="4"/>
    </row>
    <row r="8399" spans="3:3" x14ac:dyDescent="0.3">
      <c r="C8399" s="4"/>
    </row>
    <row r="8400" spans="3:3" x14ac:dyDescent="0.3">
      <c r="C8400" s="4"/>
    </row>
    <row r="8401" spans="3:3" x14ac:dyDescent="0.3">
      <c r="C8401" s="4"/>
    </row>
    <row r="8402" spans="3:3" x14ac:dyDescent="0.3">
      <c r="C8402" s="4"/>
    </row>
    <row r="8403" spans="3:3" x14ac:dyDescent="0.3">
      <c r="C8403" s="4"/>
    </row>
    <row r="8404" spans="3:3" x14ac:dyDescent="0.3">
      <c r="C8404" s="4"/>
    </row>
    <row r="8405" spans="3:3" x14ac:dyDescent="0.3">
      <c r="C8405" s="4"/>
    </row>
    <row r="8406" spans="3:3" x14ac:dyDescent="0.3">
      <c r="C8406" s="4"/>
    </row>
    <row r="8407" spans="3:3" x14ac:dyDescent="0.3">
      <c r="C8407" s="4"/>
    </row>
    <row r="8408" spans="3:3" x14ac:dyDescent="0.3">
      <c r="C8408" s="3"/>
    </row>
    <row r="8409" spans="3:3" x14ac:dyDescent="0.3">
      <c r="C8409" s="4"/>
    </row>
    <row r="8410" spans="3:3" x14ac:dyDescent="0.3">
      <c r="C8410" s="4"/>
    </row>
    <row r="8411" spans="3:3" x14ac:dyDescent="0.3">
      <c r="C8411" s="4"/>
    </row>
    <row r="8412" spans="3:3" x14ac:dyDescent="0.3">
      <c r="C8412" s="4"/>
    </row>
    <row r="8413" spans="3:3" x14ac:dyDescent="0.3">
      <c r="C8413" s="4"/>
    </row>
    <row r="8414" spans="3:3" x14ac:dyDescent="0.3">
      <c r="C8414" s="4"/>
    </row>
    <row r="8415" spans="3:3" x14ac:dyDescent="0.3">
      <c r="C8415" s="4"/>
    </row>
    <row r="8416" spans="3:3" x14ac:dyDescent="0.3">
      <c r="C8416" s="4"/>
    </row>
    <row r="8417" spans="3:3" x14ac:dyDescent="0.3">
      <c r="C8417" s="4"/>
    </row>
    <row r="8418" spans="3:3" x14ac:dyDescent="0.3">
      <c r="C8418" s="4"/>
    </row>
    <row r="8419" spans="3:3" x14ac:dyDescent="0.3">
      <c r="C8419" s="4"/>
    </row>
    <row r="8420" spans="3:3" x14ac:dyDescent="0.3">
      <c r="C8420" s="4"/>
    </row>
    <row r="8421" spans="3:3" x14ac:dyDescent="0.3">
      <c r="C8421" s="4"/>
    </row>
    <row r="8422" spans="3:3" x14ac:dyDescent="0.3">
      <c r="C8422" s="4"/>
    </row>
    <row r="8423" spans="3:3" x14ac:dyDescent="0.3">
      <c r="C8423" s="4"/>
    </row>
    <row r="8424" spans="3:3" x14ac:dyDescent="0.3">
      <c r="C8424" s="4"/>
    </row>
    <row r="8425" spans="3:3" x14ac:dyDescent="0.3">
      <c r="C8425" s="4"/>
    </row>
    <row r="8426" spans="3:3" x14ac:dyDescent="0.3">
      <c r="C8426" s="4"/>
    </row>
    <row r="8427" spans="3:3" x14ac:dyDescent="0.3">
      <c r="C8427" s="4"/>
    </row>
    <row r="8428" spans="3:3" x14ac:dyDescent="0.3">
      <c r="C8428" s="4"/>
    </row>
    <row r="8429" spans="3:3" x14ac:dyDescent="0.3">
      <c r="C8429" s="4"/>
    </row>
    <row r="8430" spans="3:3" x14ac:dyDescent="0.3">
      <c r="C8430" s="4"/>
    </row>
    <row r="8431" spans="3:3" x14ac:dyDescent="0.3">
      <c r="C8431" s="4"/>
    </row>
    <row r="8432" spans="3:3" x14ac:dyDescent="0.3">
      <c r="C8432" s="3"/>
    </row>
    <row r="8433" spans="3:3" x14ac:dyDescent="0.3">
      <c r="C8433" s="4"/>
    </row>
    <row r="8434" spans="3:3" x14ac:dyDescent="0.3">
      <c r="C8434" s="4"/>
    </row>
    <row r="8435" spans="3:3" x14ac:dyDescent="0.3">
      <c r="C8435" s="4"/>
    </row>
    <row r="8436" spans="3:3" x14ac:dyDescent="0.3">
      <c r="C8436" s="4"/>
    </row>
    <row r="8437" spans="3:3" x14ac:dyDescent="0.3">
      <c r="C8437" s="4"/>
    </row>
    <row r="8438" spans="3:3" x14ac:dyDescent="0.3">
      <c r="C8438" s="4"/>
    </row>
    <row r="8439" spans="3:3" x14ac:dyDescent="0.3">
      <c r="C8439" s="4"/>
    </row>
    <row r="8440" spans="3:3" x14ac:dyDescent="0.3">
      <c r="C8440" s="4"/>
    </row>
    <row r="8441" spans="3:3" x14ac:dyDescent="0.3">
      <c r="C8441" s="4"/>
    </row>
    <row r="8442" spans="3:3" x14ac:dyDescent="0.3">
      <c r="C8442" s="4"/>
    </row>
    <row r="8443" spans="3:3" x14ac:dyDescent="0.3">
      <c r="C8443" s="4"/>
    </row>
    <row r="8444" spans="3:3" x14ac:dyDescent="0.3">
      <c r="C8444" s="4"/>
    </row>
    <row r="8445" spans="3:3" x14ac:dyDescent="0.3">
      <c r="C8445" s="4"/>
    </row>
    <row r="8446" spans="3:3" x14ac:dyDescent="0.3">
      <c r="C8446" s="4"/>
    </row>
    <row r="8447" spans="3:3" x14ac:dyDescent="0.3">
      <c r="C8447" s="4"/>
    </row>
    <row r="8448" spans="3:3" x14ac:dyDescent="0.3">
      <c r="C8448" s="4"/>
    </row>
    <row r="8449" spans="3:3" x14ac:dyDescent="0.3">
      <c r="C8449" s="4"/>
    </row>
    <row r="8450" spans="3:3" x14ac:dyDescent="0.3">
      <c r="C8450" s="4"/>
    </row>
    <row r="8451" spans="3:3" x14ac:dyDescent="0.3">
      <c r="C8451" s="4"/>
    </row>
    <row r="8452" spans="3:3" x14ac:dyDescent="0.3">
      <c r="C8452" s="4"/>
    </row>
    <row r="8453" spans="3:3" x14ac:dyDescent="0.3">
      <c r="C8453" s="4"/>
    </row>
    <row r="8454" spans="3:3" x14ac:dyDescent="0.3">
      <c r="C8454" s="4"/>
    </row>
    <row r="8455" spans="3:3" x14ac:dyDescent="0.3">
      <c r="C8455" s="4"/>
    </row>
    <row r="8456" spans="3:3" x14ac:dyDescent="0.3">
      <c r="C8456" s="3"/>
    </row>
    <row r="8457" spans="3:3" x14ac:dyDescent="0.3">
      <c r="C8457" s="4"/>
    </row>
    <row r="8458" spans="3:3" x14ac:dyDescent="0.3">
      <c r="C8458" s="4"/>
    </row>
    <row r="8459" spans="3:3" x14ac:dyDescent="0.3">
      <c r="C8459" s="4"/>
    </row>
    <row r="8460" spans="3:3" x14ac:dyDescent="0.3">
      <c r="C8460" s="4"/>
    </row>
    <row r="8461" spans="3:3" x14ac:dyDescent="0.3">
      <c r="C8461" s="4"/>
    </row>
    <row r="8462" spans="3:3" x14ac:dyDescent="0.3">
      <c r="C8462" s="4"/>
    </row>
    <row r="8463" spans="3:3" x14ac:dyDescent="0.3">
      <c r="C8463" s="4"/>
    </row>
    <row r="8464" spans="3:3" x14ac:dyDescent="0.3">
      <c r="C8464" s="4"/>
    </row>
    <row r="8465" spans="3:3" x14ac:dyDescent="0.3">
      <c r="C8465" s="4"/>
    </row>
    <row r="8466" spans="3:3" x14ac:dyDescent="0.3">
      <c r="C8466" s="4"/>
    </row>
    <row r="8467" spans="3:3" x14ac:dyDescent="0.3">
      <c r="C8467" s="4"/>
    </row>
    <row r="8468" spans="3:3" x14ac:dyDescent="0.3">
      <c r="C8468" s="4"/>
    </row>
    <row r="8469" spans="3:3" x14ac:dyDescent="0.3">
      <c r="C8469" s="4"/>
    </row>
    <row r="8470" spans="3:3" x14ac:dyDescent="0.3">
      <c r="C8470" s="4"/>
    </row>
    <row r="8471" spans="3:3" x14ac:dyDescent="0.3">
      <c r="C8471" s="4"/>
    </row>
    <row r="8472" spans="3:3" x14ac:dyDescent="0.3">
      <c r="C8472" s="4"/>
    </row>
    <row r="8473" spans="3:3" x14ac:dyDescent="0.3">
      <c r="C8473" s="4"/>
    </row>
    <row r="8474" spans="3:3" x14ac:dyDescent="0.3">
      <c r="C8474" s="4"/>
    </row>
    <row r="8475" spans="3:3" x14ac:dyDescent="0.3">
      <c r="C8475" s="4"/>
    </row>
    <row r="8476" spans="3:3" x14ac:dyDescent="0.3">
      <c r="C8476" s="4"/>
    </row>
    <row r="8477" spans="3:3" x14ac:dyDescent="0.3">
      <c r="C8477" s="4"/>
    </row>
    <row r="8478" spans="3:3" x14ac:dyDescent="0.3">
      <c r="C8478" s="4"/>
    </row>
    <row r="8479" spans="3:3" x14ac:dyDescent="0.3">
      <c r="C8479" s="4"/>
    </row>
    <row r="8480" spans="3:3" x14ac:dyDescent="0.3">
      <c r="C8480" s="3"/>
    </row>
    <row r="8481" spans="3:3" x14ac:dyDescent="0.3">
      <c r="C8481" s="4"/>
    </row>
    <row r="8482" spans="3:3" x14ac:dyDescent="0.3">
      <c r="C8482" s="4"/>
    </row>
    <row r="8483" spans="3:3" x14ac:dyDescent="0.3">
      <c r="C8483" s="4"/>
    </row>
    <row r="8484" spans="3:3" x14ac:dyDescent="0.3">
      <c r="C8484" s="4"/>
    </row>
    <row r="8485" spans="3:3" x14ac:dyDescent="0.3">
      <c r="C8485" s="4"/>
    </row>
    <row r="8486" spans="3:3" x14ac:dyDescent="0.3">
      <c r="C8486" s="4"/>
    </row>
    <row r="8487" spans="3:3" x14ac:dyDescent="0.3">
      <c r="C8487" s="4"/>
    </row>
    <row r="8488" spans="3:3" x14ac:dyDescent="0.3">
      <c r="C8488" s="4"/>
    </row>
    <row r="8489" spans="3:3" x14ac:dyDescent="0.3">
      <c r="C8489" s="4"/>
    </row>
    <row r="8490" spans="3:3" x14ac:dyDescent="0.3">
      <c r="C8490" s="4"/>
    </row>
    <row r="8491" spans="3:3" x14ac:dyDescent="0.3">
      <c r="C8491" s="4"/>
    </row>
    <row r="8492" spans="3:3" x14ac:dyDescent="0.3">
      <c r="C8492" s="4"/>
    </row>
    <row r="8493" spans="3:3" x14ac:dyDescent="0.3">
      <c r="C8493" s="4"/>
    </row>
    <row r="8494" spans="3:3" x14ac:dyDescent="0.3">
      <c r="C8494" s="4"/>
    </row>
    <row r="8495" spans="3:3" x14ac:dyDescent="0.3">
      <c r="C8495" s="4"/>
    </row>
    <row r="8496" spans="3:3" x14ac:dyDescent="0.3">
      <c r="C8496" s="4"/>
    </row>
    <row r="8497" spans="3:3" x14ac:dyDescent="0.3">
      <c r="C8497" s="4"/>
    </row>
    <row r="8498" spans="3:3" x14ac:dyDescent="0.3">
      <c r="C8498" s="4"/>
    </row>
    <row r="8499" spans="3:3" x14ac:dyDescent="0.3">
      <c r="C8499" s="4"/>
    </row>
    <row r="8500" spans="3:3" x14ac:dyDescent="0.3">
      <c r="C8500" s="4"/>
    </row>
    <row r="8501" spans="3:3" x14ac:dyDescent="0.3">
      <c r="C8501" s="4"/>
    </row>
    <row r="8502" spans="3:3" x14ac:dyDescent="0.3">
      <c r="C8502" s="4"/>
    </row>
    <row r="8503" spans="3:3" x14ac:dyDescent="0.3">
      <c r="C8503" s="4"/>
    </row>
    <row r="8504" spans="3:3" x14ac:dyDescent="0.3">
      <c r="C8504" s="3"/>
    </row>
    <row r="8505" spans="3:3" x14ac:dyDescent="0.3">
      <c r="C8505" s="4"/>
    </row>
    <row r="8506" spans="3:3" x14ac:dyDescent="0.3">
      <c r="C8506" s="4"/>
    </row>
    <row r="8507" spans="3:3" x14ac:dyDescent="0.3">
      <c r="C8507" s="4"/>
    </row>
    <row r="8508" spans="3:3" x14ac:dyDescent="0.3">
      <c r="C8508" s="4"/>
    </row>
    <row r="8509" spans="3:3" x14ac:dyDescent="0.3">
      <c r="C8509" s="4"/>
    </row>
    <row r="8510" spans="3:3" x14ac:dyDescent="0.3">
      <c r="C8510" s="4"/>
    </row>
    <row r="8511" spans="3:3" x14ac:dyDescent="0.3">
      <c r="C8511" s="4"/>
    </row>
    <row r="8512" spans="3:3" x14ac:dyDescent="0.3">
      <c r="C8512" s="4"/>
    </row>
    <row r="8513" spans="3:3" x14ac:dyDescent="0.3">
      <c r="C8513" s="4"/>
    </row>
    <row r="8514" spans="3:3" x14ac:dyDescent="0.3">
      <c r="C8514" s="4"/>
    </row>
    <row r="8515" spans="3:3" x14ac:dyDescent="0.3">
      <c r="C8515" s="4"/>
    </row>
    <row r="8516" spans="3:3" x14ac:dyDescent="0.3">
      <c r="C8516" s="4"/>
    </row>
    <row r="8517" spans="3:3" x14ac:dyDescent="0.3">
      <c r="C8517" s="4"/>
    </row>
    <row r="8518" spans="3:3" x14ac:dyDescent="0.3">
      <c r="C8518" s="4"/>
    </row>
    <row r="8519" spans="3:3" x14ac:dyDescent="0.3">
      <c r="C8519" s="4"/>
    </row>
    <row r="8520" spans="3:3" x14ac:dyDescent="0.3">
      <c r="C8520" s="4"/>
    </row>
    <row r="8521" spans="3:3" x14ac:dyDescent="0.3">
      <c r="C8521" s="4"/>
    </row>
    <row r="8522" spans="3:3" x14ac:dyDescent="0.3">
      <c r="C8522" s="4"/>
    </row>
    <row r="8523" spans="3:3" x14ac:dyDescent="0.3">
      <c r="C8523" s="4"/>
    </row>
    <row r="8524" spans="3:3" x14ac:dyDescent="0.3">
      <c r="C8524" s="4"/>
    </row>
    <row r="8525" spans="3:3" x14ac:dyDescent="0.3">
      <c r="C8525" s="4"/>
    </row>
    <row r="8526" spans="3:3" x14ac:dyDescent="0.3">
      <c r="C8526" s="4"/>
    </row>
    <row r="8527" spans="3:3" x14ac:dyDescent="0.3">
      <c r="C8527" s="4"/>
    </row>
    <row r="8528" spans="3:3" x14ac:dyDescent="0.3">
      <c r="C8528" s="3"/>
    </row>
    <row r="8529" spans="3:3" x14ac:dyDescent="0.3">
      <c r="C8529" s="4"/>
    </row>
    <row r="8530" spans="3:3" x14ac:dyDescent="0.3">
      <c r="C8530" s="4"/>
    </row>
    <row r="8531" spans="3:3" x14ac:dyDescent="0.3">
      <c r="C8531" s="4"/>
    </row>
    <row r="8532" spans="3:3" x14ac:dyDescent="0.3">
      <c r="C8532" s="4"/>
    </row>
    <row r="8533" spans="3:3" x14ac:dyDescent="0.3">
      <c r="C8533" s="4"/>
    </row>
    <row r="8534" spans="3:3" x14ac:dyDescent="0.3">
      <c r="C8534" s="4"/>
    </row>
    <row r="8535" spans="3:3" x14ac:dyDescent="0.3">
      <c r="C8535" s="4"/>
    </row>
    <row r="8536" spans="3:3" x14ac:dyDescent="0.3">
      <c r="C8536" s="4"/>
    </row>
    <row r="8537" spans="3:3" x14ac:dyDescent="0.3">
      <c r="C8537" s="4"/>
    </row>
    <row r="8538" spans="3:3" x14ac:dyDescent="0.3">
      <c r="C8538" s="4"/>
    </row>
    <row r="8539" spans="3:3" x14ac:dyDescent="0.3">
      <c r="C8539" s="4"/>
    </row>
    <row r="8540" spans="3:3" x14ac:dyDescent="0.3">
      <c r="C8540" s="4"/>
    </row>
    <row r="8541" spans="3:3" x14ac:dyDescent="0.3">
      <c r="C8541" s="4"/>
    </row>
    <row r="8542" spans="3:3" x14ac:dyDescent="0.3">
      <c r="C8542" s="4"/>
    </row>
    <row r="8543" spans="3:3" x14ac:dyDescent="0.3">
      <c r="C8543" s="4"/>
    </row>
    <row r="8544" spans="3:3" x14ac:dyDescent="0.3">
      <c r="C8544" s="4"/>
    </row>
    <row r="8545" spans="3:3" x14ac:dyDescent="0.3">
      <c r="C8545" s="4"/>
    </row>
    <row r="8546" spans="3:3" x14ac:dyDescent="0.3">
      <c r="C8546" s="4"/>
    </row>
    <row r="8547" spans="3:3" x14ac:dyDescent="0.3">
      <c r="C8547" s="4"/>
    </row>
    <row r="8548" spans="3:3" x14ac:dyDescent="0.3">
      <c r="C8548" s="4"/>
    </row>
    <row r="8549" spans="3:3" x14ac:dyDescent="0.3">
      <c r="C8549" s="4"/>
    </row>
    <row r="8550" spans="3:3" x14ac:dyDescent="0.3">
      <c r="C8550" s="4"/>
    </row>
    <row r="8551" spans="3:3" x14ac:dyDescent="0.3">
      <c r="C8551" s="4"/>
    </row>
    <row r="8552" spans="3:3" x14ac:dyDescent="0.3">
      <c r="C8552" s="3"/>
    </row>
    <row r="8553" spans="3:3" x14ac:dyDescent="0.3">
      <c r="C8553" s="4"/>
    </row>
    <row r="8554" spans="3:3" x14ac:dyDescent="0.3">
      <c r="C8554" s="4"/>
    </row>
    <row r="8555" spans="3:3" x14ac:dyDescent="0.3">
      <c r="C8555" s="4"/>
    </row>
    <row r="8556" spans="3:3" x14ac:dyDescent="0.3">
      <c r="C8556" s="4"/>
    </row>
    <row r="8557" spans="3:3" x14ac:dyDescent="0.3">
      <c r="C8557" s="4"/>
    </row>
    <row r="8558" spans="3:3" x14ac:dyDescent="0.3">
      <c r="C8558" s="4"/>
    </row>
    <row r="8559" spans="3:3" x14ac:dyDescent="0.3">
      <c r="C8559" s="4"/>
    </row>
    <row r="8560" spans="3:3" x14ac:dyDescent="0.3">
      <c r="C8560" s="4"/>
    </row>
    <row r="8561" spans="3:3" x14ac:dyDescent="0.3">
      <c r="C8561" s="4"/>
    </row>
    <row r="8562" spans="3:3" x14ac:dyDescent="0.3">
      <c r="C8562" s="4"/>
    </row>
    <row r="8563" spans="3:3" x14ac:dyDescent="0.3">
      <c r="C8563" s="4"/>
    </row>
    <row r="8564" spans="3:3" x14ac:dyDescent="0.3">
      <c r="C8564" s="4"/>
    </row>
    <row r="8565" spans="3:3" x14ac:dyDescent="0.3">
      <c r="C8565" s="4"/>
    </row>
    <row r="8566" spans="3:3" x14ac:dyDescent="0.3">
      <c r="C8566" s="4"/>
    </row>
    <row r="8567" spans="3:3" x14ac:dyDescent="0.3">
      <c r="C8567" s="4"/>
    </row>
    <row r="8568" spans="3:3" x14ac:dyDescent="0.3">
      <c r="C8568" s="4"/>
    </row>
    <row r="8569" spans="3:3" x14ac:dyDescent="0.3">
      <c r="C8569" s="4"/>
    </row>
    <row r="8570" spans="3:3" x14ac:dyDescent="0.3">
      <c r="C8570" s="4"/>
    </row>
    <row r="8571" spans="3:3" x14ac:dyDescent="0.3">
      <c r="C8571" s="4"/>
    </row>
    <row r="8572" spans="3:3" x14ac:dyDescent="0.3">
      <c r="C8572" s="4"/>
    </row>
    <row r="8573" spans="3:3" x14ac:dyDescent="0.3">
      <c r="C8573" s="4"/>
    </row>
    <row r="8574" spans="3:3" x14ac:dyDescent="0.3">
      <c r="C8574" s="4"/>
    </row>
    <row r="8575" spans="3:3" x14ac:dyDescent="0.3">
      <c r="C8575" s="4"/>
    </row>
    <row r="8576" spans="3:3" x14ac:dyDescent="0.3">
      <c r="C8576" s="3"/>
    </row>
    <row r="8577" spans="3:3" x14ac:dyDescent="0.3">
      <c r="C8577" s="4"/>
    </row>
    <row r="8578" spans="3:3" x14ac:dyDescent="0.3">
      <c r="C8578" s="4"/>
    </row>
    <row r="8579" spans="3:3" x14ac:dyDescent="0.3">
      <c r="C8579" s="4"/>
    </row>
    <row r="8580" spans="3:3" x14ac:dyDescent="0.3">
      <c r="C8580" s="4"/>
    </row>
    <row r="8581" spans="3:3" x14ac:dyDescent="0.3">
      <c r="C8581" s="4"/>
    </row>
    <row r="8582" spans="3:3" x14ac:dyDescent="0.3">
      <c r="C8582" s="4"/>
    </row>
    <row r="8583" spans="3:3" x14ac:dyDescent="0.3">
      <c r="C8583" s="4"/>
    </row>
    <row r="8584" spans="3:3" x14ac:dyDescent="0.3">
      <c r="C8584" s="4"/>
    </row>
    <row r="8585" spans="3:3" x14ac:dyDescent="0.3">
      <c r="C8585" s="4"/>
    </row>
    <row r="8586" spans="3:3" x14ac:dyDescent="0.3">
      <c r="C8586" s="4"/>
    </row>
    <row r="8587" spans="3:3" x14ac:dyDescent="0.3">
      <c r="C8587" s="4"/>
    </row>
    <row r="8588" spans="3:3" x14ac:dyDescent="0.3">
      <c r="C8588" s="4"/>
    </row>
    <row r="8589" spans="3:3" x14ac:dyDescent="0.3">
      <c r="C8589" s="4"/>
    </row>
    <row r="8590" spans="3:3" x14ac:dyDescent="0.3">
      <c r="C8590" s="4"/>
    </row>
    <row r="8591" spans="3:3" x14ac:dyDescent="0.3">
      <c r="C8591" s="4"/>
    </row>
    <row r="8592" spans="3:3" x14ac:dyDescent="0.3">
      <c r="C8592" s="4"/>
    </row>
    <row r="8593" spans="3:3" x14ac:dyDescent="0.3">
      <c r="C8593" s="4"/>
    </row>
    <row r="8594" spans="3:3" x14ac:dyDescent="0.3">
      <c r="C8594" s="4"/>
    </row>
    <row r="8595" spans="3:3" x14ac:dyDescent="0.3">
      <c r="C8595" s="4"/>
    </row>
    <row r="8596" spans="3:3" x14ac:dyDescent="0.3">
      <c r="C8596" s="4"/>
    </row>
    <row r="8597" spans="3:3" x14ac:dyDescent="0.3">
      <c r="C8597" s="4"/>
    </row>
    <row r="8598" spans="3:3" x14ac:dyDescent="0.3">
      <c r="C8598" s="4"/>
    </row>
    <row r="8599" spans="3:3" x14ac:dyDescent="0.3">
      <c r="C8599" s="4"/>
    </row>
    <row r="8600" spans="3:3" x14ac:dyDescent="0.3">
      <c r="C8600" s="3"/>
    </row>
    <row r="8601" spans="3:3" x14ac:dyDescent="0.3">
      <c r="C8601" s="4"/>
    </row>
    <row r="8602" spans="3:3" x14ac:dyDescent="0.3">
      <c r="C8602" s="4"/>
    </row>
    <row r="8603" spans="3:3" x14ac:dyDescent="0.3">
      <c r="C8603" s="4"/>
    </row>
    <row r="8604" spans="3:3" x14ac:dyDescent="0.3">
      <c r="C8604" s="4"/>
    </row>
    <row r="8605" spans="3:3" x14ac:dyDescent="0.3">
      <c r="C8605" s="4"/>
    </row>
    <row r="8606" spans="3:3" x14ac:dyDescent="0.3">
      <c r="C8606" s="4"/>
    </row>
    <row r="8607" spans="3:3" x14ac:dyDescent="0.3">
      <c r="C8607" s="4"/>
    </row>
    <row r="8608" spans="3:3" x14ac:dyDescent="0.3">
      <c r="C8608" s="4"/>
    </row>
    <row r="8609" spans="3:3" x14ac:dyDescent="0.3">
      <c r="C8609" s="4"/>
    </row>
    <row r="8610" spans="3:3" x14ac:dyDescent="0.3">
      <c r="C8610" s="4"/>
    </row>
    <row r="8611" spans="3:3" x14ac:dyDescent="0.3">
      <c r="C8611" s="4"/>
    </row>
    <row r="8612" spans="3:3" x14ac:dyDescent="0.3">
      <c r="C8612" s="4"/>
    </row>
    <row r="8613" spans="3:3" x14ac:dyDescent="0.3">
      <c r="C8613" s="4"/>
    </row>
    <row r="8614" spans="3:3" x14ac:dyDescent="0.3">
      <c r="C8614" s="4"/>
    </row>
    <row r="8615" spans="3:3" x14ac:dyDescent="0.3">
      <c r="C8615" s="4"/>
    </row>
    <row r="8616" spans="3:3" x14ac:dyDescent="0.3">
      <c r="C8616" s="4"/>
    </row>
    <row r="8617" spans="3:3" x14ac:dyDescent="0.3">
      <c r="C8617" s="4"/>
    </row>
    <row r="8618" spans="3:3" x14ac:dyDescent="0.3">
      <c r="C8618" s="4"/>
    </row>
    <row r="8619" spans="3:3" x14ac:dyDescent="0.3">
      <c r="C8619" s="4"/>
    </row>
    <row r="8620" spans="3:3" x14ac:dyDescent="0.3">
      <c r="C8620" s="4"/>
    </row>
    <row r="8621" spans="3:3" x14ac:dyDescent="0.3">
      <c r="C8621" s="4"/>
    </row>
    <row r="8622" spans="3:3" x14ac:dyDescent="0.3">
      <c r="C8622" s="4"/>
    </row>
    <row r="8623" spans="3:3" x14ac:dyDescent="0.3">
      <c r="C8623" s="4"/>
    </row>
    <row r="8624" spans="3:3" x14ac:dyDescent="0.3">
      <c r="C8624" s="3"/>
    </row>
    <row r="8625" spans="3:3" x14ac:dyDescent="0.3">
      <c r="C8625" s="4"/>
    </row>
    <row r="8626" spans="3:3" x14ac:dyDescent="0.3">
      <c r="C8626" s="4"/>
    </row>
    <row r="8627" spans="3:3" x14ac:dyDescent="0.3">
      <c r="C8627" s="4"/>
    </row>
    <row r="8628" spans="3:3" x14ac:dyDescent="0.3">
      <c r="C8628" s="4"/>
    </row>
    <row r="8629" spans="3:3" x14ac:dyDescent="0.3">
      <c r="C8629" s="4"/>
    </row>
    <row r="8630" spans="3:3" x14ac:dyDescent="0.3">
      <c r="C8630" s="4"/>
    </row>
    <row r="8631" spans="3:3" x14ac:dyDescent="0.3">
      <c r="C8631" s="4"/>
    </row>
    <row r="8632" spans="3:3" x14ac:dyDescent="0.3">
      <c r="C8632" s="4"/>
    </row>
    <row r="8633" spans="3:3" x14ac:dyDescent="0.3">
      <c r="C8633" s="4"/>
    </row>
    <row r="8634" spans="3:3" x14ac:dyDescent="0.3">
      <c r="C8634" s="4"/>
    </row>
    <row r="8635" spans="3:3" x14ac:dyDescent="0.3">
      <c r="C8635" s="4"/>
    </row>
    <row r="8636" spans="3:3" x14ac:dyDescent="0.3">
      <c r="C8636" s="4"/>
    </row>
    <row r="8637" spans="3:3" x14ac:dyDescent="0.3">
      <c r="C8637" s="4"/>
    </row>
    <row r="8638" spans="3:3" x14ac:dyDescent="0.3">
      <c r="C8638" s="4"/>
    </row>
    <row r="8639" spans="3:3" x14ac:dyDescent="0.3">
      <c r="C8639" s="4"/>
    </row>
    <row r="8640" spans="3:3" x14ac:dyDescent="0.3">
      <c r="C8640" s="4"/>
    </row>
    <row r="8641" spans="3:3" x14ac:dyDescent="0.3">
      <c r="C8641" s="4"/>
    </row>
    <row r="8642" spans="3:3" x14ac:dyDescent="0.3">
      <c r="C8642" s="4"/>
    </row>
    <row r="8643" spans="3:3" x14ac:dyDescent="0.3">
      <c r="C8643" s="4"/>
    </row>
    <row r="8644" spans="3:3" x14ac:dyDescent="0.3">
      <c r="C8644" s="4"/>
    </row>
    <row r="8645" spans="3:3" x14ac:dyDescent="0.3">
      <c r="C8645" s="4"/>
    </row>
    <row r="8646" spans="3:3" x14ac:dyDescent="0.3">
      <c r="C8646" s="4"/>
    </row>
    <row r="8647" spans="3:3" x14ac:dyDescent="0.3">
      <c r="C8647" s="4"/>
    </row>
    <row r="8648" spans="3:3" x14ac:dyDescent="0.3">
      <c r="C8648" s="3"/>
    </row>
    <row r="8649" spans="3:3" x14ac:dyDescent="0.3">
      <c r="C8649" s="4"/>
    </row>
    <row r="8650" spans="3:3" x14ac:dyDescent="0.3">
      <c r="C8650" s="4"/>
    </row>
    <row r="8651" spans="3:3" x14ac:dyDescent="0.3">
      <c r="C8651" s="4"/>
    </row>
    <row r="8652" spans="3:3" x14ac:dyDescent="0.3">
      <c r="C8652" s="4"/>
    </row>
    <row r="8653" spans="3:3" x14ac:dyDescent="0.3">
      <c r="C8653" s="4"/>
    </row>
    <row r="8654" spans="3:3" x14ac:dyDescent="0.3">
      <c r="C8654" s="4"/>
    </row>
    <row r="8655" spans="3:3" x14ac:dyDescent="0.3">
      <c r="C8655" s="4"/>
    </row>
    <row r="8656" spans="3:3" x14ac:dyDescent="0.3">
      <c r="C8656" s="4"/>
    </row>
    <row r="8657" spans="3:3" x14ac:dyDescent="0.3">
      <c r="C8657" s="4"/>
    </row>
    <row r="8658" spans="3:3" x14ac:dyDescent="0.3">
      <c r="C8658" s="4"/>
    </row>
    <row r="8659" spans="3:3" x14ac:dyDescent="0.3">
      <c r="C8659" s="4"/>
    </row>
    <row r="8660" spans="3:3" x14ac:dyDescent="0.3">
      <c r="C8660" s="4"/>
    </row>
    <row r="8661" spans="3:3" x14ac:dyDescent="0.3">
      <c r="C8661" s="4"/>
    </row>
    <row r="8662" spans="3:3" x14ac:dyDescent="0.3">
      <c r="C8662" s="4"/>
    </row>
    <row r="8663" spans="3:3" x14ac:dyDescent="0.3">
      <c r="C8663" s="4"/>
    </row>
    <row r="8664" spans="3:3" x14ac:dyDescent="0.3">
      <c r="C8664" s="4"/>
    </row>
    <row r="8665" spans="3:3" x14ac:dyDescent="0.3">
      <c r="C8665" s="4"/>
    </row>
    <row r="8666" spans="3:3" x14ac:dyDescent="0.3">
      <c r="C8666" s="4"/>
    </row>
    <row r="8667" spans="3:3" x14ac:dyDescent="0.3">
      <c r="C8667" s="4"/>
    </row>
    <row r="8668" spans="3:3" x14ac:dyDescent="0.3">
      <c r="C8668" s="4"/>
    </row>
    <row r="8669" spans="3:3" x14ac:dyDescent="0.3">
      <c r="C8669" s="4"/>
    </row>
    <row r="8670" spans="3:3" x14ac:dyDescent="0.3">
      <c r="C8670" s="4"/>
    </row>
    <row r="8671" spans="3:3" x14ac:dyDescent="0.3">
      <c r="C8671" s="4"/>
    </row>
    <row r="8672" spans="3:3" x14ac:dyDescent="0.3">
      <c r="C8672" s="3"/>
    </row>
    <row r="8673" spans="3:3" x14ac:dyDescent="0.3">
      <c r="C8673" s="4"/>
    </row>
    <row r="8674" spans="3:3" x14ac:dyDescent="0.3">
      <c r="C8674" s="4"/>
    </row>
    <row r="8675" spans="3:3" x14ac:dyDescent="0.3">
      <c r="C8675" s="4"/>
    </row>
    <row r="8676" spans="3:3" x14ac:dyDescent="0.3">
      <c r="C8676" s="4"/>
    </row>
    <row r="8677" spans="3:3" x14ac:dyDescent="0.3">
      <c r="C8677" s="4"/>
    </row>
    <row r="8678" spans="3:3" x14ac:dyDescent="0.3">
      <c r="C8678" s="4"/>
    </row>
    <row r="8679" spans="3:3" x14ac:dyDescent="0.3">
      <c r="C8679" s="4"/>
    </row>
    <row r="8680" spans="3:3" x14ac:dyDescent="0.3">
      <c r="C8680" s="4"/>
    </row>
    <row r="8681" spans="3:3" x14ac:dyDescent="0.3">
      <c r="C8681" s="4"/>
    </row>
    <row r="8682" spans="3:3" x14ac:dyDescent="0.3">
      <c r="C8682" s="4"/>
    </row>
    <row r="8683" spans="3:3" x14ac:dyDescent="0.3">
      <c r="C8683" s="4"/>
    </row>
    <row r="8684" spans="3:3" x14ac:dyDescent="0.3">
      <c r="C8684" s="4"/>
    </row>
    <row r="8685" spans="3:3" x14ac:dyDescent="0.3">
      <c r="C8685" s="4"/>
    </row>
    <row r="8686" spans="3:3" x14ac:dyDescent="0.3">
      <c r="C8686" s="4"/>
    </row>
    <row r="8687" spans="3:3" x14ac:dyDescent="0.3">
      <c r="C8687" s="4"/>
    </row>
    <row r="8688" spans="3:3" x14ac:dyDescent="0.3">
      <c r="C8688" s="4"/>
    </row>
    <row r="8689" spans="3:3" x14ac:dyDescent="0.3">
      <c r="C8689" s="4"/>
    </row>
    <row r="8690" spans="3:3" x14ac:dyDescent="0.3">
      <c r="C8690" s="4"/>
    </row>
    <row r="8691" spans="3:3" x14ac:dyDescent="0.3">
      <c r="C8691" s="4"/>
    </row>
    <row r="8692" spans="3:3" x14ac:dyDescent="0.3">
      <c r="C8692" s="4"/>
    </row>
    <row r="8693" spans="3:3" x14ac:dyDescent="0.3">
      <c r="C8693" s="4"/>
    </row>
    <row r="8694" spans="3:3" x14ac:dyDescent="0.3">
      <c r="C8694" s="4"/>
    </row>
    <row r="8695" spans="3:3" x14ac:dyDescent="0.3">
      <c r="C8695" s="4"/>
    </row>
    <row r="8696" spans="3:3" x14ac:dyDescent="0.3">
      <c r="C8696" s="3"/>
    </row>
    <row r="8697" spans="3:3" x14ac:dyDescent="0.3">
      <c r="C8697" s="4"/>
    </row>
    <row r="8698" spans="3:3" x14ac:dyDescent="0.3">
      <c r="C8698" s="4"/>
    </row>
    <row r="8699" spans="3:3" x14ac:dyDescent="0.3">
      <c r="C8699" s="4"/>
    </row>
    <row r="8700" spans="3:3" x14ac:dyDescent="0.3">
      <c r="C8700" s="4"/>
    </row>
    <row r="8701" spans="3:3" x14ac:dyDescent="0.3">
      <c r="C8701" s="4"/>
    </row>
    <row r="8702" spans="3:3" x14ac:dyDescent="0.3">
      <c r="C8702" s="4"/>
    </row>
    <row r="8703" spans="3:3" x14ac:dyDescent="0.3">
      <c r="C8703" s="4"/>
    </row>
    <row r="8704" spans="3:3" x14ac:dyDescent="0.3">
      <c r="C8704" s="4"/>
    </row>
    <row r="8705" spans="3:3" x14ac:dyDescent="0.3">
      <c r="C8705" s="4"/>
    </row>
    <row r="8706" spans="3:3" x14ac:dyDescent="0.3">
      <c r="C8706" s="4"/>
    </row>
    <row r="8707" spans="3:3" x14ac:dyDescent="0.3">
      <c r="C8707" s="4"/>
    </row>
    <row r="8708" spans="3:3" x14ac:dyDescent="0.3">
      <c r="C8708" s="4"/>
    </row>
    <row r="8709" spans="3:3" x14ac:dyDescent="0.3">
      <c r="C8709" s="4"/>
    </row>
    <row r="8710" spans="3:3" x14ac:dyDescent="0.3">
      <c r="C8710" s="4"/>
    </row>
    <row r="8711" spans="3:3" x14ac:dyDescent="0.3">
      <c r="C8711" s="4"/>
    </row>
    <row r="8712" spans="3:3" x14ac:dyDescent="0.3">
      <c r="C8712" s="4"/>
    </row>
    <row r="8713" spans="3:3" x14ac:dyDescent="0.3">
      <c r="C8713" s="4"/>
    </row>
    <row r="8714" spans="3:3" x14ac:dyDescent="0.3">
      <c r="C8714" s="4"/>
    </row>
    <row r="8715" spans="3:3" x14ac:dyDescent="0.3">
      <c r="C8715" s="4"/>
    </row>
    <row r="8716" spans="3:3" x14ac:dyDescent="0.3">
      <c r="C8716" s="4"/>
    </row>
    <row r="8717" spans="3:3" x14ac:dyDescent="0.3">
      <c r="C8717" s="4"/>
    </row>
    <row r="8718" spans="3:3" x14ac:dyDescent="0.3">
      <c r="C8718" s="4"/>
    </row>
    <row r="8719" spans="3:3" x14ac:dyDescent="0.3">
      <c r="C8719" s="4"/>
    </row>
    <row r="8720" spans="3:3" x14ac:dyDescent="0.3">
      <c r="C8720" s="3"/>
    </row>
    <row r="8721" spans="3:3" x14ac:dyDescent="0.3">
      <c r="C8721" s="4"/>
    </row>
    <row r="8722" spans="3:3" x14ac:dyDescent="0.3">
      <c r="C8722" s="4"/>
    </row>
    <row r="8723" spans="3:3" x14ac:dyDescent="0.3">
      <c r="C8723" s="4"/>
    </row>
    <row r="8724" spans="3:3" x14ac:dyDescent="0.3">
      <c r="C8724" s="4"/>
    </row>
    <row r="8725" spans="3:3" x14ac:dyDescent="0.3">
      <c r="C8725" s="4"/>
    </row>
    <row r="8726" spans="3:3" x14ac:dyDescent="0.3">
      <c r="C8726" s="4"/>
    </row>
    <row r="8727" spans="3:3" x14ac:dyDescent="0.3">
      <c r="C8727" s="4"/>
    </row>
    <row r="8728" spans="3:3" x14ac:dyDescent="0.3">
      <c r="C8728" s="4"/>
    </row>
    <row r="8729" spans="3:3" x14ac:dyDescent="0.3">
      <c r="C8729" s="4"/>
    </row>
    <row r="8730" spans="3:3" x14ac:dyDescent="0.3">
      <c r="C8730" s="4"/>
    </row>
    <row r="8731" spans="3:3" x14ac:dyDescent="0.3">
      <c r="C8731" s="4"/>
    </row>
    <row r="8732" spans="3:3" x14ac:dyDescent="0.3">
      <c r="C8732" s="4"/>
    </row>
    <row r="8733" spans="3:3" x14ac:dyDescent="0.3">
      <c r="C8733" s="4"/>
    </row>
    <row r="8734" spans="3:3" x14ac:dyDescent="0.3">
      <c r="C8734" s="4"/>
    </row>
    <row r="8735" spans="3:3" x14ac:dyDescent="0.3">
      <c r="C8735" s="4"/>
    </row>
    <row r="8736" spans="3:3" x14ac:dyDescent="0.3">
      <c r="C8736" s="4"/>
    </row>
    <row r="8737" spans="3:3" x14ac:dyDescent="0.3">
      <c r="C8737" s="4"/>
    </row>
    <row r="8738" spans="3:3" x14ac:dyDescent="0.3">
      <c r="C8738" s="4"/>
    </row>
    <row r="8739" spans="3:3" x14ac:dyDescent="0.3">
      <c r="C8739" s="4"/>
    </row>
    <row r="8740" spans="3:3" x14ac:dyDescent="0.3">
      <c r="C8740" s="4"/>
    </row>
    <row r="8741" spans="3:3" x14ac:dyDescent="0.3">
      <c r="C8741" s="4"/>
    </row>
    <row r="8742" spans="3:3" x14ac:dyDescent="0.3">
      <c r="C8742" s="4"/>
    </row>
    <row r="8743" spans="3:3" x14ac:dyDescent="0.3">
      <c r="C8743" s="4"/>
    </row>
    <row r="8744" spans="3:3" x14ac:dyDescent="0.3">
      <c r="C8744" s="3"/>
    </row>
    <row r="8745" spans="3:3" x14ac:dyDescent="0.3">
      <c r="C8745" s="4"/>
    </row>
    <row r="8746" spans="3:3" x14ac:dyDescent="0.3">
      <c r="C8746" s="4"/>
    </row>
    <row r="8747" spans="3:3" x14ac:dyDescent="0.3">
      <c r="C8747" s="4"/>
    </row>
    <row r="8748" spans="3:3" x14ac:dyDescent="0.3">
      <c r="C8748" s="4"/>
    </row>
    <row r="8749" spans="3:3" x14ac:dyDescent="0.3">
      <c r="C8749" s="4"/>
    </row>
    <row r="8750" spans="3:3" x14ac:dyDescent="0.3">
      <c r="C8750" s="4"/>
    </row>
    <row r="8751" spans="3:3" x14ac:dyDescent="0.3">
      <c r="C8751" s="4"/>
    </row>
    <row r="8752" spans="3:3" x14ac:dyDescent="0.3">
      <c r="C8752" s="4"/>
    </row>
    <row r="8753" spans="3:3" x14ac:dyDescent="0.3">
      <c r="C8753" s="4"/>
    </row>
    <row r="8754" spans="3:3" x14ac:dyDescent="0.3">
      <c r="C8754" s="4"/>
    </row>
    <row r="8755" spans="3:3" x14ac:dyDescent="0.3">
      <c r="C8755" s="4"/>
    </row>
    <row r="8756" spans="3:3" x14ac:dyDescent="0.3">
      <c r="C8756" s="4"/>
    </row>
    <row r="8757" spans="3:3" x14ac:dyDescent="0.3">
      <c r="C8757" s="4"/>
    </row>
    <row r="8758" spans="3:3" x14ac:dyDescent="0.3">
      <c r="C8758" s="4"/>
    </row>
    <row r="8759" spans="3:3" x14ac:dyDescent="0.3">
      <c r="C8759" s="4"/>
    </row>
    <row r="8760" spans="3:3" x14ac:dyDescent="0.3">
      <c r="C8760" s="4"/>
    </row>
    <row r="8761" spans="3:3" x14ac:dyDescent="0.3">
      <c r="C8761" s="4"/>
    </row>
    <row r="8762" spans="3:3" x14ac:dyDescent="0.3">
      <c r="C8762" s="4"/>
    </row>
    <row r="8763" spans="3:3" x14ac:dyDescent="0.3">
      <c r="C8763" s="4"/>
    </row>
    <row r="8764" spans="3:3" x14ac:dyDescent="0.3">
      <c r="C8764" s="4"/>
    </row>
    <row r="8765" spans="3:3" x14ac:dyDescent="0.3">
      <c r="C8765" s="4"/>
    </row>
    <row r="8766" spans="3:3" x14ac:dyDescent="0.3">
      <c r="C8766" s="4"/>
    </row>
    <row r="8767" spans="3:3" x14ac:dyDescent="0.3">
      <c r="C8767" s="4"/>
    </row>
    <row r="8768" spans="3:3" x14ac:dyDescent="0.3">
      <c r="C8768" s="3"/>
    </row>
    <row r="8769" spans="3:3" x14ac:dyDescent="0.3">
      <c r="C8769" s="4"/>
    </row>
    <row r="8770" spans="3:3" x14ac:dyDescent="0.3">
      <c r="C8770" s="4"/>
    </row>
    <row r="8771" spans="3:3" x14ac:dyDescent="0.3">
      <c r="C8771" s="4"/>
    </row>
    <row r="8772" spans="3:3" x14ac:dyDescent="0.3">
      <c r="C8772" s="4"/>
    </row>
    <row r="8773" spans="3:3" x14ac:dyDescent="0.3">
      <c r="C8773" s="4"/>
    </row>
    <row r="8774" spans="3:3" x14ac:dyDescent="0.3">
      <c r="C8774" s="4"/>
    </row>
    <row r="8775" spans="3:3" x14ac:dyDescent="0.3">
      <c r="C8775" s="4"/>
    </row>
    <row r="8776" spans="3:3" x14ac:dyDescent="0.3">
      <c r="C8776" s="4"/>
    </row>
    <row r="8777" spans="3:3" x14ac:dyDescent="0.3">
      <c r="C8777" s="4"/>
    </row>
    <row r="8778" spans="3:3" x14ac:dyDescent="0.3">
      <c r="C8778" s="4"/>
    </row>
    <row r="8779" spans="3:3" x14ac:dyDescent="0.3">
      <c r="C8779" s="4"/>
    </row>
    <row r="8780" spans="3:3" x14ac:dyDescent="0.3">
      <c r="C8780" s="4"/>
    </row>
    <row r="8781" spans="3:3" x14ac:dyDescent="0.3">
      <c r="C8781" s="4"/>
    </row>
    <row r="8782" spans="3:3" x14ac:dyDescent="0.3">
      <c r="C8782" s="4"/>
    </row>
    <row r="8783" spans="3:3" x14ac:dyDescent="0.3">
      <c r="C8783" s="4"/>
    </row>
    <row r="8784" spans="3:3" x14ac:dyDescent="0.3">
      <c r="C8784" s="4"/>
    </row>
    <row r="8785" spans="3:3" x14ac:dyDescent="0.3">
      <c r="C8785" s="4"/>
    </row>
    <row r="8786" spans="3:3" x14ac:dyDescent="0.3">
      <c r="C8786" s="4"/>
    </row>
    <row r="8787" spans="3:3" x14ac:dyDescent="0.3">
      <c r="C8787" s="4"/>
    </row>
    <row r="8788" spans="3:3" x14ac:dyDescent="0.3">
      <c r="C8788" s="4"/>
    </row>
    <row r="8789" spans="3:3" x14ac:dyDescent="0.3">
      <c r="C8789" s="4"/>
    </row>
    <row r="8790" spans="3:3" x14ac:dyDescent="0.3">
      <c r="C8790" s="4"/>
    </row>
    <row r="8791" spans="3:3" x14ac:dyDescent="0.3">
      <c r="C8791" s="4"/>
    </row>
    <row r="8792" spans="3:3" x14ac:dyDescent="0.3">
      <c r="C8792" s="3"/>
    </row>
    <row r="8793" spans="3:3" x14ac:dyDescent="0.3">
      <c r="C8793" s="4"/>
    </row>
    <row r="8794" spans="3:3" x14ac:dyDescent="0.3">
      <c r="C8794" s="4"/>
    </row>
    <row r="8795" spans="3:3" x14ac:dyDescent="0.3">
      <c r="C8795" s="4"/>
    </row>
    <row r="8796" spans="3:3" x14ac:dyDescent="0.3">
      <c r="C8796" s="4"/>
    </row>
    <row r="8797" spans="3:3" x14ac:dyDescent="0.3">
      <c r="C8797" s="4"/>
    </row>
    <row r="8798" spans="3:3" x14ac:dyDescent="0.3">
      <c r="C8798" s="4"/>
    </row>
    <row r="8799" spans="3:3" x14ac:dyDescent="0.3">
      <c r="C8799" s="4"/>
    </row>
    <row r="8800" spans="3:3" x14ac:dyDescent="0.3">
      <c r="C8800" s="4"/>
    </row>
    <row r="8801" spans="3:3" x14ac:dyDescent="0.3">
      <c r="C8801" s="4"/>
    </row>
    <row r="8802" spans="3:3" x14ac:dyDescent="0.3">
      <c r="C8802" s="4"/>
    </row>
    <row r="8803" spans="3:3" x14ac:dyDescent="0.3">
      <c r="C8803" s="4"/>
    </row>
    <row r="8804" spans="3:3" x14ac:dyDescent="0.3">
      <c r="C8804" s="4"/>
    </row>
    <row r="8805" spans="3:3" x14ac:dyDescent="0.3">
      <c r="C8805" s="4"/>
    </row>
    <row r="8806" spans="3:3" x14ac:dyDescent="0.3">
      <c r="C8806" s="4"/>
    </row>
    <row r="8807" spans="3:3" x14ac:dyDescent="0.3">
      <c r="C8807" s="4"/>
    </row>
    <row r="8808" spans="3:3" x14ac:dyDescent="0.3">
      <c r="C8808" s="4"/>
    </row>
    <row r="8809" spans="3:3" x14ac:dyDescent="0.3">
      <c r="C8809" s="4"/>
    </row>
    <row r="8810" spans="3:3" x14ac:dyDescent="0.3">
      <c r="C8810" s="4"/>
    </row>
    <row r="8811" spans="3:3" x14ac:dyDescent="0.3">
      <c r="C8811" s="4"/>
    </row>
    <row r="8812" spans="3:3" x14ac:dyDescent="0.3">
      <c r="C8812" s="4"/>
    </row>
    <row r="8813" spans="3:3" x14ac:dyDescent="0.3">
      <c r="C8813" s="4"/>
    </row>
    <row r="8814" spans="3:3" x14ac:dyDescent="0.3">
      <c r="C8814" s="4"/>
    </row>
    <row r="8815" spans="3:3" x14ac:dyDescent="0.3">
      <c r="C8815" s="4"/>
    </row>
    <row r="8816" spans="3:3" x14ac:dyDescent="0.3">
      <c r="C8816" s="3"/>
    </row>
    <row r="8817" spans="3:3" x14ac:dyDescent="0.3">
      <c r="C8817" s="4"/>
    </row>
    <row r="8818" spans="3:3" x14ac:dyDescent="0.3">
      <c r="C8818" s="4"/>
    </row>
    <row r="8819" spans="3:3" x14ac:dyDescent="0.3">
      <c r="C8819" s="4"/>
    </row>
    <row r="8820" spans="3:3" x14ac:dyDescent="0.3">
      <c r="C8820" s="4"/>
    </row>
    <row r="8821" spans="3:3" x14ac:dyDescent="0.3">
      <c r="C8821" s="4"/>
    </row>
    <row r="8822" spans="3:3" x14ac:dyDescent="0.3">
      <c r="C8822" s="4"/>
    </row>
    <row r="8823" spans="3:3" x14ac:dyDescent="0.3">
      <c r="C8823" s="4"/>
    </row>
    <row r="8824" spans="3:3" x14ac:dyDescent="0.3">
      <c r="C8824" s="4"/>
    </row>
    <row r="8825" spans="3:3" x14ac:dyDescent="0.3">
      <c r="C8825" s="4"/>
    </row>
    <row r="8826" spans="3:3" x14ac:dyDescent="0.3">
      <c r="C8826" s="4"/>
    </row>
    <row r="8827" spans="3:3" x14ac:dyDescent="0.3">
      <c r="C8827" s="4"/>
    </row>
    <row r="8828" spans="3:3" x14ac:dyDescent="0.3">
      <c r="C8828" s="4"/>
    </row>
    <row r="8829" spans="3:3" x14ac:dyDescent="0.3">
      <c r="C8829" s="4"/>
    </row>
    <row r="8830" spans="3:3" x14ac:dyDescent="0.3">
      <c r="C8830" s="4"/>
    </row>
    <row r="8831" spans="3:3" x14ac:dyDescent="0.3">
      <c r="C8831" s="4"/>
    </row>
    <row r="8832" spans="3:3" x14ac:dyDescent="0.3">
      <c r="C8832" s="4"/>
    </row>
    <row r="8833" spans="3:3" x14ac:dyDescent="0.3">
      <c r="C8833" s="4"/>
    </row>
    <row r="8834" spans="3:3" x14ac:dyDescent="0.3">
      <c r="C8834" s="4"/>
    </row>
    <row r="8835" spans="3:3" x14ac:dyDescent="0.3">
      <c r="C8835" s="4"/>
    </row>
    <row r="8836" spans="3:3" x14ac:dyDescent="0.3">
      <c r="C8836" s="4"/>
    </row>
    <row r="8837" spans="3:3" x14ac:dyDescent="0.3">
      <c r="C8837" s="4"/>
    </row>
    <row r="8838" spans="3:3" x14ac:dyDescent="0.3">
      <c r="C8838" s="4"/>
    </row>
    <row r="8839" spans="3:3" x14ac:dyDescent="0.3">
      <c r="C8839" s="4"/>
    </row>
    <row r="8840" spans="3:3" x14ac:dyDescent="0.3">
      <c r="C8840" s="3"/>
    </row>
    <row r="8841" spans="3:3" x14ac:dyDescent="0.3">
      <c r="C8841" s="4"/>
    </row>
    <row r="8842" spans="3:3" x14ac:dyDescent="0.3">
      <c r="C8842" s="4"/>
    </row>
    <row r="8843" spans="3:3" x14ac:dyDescent="0.3">
      <c r="C8843" s="4"/>
    </row>
    <row r="8844" spans="3:3" x14ac:dyDescent="0.3">
      <c r="C8844" s="4"/>
    </row>
    <row r="8845" spans="3:3" x14ac:dyDescent="0.3">
      <c r="C8845" s="4"/>
    </row>
    <row r="8846" spans="3:3" x14ac:dyDescent="0.3">
      <c r="C8846" s="4"/>
    </row>
    <row r="8847" spans="3:3" x14ac:dyDescent="0.3">
      <c r="C8847" s="4"/>
    </row>
    <row r="8848" spans="3:3" x14ac:dyDescent="0.3">
      <c r="C8848" s="4"/>
    </row>
    <row r="8849" spans="3:3" x14ac:dyDescent="0.3">
      <c r="C8849" s="4"/>
    </row>
    <row r="8850" spans="3:3" x14ac:dyDescent="0.3">
      <c r="C8850" s="4"/>
    </row>
    <row r="8851" spans="3:3" x14ac:dyDescent="0.3">
      <c r="C8851" s="4"/>
    </row>
    <row r="8852" spans="3:3" x14ac:dyDescent="0.3">
      <c r="C8852" s="4"/>
    </row>
    <row r="8853" spans="3:3" x14ac:dyDescent="0.3">
      <c r="C8853" s="4"/>
    </row>
    <row r="8854" spans="3:3" x14ac:dyDescent="0.3">
      <c r="C8854" s="4"/>
    </row>
    <row r="8855" spans="3:3" x14ac:dyDescent="0.3">
      <c r="C8855" s="4"/>
    </row>
    <row r="8856" spans="3:3" x14ac:dyDescent="0.3">
      <c r="C8856" s="4"/>
    </row>
    <row r="8857" spans="3:3" x14ac:dyDescent="0.3">
      <c r="C8857" s="4"/>
    </row>
    <row r="8858" spans="3:3" x14ac:dyDescent="0.3">
      <c r="C8858" s="4"/>
    </row>
    <row r="8859" spans="3:3" x14ac:dyDescent="0.3">
      <c r="C8859" s="4"/>
    </row>
    <row r="8860" spans="3:3" x14ac:dyDescent="0.3">
      <c r="C8860" s="4"/>
    </row>
    <row r="8861" spans="3:3" x14ac:dyDescent="0.3">
      <c r="C8861" s="4"/>
    </row>
    <row r="8862" spans="3:3" x14ac:dyDescent="0.3">
      <c r="C8862" s="4"/>
    </row>
    <row r="8863" spans="3:3" x14ac:dyDescent="0.3">
      <c r="C8863" s="4"/>
    </row>
    <row r="8864" spans="3:3" x14ac:dyDescent="0.3">
      <c r="C8864" s="3"/>
    </row>
    <row r="8865" spans="3:3" x14ac:dyDescent="0.3">
      <c r="C8865" s="4"/>
    </row>
    <row r="8866" spans="3:3" x14ac:dyDescent="0.3">
      <c r="C8866" s="4"/>
    </row>
    <row r="8867" spans="3:3" x14ac:dyDescent="0.3">
      <c r="C8867" s="4"/>
    </row>
    <row r="8868" spans="3:3" x14ac:dyDescent="0.3">
      <c r="C8868" s="4"/>
    </row>
    <row r="8869" spans="3:3" x14ac:dyDescent="0.3">
      <c r="C8869" s="4"/>
    </row>
    <row r="8870" spans="3:3" x14ac:dyDescent="0.3">
      <c r="C8870" s="4"/>
    </row>
    <row r="8871" spans="3:3" x14ac:dyDescent="0.3">
      <c r="C8871" s="4"/>
    </row>
    <row r="8872" spans="3:3" x14ac:dyDescent="0.3">
      <c r="C8872" s="4"/>
    </row>
    <row r="8873" spans="3:3" x14ac:dyDescent="0.3">
      <c r="C8873" s="4"/>
    </row>
    <row r="8874" spans="3:3" x14ac:dyDescent="0.3">
      <c r="C8874" s="4"/>
    </row>
    <row r="8875" spans="3:3" x14ac:dyDescent="0.3">
      <c r="C8875" s="4"/>
    </row>
    <row r="8876" spans="3:3" x14ac:dyDescent="0.3">
      <c r="C8876" s="4"/>
    </row>
    <row r="8877" spans="3:3" x14ac:dyDescent="0.3">
      <c r="C8877" s="4"/>
    </row>
    <row r="8878" spans="3:3" x14ac:dyDescent="0.3">
      <c r="C8878" s="4"/>
    </row>
    <row r="8879" spans="3:3" x14ac:dyDescent="0.3">
      <c r="C8879" s="4"/>
    </row>
    <row r="8880" spans="3:3" x14ac:dyDescent="0.3">
      <c r="C8880" s="4"/>
    </row>
    <row r="8881" spans="3:3" x14ac:dyDescent="0.3">
      <c r="C8881" s="4"/>
    </row>
    <row r="8882" spans="3:3" x14ac:dyDescent="0.3">
      <c r="C8882" s="4"/>
    </row>
    <row r="8883" spans="3:3" x14ac:dyDescent="0.3">
      <c r="C8883" s="4"/>
    </row>
    <row r="8884" spans="3:3" x14ac:dyDescent="0.3">
      <c r="C8884" s="4"/>
    </row>
    <row r="8885" spans="3:3" x14ac:dyDescent="0.3">
      <c r="C8885" s="4"/>
    </row>
    <row r="8886" spans="3:3" x14ac:dyDescent="0.3">
      <c r="C8886" s="4"/>
    </row>
    <row r="8887" spans="3:3" x14ac:dyDescent="0.3">
      <c r="C8887" s="4"/>
    </row>
    <row r="8888" spans="3:3" x14ac:dyDescent="0.3">
      <c r="C8888" s="3"/>
    </row>
    <row r="8889" spans="3:3" x14ac:dyDescent="0.3">
      <c r="C8889" s="4"/>
    </row>
    <row r="8890" spans="3:3" x14ac:dyDescent="0.3">
      <c r="C8890" s="4"/>
    </row>
    <row r="8891" spans="3:3" x14ac:dyDescent="0.3">
      <c r="C8891" s="4"/>
    </row>
    <row r="8892" spans="3:3" x14ac:dyDescent="0.3">
      <c r="C8892" s="4"/>
    </row>
    <row r="8893" spans="3:3" x14ac:dyDescent="0.3">
      <c r="C8893" s="4"/>
    </row>
    <row r="8894" spans="3:3" x14ac:dyDescent="0.3">
      <c r="C8894" s="4"/>
    </row>
    <row r="8895" spans="3:3" x14ac:dyDescent="0.3">
      <c r="C8895" s="4"/>
    </row>
    <row r="8896" spans="3:3" x14ac:dyDescent="0.3">
      <c r="C8896" s="4"/>
    </row>
    <row r="8897" spans="3:3" x14ac:dyDescent="0.3">
      <c r="C8897" s="4"/>
    </row>
    <row r="8898" spans="3:3" x14ac:dyDescent="0.3">
      <c r="C8898" s="4"/>
    </row>
    <row r="8899" spans="3:3" x14ac:dyDescent="0.3">
      <c r="C8899" s="4"/>
    </row>
    <row r="8900" spans="3:3" x14ac:dyDescent="0.3">
      <c r="C8900" s="4"/>
    </row>
    <row r="8901" spans="3:3" x14ac:dyDescent="0.3">
      <c r="C8901" s="4"/>
    </row>
    <row r="8902" spans="3:3" x14ac:dyDescent="0.3">
      <c r="C8902" s="4"/>
    </row>
    <row r="8903" spans="3:3" x14ac:dyDescent="0.3">
      <c r="C8903" s="4"/>
    </row>
    <row r="8904" spans="3:3" x14ac:dyDescent="0.3">
      <c r="C8904" s="4"/>
    </row>
    <row r="8905" spans="3:3" x14ac:dyDescent="0.3">
      <c r="C8905" s="4"/>
    </row>
    <row r="8906" spans="3:3" x14ac:dyDescent="0.3">
      <c r="C8906" s="4"/>
    </row>
    <row r="8907" spans="3:3" x14ac:dyDescent="0.3">
      <c r="C8907" s="4"/>
    </row>
    <row r="8908" spans="3:3" x14ac:dyDescent="0.3">
      <c r="C8908" s="4"/>
    </row>
    <row r="8909" spans="3:3" x14ac:dyDescent="0.3">
      <c r="C8909" s="4"/>
    </row>
    <row r="8910" spans="3:3" x14ac:dyDescent="0.3">
      <c r="C8910" s="4"/>
    </row>
    <row r="8911" spans="3:3" x14ac:dyDescent="0.3">
      <c r="C8911" s="4"/>
    </row>
    <row r="8912" spans="3:3" x14ac:dyDescent="0.3">
      <c r="C8912" s="3"/>
    </row>
    <row r="8913" spans="3:3" x14ac:dyDescent="0.3">
      <c r="C8913" s="4"/>
    </row>
    <row r="8914" spans="3:3" x14ac:dyDescent="0.3">
      <c r="C8914" s="4"/>
    </row>
    <row r="8915" spans="3:3" x14ac:dyDescent="0.3">
      <c r="C8915" s="4"/>
    </row>
    <row r="8916" spans="3:3" x14ac:dyDescent="0.3">
      <c r="C8916" s="4"/>
    </row>
    <row r="8917" spans="3:3" x14ac:dyDescent="0.3">
      <c r="C8917" s="4"/>
    </row>
    <row r="8918" spans="3:3" x14ac:dyDescent="0.3">
      <c r="C8918" s="4"/>
    </row>
    <row r="8919" spans="3:3" x14ac:dyDescent="0.3">
      <c r="C8919" s="4"/>
    </row>
    <row r="8920" spans="3:3" x14ac:dyDescent="0.3">
      <c r="C8920" s="4"/>
    </row>
    <row r="8921" spans="3:3" x14ac:dyDescent="0.3">
      <c r="C8921" s="4"/>
    </row>
    <row r="8922" spans="3:3" x14ac:dyDescent="0.3">
      <c r="C8922" s="4"/>
    </row>
    <row r="8923" spans="3:3" x14ac:dyDescent="0.3">
      <c r="C8923" s="4"/>
    </row>
    <row r="8924" spans="3:3" x14ac:dyDescent="0.3">
      <c r="C8924" s="4"/>
    </row>
    <row r="8925" spans="3:3" x14ac:dyDescent="0.3">
      <c r="C8925" s="4"/>
    </row>
    <row r="8926" spans="3:3" x14ac:dyDescent="0.3">
      <c r="C8926" s="4"/>
    </row>
    <row r="8927" spans="3:3" x14ac:dyDescent="0.3">
      <c r="C8927" s="4"/>
    </row>
    <row r="8928" spans="3:3" x14ac:dyDescent="0.3">
      <c r="C8928" s="4"/>
    </row>
    <row r="8929" spans="3:3" x14ac:dyDescent="0.3">
      <c r="C8929" s="4"/>
    </row>
    <row r="8930" spans="3:3" x14ac:dyDescent="0.3">
      <c r="C8930" s="4"/>
    </row>
    <row r="8931" spans="3:3" x14ac:dyDescent="0.3">
      <c r="C8931" s="4"/>
    </row>
    <row r="8932" spans="3:3" x14ac:dyDescent="0.3">
      <c r="C8932" s="4"/>
    </row>
    <row r="8933" spans="3:3" x14ac:dyDescent="0.3">
      <c r="C8933" s="4"/>
    </row>
    <row r="8934" spans="3:3" x14ac:dyDescent="0.3">
      <c r="C8934" s="4"/>
    </row>
    <row r="8935" spans="3:3" x14ac:dyDescent="0.3">
      <c r="C8935" s="4"/>
    </row>
    <row r="8936" spans="3:3" x14ac:dyDescent="0.3">
      <c r="C8936" s="3"/>
    </row>
    <row r="8937" spans="3:3" x14ac:dyDescent="0.3">
      <c r="C8937" s="4"/>
    </row>
    <row r="8938" spans="3:3" x14ac:dyDescent="0.3">
      <c r="C8938" s="4"/>
    </row>
    <row r="8939" spans="3:3" x14ac:dyDescent="0.3">
      <c r="C8939" s="4"/>
    </row>
    <row r="8940" spans="3:3" x14ac:dyDescent="0.3">
      <c r="C8940" s="4"/>
    </row>
    <row r="8941" spans="3:3" x14ac:dyDescent="0.3">
      <c r="C8941" s="4"/>
    </row>
    <row r="8942" spans="3:3" x14ac:dyDescent="0.3">
      <c r="C8942" s="4"/>
    </row>
    <row r="8943" spans="3:3" x14ac:dyDescent="0.3">
      <c r="C8943" s="4"/>
    </row>
    <row r="8944" spans="3:3" x14ac:dyDescent="0.3">
      <c r="C8944" s="4"/>
    </row>
    <row r="8945" spans="3:3" x14ac:dyDescent="0.3">
      <c r="C8945" s="4"/>
    </row>
    <row r="8946" spans="3:3" x14ac:dyDescent="0.3">
      <c r="C8946" s="4"/>
    </row>
    <row r="8947" spans="3:3" x14ac:dyDescent="0.3">
      <c r="C8947" s="4"/>
    </row>
    <row r="8948" spans="3:3" x14ac:dyDescent="0.3">
      <c r="C8948" s="4"/>
    </row>
    <row r="8949" spans="3:3" x14ac:dyDescent="0.3">
      <c r="C8949" s="4"/>
    </row>
    <row r="8950" spans="3:3" x14ac:dyDescent="0.3">
      <c r="C8950" s="4"/>
    </row>
    <row r="8951" spans="3:3" x14ac:dyDescent="0.3">
      <c r="C8951" s="4"/>
    </row>
    <row r="8952" spans="3:3" x14ac:dyDescent="0.3">
      <c r="C8952" s="4"/>
    </row>
    <row r="8953" spans="3:3" x14ac:dyDescent="0.3">
      <c r="C8953" s="4"/>
    </row>
    <row r="8954" spans="3:3" x14ac:dyDescent="0.3">
      <c r="C8954" s="4"/>
    </row>
    <row r="8955" spans="3:3" x14ac:dyDescent="0.3">
      <c r="C8955" s="4"/>
    </row>
    <row r="8956" spans="3:3" x14ac:dyDescent="0.3">
      <c r="C8956" s="4"/>
    </row>
    <row r="8957" spans="3:3" x14ac:dyDescent="0.3">
      <c r="C8957" s="4"/>
    </row>
    <row r="8958" spans="3:3" x14ac:dyDescent="0.3">
      <c r="C8958" s="4"/>
    </row>
    <row r="8959" spans="3:3" x14ac:dyDescent="0.3">
      <c r="C8959" s="4"/>
    </row>
    <row r="8960" spans="3:3" x14ac:dyDescent="0.3">
      <c r="C8960" s="3"/>
    </row>
    <row r="8961" spans="3:3" x14ac:dyDescent="0.3">
      <c r="C8961" s="4"/>
    </row>
    <row r="8962" spans="3:3" x14ac:dyDescent="0.3">
      <c r="C8962" s="4"/>
    </row>
    <row r="8963" spans="3:3" x14ac:dyDescent="0.3">
      <c r="C8963" s="4"/>
    </row>
    <row r="8964" spans="3:3" x14ac:dyDescent="0.3">
      <c r="C8964" s="4"/>
    </row>
    <row r="8965" spans="3:3" x14ac:dyDescent="0.3">
      <c r="C8965" s="4"/>
    </row>
    <row r="8966" spans="3:3" x14ac:dyDescent="0.3">
      <c r="C8966" s="4"/>
    </row>
    <row r="8967" spans="3:3" x14ac:dyDescent="0.3">
      <c r="C8967" s="4"/>
    </row>
    <row r="8968" spans="3:3" x14ac:dyDescent="0.3">
      <c r="C8968" s="4"/>
    </row>
    <row r="8969" spans="3:3" x14ac:dyDescent="0.3">
      <c r="C8969" s="4"/>
    </row>
    <row r="8970" spans="3:3" x14ac:dyDescent="0.3">
      <c r="C8970" s="4"/>
    </row>
    <row r="8971" spans="3:3" x14ac:dyDescent="0.3">
      <c r="C8971" s="4"/>
    </row>
    <row r="8972" spans="3:3" x14ac:dyDescent="0.3">
      <c r="C8972" s="4"/>
    </row>
    <row r="8973" spans="3:3" x14ac:dyDescent="0.3">
      <c r="C8973" s="4"/>
    </row>
    <row r="8974" spans="3:3" x14ac:dyDescent="0.3">
      <c r="C8974" s="4"/>
    </row>
    <row r="8975" spans="3:3" x14ac:dyDescent="0.3">
      <c r="C8975" s="4"/>
    </row>
    <row r="8976" spans="3:3" x14ac:dyDescent="0.3">
      <c r="C8976" s="4"/>
    </row>
    <row r="8977" spans="3:3" x14ac:dyDescent="0.3">
      <c r="C8977" s="4"/>
    </row>
    <row r="8978" spans="3:3" x14ac:dyDescent="0.3">
      <c r="C8978" s="4"/>
    </row>
    <row r="8979" spans="3:3" x14ac:dyDescent="0.3">
      <c r="C8979" s="4"/>
    </row>
    <row r="8980" spans="3:3" x14ac:dyDescent="0.3">
      <c r="C8980" s="4"/>
    </row>
    <row r="8981" spans="3:3" x14ac:dyDescent="0.3">
      <c r="C8981" s="4"/>
    </row>
    <row r="8982" spans="3:3" x14ac:dyDescent="0.3">
      <c r="C8982" s="4"/>
    </row>
    <row r="8983" spans="3:3" x14ac:dyDescent="0.3">
      <c r="C8983" s="4"/>
    </row>
    <row r="8984" spans="3:3" x14ac:dyDescent="0.3">
      <c r="C8984" s="3"/>
    </row>
    <row r="8985" spans="3:3" x14ac:dyDescent="0.3">
      <c r="C8985" s="4"/>
    </row>
    <row r="8986" spans="3:3" x14ac:dyDescent="0.3">
      <c r="C8986" s="4"/>
    </row>
    <row r="8987" spans="3:3" x14ac:dyDescent="0.3">
      <c r="C8987" s="4"/>
    </row>
    <row r="8988" spans="3:3" x14ac:dyDescent="0.3">
      <c r="C8988" s="4"/>
    </row>
    <row r="8989" spans="3:3" x14ac:dyDescent="0.3">
      <c r="C8989" s="4"/>
    </row>
    <row r="8990" spans="3:3" x14ac:dyDescent="0.3">
      <c r="C8990" s="4"/>
    </row>
    <row r="8991" spans="3:3" x14ac:dyDescent="0.3">
      <c r="C8991" s="4"/>
    </row>
    <row r="8992" spans="3:3" x14ac:dyDescent="0.3">
      <c r="C8992" s="4"/>
    </row>
    <row r="8993" spans="3:3" x14ac:dyDescent="0.3">
      <c r="C8993" s="4"/>
    </row>
    <row r="8994" spans="3:3" x14ac:dyDescent="0.3">
      <c r="C8994" s="4"/>
    </row>
    <row r="8995" spans="3:3" x14ac:dyDescent="0.3">
      <c r="C8995" s="4"/>
    </row>
    <row r="8996" spans="3:3" x14ac:dyDescent="0.3">
      <c r="C8996" s="4"/>
    </row>
    <row r="8997" spans="3:3" x14ac:dyDescent="0.3">
      <c r="C8997" s="4"/>
    </row>
    <row r="8998" spans="3:3" x14ac:dyDescent="0.3">
      <c r="C8998" s="4"/>
    </row>
    <row r="8999" spans="3:3" x14ac:dyDescent="0.3">
      <c r="C8999" s="4"/>
    </row>
    <row r="9000" spans="3:3" x14ac:dyDescent="0.3">
      <c r="C9000" s="4"/>
    </row>
    <row r="9001" spans="3:3" x14ac:dyDescent="0.3">
      <c r="C9001" s="4"/>
    </row>
    <row r="9002" spans="3:3" x14ac:dyDescent="0.3">
      <c r="C9002" s="4"/>
    </row>
    <row r="9003" spans="3:3" x14ac:dyDescent="0.3">
      <c r="C9003" s="4"/>
    </row>
    <row r="9004" spans="3:3" x14ac:dyDescent="0.3">
      <c r="C9004" s="4"/>
    </row>
    <row r="9005" spans="3:3" x14ac:dyDescent="0.3">
      <c r="C9005" s="4"/>
    </row>
    <row r="9006" spans="3:3" x14ac:dyDescent="0.3">
      <c r="C9006" s="4"/>
    </row>
    <row r="9007" spans="3:3" x14ac:dyDescent="0.3">
      <c r="C9007" s="4"/>
    </row>
    <row r="9008" spans="3:3" x14ac:dyDescent="0.3">
      <c r="C9008" s="3"/>
    </row>
    <row r="9009" spans="3:3" x14ac:dyDescent="0.3">
      <c r="C9009" s="4"/>
    </row>
    <row r="9010" spans="3:3" x14ac:dyDescent="0.3">
      <c r="C9010" s="4"/>
    </row>
    <row r="9011" spans="3:3" x14ac:dyDescent="0.3">
      <c r="C9011" s="4"/>
    </row>
    <row r="9012" spans="3:3" x14ac:dyDescent="0.3">
      <c r="C9012" s="4"/>
    </row>
    <row r="9013" spans="3:3" x14ac:dyDescent="0.3">
      <c r="C9013" s="4"/>
    </row>
    <row r="9014" spans="3:3" x14ac:dyDescent="0.3">
      <c r="C9014" s="4"/>
    </row>
    <row r="9015" spans="3:3" x14ac:dyDescent="0.3">
      <c r="C9015" s="4"/>
    </row>
    <row r="9016" spans="3:3" x14ac:dyDescent="0.3">
      <c r="C9016" s="4"/>
    </row>
    <row r="9017" spans="3:3" x14ac:dyDescent="0.3">
      <c r="C9017" s="4"/>
    </row>
    <row r="9018" spans="3:3" x14ac:dyDescent="0.3">
      <c r="C9018" s="4"/>
    </row>
    <row r="9019" spans="3:3" x14ac:dyDescent="0.3">
      <c r="C9019" s="4"/>
    </row>
    <row r="9020" spans="3:3" x14ac:dyDescent="0.3">
      <c r="C9020" s="4"/>
    </row>
    <row r="9021" spans="3:3" x14ac:dyDescent="0.3">
      <c r="C9021" s="4"/>
    </row>
    <row r="9022" spans="3:3" x14ac:dyDescent="0.3">
      <c r="C9022" s="4"/>
    </row>
    <row r="9023" spans="3:3" x14ac:dyDescent="0.3">
      <c r="C9023" s="4"/>
    </row>
    <row r="9024" spans="3:3" x14ac:dyDescent="0.3">
      <c r="C9024" s="4"/>
    </row>
    <row r="9025" spans="3:3" x14ac:dyDescent="0.3">
      <c r="C9025" s="4"/>
    </row>
    <row r="9026" spans="3:3" x14ac:dyDescent="0.3">
      <c r="C9026" s="4"/>
    </row>
    <row r="9027" spans="3:3" x14ac:dyDescent="0.3">
      <c r="C9027" s="4"/>
    </row>
    <row r="9028" spans="3:3" x14ac:dyDescent="0.3">
      <c r="C9028" s="4"/>
    </row>
    <row r="9029" spans="3:3" x14ac:dyDescent="0.3">
      <c r="C9029" s="4"/>
    </row>
    <row r="9030" spans="3:3" x14ac:dyDescent="0.3">
      <c r="C9030" s="4"/>
    </row>
    <row r="9031" spans="3:3" x14ac:dyDescent="0.3">
      <c r="C9031" s="4"/>
    </row>
    <row r="9032" spans="3:3" x14ac:dyDescent="0.3">
      <c r="C9032" s="3"/>
    </row>
    <row r="9033" spans="3:3" x14ac:dyDescent="0.3">
      <c r="C9033" s="4"/>
    </row>
    <row r="9034" spans="3:3" x14ac:dyDescent="0.3">
      <c r="C9034" s="4"/>
    </row>
    <row r="9035" spans="3:3" x14ac:dyDescent="0.3">
      <c r="C9035" s="4"/>
    </row>
    <row r="9036" spans="3:3" x14ac:dyDescent="0.3">
      <c r="C9036" s="4"/>
    </row>
    <row r="9037" spans="3:3" x14ac:dyDescent="0.3">
      <c r="C9037" s="4"/>
    </row>
    <row r="9038" spans="3:3" x14ac:dyDescent="0.3">
      <c r="C9038" s="4"/>
    </row>
    <row r="9039" spans="3:3" x14ac:dyDescent="0.3">
      <c r="C9039" s="4"/>
    </row>
    <row r="9040" spans="3:3" x14ac:dyDescent="0.3">
      <c r="C9040" s="4"/>
    </row>
    <row r="9041" spans="3:3" x14ac:dyDescent="0.3">
      <c r="C9041" s="4"/>
    </row>
    <row r="9042" spans="3:3" x14ac:dyDescent="0.3">
      <c r="C9042" s="4"/>
    </row>
    <row r="9043" spans="3:3" x14ac:dyDescent="0.3">
      <c r="C9043" s="4"/>
    </row>
    <row r="9044" spans="3:3" x14ac:dyDescent="0.3">
      <c r="C9044" s="4"/>
    </row>
    <row r="9045" spans="3:3" x14ac:dyDescent="0.3">
      <c r="C9045" s="4"/>
    </row>
    <row r="9046" spans="3:3" x14ac:dyDescent="0.3">
      <c r="C9046" s="4"/>
    </row>
    <row r="9047" spans="3:3" x14ac:dyDescent="0.3">
      <c r="C9047" s="4"/>
    </row>
    <row r="9048" spans="3:3" x14ac:dyDescent="0.3">
      <c r="C9048" s="4"/>
    </row>
    <row r="9049" spans="3:3" x14ac:dyDescent="0.3">
      <c r="C9049" s="4"/>
    </row>
    <row r="9050" spans="3:3" x14ac:dyDescent="0.3">
      <c r="C9050" s="4"/>
    </row>
    <row r="9051" spans="3:3" x14ac:dyDescent="0.3">
      <c r="C9051" s="4"/>
    </row>
    <row r="9052" spans="3:3" x14ac:dyDescent="0.3">
      <c r="C9052" s="4"/>
    </row>
    <row r="9053" spans="3:3" x14ac:dyDescent="0.3">
      <c r="C9053" s="4"/>
    </row>
    <row r="9054" spans="3:3" x14ac:dyDescent="0.3">
      <c r="C9054" s="4"/>
    </row>
    <row r="9055" spans="3:3" x14ac:dyDescent="0.3">
      <c r="C9055" s="4"/>
    </row>
    <row r="9056" spans="3:3" x14ac:dyDescent="0.3">
      <c r="C9056" s="3"/>
    </row>
    <row r="9057" spans="3:3" x14ac:dyDescent="0.3">
      <c r="C9057" s="4"/>
    </row>
    <row r="9058" spans="3:3" x14ac:dyDescent="0.3">
      <c r="C9058" s="4"/>
    </row>
    <row r="9059" spans="3:3" x14ac:dyDescent="0.3">
      <c r="C9059" s="4"/>
    </row>
    <row r="9060" spans="3:3" x14ac:dyDescent="0.3">
      <c r="C9060" s="4"/>
    </row>
    <row r="9061" spans="3:3" x14ac:dyDescent="0.3">
      <c r="C9061" s="4"/>
    </row>
    <row r="9062" spans="3:3" x14ac:dyDescent="0.3">
      <c r="C9062" s="4"/>
    </row>
    <row r="9063" spans="3:3" x14ac:dyDescent="0.3">
      <c r="C9063" s="4"/>
    </row>
    <row r="9064" spans="3:3" x14ac:dyDescent="0.3">
      <c r="C9064" s="4"/>
    </row>
    <row r="9065" spans="3:3" x14ac:dyDescent="0.3">
      <c r="C9065" s="4"/>
    </row>
    <row r="9066" spans="3:3" x14ac:dyDescent="0.3">
      <c r="C9066" s="4"/>
    </row>
    <row r="9067" spans="3:3" x14ac:dyDescent="0.3">
      <c r="C9067" s="4"/>
    </row>
    <row r="9068" spans="3:3" x14ac:dyDescent="0.3">
      <c r="C9068" s="4"/>
    </row>
    <row r="9069" spans="3:3" x14ac:dyDescent="0.3">
      <c r="C9069" s="4"/>
    </row>
    <row r="9070" spans="3:3" x14ac:dyDescent="0.3">
      <c r="C9070" s="4"/>
    </row>
    <row r="9071" spans="3:3" x14ac:dyDescent="0.3">
      <c r="C9071" s="4"/>
    </row>
    <row r="9072" spans="3:3" x14ac:dyDescent="0.3">
      <c r="C9072" s="4"/>
    </row>
    <row r="9073" spans="3:3" x14ac:dyDescent="0.3">
      <c r="C9073" s="4"/>
    </row>
    <row r="9074" spans="3:3" x14ac:dyDescent="0.3">
      <c r="C9074" s="4"/>
    </row>
    <row r="9075" spans="3:3" x14ac:dyDescent="0.3">
      <c r="C9075" s="4"/>
    </row>
    <row r="9076" spans="3:3" x14ac:dyDescent="0.3">
      <c r="C9076" s="4"/>
    </row>
    <row r="9077" spans="3:3" x14ac:dyDescent="0.3">
      <c r="C9077" s="4"/>
    </row>
    <row r="9078" spans="3:3" x14ac:dyDescent="0.3">
      <c r="C9078" s="4"/>
    </row>
    <row r="9079" spans="3:3" x14ac:dyDescent="0.3">
      <c r="C9079" s="4"/>
    </row>
    <row r="9080" spans="3:3" x14ac:dyDescent="0.3">
      <c r="C9080" s="3"/>
    </row>
    <row r="9081" spans="3:3" x14ac:dyDescent="0.3">
      <c r="C9081" s="4"/>
    </row>
    <row r="9082" spans="3:3" x14ac:dyDescent="0.3">
      <c r="C9082" s="4"/>
    </row>
    <row r="9083" spans="3:3" x14ac:dyDescent="0.3">
      <c r="C9083" s="4"/>
    </row>
    <row r="9084" spans="3:3" x14ac:dyDescent="0.3">
      <c r="C9084" s="4"/>
    </row>
    <row r="9085" spans="3:3" x14ac:dyDescent="0.3">
      <c r="C9085" s="4"/>
    </row>
    <row r="9086" spans="3:3" x14ac:dyDescent="0.3">
      <c r="C9086" s="4"/>
    </row>
    <row r="9087" spans="3:3" x14ac:dyDescent="0.3">
      <c r="C9087" s="4"/>
    </row>
    <row r="9088" spans="3:3" x14ac:dyDescent="0.3">
      <c r="C9088" s="4"/>
    </row>
    <row r="9089" spans="3:3" x14ac:dyDescent="0.3">
      <c r="C9089" s="4"/>
    </row>
    <row r="9090" spans="3:3" x14ac:dyDescent="0.3">
      <c r="C9090" s="4"/>
    </row>
    <row r="9091" spans="3:3" x14ac:dyDescent="0.3">
      <c r="C9091" s="4"/>
    </row>
    <row r="9092" spans="3:3" x14ac:dyDescent="0.3">
      <c r="C9092" s="4"/>
    </row>
    <row r="9093" spans="3:3" x14ac:dyDescent="0.3">
      <c r="C9093" s="4"/>
    </row>
    <row r="9094" spans="3:3" x14ac:dyDescent="0.3">
      <c r="C9094" s="4"/>
    </row>
    <row r="9095" spans="3:3" x14ac:dyDescent="0.3">
      <c r="C9095" s="4"/>
    </row>
    <row r="9096" spans="3:3" x14ac:dyDescent="0.3">
      <c r="C9096" s="4"/>
    </row>
    <row r="9097" spans="3:3" x14ac:dyDescent="0.3">
      <c r="C9097" s="4"/>
    </row>
    <row r="9098" spans="3:3" x14ac:dyDescent="0.3">
      <c r="C9098" s="4"/>
    </row>
    <row r="9099" spans="3:3" x14ac:dyDescent="0.3">
      <c r="C9099" s="4"/>
    </row>
    <row r="9100" spans="3:3" x14ac:dyDescent="0.3">
      <c r="C9100" s="4"/>
    </row>
    <row r="9101" spans="3:3" x14ac:dyDescent="0.3">
      <c r="C9101" s="4"/>
    </row>
    <row r="9102" spans="3:3" x14ac:dyDescent="0.3">
      <c r="C9102" s="4"/>
    </row>
    <row r="9103" spans="3:3" x14ac:dyDescent="0.3">
      <c r="C9103" s="4"/>
    </row>
    <row r="9104" spans="3:3" x14ac:dyDescent="0.3">
      <c r="C9104" s="3"/>
    </row>
    <row r="9105" spans="3:3" x14ac:dyDescent="0.3">
      <c r="C9105" s="4"/>
    </row>
    <row r="9106" spans="3:3" x14ac:dyDescent="0.3">
      <c r="C9106" s="4"/>
    </row>
    <row r="9107" spans="3:3" x14ac:dyDescent="0.3">
      <c r="C9107" s="4"/>
    </row>
    <row r="9108" spans="3:3" x14ac:dyDescent="0.3">
      <c r="C9108" s="4"/>
    </row>
    <row r="9109" spans="3:3" x14ac:dyDescent="0.3">
      <c r="C9109" s="4"/>
    </row>
    <row r="9110" spans="3:3" x14ac:dyDescent="0.3">
      <c r="C9110" s="4"/>
    </row>
    <row r="9111" spans="3:3" x14ac:dyDescent="0.3">
      <c r="C9111" s="4"/>
    </row>
    <row r="9112" spans="3:3" x14ac:dyDescent="0.3">
      <c r="C9112" s="4"/>
    </row>
    <row r="9113" spans="3:3" x14ac:dyDescent="0.3">
      <c r="C9113" s="4"/>
    </row>
    <row r="9114" spans="3:3" x14ac:dyDescent="0.3">
      <c r="C9114" s="4"/>
    </row>
    <row r="9115" spans="3:3" x14ac:dyDescent="0.3">
      <c r="C9115" s="4"/>
    </row>
    <row r="9116" spans="3:3" x14ac:dyDescent="0.3">
      <c r="C9116" s="4"/>
    </row>
    <row r="9117" spans="3:3" x14ac:dyDescent="0.3">
      <c r="C9117" s="4"/>
    </row>
    <row r="9118" spans="3:3" x14ac:dyDescent="0.3">
      <c r="C9118" s="4"/>
    </row>
    <row r="9119" spans="3:3" x14ac:dyDescent="0.3">
      <c r="C9119" s="4"/>
    </row>
    <row r="9120" spans="3:3" x14ac:dyDescent="0.3">
      <c r="C9120" s="4"/>
    </row>
    <row r="9121" spans="3:3" x14ac:dyDescent="0.3">
      <c r="C9121" s="4"/>
    </row>
    <row r="9122" spans="3:3" x14ac:dyDescent="0.3">
      <c r="C9122" s="4"/>
    </row>
    <row r="9123" spans="3:3" x14ac:dyDescent="0.3">
      <c r="C9123" s="4"/>
    </row>
    <row r="9124" spans="3:3" x14ac:dyDescent="0.3">
      <c r="C9124" s="4"/>
    </row>
    <row r="9125" spans="3:3" x14ac:dyDescent="0.3">
      <c r="C9125" s="4"/>
    </row>
    <row r="9126" spans="3:3" x14ac:dyDescent="0.3">
      <c r="C9126" s="4"/>
    </row>
    <row r="9127" spans="3:3" x14ac:dyDescent="0.3">
      <c r="C9127" s="4"/>
    </row>
    <row r="9128" spans="3:3" x14ac:dyDescent="0.3">
      <c r="C9128" s="3"/>
    </row>
    <row r="9129" spans="3:3" x14ac:dyDescent="0.3">
      <c r="C9129" s="4"/>
    </row>
    <row r="9130" spans="3:3" x14ac:dyDescent="0.3">
      <c r="C9130" s="4"/>
    </row>
    <row r="9131" spans="3:3" x14ac:dyDescent="0.3">
      <c r="C9131" s="4"/>
    </row>
    <row r="9132" spans="3:3" x14ac:dyDescent="0.3">
      <c r="C9132" s="4"/>
    </row>
    <row r="9133" spans="3:3" x14ac:dyDescent="0.3">
      <c r="C9133" s="4"/>
    </row>
    <row r="9134" spans="3:3" x14ac:dyDescent="0.3">
      <c r="C9134" s="4"/>
    </row>
    <row r="9135" spans="3:3" x14ac:dyDescent="0.3">
      <c r="C9135" s="4"/>
    </row>
    <row r="9136" spans="3:3" x14ac:dyDescent="0.3">
      <c r="C9136" s="4"/>
    </row>
    <row r="9137" spans="3:3" x14ac:dyDescent="0.3">
      <c r="C9137" s="4"/>
    </row>
    <row r="9138" spans="3:3" x14ac:dyDescent="0.3">
      <c r="C9138" s="4"/>
    </row>
    <row r="9139" spans="3:3" x14ac:dyDescent="0.3">
      <c r="C9139" s="4"/>
    </row>
    <row r="9140" spans="3:3" x14ac:dyDescent="0.3">
      <c r="C9140" s="4"/>
    </row>
    <row r="9141" spans="3:3" x14ac:dyDescent="0.3">
      <c r="C9141" s="4"/>
    </row>
    <row r="9142" spans="3:3" x14ac:dyDescent="0.3">
      <c r="C9142" s="4"/>
    </row>
    <row r="9143" spans="3:3" x14ac:dyDescent="0.3">
      <c r="C9143" s="4"/>
    </row>
    <row r="9144" spans="3:3" x14ac:dyDescent="0.3">
      <c r="C9144" s="4"/>
    </row>
    <row r="9145" spans="3:3" x14ac:dyDescent="0.3">
      <c r="C9145" s="4"/>
    </row>
    <row r="9146" spans="3:3" x14ac:dyDescent="0.3">
      <c r="C9146" s="4"/>
    </row>
    <row r="9147" spans="3:3" x14ac:dyDescent="0.3">
      <c r="C9147" s="4"/>
    </row>
    <row r="9148" spans="3:3" x14ac:dyDescent="0.3">
      <c r="C9148" s="4"/>
    </row>
    <row r="9149" spans="3:3" x14ac:dyDescent="0.3">
      <c r="C9149" s="4"/>
    </row>
    <row r="9150" spans="3:3" x14ac:dyDescent="0.3">
      <c r="C9150" s="4"/>
    </row>
    <row r="9151" spans="3:3" x14ac:dyDescent="0.3">
      <c r="C9151" s="4"/>
    </row>
    <row r="9152" spans="3:3" x14ac:dyDescent="0.3">
      <c r="C9152" s="3"/>
    </row>
    <row r="9153" spans="3:3" x14ac:dyDescent="0.3">
      <c r="C9153" s="4"/>
    </row>
    <row r="9154" spans="3:3" x14ac:dyDescent="0.3">
      <c r="C9154" s="4"/>
    </row>
    <row r="9155" spans="3:3" x14ac:dyDescent="0.3">
      <c r="C9155" s="4"/>
    </row>
    <row r="9156" spans="3:3" x14ac:dyDescent="0.3">
      <c r="C9156" s="4"/>
    </row>
    <row r="9157" spans="3:3" x14ac:dyDescent="0.3">
      <c r="C9157" s="4"/>
    </row>
    <row r="9158" spans="3:3" x14ac:dyDescent="0.3">
      <c r="C9158" s="4"/>
    </row>
    <row r="9159" spans="3:3" x14ac:dyDescent="0.3">
      <c r="C9159" s="4"/>
    </row>
    <row r="9160" spans="3:3" x14ac:dyDescent="0.3">
      <c r="C9160" s="4"/>
    </row>
    <row r="9161" spans="3:3" x14ac:dyDescent="0.3">
      <c r="C9161" s="4"/>
    </row>
    <row r="9162" spans="3:3" x14ac:dyDescent="0.3">
      <c r="C9162" s="4"/>
    </row>
    <row r="9163" spans="3:3" x14ac:dyDescent="0.3">
      <c r="C9163" s="4"/>
    </row>
    <row r="9164" spans="3:3" x14ac:dyDescent="0.3">
      <c r="C9164" s="4"/>
    </row>
    <row r="9165" spans="3:3" x14ac:dyDescent="0.3">
      <c r="C9165" s="4"/>
    </row>
    <row r="9166" spans="3:3" x14ac:dyDescent="0.3">
      <c r="C9166" s="4"/>
    </row>
    <row r="9167" spans="3:3" x14ac:dyDescent="0.3">
      <c r="C9167" s="4"/>
    </row>
    <row r="9168" spans="3:3" x14ac:dyDescent="0.3">
      <c r="C9168" s="4"/>
    </row>
    <row r="9169" spans="3:3" x14ac:dyDescent="0.3">
      <c r="C9169" s="4"/>
    </row>
    <row r="9170" spans="3:3" x14ac:dyDescent="0.3">
      <c r="C9170" s="4"/>
    </row>
    <row r="9171" spans="3:3" x14ac:dyDescent="0.3">
      <c r="C9171" s="4"/>
    </row>
    <row r="9172" spans="3:3" x14ac:dyDescent="0.3">
      <c r="C9172" s="4"/>
    </row>
    <row r="9173" spans="3:3" x14ac:dyDescent="0.3">
      <c r="C9173" s="4"/>
    </row>
    <row r="9174" spans="3:3" x14ac:dyDescent="0.3">
      <c r="C9174" s="4"/>
    </row>
    <row r="9175" spans="3:3" x14ac:dyDescent="0.3">
      <c r="C9175" s="4"/>
    </row>
    <row r="9176" spans="3:3" x14ac:dyDescent="0.3">
      <c r="C9176" s="3"/>
    </row>
    <row r="9177" spans="3:3" x14ac:dyDescent="0.3">
      <c r="C9177" s="4"/>
    </row>
    <row r="9178" spans="3:3" x14ac:dyDescent="0.3">
      <c r="C9178" s="4"/>
    </row>
    <row r="9179" spans="3:3" x14ac:dyDescent="0.3">
      <c r="C9179" s="4"/>
    </row>
    <row r="9180" spans="3:3" x14ac:dyDescent="0.3">
      <c r="C9180" s="4"/>
    </row>
    <row r="9181" spans="3:3" x14ac:dyDescent="0.3">
      <c r="C9181" s="4"/>
    </row>
    <row r="9182" spans="3:3" x14ac:dyDescent="0.3">
      <c r="C9182" s="4"/>
    </row>
    <row r="9183" spans="3:3" x14ac:dyDescent="0.3">
      <c r="C9183" s="4"/>
    </row>
    <row r="9184" spans="3:3" x14ac:dyDescent="0.3">
      <c r="C9184" s="4"/>
    </row>
    <row r="9185" spans="3:3" x14ac:dyDescent="0.3">
      <c r="C9185" s="4"/>
    </row>
    <row r="9186" spans="3:3" x14ac:dyDescent="0.3">
      <c r="C9186" s="4"/>
    </row>
    <row r="9187" spans="3:3" x14ac:dyDescent="0.3">
      <c r="C9187" s="4"/>
    </row>
    <row r="9188" spans="3:3" x14ac:dyDescent="0.3">
      <c r="C9188" s="4"/>
    </row>
    <row r="9189" spans="3:3" x14ac:dyDescent="0.3">
      <c r="C9189" s="4"/>
    </row>
    <row r="9190" spans="3:3" x14ac:dyDescent="0.3">
      <c r="C9190" s="4"/>
    </row>
    <row r="9191" spans="3:3" x14ac:dyDescent="0.3">
      <c r="C9191" s="4"/>
    </row>
    <row r="9192" spans="3:3" x14ac:dyDescent="0.3">
      <c r="C9192" s="4"/>
    </row>
    <row r="9193" spans="3:3" x14ac:dyDescent="0.3">
      <c r="C9193" s="4"/>
    </row>
    <row r="9194" spans="3:3" x14ac:dyDescent="0.3">
      <c r="C9194" s="4"/>
    </row>
    <row r="9195" spans="3:3" x14ac:dyDescent="0.3">
      <c r="C9195" s="4"/>
    </row>
    <row r="9196" spans="3:3" x14ac:dyDescent="0.3">
      <c r="C9196" s="4"/>
    </row>
    <row r="9197" spans="3:3" x14ac:dyDescent="0.3">
      <c r="C9197" s="4"/>
    </row>
    <row r="9198" spans="3:3" x14ac:dyDescent="0.3">
      <c r="C9198" s="4"/>
    </row>
    <row r="9199" spans="3:3" x14ac:dyDescent="0.3">
      <c r="C9199" s="4"/>
    </row>
    <row r="9200" spans="3:3" x14ac:dyDescent="0.3">
      <c r="C9200" s="3"/>
    </row>
    <row r="9201" spans="3:3" x14ac:dyDescent="0.3">
      <c r="C9201" s="4"/>
    </row>
    <row r="9202" spans="3:3" x14ac:dyDescent="0.3">
      <c r="C9202" s="4"/>
    </row>
    <row r="9203" spans="3:3" x14ac:dyDescent="0.3">
      <c r="C9203" s="4"/>
    </row>
    <row r="9204" spans="3:3" x14ac:dyDescent="0.3">
      <c r="C9204" s="4"/>
    </row>
    <row r="9205" spans="3:3" x14ac:dyDescent="0.3">
      <c r="C9205" s="4"/>
    </row>
    <row r="9206" spans="3:3" x14ac:dyDescent="0.3">
      <c r="C9206" s="4"/>
    </row>
    <row r="9207" spans="3:3" x14ac:dyDescent="0.3">
      <c r="C9207" s="4"/>
    </row>
    <row r="9208" spans="3:3" x14ac:dyDescent="0.3">
      <c r="C9208" s="4"/>
    </row>
    <row r="9209" spans="3:3" x14ac:dyDescent="0.3">
      <c r="C9209" s="4"/>
    </row>
    <row r="9210" spans="3:3" x14ac:dyDescent="0.3">
      <c r="C9210" s="4"/>
    </row>
    <row r="9211" spans="3:3" x14ac:dyDescent="0.3">
      <c r="C9211" s="4"/>
    </row>
    <row r="9212" spans="3:3" x14ac:dyDescent="0.3">
      <c r="C9212" s="4"/>
    </row>
    <row r="9213" spans="3:3" x14ac:dyDescent="0.3">
      <c r="C9213" s="4"/>
    </row>
    <row r="9214" spans="3:3" x14ac:dyDescent="0.3">
      <c r="C9214" s="4"/>
    </row>
    <row r="9215" spans="3:3" x14ac:dyDescent="0.3">
      <c r="C9215" s="4"/>
    </row>
    <row r="9216" spans="3:3" x14ac:dyDescent="0.3">
      <c r="C9216" s="4"/>
    </row>
    <row r="9217" spans="3:3" x14ac:dyDescent="0.3">
      <c r="C9217" s="4"/>
    </row>
    <row r="9218" spans="3:3" x14ac:dyDescent="0.3">
      <c r="C9218" s="4"/>
    </row>
    <row r="9219" spans="3:3" x14ac:dyDescent="0.3">
      <c r="C9219" s="4"/>
    </row>
    <row r="9220" spans="3:3" x14ac:dyDescent="0.3">
      <c r="C9220" s="4"/>
    </row>
    <row r="9221" spans="3:3" x14ac:dyDescent="0.3">
      <c r="C9221" s="4"/>
    </row>
    <row r="9222" spans="3:3" x14ac:dyDescent="0.3">
      <c r="C9222" s="4"/>
    </row>
    <row r="9223" spans="3:3" x14ac:dyDescent="0.3">
      <c r="C9223" s="4"/>
    </row>
    <row r="9224" spans="3:3" x14ac:dyDescent="0.3">
      <c r="C9224" s="3"/>
    </row>
    <row r="9225" spans="3:3" x14ac:dyDescent="0.3">
      <c r="C9225" s="4"/>
    </row>
    <row r="9226" spans="3:3" x14ac:dyDescent="0.3">
      <c r="C9226" s="4"/>
    </row>
    <row r="9227" spans="3:3" x14ac:dyDescent="0.3">
      <c r="C9227" s="4"/>
    </row>
    <row r="9228" spans="3:3" x14ac:dyDescent="0.3">
      <c r="C9228" s="4"/>
    </row>
    <row r="9229" spans="3:3" x14ac:dyDescent="0.3">
      <c r="C9229" s="4"/>
    </row>
    <row r="9230" spans="3:3" x14ac:dyDescent="0.3">
      <c r="C9230" s="4"/>
    </row>
    <row r="9231" spans="3:3" x14ac:dyDescent="0.3">
      <c r="C9231" s="4"/>
    </row>
    <row r="9232" spans="3:3" x14ac:dyDescent="0.3">
      <c r="C9232" s="4"/>
    </row>
    <row r="9233" spans="3:3" x14ac:dyDescent="0.3">
      <c r="C9233" s="4"/>
    </row>
    <row r="9234" spans="3:3" x14ac:dyDescent="0.3">
      <c r="C9234" s="4"/>
    </row>
    <row r="9235" spans="3:3" x14ac:dyDescent="0.3">
      <c r="C9235" s="4"/>
    </row>
    <row r="9236" spans="3:3" x14ac:dyDescent="0.3">
      <c r="C9236" s="4"/>
    </row>
    <row r="9237" spans="3:3" x14ac:dyDescent="0.3">
      <c r="C9237" s="4"/>
    </row>
    <row r="9238" spans="3:3" x14ac:dyDescent="0.3">
      <c r="C9238" s="4"/>
    </row>
    <row r="9239" spans="3:3" x14ac:dyDescent="0.3">
      <c r="C9239" s="4"/>
    </row>
    <row r="9240" spans="3:3" x14ac:dyDescent="0.3">
      <c r="C9240" s="4"/>
    </row>
    <row r="9241" spans="3:3" x14ac:dyDescent="0.3">
      <c r="C9241" s="4"/>
    </row>
    <row r="9242" spans="3:3" x14ac:dyDescent="0.3">
      <c r="C9242" s="4"/>
    </row>
    <row r="9243" spans="3:3" x14ac:dyDescent="0.3">
      <c r="C9243" s="4"/>
    </row>
    <row r="9244" spans="3:3" x14ac:dyDescent="0.3">
      <c r="C9244" s="4"/>
    </row>
    <row r="9245" spans="3:3" x14ac:dyDescent="0.3">
      <c r="C9245" s="4"/>
    </row>
    <row r="9246" spans="3:3" x14ac:dyDescent="0.3">
      <c r="C9246" s="4"/>
    </row>
    <row r="9247" spans="3:3" x14ac:dyDescent="0.3">
      <c r="C9247" s="4"/>
    </row>
    <row r="9248" spans="3:3" x14ac:dyDescent="0.3">
      <c r="C9248" s="3"/>
    </row>
    <row r="9249" spans="3:3" x14ac:dyDescent="0.3">
      <c r="C9249" s="4"/>
    </row>
    <row r="9250" spans="3:3" x14ac:dyDescent="0.3">
      <c r="C9250" s="4"/>
    </row>
    <row r="9251" spans="3:3" x14ac:dyDescent="0.3">
      <c r="C9251" s="4"/>
    </row>
    <row r="9252" spans="3:3" x14ac:dyDescent="0.3">
      <c r="C9252" s="4"/>
    </row>
    <row r="9253" spans="3:3" x14ac:dyDescent="0.3">
      <c r="C9253" s="4"/>
    </row>
    <row r="9254" spans="3:3" x14ac:dyDescent="0.3">
      <c r="C9254" s="4"/>
    </row>
    <row r="9255" spans="3:3" x14ac:dyDescent="0.3">
      <c r="C9255" s="4"/>
    </row>
    <row r="9256" spans="3:3" x14ac:dyDescent="0.3">
      <c r="C9256" s="4"/>
    </row>
    <row r="9257" spans="3:3" x14ac:dyDescent="0.3">
      <c r="C9257" s="4"/>
    </row>
    <row r="9258" spans="3:3" x14ac:dyDescent="0.3">
      <c r="C9258" s="4"/>
    </row>
    <row r="9259" spans="3:3" x14ac:dyDescent="0.3">
      <c r="C9259" s="4"/>
    </row>
    <row r="9260" spans="3:3" x14ac:dyDescent="0.3">
      <c r="C9260" s="4"/>
    </row>
    <row r="9261" spans="3:3" x14ac:dyDescent="0.3">
      <c r="C9261" s="4"/>
    </row>
    <row r="9262" spans="3:3" x14ac:dyDescent="0.3">
      <c r="C9262" s="4"/>
    </row>
    <row r="9263" spans="3:3" x14ac:dyDescent="0.3">
      <c r="C9263" s="4"/>
    </row>
    <row r="9264" spans="3:3" x14ac:dyDescent="0.3">
      <c r="C9264" s="4"/>
    </row>
    <row r="9265" spans="3:3" x14ac:dyDescent="0.3">
      <c r="C9265" s="4"/>
    </row>
    <row r="9266" spans="3:3" x14ac:dyDescent="0.3">
      <c r="C9266" s="4"/>
    </row>
    <row r="9267" spans="3:3" x14ac:dyDescent="0.3">
      <c r="C9267" s="4"/>
    </row>
    <row r="9268" spans="3:3" x14ac:dyDescent="0.3">
      <c r="C9268" s="4"/>
    </row>
    <row r="9269" spans="3:3" x14ac:dyDescent="0.3">
      <c r="C9269" s="4"/>
    </row>
    <row r="9270" spans="3:3" x14ac:dyDescent="0.3">
      <c r="C9270" s="4"/>
    </row>
    <row r="9271" spans="3:3" x14ac:dyDescent="0.3">
      <c r="C9271" s="4"/>
    </row>
    <row r="9272" spans="3:3" x14ac:dyDescent="0.3">
      <c r="C9272" s="3"/>
    </row>
    <row r="9273" spans="3:3" x14ac:dyDescent="0.3">
      <c r="C9273" s="4"/>
    </row>
    <row r="9274" spans="3:3" x14ac:dyDescent="0.3">
      <c r="C9274" s="4"/>
    </row>
    <row r="9275" spans="3:3" x14ac:dyDescent="0.3">
      <c r="C9275" s="4"/>
    </row>
    <row r="9276" spans="3:3" x14ac:dyDescent="0.3">
      <c r="C9276" s="4"/>
    </row>
    <row r="9277" spans="3:3" x14ac:dyDescent="0.3">
      <c r="C9277" s="4"/>
    </row>
    <row r="9278" spans="3:3" x14ac:dyDescent="0.3">
      <c r="C9278" s="4"/>
    </row>
    <row r="9279" spans="3:3" x14ac:dyDescent="0.3">
      <c r="C9279" s="4"/>
    </row>
    <row r="9280" spans="3:3" x14ac:dyDescent="0.3">
      <c r="C9280" s="4"/>
    </row>
    <row r="9281" spans="3:3" x14ac:dyDescent="0.3">
      <c r="C9281" s="4"/>
    </row>
    <row r="9282" spans="3:3" x14ac:dyDescent="0.3">
      <c r="C9282" s="4"/>
    </row>
    <row r="9283" spans="3:3" x14ac:dyDescent="0.3">
      <c r="C9283" s="4"/>
    </row>
    <row r="9284" spans="3:3" x14ac:dyDescent="0.3">
      <c r="C9284" s="4"/>
    </row>
    <row r="9285" spans="3:3" x14ac:dyDescent="0.3">
      <c r="C9285" s="4"/>
    </row>
    <row r="9286" spans="3:3" x14ac:dyDescent="0.3">
      <c r="C9286" s="4"/>
    </row>
    <row r="9287" spans="3:3" x14ac:dyDescent="0.3">
      <c r="C9287" s="4"/>
    </row>
    <row r="9288" spans="3:3" x14ac:dyDescent="0.3">
      <c r="C9288" s="4"/>
    </row>
    <row r="9289" spans="3:3" x14ac:dyDescent="0.3">
      <c r="C9289" s="4"/>
    </row>
    <row r="9290" spans="3:3" x14ac:dyDescent="0.3">
      <c r="C9290" s="4"/>
    </row>
    <row r="9291" spans="3:3" x14ac:dyDescent="0.3">
      <c r="C9291" s="4"/>
    </row>
    <row r="9292" spans="3:3" x14ac:dyDescent="0.3">
      <c r="C9292" s="4"/>
    </row>
    <row r="9293" spans="3:3" x14ac:dyDescent="0.3">
      <c r="C9293" s="4"/>
    </row>
    <row r="9294" spans="3:3" x14ac:dyDescent="0.3">
      <c r="C9294" s="4"/>
    </row>
    <row r="9295" spans="3:3" x14ac:dyDescent="0.3">
      <c r="C9295" s="4"/>
    </row>
    <row r="9296" spans="3:3" x14ac:dyDescent="0.3">
      <c r="C9296" s="3"/>
    </row>
    <row r="9297" spans="3:3" x14ac:dyDescent="0.3">
      <c r="C9297" s="4"/>
    </row>
    <row r="9298" spans="3:3" x14ac:dyDescent="0.3">
      <c r="C9298" s="4"/>
    </row>
    <row r="9299" spans="3:3" x14ac:dyDescent="0.3">
      <c r="C9299" s="4"/>
    </row>
    <row r="9300" spans="3:3" x14ac:dyDescent="0.3">
      <c r="C9300" s="4"/>
    </row>
    <row r="9301" spans="3:3" x14ac:dyDescent="0.3">
      <c r="C9301" s="4"/>
    </row>
    <row r="9302" spans="3:3" x14ac:dyDescent="0.3">
      <c r="C9302" s="4"/>
    </row>
    <row r="9303" spans="3:3" x14ac:dyDescent="0.3">
      <c r="C9303" s="4"/>
    </row>
    <row r="9304" spans="3:3" x14ac:dyDescent="0.3">
      <c r="C9304" s="4"/>
    </row>
    <row r="9305" spans="3:3" x14ac:dyDescent="0.3">
      <c r="C9305" s="4"/>
    </row>
    <row r="9306" spans="3:3" x14ac:dyDescent="0.3">
      <c r="C9306" s="4"/>
    </row>
    <row r="9307" spans="3:3" x14ac:dyDescent="0.3">
      <c r="C9307" s="4"/>
    </row>
    <row r="9308" spans="3:3" x14ac:dyDescent="0.3">
      <c r="C9308" s="4"/>
    </row>
    <row r="9309" spans="3:3" x14ac:dyDescent="0.3">
      <c r="C9309" s="4"/>
    </row>
    <row r="9310" spans="3:3" x14ac:dyDescent="0.3">
      <c r="C9310" s="4"/>
    </row>
    <row r="9311" spans="3:3" x14ac:dyDescent="0.3">
      <c r="C9311" s="4"/>
    </row>
    <row r="9312" spans="3:3" x14ac:dyDescent="0.3">
      <c r="C9312" s="4"/>
    </row>
    <row r="9313" spans="3:3" x14ac:dyDescent="0.3">
      <c r="C9313" s="4"/>
    </row>
    <row r="9314" spans="3:3" x14ac:dyDescent="0.3">
      <c r="C9314" s="4"/>
    </row>
    <row r="9315" spans="3:3" x14ac:dyDescent="0.3">
      <c r="C9315" s="4"/>
    </row>
    <row r="9316" spans="3:3" x14ac:dyDescent="0.3">
      <c r="C9316" s="4"/>
    </row>
    <row r="9317" spans="3:3" x14ac:dyDescent="0.3">
      <c r="C9317" s="4"/>
    </row>
    <row r="9318" spans="3:3" x14ac:dyDescent="0.3">
      <c r="C9318" s="4"/>
    </row>
    <row r="9319" spans="3:3" x14ac:dyDescent="0.3">
      <c r="C9319" s="4"/>
    </row>
    <row r="9320" spans="3:3" x14ac:dyDescent="0.3">
      <c r="C9320" s="3"/>
    </row>
    <row r="9321" spans="3:3" x14ac:dyDescent="0.3">
      <c r="C9321" s="4"/>
    </row>
    <row r="9322" spans="3:3" x14ac:dyDescent="0.3">
      <c r="C9322" s="4"/>
    </row>
    <row r="9323" spans="3:3" x14ac:dyDescent="0.3">
      <c r="C9323" s="4"/>
    </row>
    <row r="9324" spans="3:3" x14ac:dyDescent="0.3">
      <c r="C9324" s="4"/>
    </row>
    <row r="9325" spans="3:3" x14ac:dyDescent="0.3">
      <c r="C9325" s="4"/>
    </row>
    <row r="9326" spans="3:3" x14ac:dyDescent="0.3">
      <c r="C9326" s="4"/>
    </row>
    <row r="9327" spans="3:3" x14ac:dyDescent="0.3">
      <c r="C9327" s="4"/>
    </row>
    <row r="9328" spans="3:3" x14ac:dyDescent="0.3">
      <c r="C9328" s="4"/>
    </row>
    <row r="9329" spans="3:3" x14ac:dyDescent="0.3">
      <c r="C9329" s="4"/>
    </row>
    <row r="9330" spans="3:3" x14ac:dyDescent="0.3">
      <c r="C9330" s="4"/>
    </row>
    <row r="9331" spans="3:3" x14ac:dyDescent="0.3">
      <c r="C9331" s="4"/>
    </row>
    <row r="9332" spans="3:3" x14ac:dyDescent="0.3">
      <c r="C9332" s="4"/>
    </row>
    <row r="9333" spans="3:3" x14ac:dyDescent="0.3">
      <c r="C9333" s="4"/>
    </row>
    <row r="9334" spans="3:3" x14ac:dyDescent="0.3">
      <c r="C9334" s="4"/>
    </row>
    <row r="9335" spans="3:3" x14ac:dyDescent="0.3">
      <c r="C9335" s="4"/>
    </row>
    <row r="9336" spans="3:3" x14ac:dyDescent="0.3">
      <c r="C9336" s="4"/>
    </row>
    <row r="9337" spans="3:3" x14ac:dyDescent="0.3">
      <c r="C9337" s="4"/>
    </row>
    <row r="9338" spans="3:3" x14ac:dyDescent="0.3">
      <c r="C9338" s="4"/>
    </row>
    <row r="9339" spans="3:3" x14ac:dyDescent="0.3">
      <c r="C9339" s="4"/>
    </row>
    <row r="9340" spans="3:3" x14ac:dyDescent="0.3">
      <c r="C9340" s="4"/>
    </row>
    <row r="9341" spans="3:3" x14ac:dyDescent="0.3">
      <c r="C9341" s="4"/>
    </row>
    <row r="9342" spans="3:3" x14ac:dyDescent="0.3">
      <c r="C9342" s="4"/>
    </row>
    <row r="9343" spans="3:3" x14ac:dyDescent="0.3">
      <c r="C9343" s="4"/>
    </row>
    <row r="9344" spans="3:3" x14ac:dyDescent="0.3">
      <c r="C9344" s="3"/>
    </row>
    <row r="9345" spans="3:3" x14ac:dyDescent="0.3">
      <c r="C9345" s="4"/>
    </row>
    <row r="9346" spans="3:3" x14ac:dyDescent="0.3">
      <c r="C9346" s="4"/>
    </row>
    <row r="9347" spans="3:3" x14ac:dyDescent="0.3">
      <c r="C9347" s="4"/>
    </row>
    <row r="9348" spans="3:3" x14ac:dyDescent="0.3">
      <c r="C9348" s="4"/>
    </row>
    <row r="9349" spans="3:3" x14ac:dyDescent="0.3">
      <c r="C9349" s="4"/>
    </row>
    <row r="9350" spans="3:3" x14ac:dyDescent="0.3">
      <c r="C9350" s="4"/>
    </row>
    <row r="9351" spans="3:3" x14ac:dyDescent="0.3">
      <c r="C9351" s="4"/>
    </row>
    <row r="9352" spans="3:3" x14ac:dyDescent="0.3">
      <c r="C9352" s="4"/>
    </row>
    <row r="9353" spans="3:3" x14ac:dyDescent="0.3">
      <c r="C9353" s="4"/>
    </row>
    <row r="9354" spans="3:3" x14ac:dyDescent="0.3">
      <c r="C9354" s="4"/>
    </row>
    <row r="9355" spans="3:3" x14ac:dyDescent="0.3">
      <c r="C9355" s="4"/>
    </row>
    <row r="9356" spans="3:3" x14ac:dyDescent="0.3">
      <c r="C9356" s="4"/>
    </row>
    <row r="9357" spans="3:3" x14ac:dyDescent="0.3">
      <c r="C9357" s="4"/>
    </row>
    <row r="9358" spans="3:3" x14ac:dyDescent="0.3">
      <c r="C9358" s="4"/>
    </row>
    <row r="9359" spans="3:3" x14ac:dyDescent="0.3">
      <c r="C9359" s="4"/>
    </row>
    <row r="9360" spans="3:3" x14ac:dyDescent="0.3">
      <c r="C9360" s="4"/>
    </row>
    <row r="9361" spans="3:3" x14ac:dyDescent="0.3">
      <c r="C9361" s="4"/>
    </row>
    <row r="9362" spans="3:3" x14ac:dyDescent="0.3">
      <c r="C9362" s="4"/>
    </row>
    <row r="9363" spans="3:3" x14ac:dyDescent="0.3">
      <c r="C9363" s="4"/>
    </row>
    <row r="9364" spans="3:3" x14ac:dyDescent="0.3">
      <c r="C9364" s="4"/>
    </row>
    <row r="9365" spans="3:3" x14ac:dyDescent="0.3">
      <c r="C9365" s="4"/>
    </row>
    <row r="9366" spans="3:3" x14ac:dyDescent="0.3">
      <c r="C9366" s="4"/>
    </row>
    <row r="9367" spans="3:3" x14ac:dyDescent="0.3">
      <c r="C9367" s="4"/>
    </row>
    <row r="9368" spans="3:3" x14ac:dyDescent="0.3">
      <c r="C9368" s="3"/>
    </row>
    <row r="9369" spans="3:3" x14ac:dyDescent="0.3">
      <c r="C9369" s="4"/>
    </row>
    <row r="9370" spans="3:3" x14ac:dyDescent="0.3">
      <c r="C9370" s="4"/>
    </row>
    <row r="9371" spans="3:3" x14ac:dyDescent="0.3">
      <c r="C9371" s="4"/>
    </row>
    <row r="9372" spans="3:3" x14ac:dyDescent="0.3">
      <c r="C9372" s="4"/>
    </row>
    <row r="9373" spans="3:3" x14ac:dyDescent="0.3">
      <c r="C9373" s="4"/>
    </row>
    <row r="9374" spans="3:3" x14ac:dyDescent="0.3">
      <c r="C9374" s="4"/>
    </row>
    <row r="9375" spans="3:3" x14ac:dyDescent="0.3">
      <c r="C9375" s="4"/>
    </row>
    <row r="9376" spans="3:3" x14ac:dyDescent="0.3">
      <c r="C9376" s="4"/>
    </row>
    <row r="9377" spans="3:3" x14ac:dyDescent="0.3">
      <c r="C9377" s="4"/>
    </row>
    <row r="9378" spans="3:3" x14ac:dyDescent="0.3">
      <c r="C9378" s="4"/>
    </row>
    <row r="9379" spans="3:3" x14ac:dyDescent="0.3">
      <c r="C9379" s="4"/>
    </row>
    <row r="9380" spans="3:3" x14ac:dyDescent="0.3">
      <c r="C9380" s="4"/>
    </row>
    <row r="9381" spans="3:3" x14ac:dyDescent="0.3">
      <c r="C9381" s="4"/>
    </row>
    <row r="9382" spans="3:3" x14ac:dyDescent="0.3">
      <c r="C9382" s="4"/>
    </row>
    <row r="9383" spans="3:3" x14ac:dyDescent="0.3">
      <c r="C9383" s="4"/>
    </row>
    <row r="9384" spans="3:3" x14ac:dyDescent="0.3">
      <c r="C9384" s="4"/>
    </row>
    <row r="9385" spans="3:3" x14ac:dyDescent="0.3">
      <c r="C9385" s="4"/>
    </row>
    <row r="9386" spans="3:3" x14ac:dyDescent="0.3">
      <c r="C9386" s="4"/>
    </row>
    <row r="9387" spans="3:3" x14ac:dyDescent="0.3">
      <c r="C9387" s="4"/>
    </row>
    <row r="9388" spans="3:3" x14ac:dyDescent="0.3">
      <c r="C9388" s="4"/>
    </row>
    <row r="9389" spans="3:3" x14ac:dyDescent="0.3">
      <c r="C9389" s="4"/>
    </row>
    <row r="9390" spans="3:3" x14ac:dyDescent="0.3">
      <c r="C9390" s="4"/>
    </row>
    <row r="9391" spans="3:3" x14ac:dyDescent="0.3">
      <c r="C9391" s="4"/>
    </row>
    <row r="9392" spans="3:3" x14ac:dyDescent="0.3">
      <c r="C9392" s="3"/>
    </row>
    <row r="9393" spans="3:3" x14ac:dyDescent="0.3">
      <c r="C9393" s="4"/>
    </row>
    <row r="9394" spans="3:3" x14ac:dyDescent="0.3">
      <c r="C9394" s="4"/>
    </row>
    <row r="9395" spans="3:3" x14ac:dyDescent="0.3">
      <c r="C9395" s="4"/>
    </row>
    <row r="9396" spans="3:3" x14ac:dyDescent="0.3">
      <c r="C9396" s="4"/>
    </row>
    <row r="9397" spans="3:3" x14ac:dyDescent="0.3">
      <c r="C9397" s="4"/>
    </row>
    <row r="9398" spans="3:3" x14ac:dyDescent="0.3">
      <c r="C9398" s="4"/>
    </row>
    <row r="9399" spans="3:3" x14ac:dyDescent="0.3">
      <c r="C9399" s="4"/>
    </row>
    <row r="9400" spans="3:3" x14ac:dyDescent="0.3">
      <c r="C9400" s="4"/>
    </row>
    <row r="9401" spans="3:3" x14ac:dyDescent="0.3">
      <c r="C9401" s="4"/>
    </row>
    <row r="9402" spans="3:3" x14ac:dyDescent="0.3">
      <c r="C9402" s="4"/>
    </row>
    <row r="9403" spans="3:3" x14ac:dyDescent="0.3">
      <c r="C9403" s="4"/>
    </row>
    <row r="9404" spans="3:3" x14ac:dyDescent="0.3">
      <c r="C9404" s="4"/>
    </row>
    <row r="9405" spans="3:3" x14ac:dyDescent="0.3">
      <c r="C9405" s="4"/>
    </row>
    <row r="9406" spans="3:3" x14ac:dyDescent="0.3">
      <c r="C9406" s="4"/>
    </row>
    <row r="9407" spans="3:3" x14ac:dyDescent="0.3">
      <c r="C9407" s="4"/>
    </row>
    <row r="9408" spans="3:3" x14ac:dyDescent="0.3">
      <c r="C9408" s="4"/>
    </row>
    <row r="9409" spans="3:3" x14ac:dyDescent="0.3">
      <c r="C9409" s="4"/>
    </row>
    <row r="9410" spans="3:3" x14ac:dyDescent="0.3">
      <c r="C9410" s="4"/>
    </row>
    <row r="9411" spans="3:3" x14ac:dyDescent="0.3">
      <c r="C9411" s="4"/>
    </row>
    <row r="9412" spans="3:3" x14ac:dyDescent="0.3">
      <c r="C9412" s="4"/>
    </row>
    <row r="9413" spans="3:3" x14ac:dyDescent="0.3">
      <c r="C9413" s="4"/>
    </row>
    <row r="9414" spans="3:3" x14ac:dyDescent="0.3">
      <c r="C9414" s="4"/>
    </row>
    <row r="9415" spans="3:3" x14ac:dyDescent="0.3">
      <c r="C9415" s="4"/>
    </row>
    <row r="9416" spans="3:3" x14ac:dyDescent="0.3">
      <c r="C9416" s="3"/>
    </row>
    <row r="9417" spans="3:3" x14ac:dyDescent="0.3">
      <c r="C9417" s="4"/>
    </row>
    <row r="9418" spans="3:3" x14ac:dyDescent="0.3">
      <c r="C9418" s="4"/>
    </row>
    <row r="9419" spans="3:3" x14ac:dyDescent="0.3">
      <c r="C9419" s="4"/>
    </row>
    <row r="9420" spans="3:3" x14ac:dyDescent="0.3">
      <c r="C9420" s="4"/>
    </row>
    <row r="9421" spans="3:3" x14ac:dyDescent="0.3">
      <c r="C9421" s="4"/>
    </row>
    <row r="9422" spans="3:3" x14ac:dyDescent="0.3">
      <c r="C9422" s="4"/>
    </row>
    <row r="9423" spans="3:3" x14ac:dyDescent="0.3">
      <c r="C9423" s="4"/>
    </row>
    <row r="9424" spans="3:3" x14ac:dyDescent="0.3">
      <c r="C9424" s="4"/>
    </row>
    <row r="9425" spans="3:3" x14ac:dyDescent="0.3">
      <c r="C9425" s="4"/>
    </row>
    <row r="9426" spans="3:3" x14ac:dyDescent="0.3">
      <c r="C9426" s="4"/>
    </row>
    <row r="9427" spans="3:3" x14ac:dyDescent="0.3">
      <c r="C9427" s="4"/>
    </row>
    <row r="9428" spans="3:3" x14ac:dyDescent="0.3">
      <c r="C9428" s="4"/>
    </row>
    <row r="9429" spans="3:3" x14ac:dyDescent="0.3">
      <c r="C9429" s="4"/>
    </row>
    <row r="9430" spans="3:3" x14ac:dyDescent="0.3">
      <c r="C9430" s="4"/>
    </row>
    <row r="9431" spans="3:3" x14ac:dyDescent="0.3">
      <c r="C9431" s="4"/>
    </row>
    <row r="9432" spans="3:3" x14ac:dyDescent="0.3">
      <c r="C9432" s="4"/>
    </row>
    <row r="9433" spans="3:3" x14ac:dyDescent="0.3">
      <c r="C9433" s="4"/>
    </row>
    <row r="9434" spans="3:3" x14ac:dyDescent="0.3">
      <c r="C9434" s="4"/>
    </row>
    <row r="9435" spans="3:3" x14ac:dyDescent="0.3">
      <c r="C9435" s="4"/>
    </row>
    <row r="9436" spans="3:3" x14ac:dyDescent="0.3">
      <c r="C9436" s="4"/>
    </row>
    <row r="9437" spans="3:3" x14ac:dyDescent="0.3">
      <c r="C9437" s="4"/>
    </row>
    <row r="9438" spans="3:3" x14ac:dyDescent="0.3">
      <c r="C9438" s="4"/>
    </row>
    <row r="9439" spans="3:3" x14ac:dyDescent="0.3">
      <c r="C9439" s="4"/>
    </row>
    <row r="9440" spans="3:3" x14ac:dyDescent="0.3">
      <c r="C9440" s="3"/>
    </row>
    <row r="9441" spans="3:3" x14ac:dyDescent="0.3">
      <c r="C9441" s="4"/>
    </row>
    <row r="9442" spans="3:3" x14ac:dyDescent="0.3">
      <c r="C9442" s="4"/>
    </row>
    <row r="9443" spans="3:3" x14ac:dyDescent="0.3">
      <c r="C9443" s="4"/>
    </row>
    <row r="9444" spans="3:3" x14ac:dyDescent="0.3">
      <c r="C9444" s="4"/>
    </row>
    <row r="9445" spans="3:3" x14ac:dyDescent="0.3">
      <c r="C9445" s="4"/>
    </row>
    <row r="9446" spans="3:3" x14ac:dyDescent="0.3">
      <c r="C9446" s="4"/>
    </row>
    <row r="9447" spans="3:3" x14ac:dyDescent="0.3">
      <c r="C9447" s="4"/>
    </row>
    <row r="9448" spans="3:3" x14ac:dyDescent="0.3">
      <c r="C9448" s="4"/>
    </row>
    <row r="9449" spans="3:3" x14ac:dyDescent="0.3">
      <c r="C9449" s="4"/>
    </row>
    <row r="9450" spans="3:3" x14ac:dyDescent="0.3">
      <c r="C9450" s="4"/>
    </row>
    <row r="9451" spans="3:3" x14ac:dyDescent="0.3">
      <c r="C9451" s="4"/>
    </row>
    <row r="9452" spans="3:3" x14ac:dyDescent="0.3">
      <c r="C9452" s="4"/>
    </row>
    <row r="9453" spans="3:3" x14ac:dyDescent="0.3">
      <c r="C9453" s="4"/>
    </row>
    <row r="9454" spans="3:3" x14ac:dyDescent="0.3">
      <c r="C9454" s="4"/>
    </row>
    <row r="9455" spans="3:3" x14ac:dyDescent="0.3">
      <c r="C9455" s="4"/>
    </row>
    <row r="9456" spans="3:3" x14ac:dyDescent="0.3">
      <c r="C9456" s="4"/>
    </row>
    <row r="9457" spans="3:3" x14ac:dyDescent="0.3">
      <c r="C9457" s="4"/>
    </row>
    <row r="9458" spans="3:3" x14ac:dyDescent="0.3">
      <c r="C9458" s="4"/>
    </row>
    <row r="9459" spans="3:3" x14ac:dyDescent="0.3">
      <c r="C9459" s="4"/>
    </row>
    <row r="9460" spans="3:3" x14ac:dyDescent="0.3">
      <c r="C9460" s="4"/>
    </row>
    <row r="9461" spans="3:3" x14ac:dyDescent="0.3">
      <c r="C9461" s="4"/>
    </row>
    <row r="9462" spans="3:3" x14ac:dyDescent="0.3">
      <c r="C9462" s="4"/>
    </row>
    <row r="9463" spans="3:3" x14ac:dyDescent="0.3">
      <c r="C9463" s="4"/>
    </row>
    <row r="9464" spans="3:3" x14ac:dyDescent="0.3">
      <c r="C9464" s="3"/>
    </row>
    <row r="9465" spans="3:3" x14ac:dyDescent="0.3">
      <c r="C9465" s="4"/>
    </row>
    <row r="9466" spans="3:3" x14ac:dyDescent="0.3">
      <c r="C9466" s="4"/>
    </row>
    <row r="9467" spans="3:3" x14ac:dyDescent="0.3">
      <c r="C9467" s="4"/>
    </row>
    <row r="9468" spans="3:3" x14ac:dyDescent="0.3">
      <c r="C9468" s="4"/>
    </row>
    <row r="9469" spans="3:3" x14ac:dyDescent="0.3">
      <c r="C9469" s="4"/>
    </row>
    <row r="9470" spans="3:3" x14ac:dyDescent="0.3">
      <c r="C9470" s="4"/>
    </row>
    <row r="9471" spans="3:3" x14ac:dyDescent="0.3">
      <c r="C9471" s="4"/>
    </row>
    <row r="9472" spans="3:3" x14ac:dyDescent="0.3">
      <c r="C9472" s="4"/>
    </row>
    <row r="9473" spans="3:3" x14ac:dyDescent="0.3">
      <c r="C9473" s="4"/>
    </row>
    <row r="9474" spans="3:3" x14ac:dyDescent="0.3">
      <c r="C9474" s="4"/>
    </row>
    <row r="9475" spans="3:3" x14ac:dyDescent="0.3">
      <c r="C9475" s="4"/>
    </row>
    <row r="9476" spans="3:3" x14ac:dyDescent="0.3">
      <c r="C9476" s="4"/>
    </row>
    <row r="9477" spans="3:3" x14ac:dyDescent="0.3">
      <c r="C9477" s="4"/>
    </row>
    <row r="9478" spans="3:3" x14ac:dyDescent="0.3">
      <c r="C9478" s="4"/>
    </row>
    <row r="9479" spans="3:3" x14ac:dyDescent="0.3">
      <c r="C9479" s="4"/>
    </row>
    <row r="9480" spans="3:3" x14ac:dyDescent="0.3">
      <c r="C9480" s="4"/>
    </row>
    <row r="9481" spans="3:3" x14ac:dyDescent="0.3">
      <c r="C9481" s="4"/>
    </row>
    <row r="9482" spans="3:3" x14ac:dyDescent="0.3">
      <c r="C9482" s="4"/>
    </row>
    <row r="9483" spans="3:3" x14ac:dyDescent="0.3">
      <c r="C9483" s="4"/>
    </row>
    <row r="9484" spans="3:3" x14ac:dyDescent="0.3">
      <c r="C9484" s="4"/>
    </row>
    <row r="9485" spans="3:3" x14ac:dyDescent="0.3">
      <c r="C9485" s="4"/>
    </row>
    <row r="9486" spans="3:3" x14ac:dyDescent="0.3">
      <c r="C9486" s="4"/>
    </row>
    <row r="9487" spans="3:3" x14ac:dyDescent="0.3">
      <c r="C9487" s="4"/>
    </row>
    <row r="9488" spans="3:3" x14ac:dyDescent="0.3">
      <c r="C9488" s="3"/>
    </row>
    <row r="9489" spans="3:3" x14ac:dyDescent="0.3">
      <c r="C9489" s="4"/>
    </row>
    <row r="9490" spans="3:3" x14ac:dyDescent="0.3">
      <c r="C9490" s="4"/>
    </row>
    <row r="9491" spans="3:3" x14ac:dyDescent="0.3">
      <c r="C9491" s="4"/>
    </row>
    <row r="9492" spans="3:3" x14ac:dyDescent="0.3">
      <c r="C9492" s="4"/>
    </row>
    <row r="9493" spans="3:3" x14ac:dyDescent="0.3">
      <c r="C9493" s="4"/>
    </row>
    <row r="9494" spans="3:3" x14ac:dyDescent="0.3">
      <c r="C9494" s="4"/>
    </row>
    <row r="9495" spans="3:3" x14ac:dyDescent="0.3">
      <c r="C9495" s="4"/>
    </row>
    <row r="9496" spans="3:3" x14ac:dyDescent="0.3">
      <c r="C9496" s="4"/>
    </row>
    <row r="9497" spans="3:3" x14ac:dyDescent="0.3">
      <c r="C9497" s="4"/>
    </row>
    <row r="9498" spans="3:3" x14ac:dyDescent="0.3">
      <c r="C9498" s="4"/>
    </row>
    <row r="9499" spans="3:3" x14ac:dyDescent="0.3">
      <c r="C9499" s="4"/>
    </row>
    <row r="9500" spans="3:3" x14ac:dyDescent="0.3">
      <c r="C9500" s="4"/>
    </row>
    <row r="9501" spans="3:3" x14ac:dyDescent="0.3">
      <c r="C9501" s="4"/>
    </row>
    <row r="9502" spans="3:3" x14ac:dyDescent="0.3">
      <c r="C9502" s="4"/>
    </row>
    <row r="9503" spans="3:3" x14ac:dyDescent="0.3">
      <c r="C9503" s="4"/>
    </row>
    <row r="9504" spans="3:3" x14ac:dyDescent="0.3">
      <c r="C9504" s="4"/>
    </row>
    <row r="9505" spans="3:3" x14ac:dyDescent="0.3">
      <c r="C9505" s="4"/>
    </row>
    <row r="9506" spans="3:3" x14ac:dyDescent="0.3">
      <c r="C9506" s="4"/>
    </row>
    <row r="9507" spans="3:3" x14ac:dyDescent="0.3">
      <c r="C9507" s="4"/>
    </row>
    <row r="9508" spans="3:3" x14ac:dyDescent="0.3">
      <c r="C9508" s="4"/>
    </row>
    <row r="9509" spans="3:3" x14ac:dyDescent="0.3">
      <c r="C9509" s="4"/>
    </row>
    <row r="9510" spans="3:3" x14ac:dyDescent="0.3">
      <c r="C9510" s="4"/>
    </row>
    <row r="9511" spans="3:3" x14ac:dyDescent="0.3">
      <c r="C9511" s="4"/>
    </row>
    <row r="9512" spans="3:3" x14ac:dyDescent="0.3">
      <c r="C9512" s="3"/>
    </row>
    <row r="9513" spans="3:3" x14ac:dyDescent="0.3">
      <c r="C9513" s="4"/>
    </row>
    <row r="9514" spans="3:3" x14ac:dyDescent="0.3">
      <c r="C9514" s="4"/>
    </row>
    <row r="9515" spans="3:3" x14ac:dyDescent="0.3">
      <c r="C9515" s="4"/>
    </row>
    <row r="9516" spans="3:3" x14ac:dyDescent="0.3">
      <c r="C9516" s="4"/>
    </row>
    <row r="9517" spans="3:3" x14ac:dyDescent="0.3">
      <c r="C9517" s="4"/>
    </row>
    <row r="9518" spans="3:3" x14ac:dyDescent="0.3">
      <c r="C9518" s="4"/>
    </row>
    <row r="9519" spans="3:3" x14ac:dyDescent="0.3">
      <c r="C9519" s="4"/>
    </row>
    <row r="9520" spans="3:3" x14ac:dyDescent="0.3">
      <c r="C9520" s="4"/>
    </row>
    <row r="9521" spans="3:3" x14ac:dyDescent="0.3">
      <c r="C9521" s="4"/>
    </row>
    <row r="9522" spans="3:3" x14ac:dyDescent="0.3">
      <c r="C9522" s="4"/>
    </row>
    <row r="9523" spans="3:3" x14ac:dyDescent="0.3">
      <c r="C9523" s="4"/>
    </row>
    <row r="9524" spans="3:3" x14ac:dyDescent="0.3">
      <c r="C9524" s="4"/>
    </row>
    <row r="9525" spans="3:3" x14ac:dyDescent="0.3">
      <c r="C9525" s="4"/>
    </row>
    <row r="9526" spans="3:3" x14ac:dyDescent="0.3">
      <c r="C9526" s="4"/>
    </row>
    <row r="9527" spans="3:3" x14ac:dyDescent="0.3">
      <c r="C9527" s="4"/>
    </row>
    <row r="9528" spans="3:3" x14ac:dyDescent="0.3">
      <c r="C9528" s="4"/>
    </row>
    <row r="9529" spans="3:3" x14ac:dyDescent="0.3">
      <c r="C9529" s="4"/>
    </row>
    <row r="9530" spans="3:3" x14ac:dyDescent="0.3">
      <c r="C9530" s="4"/>
    </row>
    <row r="9531" spans="3:3" x14ac:dyDescent="0.3">
      <c r="C9531" s="4"/>
    </row>
    <row r="9532" spans="3:3" x14ac:dyDescent="0.3">
      <c r="C9532" s="4"/>
    </row>
    <row r="9533" spans="3:3" x14ac:dyDescent="0.3">
      <c r="C9533" s="4"/>
    </row>
    <row r="9534" spans="3:3" x14ac:dyDescent="0.3">
      <c r="C9534" s="4"/>
    </row>
    <row r="9535" spans="3:3" x14ac:dyDescent="0.3">
      <c r="C9535" s="4"/>
    </row>
    <row r="9536" spans="3:3" x14ac:dyDescent="0.3">
      <c r="C9536" s="3"/>
    </row>
    <row r="9537" spans="3:3" x14ac:dyDescent="0.3">
      <c r="C9537" s="4"/>
    </row>
    <row r="9538" spans="3:3" x14ac:dyDescent="0.3">
      <c r="C9538" s="4"/>
    </row>
    <row r="9539" spans="3:3" x14ac:dyDescent="0.3">
      <c r="C9539" s="4"/>
    </row>
    <row r="9540" spans="3:3" x14ac:dyDescent="0.3">
      <c r="C9540" s="4"/>
    </row>
    <row r="9541" spans="3:3" x14ac:dyDescent="0.3">
      <c r="C9541" s="4"/>
    </row>
    <row r="9542" spans="3:3" x14ac:dyDescent="0.3">
      <c r="C9542" s="4"/>
    </row>
    <row r="9543" spans="3:3" x14ac:dyDescent="0.3">
      <c r="C9543" s="4"/>
    </row>
    <row r="9544" spans="3:3" x14ac:dyDescent="0.3">
      <c r="C9544" s="4"/>
    </row>
    <row r="9545" spans="3:3" x14ac:dyDescent="0.3">
      <c r="C9545" s="4"/>
    </row>
    <row r="9546" spans="3:3" x14ac:dyDescent="0.3">
      <c r="C9546" s="4"/>
    </row>
    <row r="9547" spans="3:3" x14ac:dyDescent="0.3">
      <c r="C9547" s="4"/>
    </row>
    <row r="9548" spans="3:3" x14ac:dyDescent="0.3">
      <c r="C9548" s="4"/>
    </row>
    <row r="9549" spans="3:3" x14ac:dyDescent="0.3">
      <c r="C9549" s="4"/>
    </row>
    <row r="9550" spans="3:3" x14ac:dyDescent="0.3">
      <c r="C9550" s="4"/>
    </row>
    <row r="9551" spans="3:3" x14ac:dyDescent="0.3">
      <c r="C9551" s="4"/>
    </row>
    <row r="9552" spans="3:3" x14ac:dyDescent="0.3">
      <c r="C9552" s="4"/>
    </row>
    <row r="9553" spans="3:3" x14ac:dyDescent="0.3">
      <c r="C9553" s="4"/>
    </row>
    <row r="9554" spans="3:3" x14ac:dyDescent="0.3">
      <c r="C9554" s="4"/>
    </row>
    <row r="9555" spans="3:3" x14ac:dyDescent="0.3">
      <c r="C9555" s="4"/>
    </row>
    <row r="9556" spans="3:3" x14ac:dyDescent="0.3">
      <c r="C9556" s="4"/>
    </row>
    <row r="9557" spans="3:3" x14ac:dyDescent="0.3">
      <c r="C9557" s="4"/>
    </row>
    <row r="9558" spans="3:3" x14ac:dyDescent="0.3">
      <c r="C9558" s="4"/>
    </row>
    <row r="9559" spans="3:3" x14ac:dyDescent="0.3">
      <c r="C9559" s="4"/>
    </row>
    <row r="9560" spans="3:3" x14ac:dyDescent="0.3">
      <c r="C9560" s="3"/>
    </row>
    <row r="9561" spans="3:3" x14ac:dyDescent="0.3">
      <c r="C9561" s="4"/>
    </row>
    <row r="9562" spans="3:3" x14ac:dyDescent="0.3">
      <c r="C9562" s="4"/>
    </row>
    <row r="9563" spans="3:3" x14ac:dyDescent="0.3">
      <c r="C9563" s="4"/>
    </row>
    <row r="9564" spans="3:3" x14ac:dyDescent="0.3">
      <c r="C9564" s="4"/>
    </row>
    <row r="9565" spans="3:3" x14ac:dyDescent="0.3">
      <c r="C9565" s="4"/>
    </row>
    <row r="9566" spans="3:3" x14ac:dyDescent="0.3">
      <c r="C9566" s="4"/>
    </row>
    <row r="9567" spans="3:3" x14ac:dyDescent="0.3">
      <c r="C9567" s="4"/>
    </row>
    <row r="9568" spans="3:3" x14ac:dyDescent="0.3">
      <c r="C9568" s="4"/>
    </row>
    <row r="9569" spans="3:3" x14ac:dyDescent="0.3">
      <c r="C9569" s="4"/>
    </row>
    <row r="9570" spans="3:3" x14ac:dyDescent="0.3">
      <c r="C9570" s="4"/>
    </row>
    <row r="9571" spans="3:3" x14ac:dyDescent="0.3">
      <c r="C9571" s="4"/>
    </row>
    <row r="9572" spans="3:3" x14ac:dyDescent="0.3">
      <c r="C9572" s="4"/>
    </row>
    <row r="9573" spans="3:3" x14ac:dyDescent="0.3">
      <c r="C9573" s="4"/>
    </row>
    <row r="9574" spans="3:3" x14ac:dyDescent="0.3">
      <c r="C9574" s="4"/>
    </row>
    <row r="9575" spans="3:3" x14ac:dyDescent="0.3">
      <c r="C9575" s="4"/>
    </row>
    <row r="9576" spans="3:3" x14ac:dyDescent="0.3">
      <c r="C9576" s="4"/>
    </row>
    <row r="9577" spans="3:3" x14ac:dyDescent="0.3">
      <c r="C9577" s="4"/>
    </row>
    <row r="9578" spans="3:3" x14ac:dyDescent="0.3">
      <c r="C9578" s="4"/>
    </row>
    <row r="9579" spans="3:3" x14ac:dyDescent="0.3">
      <c r="C9579" s="4"/>
    </row>
    <row r="9580" spans="3:3" x14ac:dyDescent="0.3">
      <c r="C9580" s="4"/>
    </row>
    <row r="9581" spans="3:3" x14ac:dyDescent="0.3">
      <c r="C9581" s="4"/>
    </row>
    <row r="9582" spans="3:3" x14ac:dyDescent="0.3">
      <c r="C9582" s="4"/>
    </row>
    <row r="9583" spans="3:3" x14ac:dyDescent="0.3">
      <c r="C9583" s="4"/>
    </row>
    <row r="9584" spans="3:3" x14ac:dyDescent="0.3">
      <c r="C9584" s="3"/>
    </row>
    <row r="9585" spans="3:3" x14ac:dyDescent="0.3">
      <c r="C9585" s="4"/>
    </row>
    <row r="9586" spans="3:3" x14ac:dyDescent="0.3">
      <c r="C9586" s="4"/>
    </row>
    <row r="9587" spans="3:3" x14ac:dyDescent="0.3">
      <c r="C9587" s="4"/>
    </row>
    <row r="9588" spans="3:3" x14ac:dyDescent="0.3">
      <c r="C9588" s="4"/>
    </row>
    <row r="9589" spans="3:3" x14ac:dyDescent="0.3">
      <c r="C9589" s="4"/>
    </row>
    <row r="9590" spans="3:3" x14ac:dyDescent="0.3">
      <c r="C9590" s="4"/>
    </row>
    <row r="9591" spans="3:3" x14ac:dyDescent="0.3">
      <c r="C9591" s="4"/>
    </row>
    <row r="9592" spans="3:3" x14ac:dyDescent="0.3">
      <c r="C9592" s="4"/>
    </row>
    <row r="9593" spans="3:3" x14ac:dyDescent="0.3">
      <c r="C9593" s="4"/>
    </row>
    <row r="9594" spans="3:3" x14ac:dyDescent="0.3">
      <c r="C9594" s="4"/>
    </row>
    <row r="9595" spans="3:3" x14ac:dyDescent="0.3">
      <c r="C9595" s="4"/>
    </row>
    <row r="9596" spans="3:3" x14ac:dyDescent="0.3">
      <c r="C9596" s="4"/>
    </row>
    <row r="9597" spans="3:3" x14ac:dyDescent="0.3">
      <c r="C9597" s="4"/>
    </row>
    <row r="9598" spans="3:3" x14ac:dyDescent="0.3">
      <c r="C9598" s="4"/>
    </row>
    <row r="9599" spans="3:3" x14ac:dyDescent="0.3">
      <c r="C9599" s="4"/>
    </row>
    <row r="9600" spans="3:3" x14ac:dyDescent="0.3">
      <c r="C9600" s="4"/>
    </row>
    <row r="9601" spans="3:3" x14ac:dyDescent="0.3">
      <c r="C9601" s="4"/>
    </row>
    <row r="9602" spans="3:3" x14ac:dyDescent="0.3">
      <c r="C9602" s="4"/>
    </row>
    <row r="9603" spans="3:3" x14ac:dyDescent="0.3">
      <c r="C9603" s="4"/>
    </row>
    <row r="9604" spans="3:3" x14ac:dyDescent="0.3">
      <c r="C9604" s="4"/>
    </row>
    <row r="9605" spans="3:3" x14ac:dyDescent="0.3">
      <c r="C9605" s="4"/>
    </row>
    <row r="9606" spans="3:3" x14ac:dyDescent="0.3">
      <c r="C9606" s="4"/>
    </row>
    <row r="9607" spans="3:3" x14ac:dyDescent="0.3">
      <c r="C9607" s="4"/>
    </row>
    <row r="9608" spans="3:3" x14ac:dyDescent="0.3">
      <c r="C9608" s="3"/>
    </row>
    <row r="9609" spans="3:3" x14ac:dyDescent="0.3">
      <c r="C9609" s="4"/>
    </row>
    <row r="9610" spans="3:3" x14ac:dyDescent="0.3">
      <c r="C9610" s="4"/>
    </row>
    <row r="9611" spans="3:3" x14ac:dyDescent="0.3">
      <c r="C9611" s="4"/>
    </row>
    <row r="9612" spans="3:3" x14ac:dyDescent="0.3">
      <c r="C9612" s="4"/>
    </row>
    <row r="9613" spans="3:3" x14ac:dyDescent="0.3">
      <c r="C9613" s="4"/>
    </row>
    <row r="9614" spans="3:3" x14ac:dyDescent="0.3">
      <c r="C9614" s="4"/>
    </row>
    <row r="9615" spans="3:3" x14ac:dyDescent="0.3">
      <c r="C9615" s="4"/>
    </row>
    <row r="9616" spans="3:3" x14ac:dyDescent="0.3">
      <c r="C9616" s="4"/>
    </row>
    <row r="9617" spans="3:3" x14ac:dyDescent="0.3">
      <c r="C9617" s="4"/>
    </row>
    <row r="9618" spans="3:3" x14ac:dyDescent="0.3">
      <c r="C9618" s="4"/>
    </row>
    <row r="9619" spans="3:3" x14ac:dyDescent="0.3">
      <c r="C9619" s="4"/>
    </row>
    <row r="9620" spans="3:3" x14ac:dyDescent="0.3">
      <c r="C9620" s="4"/>
    </row>
    <row r="9621" spans="3:3" x14ac:dyDescent="0.3">
      <c r="C9621" s="4"/>
    </row>
    <row r="9622" spans="3:3" x14ac:dyDescent="0.3">
      <c r="C9622" s="4"/>
    </row>
    <row r="9623" spans="3:3" x14ac:dyDescent="0.3">
      <c r="C9623" s="4"/>
    </row>
    <row r="9624" spans="3:3" x14ac:dyDescent="0.3">
      <c r="C9624" s="4"/>
    </row>
    <row r="9625" spans="3:3" x14ac:dyDescent="0.3">
      <c r="C9625" s="4"/>
    </row>
    <row r="9626" spans="3:3" x14ac:dyDescent="0.3">
      <c r="C9626" s="4"/>
    </row>
    <row r="9627" spans="3:3" x14ac:dyDescent="0.3">
      <c r="C9627" s="4"/>
    </row>
    <row r="9628" spans="3:3" x14ac:dyDescent="0.3">
      <c r="C9628" s="4"/>
    </row>
    <row r="9629" spans="3:3" x14ac:dyDescent="0.3">
      <c r="C9629" s="4"/>
    </row>
    <row r="9630" spans="3:3" x14ac:dyDescent="0.3">
      <c r="C9630" s="4"/>
    </row>
    <row r="9631" spans="3:3" x14ac:dyDescent="0.3">
      <c r="C9631" s="4"/>
    </row>
    <row r="9632" spans="3:3" x14ac:dyDescent="0.3">
      <c r="C9632" s="3"/>
    </row>
    <row r="9633" spans="3:3" x14ac:dyDescent="0.3">
      <c r="C9633" s="4"/>
    </row>
    <row r="9634" spans="3:3" x14ac:dyDescent="0.3">
      <c r="C9634" s="4"/>
    </row>
    <row r="9635" spans="3:3" x14ac:dyDescent="0.3">
      <c r="C9635" s="4"/>
    </row>
    <row r="9636" spans="3:3" x14ac:dyDescent="0.3">
      <c r="C9636" s="4"/>
    </row>
    <row r="9637" spans="3:3" x14ac:dyDescent="0.3">
      <c r="C9637" s="4"/>
    </row>
    <row r="9638" spans="3:3" x14ac:dyDescent="0.3">
      <c r="C9638" s="4"/>
    </row>
    <row r="9639" spans="3:3" x14ac:dyDescent="0.3">
      <c r="C9639" s="4"/>
    </row>
    <row r="9640" spans="3:3" x14ac:dyDescent="0.3">
      <c r="C9640" s="4"/>
    </row>
    <row r="9641" spans="3:3" x14ac:dyDescent="0.3">
      <c r="C9641" s="4"/>
    </row>
    <row r="9642" spans="3:3" x14ac:dyDescent="0.3">
      <c r="C9642" s="4"/>
    </row>
    <row r="9643" spans="3:3" x14ac:dyDescent="0.3">
      <c r="C9643" s="4"/>
    </row>
    <row r="9644" spans="3:3" x14ac:dyDescent="0.3">
      <c r="C9644" s="4"/>
    </row>
    <row r="9645" spans="3:3" x14ac:dyDescent="0.3">
      <c r="C9645" s="4"/>
    </row>
    <row r="9646" spans="3:3" x14ac:dyDescent="0.3">
      <c r="C9646" s="4"/>
    </row>
    <row r="9647" spans="3:3" x14ac:dyDescent="0.3">
      <c r="C9647" s="4"/>
    </row>
    <row r="9648" spans="3:3" x14ac:dyDescent="0.3">
      <c r="C9648" s="4"/>
    </row>
    <row r="9649" spans="3:3" x14ac:dyDescent="0.3">
      <c r="C9649" s="4"/>
    </row>
    <row r="9650" spans="3:3" x14ac:dyDescent="0.3">
      <c r="C9650" s="4"/>
    </row>
    <row r="9651" spans="3:3" x14ac:dyDescent="0.3">
      <c r="C9651" s="4"/>
    </row>
    <row r="9652" spans="3:3" x14ac:dyDescent="0.3">
      <c r="C9652" s="4"/>
    </row>
    <row r="9653" spans="3:3" x14ac:dyDescent="0.3">
      <c r="C9653" s="4"/>
    </row>
    <row r="9654" spans="3:3" x14ac:dyDescent="0.3">
      <c r="C9654" s="4"/>
    </row>
    <row r="9655" spans="3:3" x14ac:dyDescent="0.3">
      <c r="C9655" s="4"/>
    </row>
    <row r="9656" spans="3:3" x14ac:dyDescent="0.3">
      <c r="C9656" s="3"/>
    </row>
    <row r="9657" spans="3:3" x14ac:dyDescent="0.3">
      <c r="C9657" s="4"/>
    </row>
    <row r="9658" spans="3:3" x14ac:dyDescent="0.3">
      <c r="C9658" s="4"/>
    </row>
    <row r="9659" spans="3:3" x14ac:dyDescent="0.3">
      <c r="C9659" s="4"/>
    </row>
    <row r="9660" spans="3:3" x14ac:dyDescent="0.3">
      <c r="C9660" s="4"/>
    </row>
    <row r="9661" spans="3:3" x14ac:dyDescent="0.3">
      <c r="C9661" s="4"/>
    </row>
    <row r="9662" spans="3:3" x14ac:dyDescent="0.3">
      <c r="C9662" s="4"/>
    </row>
    <row r="9663" spans="3:3" x14ac:dyDescent="0.3">
      <c r="C9663" s="4"/>
    </row>
    <row r="9664" spans="3:3" x14ac:dyDescent="0.3">
      <c r="C9664" s="4"/>
    </row>
    <row r="9665" spans="3:3" x14ac:dyDescent="0.3">
      <c r="C9665" s="4"/>
    </row>
    <row r="9666" spans="3:3" x14ac:dyDescent="0.3">
      <c r="C9666" s="4"/>
    </row>
    <row r="9667" spans="3:3" x14ac:dyDescent="0.3">
      <c r="C9667" s="4"/>
    </row>
    <row r="9668" spans="3:3" x14ac:dyDescent="0.3">
      <c r="C9668" s="4"/>
    </row>
    <row r="9669" spans="3:3" x14ac:dyDescent="0.3">
      <c r="C9669" s="4"/>
    </row>
    <row r="9670" spans="3:3" x14ac:dyDescent="0.3">
      <c r="C9670" s="4"/>
    </row>
    <row r="9671" spans="3:3" x14ac:dyDescent="0.3">
      <c r="C9671" s="4"/>
    </row>
    <row r="9672" spans="3:3" x14ac:dyDescent="0.3">
      <c r="C9672" s="4"/>
    </row>
    <row r="9673" spans="3:3" x14ac:dyDescent="0.3">
      <c r="C9673" s="4"/>
    </row>
    <row r="9674" spans="3:3" x14ac:dyDescent="0.3">
      <c r="C9674" s="4"/>
    </row>
    <row r="9675" spans="3:3" x14ac:dyDescent="0.3">
      <c r="C9675" s="4"/>
    </row>
    <row r="9676" spans="3:3" x14ac:dyDescent="0.3">
      <c r="C9676" s="4"/>
    </row>
    <row r="9677" spans="3:3" x14ac:dyDescent="0.3">
      <c r="C9677" s="4"/>
    </row>
    <row r="9678" spans="3:3" x14ac:dyDescent="0.3">
      <c r="C9678" s="4"/>
    </row>
    <row r="9679" spans="3:3" x14ac:dyDescent="0.3">
      <c r="C9679" s="4"/>
    </row>
    <row r="9680" spans="3:3" x14ac:dyDescent="0.3">
      <c r="C9680" s="3"/>
    </row>
    <row r="9681" spans="3:3" x14ac:dyDescent="0.3">
      <c r="C9681" s="4"/>
    </row>
    <row r="9682" spans="3:3" x14ac:dyDescent="0.3">
      <c r="C9682" s="4"/>
    </row>
    <row r="9683" spans="3:3" x14ac:dyDescent="0.3">
      <c r="C9683" s="4"/>
    </row>
    <row r="9684" spans="3:3" x14ac:dyDescent="0.3">
      <c r="C9684" s="4"/>
    </row>
    <row r="9685" spans="3:3" x14ac:dyDescent="0.3">
      <c r="C9685" s="4"/>
    </row>
    <row r="9686" spans="3:3" x14ac:dyDescent="0.3">
      <c r="C9686" s="4"/>
    </row>
    <row r="9687" spans="3:3" x14ac:dyDescent="0.3">
      <c r="C9687" s="4"/>
    </row>
    <row r="9688" spans="3:3" x14ac:dyDescent="0.3">
      <c r="C9688" s="4"/>
    </row>
    <row r="9689" spans="3:3" x14ac:dyDescent="0.3">
      <c r="C9689" s="4"/>
    </row>
    <row r="9690" spans="3:3" x14ac:dyDescent="0.3">
      <c r="C9690" s="4"/>
    </row>
    <row r="9691" spans="3:3" x14ac:dyDescent="0.3">
      <c r="C9691" s="4"/>
    </row>
    <row r="9692" spans="3:3" x14ac:dyDescent="0.3">
      <c r="C9692" s="4"/>
    </row>
    <row r="9693" spans="3:3" x14ac:dyDescent="0.3">
      <c r="C9693" s="4"/>
    </row>
    <row r="9694" spans="3:3" x14ac:dyDescent="0.3">
      <c r="C9694" s="4"/>
    </row>
    <row r="9695" spans="3:3" x14ac:dyDescent="0.3">
      <c r="C9695" s="4"/>
    </row>
    <row r="9696" spans="3:3" x14ac:dyDescent="0.3">
      <c r="C9696" s="4"/>
    </row>
    <row r="9697" spans="3:3" x14ac:dyDescent="0.3">
      <c r="C9697" s="4"/>
    </row>
    <row r="9698" spans="3:3" x14ac:dyDescent="0.3">
      <c r="C9698" s="4"/>
    </row>
    <row r="9699" spans="3:3" x14ac:dyDescent="0.3">
      <c r="C9699" s="4"/>
    </row>
    <row r="9700" spans="3:3" x14ac:dyDescent="0.3">
      <c r="C9700" s="4"/>
    </row>
    <row r="9701" spans="3:3" x14ac:dyDescent="0.3">
      <c r="C9701" s="4"/>
    </row>
    <row r="9702" spans="3:3" x14ac:dyDescent="0.3">
      <c r="C9702" s="4"/>
    </row>
    <row r="9703" spans="3:3" x14ac:dyDescent="0.3">
      <c r="C9703" s="4"/>
    </row>
    <row r="9704" spans="3:3" x14ac:dyDescent="0.3">
      <c r="C9704" s="3"/>
    </row>
    <row r="9705" spans="3:3" x14ac:dyDescent="0.3">
      <c r="C9705" s="4"/>
    </row>
    <row r="9706" spans="3:3" x14ac:dyDescent="0.3">
      <c r="C9706" s="4"/>
    </row>
    <row r="9707" spans="3:3" x14ac:dyDescent="0.3">
      <c r="C9707" s="4"/>
    </row>
    <row r="9708" spans="3:3" x14ac:dyDescent="0.3">
      <c r="C9708" s="4"/>
    </row>
    <row r="9709" spans="3:3" x14ac:dyDescent="0.3">
      <c r="C9709" s="4"/>
    </row>
    <row r="9710" spans="3:3" x14ac:dyDescent="0.3">
      <c r="C9710" s="4"/>
    </row>
    <row r="9711" spans="3:3" x14ac:dyDescent="0.3">
      <c r="C9711" s="4"/>
    </row>
    <row r="9712" spans="3:3" x14ac:dyDescent="0.3">
      <c r="C9712" s="4"/>
    </row>
    <row r="9713" spans="3:3" x14ac:dyDescent="0.3">
      <c r="C9713" s="4"/>
    </row>
    <row r="9714" spans="3:3" x14ac:dyDescent="0.3">
      <c r="C9714" s="4"/>
    </row>
    <row r="9715" spans="3:3" x14ac:dyDescent="0.3">
      <c r="C9715" s="4"/>
    </row>
    <row r="9716" spans="3:3" x14ac:dyDescent="0.3">
      <c r="C9716" s="4"/>
    </row>
    <row r="9717" spans="3:3" x14ac:dyDescent="0.3">
      <c r="C9717" s="4"/>
    </row>
    <row r="9718" spans="3:3" x14ac:dyDescent="0.3">
      <c r="C9718" s="4"/>
    </row>
    <row r="9719" spans="3:3" x14ac:dyDescent="0.3">
      <c r="C9719" s="4"/>
    </row>
    <row r="9720" spans="3:3" x14ac:dyDescent="0.3">
      <c r="C9720" s="4"/>
    </row>
    <row r="9721" spans="3:3" x14ac:dyDescent="0.3">
      <c r="C9721" s="4"/>
    </row>
    <row r="9722" spans="3:3" x14ac:dyDescent="0.3">
      <c r="C9722" s="4"/>
    </row>
    <row r="9723" spans="3:3" x14ac:dyDescent="0.3">
      <c r="C9723" s="4"/>
    </row>
    <row r="9724" spans="3:3" x14ac:dyDescent="0.3">
      <c r="C9724" s="4"/>
    </row>
    <row r="9725" spans="3:3" x14ac:dyDescent="0.3">
      <c r="C9725" s="4"/>
    </row>
    <row r="9726" spans="3:3" x14ac:dyDescent="0.3">
      <c r="C9726" s="4"/>
    </row>
    <row r="9727" spans="3:3" x14ac:dyDescent="0.3">
      <c r="C9727" s="4"/>
    </row>
    <row r="9728" spans="3:3" x14ac:dyDescent="0.3">
      <c r="C9728" s="3"/>
    </row>
    <row r="9729" spans="3:3" x14ac:dyDescent="0.3">
      <c r="C9729" s="4"/>
    </row>
    <row r="9730" spans="3:3" x14ac:dyDescent="0.3">
      <c r="C9730" s="4"/>
    </row>
    <row r="9731" spans="3:3" x14ac:dyDescent="0.3">
      <c r="C9731" s="4"/>
    </row>
    <row r="9732" spans="3:3" x14ac:dyDescent="0.3">
      <c r="C9732" s="4"/>
    </row>
    <row r="9733" spans="3:3" x14ac:dyDescent="0.3">
      <c r="C9733" s="4"/>
    </row>
    <row r="9734" spans="3:3" x14ac:dyDescent="0.3">
      <c r="C9734" s="4"/>
    </row>
    <row r="9735" spans="3:3" x14ac:dyDescent="0.3">
      <c r="C9735" s="4"/>
    </row>
    <row r="9736" spans="3:3" x14ac:dyDescent="0.3">
      <c r="C9736" s="4"/>
    </row>
    <row r="9737" spans="3:3" x14ac:dyDescent="0.3">
      <c r="C9737" s="4"/>
    </row>
    <row r="9738" spans="3:3" x14ac:dyDescent="0.3">
      <c r="C9738" s="4"/>
    </row>
    <row r="9739" spans="3:3" x14ac:dyDescent="0.3">
      <c r="C9739" s="4"/>
    </row>
    <row r="9740" spans="3:3" x14ac:dyDescent="0.3">
      <c r="C9740" s="4"/>
    </row>
    <row r="9741" spans="3:3" x14ac:dyDescent="0.3">
      <c r="C9741" s="4"/>
    </row>
    <row r="9742" spans="3:3" x14ac:dyDescent="0.3">
      <c r="C9742" s="4"/>
    </row>
    <row r="9743" spans="3:3" x14ac:dyDescent="0.3">
      <c r="C9743" s="4"/>
    </row>
    <row r="9744" spans="3:3" x14ac:dyDescent="0.3">
      <c r="C9744" s="4"/>
    </row>
    <row r="9745" spans="3:3" x14ac:dyDescent="0.3">
      <c r="C9745" s="4"/>
    </row>
    <row r="9746" spans="3:3" x14ac:dyDescent="0.3">
      <c r="C9746" s="4"/>
    </row>
    <row r="9747" spans="3:3" x14ac:dyDescent="0.3">
      <c r="C9747" s="4"/>
    </row>
    <row r="9748" spans="3:3" x14ac:dyDescent="0.3">
      <c r="C9748" s="4"/>
    </row>
    <row r="9749" spans="3:3" x14ac:dyDescent="0.3">
      <c r="C9749" s="4"/>
    </row>
    <row r="9750" spans="3:3" x14ac:dyDescent="0.3">
      <c r="C9750" s="4"/>
    </row>
    <row r="9751" spans="3:3" x14ac:dyDescent="0.3">
      <c r="C9751" s="4"/>
    </row>
    <row r="9752" spans="3:3" x14ac:dyDescent="0.3">
      <c r="C9752" s="3"/>
    </row>
    <row r="9753" spans="3:3" x14ac:dyDescent="0.3">
      <c r="C9753" s="4"/>
    </row>
    <row r="9754" spans="3:3" x14ac:dyDescent="0.3">
      <c r="C9754" s="4"/>
    </row>
    <row r="9755" spans="3:3" x14ac:dyDescent="0.3">
      <c r="C9755" s="4"/>
    </row>
    <row r="9756" spans="3:3" x14ac:dyDescent="0.3">
      <c r="C9756" s="4"/>
    </row>
    <row r="9757" spans="3:3" x14ac:dyDescent="0.3">
      <c r="C9757" s="4"/>
    </row>
    <row r="9758" spans="3:3" x14ac:dyDescent="0.3">
      <c r="C9758" s="4"/>
    </row>
    <row r="9759" spans="3:3" x14ac:dyDescent="0.3">
      <c r="C9759" s="4"/>
    </row>
    <row r="9760" spans="3:3" x14ac:dyDescent="0.3">
      <c r="C9760" s="4"/>
    </row>
    <row r="9761" spans="3:3" x14ac:dyDescent="0.3">
      <c r="C9761" s="4"/>
    </row>
    <row r="9762" spans="3:3" x14ac:dyDescent="0.3">
      <c r="C9762" s="4"/>
    </row>
    <row r="9763" spans="3:3" x14ac:dyDescent="0.3">
      <c r="C9763" s="4"/>
    </row>
    <row r="9764" spans="3:3" x14ac:dyDescent="0.3">
      <c r="C9764" s="4"/>
    </row>
    <row r="9765" spans="3:3" x14ac:dyDescent="0.3">
      <c r="C9765" s="4"/>
    </row>
    <row r="9766" spans="3:3" x14ac:dyDescent="0.3">
      <c r="C9766" s="4"/>
    </row>
    <row r="9767" spans="3:3" x14ac:dyDescent="0.3">
      <c r="C9767" s="4"/>
    </row>
    <row r="9768" spans="3:3" x14ac:dyDescent="0.3">
      <c r="C9768" s="4"/>
    </row>
    <row r="9769" spans="3:3" x14ac:dyDescent="0.3">
      <c r="C9769" s="4"/>
    </row>
    <row r="9770" spans="3:3" x14ac:dyDescent="0.3">
      <c r="C9770" s="4"/>
    </row>
    <row r="9771" spans="3:3" x14ac:dyDescent="0.3">
      <c r="C9771" s="4"/>
    </row>
    <row r="9772" spans="3:3" x14ac:dyDescent="0.3">
      <c r="C9772" s="4"/>
    </row>
    <row r="9773" spans="3:3" x14ac:dyDescent="0.3">
      <c r="C9773" s="4"/>
    </row>
    <row r="9774" spans="3:3" x14ac:dyDescent="0.3">
      <c r="C9774" s="4"/>
    </row>
    <row r="9775" spans="3:3" x14ac:dyDescent="0.3">
      <c r="C9775" s="4"/>
    </row>
    <row r="9776" spans="3:3" x14ac:dyDescent="0.3">
      <c r="C9776" s="3"/>
    </row>
    <row r="9777" spans="3:3" x14ac:dyDescent="0.3">
      <c r="C9777" s="4"/>
    </row>
    <row r="9778" spans="3:3" x14ac:dyDescent="0.3">
      <c r="C9778" s="4"/>
    </row>
    <row r="9779" spans="3:3" x14ac:dyDescent="0.3">
      <c r="C9779" s="4"/>
    </row>
    <row r="9780" spans="3:3" x14ac:dyDescent="0.3">
      <c r="C9780" s="4"/>
    </row>
    <row r="9781" spans="3:3" x14ac:dyDescent="0.3">
      <c r="C9781" s="4"/>
    </row>
    <row r="9782" spans="3:3" x14ac:dyDescent="0.3">
      <c r="C9782" s="4"/>
    </row>
    <row r="9783" spans="3:3" x14ac:dyDescent="0.3">
      <c r="C9783" s="4"/>
    </row>
    <row r="9784" spans="3:3" x14ac:dyDescent="0.3">
      <c r="C9784" s="4"/>
    </row>
    <row r="9785" spans="3:3" x14ac:dyDescent="0.3">
      <c r="C9785" s="4"/>
    </row>
    <row r="9786" spans="3:3" x14ac:dyDescent="0.3">
      <c r="C9786" s="4"/>
    </row>
    <row r="9787" spans="3:3" x14ac:dyDescent="0.3">
      <c r="C9787" s="4"/>
    </row>
    <row r="9788" spans="3:3" x14ac:dyDescent="0.3">
      <c r="C9788" s="4"/>
    </row>
    <row r="9789" spans="3:3" x14ac:dyDescent="0.3">
      <c r="C9789" s="4"/>
    </row>
    <row r="9790" spans="3:3" x14ac:dyDescent="0.3">
      <c r="C9790" s="4"/>
    </row>
    <row r="9791" spans="3:3" x14ac:dyDescent="0.3">
      <c r="C9791" s="4"/>
    </row>
    <row r="9792" spans="3:3" x14ac:dyDescent="0.3">
      <c r="C9792" s="4"/>
    </row>
    <row r="9793" spans="3:3" x14ac:dyDescent="0.3">
      <c r="C9793" s="4"/>
    </row>
    <row r="9794" spans="3:3" x14ac:dyDescent="0.3">
      <c r="C9794" s="4"/>
    </row>
    <row r="9795" spans="3:3" x14ac:dyDescent="0.3">
      <c r="C9795" s="4"/>
    </row>
    <row r="9796" spans="3:3" x14ac:dyDescent="0.3">
      <c r="C9796" s="4"/>
    </row>
    <row r="9797" spans="3:3" x14ac:dyDescent="0.3">
      <c r="C9797" s="4"/>
    </row>
    <row r="9798" spans="3:3" x14ac:dyDescent="0.3">
      <c r="C9798" s="4"/>
    </row>
    <row r="9799" spans="3:3" x14ac:dyDescent="0.3">
      <c r="C9799" s="4"/>
    </row>
    <row r="9800" spans="3:3" x14ac:dyDescent="0.3">
      <c r="C9800" s="3"/>
    </row>
    <row r="9801" spans="3:3" x14ac:dyDescent="0.3">
      <c r="C9801" s="4"/>
    </row>
    <row r="9802" spans="3:3" x14ac:dyDescent="0.3">
      <c r="C9802" s="4"/>
    </row>
    <row r="9803" spans="3:3" x14ac:dyDescent="0.3">
      <c r="C9803" s="4"/>
    </row>
    <row r="9804" spans="3:3" x14ac:dyDescent="0.3">
      <c r="C9804" s="4"/>
    </row>
    <row r="9805" spans="3:3" x14ac:dyDescent="0.3">
      <c r="C9805" s="4"/>
    </row>
    <row r="9806" spans="3:3" x14ac:dyDescent="0.3">
      <c r="C9806" s="4"/>
    </row>
    <row r="9807" spans="3:3" x14ac:dyDescent="0.3">
      <c r="C9807" s="4"/>
    </row>
    <row r="9808" spans="3:3" x14ac:dyDescent="0.3">
      <c r="C9808" s="4"/>
    </row>
    <row r="9809" spans="3:3" x14ac:dyDescent="0.3">
      <c r="C9809" s="4"/>
    </row>
    <row r="9810" spans="3:3" x14ac:dyDescent="0.3">
      <c r="C9810" s="4"/>
    </row>
    <row r="9811" spans="3:3" x14ac:dyDescent="0.3">
      <c r="C9811" s="4"/>
    </row>
    <row r="9812" spans="3:3" x14ac:dyDescent="0.3">
      <c r="C9812" s="4"/>
    </row>
    <row r="9813" spans="3:3" x14ac:dyDescent="0.3">
      <c r="C9813" s="4"/>
    </row>
    <row r="9814" spans="3:3" x14ac:dyDescent="0.3">
      <c r="C9814" s="4"/>
    </row>
    <row r="9815" spans="3:3" x14ac:dyDescent="0.3">
      <c r="C9815" s="4"/>
    </row>
    <row r="9816" spans="3:3" x14ac:dyDescent="0.3">
      <c r="C9816" s="4"/>
    </row>
    <row r="9817" spans="3:3" x14ac:dyDescent="0.3">
      <c r="C9817" s="4"/>
    </row>
    <row r="9818" spans="3:3" x14ac:dyDescent="0.3">
      <c r="C9818" s="4"/>
    </row>
    <row r="9819" spans="3:3" x14ac:dyDescent="0.3">
      <c r="C9819" s="4"/>
    </row>
    <row r="9820" spans="3:3" x14ac:dyDescent="0.3">
      <c r="C9820" s="4"/>
    </row>
    <row r="9821" spans="3:3" x14ac:dyDescent="0.3">
      <c r="C9821" s="4"/>
    </row>
    <row r="9822" spans="3:3" x14ac:dyDescent="0.3">
      <c r="C9822" s="4"/>
    </row>
    <row r="9823" spans="3:3" x14ac:dyDescent="0.3">
      <c r="C9823" s="4"/>
    </row>
    <row r="9824" spans="3:3" x14ac:dyDescent="0.3">
      <c r="C9824" s="3"/>
    </row>
    <row r="9825" spans="3:3" x14ac:dyDescent="0.3">
      <c r="C9825" s="4"/>
    </row>
    <row r="9826" spans="3:3" x14ac:dyDescent="0.3">
      <c r="C9826" s="4"/>
    </row>
    <row r="9827" spans="3:3" x14ac:dyDescent="0.3">
      <c r="C9827" s="4"/>
    </row>
    <row r="9828" spans="3:3" x14ac:dyDescent="0.3">
      <c r="C9828" s="4"/>
    </row>
    <row r="9829" spans="3:3" x14ac:dyDescent="0.3">
      <c r="C9829" s="4"/>
    </row>
    <row r="9830" spans="3:3" x14ac:dyDescent="0.3">
      <c r="C9830" s="4"/>
    </row>
    <row r="9831" spans="3:3" x14ac:dyDescent="0.3">
      <c r="C9831" s="4"/>
    </row>
    <row r="9832" spans="3:3" x14ac:dyDescent="0.3">
      <c r="C9832" s="4"/>
    </row>
    <row r="9833" spans="3:3" x14ac:dyDescent="0.3">
      <c r="C9833" s="4"/>
    </row>
    <row r="9834" spans="3:3" x14ac:dyDescent="0.3">
      <c r="C9834" s="4"/>
    </row>
    <row r="9835" spans="3:3" x14ac:dyDescent="0.3">
      <c r="C9835" s="4"/>
    </row>
    <row r="9836" spans="3:3" x14ac:dyDescent="0.3">
      <c r="C9836" s="4"/>
    </row>
    <row r="9837" spans="3:3" x14ac:dyDescent="0.3">
      <c r="C9837" s="4"/>
    </row>
    <row r="9838" spans="3:3" x14ac:dyDescent="0.3">
      <c r="C9838" s="4"/>
    </row>
    <row r="9839" spans="3:3" x14ac:dyDescent="0.3">
      <c r="C9839" s="4"/>
    </row>
    <row r="9840" spans="3:3" x14ac:dyDescent="0.3">
      <c r="C9840" s="4"/>
    </row>
    <row r="9841" spans="3:3" x14ac:dyDescent="0.3">
      <c r="C9841" s="4"/>
    </row>
    <row r="9842" spans="3:3" x14ac:dyDescent="0.3">
      <c r="C9842" s="4"/>
    </row>
    <row r="9843" spans="3:3" x14ac:dyDescent="0.3">
      <c r="C9843" s="4"/>
    </row>
    <row r="9844" spans="3:3" x14ac:dyDescent="0.3">
      <c r="C9844" s="4"/>
    </row>
    <row r="9845" spans="3:3" x14ac:dyDescent="0.3">
      <c r="C9845" s="4"/>
    </row>
    <row r="9846" spans="3:3" x14ac:dyDescent="0.3">
      <c r="C9846" s="4"/>
    </row>
    <row r="9847" spans="3:3" x14ac:dyDescent="0.3">
      <c r="C9847" s="4"/>
    </row>
    <row r="9848" spans="3:3" x14ac:dyDescent="0.3">
      <c r="C9848" s="3"/>
    </row>
    <row r="9849" spans="3:3" x14ac:dyDescent="0.3">
      <c r="C9849" s="4"/>
    </row>
    <row r="9850" spans="3:3" x14ac:dyDescent="0.3">
      <c r="C9850" s="4"/>
    </row>
    <row r="9851" spans="3:3" x14ac:dyDescent="0.3">
      <c r="C9851" s="4"/>
    </row>
    <row r="9852" spans="3:3" x14ac:dyDescent="0.3">
      <c r="C9852" s="4"/>
    </row>
    <row r="9853" spans="3:3" x14ac:dyDescent="0.3">
      <c r="C9853" s="4"/>
    </row>
    <row r="9854" spans="3:3" x14ac:dyDescent="0.3">
      <c r="C9854" s="4"/>
    </row>
    <row r="9855" spans="3:3" x14ac:dyDescent="0.3">
      <c r="C9855" s="4"/>
    </row>
    <row r="9856" spans="3:3" x14ac:dyDescent="0.3">
      <c r="C9856" s="4"/>
    </row>
    <row r="9857" spans="3:3" x14ac:dyDescent="0.3">
      <c r="C9857" s="4"/>
    </row>
    <row r="9858" spans="3:3" x14ac:dyDescent="0.3">
      <c r="C9858" s="4"/>
    </row>
    <row r="9859" spans="3:3" x14ac:dyDescent="0.3">
      <c r="C9859" s="4"/>
    </row>
    <row r="9860" spans="3:3" x14ac:dyDescent="0.3">
      <c r="C9860" s="4"/>
    </row>
    <row r="9861" spans="3:3" x14ac:dyDescent="0.3">
      <c r="C9861" s="4"/>
    </row>
    <row r="9862" spans="3:3" x14ac:dyDescent="0.3">
      <c r="C9862" s="4"/>
    </row>
    <row r="9863" spans="3:3" x14ac:dyDescent="0.3">
      <c r="C9863" s="4"/>
    </row>
    <row r="9864" spans="3:3" x14ac:dyDescent="0.3">
      <c r="C9864" s="4"/>
    </row>
    <row r="9865" spans="3:3" x14ac:dyDescent="0.3">
      <c r="C9865" s="4"/>
    </row>
    <row r="9866" spans="3:3" x14ac:dyDescent="0.3">
      <c r="C9866" s="4"/>
    </row>
    <row r="9867" spans="3:3" x14ac:dyDescent="0.3">
      <c r="C9867" s="4"/>
    </row>
    <row r="9868" spans="3:3" x14ac:dyDescent="0.3">
      <c r="C9868" s="4"/>
    </row>
    <row r="9869" spans="3:3" x14ac:dyDescent="0.3">
      <c r="C9869" s="4"/>
    </row>
    <row r="9870" spans="3:3" x14ac:dyDescent="0.3">
      <c r="C9870" s="4"/>
    </row>
    <row r="9871" spans="3:3" x14ac:dyDescent="0.3">
      <c r="C9871" s="4"/>
    </row>
    <row r="9872" spans="3:3" x14ac:dyDescent="0.3">
      <c r="C9872" s="3"/>
    </row>
    <row r="9873" spans="3:3" x14ac:dyDescent="0.3">
      <c r="C9873" s="4"/>
    </row>
    <row r="9874" spans="3:3" x14ac:dyDescent="0.3">
      <c r="C9874" s="4"/>
    </row>
    <row r="9875" spans="3:3" x14ac:dyDescent="0.3">
      <c r="C9875" s="4"/>
    </row>
    <row r="9876" spans="3:3" x14ac:dyDescent="0.3">
      <c r="C9876" s="4"/>
    </row>
    <row r="9877" spans="3:3" x14ac:dyDescent="0.3">
      <c r="C9877" s="4"/>
    </row>
    <row r="9878" spans="3:3" x14ac:dyDescent="0.3">
      <c r="C9878" s="4"/>
    </row>
    <row r="9879" spans="3:3" x14ac:dyDescent="0.3">
      <c r="C9879" s="4"/>
    </row>
    <row r="9880" spans="3:3" x14ac:dyDescent="0.3">
      <c r="C9880" s="4"/>
    </row>
    <row r="9881" spans="3:3" x14ac:dyDescent="0.3">
      <c r="C9881" s="4"/>
    </row>
    <row r="9882" spans="3:3" x14ac:dyDescent="0.3">
      <c r="C9882" s="4"/>
    </row>
    <row r="9883" spans="3:3" x14ac:dyDescent="0.3">
      <c r="C9883" s="4"/>
    </row>
    <row r="9884" spans="3:3" x14ac:dyDescent="0.3">
      <c r="C9884" s="4"/>
    </row>
    <row r="9885" spans="3:3" x14ac:dyDescent="0.3">
      <c r="C9885" s="4"/>
    </row>
    <row r="9886" spans="3:3" x14ac:dyDescent="0.3">
      <c r="C9886" s="4"/>
    </row>
    <row r="9887" spans="3:3" x14ac:dyDescent="0.3">
      <c r="C9887" s="4"/>
    </row>
    <row r="9888" spans="3:3" x14ac:dyDescent="0.3">
      <c r="C9888" s="4"/>
    </row>
    <row r="9889" spans="3:3" x14ac:dyDescent="0.3">
      <c r="C9889" s="4"/>
    </row>
    <row r="9890" spans="3:3" x14ac:dyDescent="0.3">
      <c r="C9890" s="4"/>
    </row>
    <row r="9891" spans="3:3" x14ac:dyDescent="0.3">
      <c r="C9891" s="4"/>
    </row>
    <row r="9892" spans="3:3" x14ac:dyDescent="0.3">
      <c r="C9892" s="4"/>
    </row>
    <row r="9893" spans="3:3" x14ac:dyDescent="0.3">
      <c r="C9893" s="4"/>
    </row>
    <row r="9894" spans="3:3" x14ac:dyDescent="0.3">
      <c r="C9894" s="4"/>
    </row>
    <row r="9895" spans="3:3" x14ac:dyDescent="0.3">
      <c r="C9895" s="4"/>
    </row>
    <row r="9896" spans="3:3" x14ac:dyDescent="0.3">
      <c r="C9896" s="3"/>
    </row>
    <row r="9897" spans="3:3" x14ac:dyDescent="0.3">
      <c r="C9897" s="4"/>
    </row>
    <row r="9898" spans="3:3" x14ac:dyDescent="0.3">
      <c r="C9898" s="4"/>
    </row>
    <row r="9899" spans="3:3" x14ac:dyDescent="0.3">
      <c r="C9899" s="4"/>
    </row>
    <row r="9900" spans="3:3" x14ac:dyDescent="0.3">
      <c r="C9900" s="4"/>
    </row>
    <row r="9901" spans="3:3" x14ac:dyDescent="0.3">
      <c r="C9901" s="4"/>
    </row>
    <row r="9902" spans="3:3" x14ac:dyDescent="0.3">
      <c r="C9902" s="4"/>
    </row>
    <row r="9903" spans="3:3" x14ac:dyDescent="0.3">
      <c r="C9903" s="4"/>
    </row>
    <row r="9904" spans="3:3" x14ac:dyDescent="0.3">
      <c r="C9904" s="4"/>
    </row>
    <row r="9905" spans="3:3" x14ac:dyDescent="0.3">
      <c r="C9905" s="4"/>
    </row>
    <row r="9906" spans="3:3" x14ac:dyDescent="0.3">
      <c r="C9906" s="4"/>
    </row>
    <row r="9907" spans="3:3" x14ac:dyDescent="0.3">
      <c r="C9907" s="4"/>
    </row>
    <row r="9908" spans="3:3" x14ac:dyDescent="0.3">
      <c r="C9908" s="4"/>
    </row>
    <row r="9909" spans="3:3" x14ac:dyDescent="0.3">
      <c r="C9909" s="4"/>
    </row>
    <row r="9910" spans="3:3" x14ac:dyDescent="0.3">
      <c r="C9910" s="4"/>
    </row>
    <row r="9911" spans="3:3" x14ac:dyDescent="0.3">
      <c r="C9911" s="4"/>
    </row>
    <row r="9912" spans="3:3" x14ac:dyDescent="0.3">
      <c r="C9912" s="4"/>
    </row>
    <row r="9913" spans="3:3" x14ac:dyDescent="0.3">
      <c r="C9913" s="4"/>
    </row>
    <row r="9914" spans="3:3" x14ac:dyDescent="0.3">
      <c r="C9914" s="4"/>
    </row>
    <row r="9915" spans="3:3" x14ac:dyDescent="0.3">
      <c r="C9915" s="4"/>
    </row>
    <row r="9916" spans="3:3" x14ac:dyDescent="0.3">
      <c r="C9916" s="4"/>
    </row>
    <row r="9917" spans="3:3" x14ac:dyDescent="0.3">
      <c r="C9917" s="4"/>
    </row>
    <row r="9918" spans="3:3" x14ac:dyDescent="0.3">
      <c r="C9918" s="4"/>
    </row>
    <row r="9919" spans="3:3" x14ac:dyDescent="0.3">
      <c r="C9919" s="4"/>
    </row>
    <row r="9920" spans="3:3" x14ac:dyDescent="0.3">
      <c r="C9920" s="3"/>
    </row>
    <row r="9921" spans="3:3" x14ac:dyDescent="0.3">
      <c r="C9921" s="4"/>
    </row>
    <row r="9922" spans="3:3" x14ac:dyDescent="0.3">
      <c r="C9922" s="4"/>
    </row>
    <row r="9923" spans="3:3" x14ac:dyDescent="0.3">
      <c r="C9923" s="4"/>
    </row>
    <row r="9924" spans="3:3" x14ac:dyDescent="0.3">
      <c r="C9924" s="4"/>
    </row>
    <row r="9925" spans="3:3" x14ac:dyDescent="0.3">
      <c r="C9925" s="4"/>
    </row>
    <row r="9926" spans="3:3" x14ac:dyDescent="0.3">
      <c r="C9926" s="4"/>
    </row>
    <row r="9927" spans="3:3" x14ac:dyDescent="0.3">
      <c r="C9927" s="4"/>
    </row>
    <row r="9928" spans="3:3" x14ac:dyDescent="0.3">
      <c r="C9928" s="4"/>
    </row>
    <row r="9929" spans="3:3" x14ac:dyDescent="0.3">
      <c r="C9929" s="4"/>
    </row>
    <row r="9930" spans="3:3" x14ac:dyDescent="0.3">
      <c r="C9930" s="4"/>
    </row>
    <row r="9931" spans="3:3" x14ac:dyDescent="0.3">
      <c r="C9931" s="4"/>
    </row>
    <row r="9932" spans="3:3" x14ac:dyDescent="0.3">
      <c r="C9932" s="4"/>
    </row>
    <row r="9933" spans="3:3" x14ac:dyDescent="0.3">
      <c r="C9933" s="4"/>
    </row>
    <row r="9934" spans="3:3" x14ac:dyDescent="0.3">
      <c r="C9934" s="4"/>
    </row>
    <row r="9935" spans="3:3" x14ac:dyDescent="0.3">
      <c r="C9935" s="4"/>
    </row>
    <row r="9936" spans="3:3" x14ac:dyDescent="0.3">
      <c r="C9936" s="4"/>
    </row>
    <row r="9937" spans="3:3" x14ac:dyDescent="0.3">
      <c r="C9937" s="4"/>
    </row>
    <row r="9938" spans="3:3" x14ac:dyDescent="0.3">
      <c r="C9938" s="4"/>
    </row>
    <row r="9939" spans="3:3" x14ac:dyDescent="0.3">
      <c r="C9939" s="4"/>
    </row>
    <row r="9940" spans="3:3" x14ac:dyDescent="0.3">
      <c r="C9940" s="4"/>
    </row>
    <row r="9941" spans="3:3" x14ac:dyDescent="0.3">
      <c r="C9941" s="4"/>
    </row>
    <row r="9942" spans="3:3" x14ac:dyDescent="0.3">
      <c r="C9942" s="4"/>
    </row>
    <row r="9943" spans="3:3" x14ac:dyDescent="0.3">
      <c r="C9943" s="4"/>
    </row>
    <row r="9944" spans="3:3" x14ac:dyDescent="0.3">
      <c r="C9944" s="3"/>
    </row>
    <row r="9945" spans="3:3" x14ac:dyDescent="0.3">
      <c r="C9945" s="4"/>
    </row>
    <row r="9946" spans="3:3" x14ac:dyDescent="0.3">
      <c r="C9946" s="4"/>
    </row>
    <row r="9947" spans="3:3" x14ac:dyDescent="0.3">
      <c r="C9947" s="4"/>
    </row>
    <row r="9948" spans="3:3" x14ac:dyDescent="0.3">
      <c r="C9948" s="4"/>
    </row>
    <row r="9949" spans="3:3" x14ac:dyDescent="0.3">
      <c r="C9949" s="4"/>
    </row>
    <row r="9950" spans="3:3" x14ac:dyDescent="0.3">
      <c r="C9950" s="4"/>
    </row>
    <row r="9951" spans="3:3" x14ac:dyDescent="0.3">
      <c r="C9951" s="4"/>
    </row>
    <row r="9952" spans="3:3" x14ac:dyDescent="0.3">
      <c r="C9952" s="4"/>
    </row>
    <row r="9953" spans="3:3" x14ac:dyDescent="0.3">
      <c r="C9953" s="4"/>
    </row>
    <row r="9954" spans="3:3" x14ac:dyDescent="0.3">
      <c r="C9954" s="4"/>
    </row>
    <row r="9955" spans="3:3" x14ac:dyDescent="0.3">
      <c r="C9955" s="4"/>
    </row>
    <row r="9956" spans="3:3" x14ac:dyDescent="0.3">
      <c r="C9956" s="4"/>
    </row>
    <row r="9957" spans="3:3" x14ac:dyDescent="0.3">
      <c r="C9957" s="4"/>
    </row>
    <row r="9958" spans="3:3" x14ac:dyDescent="0.3">
      <c r="C9958" s="4"/>
    </row>
    <row r="9959" spans="3:3" x14ac:dyDescent="0.3">
      <c r="C9959" s="4"/>
    </row>
    <row r="9960" spans="3:3" x14ac:dyDescent="0.3">
      <c r="C9960" s="4"/>
    </row>
    <row r="9961" spans="3:3" x14ac:dyDescent="0.3">
      <c r="C9961" s="4"/>
    </row>
    <row r="9962" spans="3:3" x14ac:dyDescent="0.3">
      <c r="C9962" s="4"/>
    </row>
    <row r="9963" spans="3:3" x14ac:dyDescent="0.3">
      <c r="C9963" s="4"/>
    </row>
    <row r="9964" spans="3:3" x14ac:dyDescent="0.3">
      <c r="C9964" s="4"/>
    </row>
    <row r="9965" spans="3:3" x14ac:dyDescent="0.3">
      <c r="C9965" s="4"/>
    </row>
    <row r="9966" spans="3:3" x14ac:dyDescent="0.3">
      <c r="C9966" s="4"/>
    </row>
    <row r="9967" spans="3:3" x14ac:dyDescent="0.3">
      <c r="C9967" s="4"/>
    </row>
    <row r="9968" spans="3:3" x14ac:dyDescent="0.3">
      <c r="C9968" s="3"/>
    </row>
    <row r="9969" spans="3:3" x14ac:dyDescent="0.3">
      <c r="C9969" s="4"/>
    </row>
    <row r="9970" spans="3:3" x14ac:dyDescent="0.3">
      <c r="C9970" s="4"/>
    </row>
    <row r="9971" spans="3:3" x14ac:dyDescent="0.3">
      <c r="C9971" s="4"/>
    </row>
    <row r="9972" spans="3:3" x14ac:dyDescent="0.3">
      <c r="C9972" s="4"/>
    </row>
    <row r="9973" spans="3:3" x14ac:dyDescent="0.3">
      <c r="C9973" s="4"/>
    </row>
    <row r="9974" spans="3:3" x14ac:dyDescent="0.3">
      <c r="C9974" s="4"/>
    </row>
    <row r="9975" spans="3:3" x14ac:dyDescent="0.3">
      <c r="C9975" s="4"/>
    </row>
    <row r="9976" spans="3:3" x14ac:dyDescent="0.3">
      <c r="C9976" s="4"/>
    </row>
    <row r="9977" spans="3:3" x14ac:dyDescent="0.3">
      <c r="C9977" s="4"/>
    </row>
    <row r="9978" spans="3:3" x14ac:dyDescent="0.3">
      <c r="C9978" s="4"/>
    </row>
    <row r="9979" spans="3:3" x14ac:dyDescent="0.3">
      <c r="C9979" s="4"/>
    </row>
    <row r="9980" spans="3:3" x14ac:dyDescent="0.3">
      <c r="C9980" s="4"/>
    </row>
    <row r="9981" spans="3:3" x14ac:dyDescent="0.3">
      <c r="C9981" s="4"/>
    </row>
    <row r="9982" spans="3:3" x14ac:dyDescent="0.3">
      <c r="C9982" s="4"/>
    </row>
    <row r="9983" spans="3:3" x14ac:dyDescent="0.3">
      <c r="C9983" s="4"/>
    </row>
    <row r="9984" spans="3:3" x14ac:dyDescent="0.3">
      <c r="C9984" s="4"/>
    </row>
    <row r="9985" spans="3:3" x14ac:dyDescent="0.3">
      <c r="C9985" s="4"/>
    </row>
    <row r="9986" spans="3:3" x14ac:dyDescent="0.3">
      <c r="C9986" s="4"/>
    </row>
    <row r="9987" spans="3:3" x14ac:dyDescent="0.3">
      <c r="C9987" s="4"/>
    </row>
    <row r="9988" spans="3:3" x14ac:dyDescent="0.3">
      <c r="C9988" s="4"/>
    </row>
    <row r="9989" spans="3:3" x14ac:dyDescent="0.3">
      <c r="C9989" s="4"/>
    </row>
    <row r="9990" spans="3:3" x14ac:dyDescent="0.3">
      <c r="C9990" s="4"/>
    </row>
    <row r="9991" spans="3:3" x14ac:dyDescent="0.3">
      <c r="C9991" s="4"/>
    </row>
    <row r="9992" spans="3:3" x14ac:dyDescent="0.3">
      <c r="C9992" s="3"/>
    </row>
    <row r="9993" spans="3:3" x14ac:dyDescent="0.3">
      <c r="C9993" s="4"/>
    </row>
    <row r="9994" spans="3:3" x14ac:dyDescent="0.3">
      <c r="C9994" s="4"/>
    </row>
    <row r="9995" spans="3:3" x14ac:dyDescent="0.3">
      <c r="C9995" s="4"/>
    </row>
    <row r="9996" spans="3:3" x14ac:dyDescent="0.3">
      <c r="C9996" s="4"/>
    </row>
    <row r="9997" spans="3:3" x14ac:dyDescent="0.3">
      <c r="C9997" s="4"/>
    </row>
    <row r="9998" spans="3:3" x14ac:dyDescent="0.3">
      <c r="C9998" s="4"/>
    </row>
    <row r="9999" spans="3:3" x14ac:dyDescent="0.3">
      <c r="C9999" s="4"/>
    </row>
    <row r="10000" spans="3:3" x14ac:dyDescent="0.3">
      <c r="C10000" s="4"/>
    </row>
    <row r="10001" spans="3:3" x14ac:dyDescent="0.3">
      <c r="C10001" s="4"/>
    </row>
    <row r="10002" spans="3:3" x14ac:dyDescent="0.3">
      <c r="C10002" s="4"/>
    </row>
    <row r="10003" spans="3:3" x14ac:dyDescent="0.3">
      <c r="C10003" s="4"/>
    </row>
    <row r="10004" spans="3:3" x14ac:dyDescent="0.3">
      <c r="C10004" s="4"/>
    </row>
    <row r="10005" spans="3:3" x14ac:dyDescent="0.3">
      <c r="C10005" s="4"/>
    </row>
    <row r="10006" spans="3:3" x14ac:dyDescent="0.3">
      <c r="C10006" s="4"/>
    </row>
    <row r="10007" spans="3:3" x14ac:dyDescent="0.3">
      <c r="C10007" s="4"/>
    </row>
    <row r="10008" spans="3:3" x14ac:dyDescent="0.3">
      <c r="C10008" s="4"/>
    </row>
    <row r="10009" spans="3:3" x14ac:dyDescent="0.3">
      <c r="C10009" s="4"/>
    </row>
    <row r="10010" spans="3:3" x14ac:dyDescent="0.3">
      <c r="C10010" s="4"/>
    </row>
    <row r="10011" spans="3:3" x14ac:dyDescent="0.3">
      <c r="C10011" s="4"/>
    </row>
    <row r="10012" spans="3:3" x14ac:dyDescent="0.3">
      <c r="C10012" s="4"/>
    </row>
    <row r="10013" spans="3:3" x14ac:dyDescent="0.3">
      <c r="C10013" s="4"/>
    </row>
    <row r="10014" spans="3:3" x14ac:dyDescent="0.3">
      <c r="C10014" s="4"/>
    </row>
    <row r="10015" spans="3:3" x14ac:dyDescent="0.3">
      <c r="C10015" s="4"/>
    </row>
    <row r="10016" spans="3:3" x14ac:dyDescent="0.3">
      <c r="C10016" s="3"/>
    </row>
    <row r="10017" spans="3:3" x14ac:dyDescent="0.3">
      <c r="C10017" s="4"/>
    </row>
    <row r="10018" spans="3:3" x14ac:dyDescent="0.3">
      <c r="C10018" s="4"/>
    </row>
    <row r="10019" spans="3:3" x14ac:dyDescent="0.3">
      <c r="C10019" s="4"/>
    </row>
    <row r="10020" spans="3:3" x14ac:dyDescent="0.3">
      <c r="C10020" s="4"/>
    </row>
    <row r="10021" spans="3:3" x14ac:dyDescent="0.3">
      <c r="C10021" s="4"/>
    </row>
    <row r="10022" spans="3:3" x14ac:dyDescent="0.3">
      <c r="C10022" s="4"/>
    </row>
    <row r="10023" spans="3:3" x14ac:dyDescent="0.3">
      <c r="C10023" s="4"/>
    </row>
    <row r="10024" spans="3:3" x14ac:dyDescent="0.3">
      <c r="C10024" s="4"/>
    </row>
    <row r="10025" spans="3:3" x14ac:dyDescent="0.3">
      <c r="C10025" s="4"/>
    </row>
    <row r="10026" spans="3:3" x14ac:dyDescent="0.3">
      <c r="C10026" s="4"/>
    </row>
    <row r="10027" spans="3:3" x14ac:dyDescent="0.3">
      <c r="C10027" s="4"/>
    </row>
    <row r="10028" spans="3:3" x14ac:dyDescent="0.3">
      <c r="C10028" s="4"/>
    </row>
    <row r="10029" spans="3:3" x14ac:dyDescent="0.3">
      <c r="C10029" s="4"/>
    </row>
    <row r="10030" spans="3:3" x14ac:dyDescent="0.3">
      <c r="C10030" s="4"/>
    </row>
    <row r="10031" spans="3:3" x14ac:dyDescent="0.3">
      <c r="C10031" s="4"/>
    </row>
    <row r="10032" spans="3:3" x14ac:dyDescent="0.3">
      <c r="C10032" s="4"/>
    </row>
    <row r="10033" spans="3:3" x14ac:dyDescent="0.3">
      <c r="C10033" s="4"/>
    </row>
    <row r="10034" spans="3:3" x14ac:dyDescent="0.3">
      <c r="C10034" s="4"/>
    </row>
    <row r="10035" spans="3:3" x14ac:dyDescent="0.3">
      <c r="C10035" s="4"/>
    </row>
    <row r="10036" spans="3:3" x14ac:dyDescent="0.3">
      <c r="C10036" s="4"/>
    </row>
    <row r="10037" spans="3:3" x14ac:dyDescent="0.3">
      <c r="C10037" s="4"/>
    </row>
    <row r="10038" spans="3:3" x14ac:dyDescent="0.3">
      <c r="C10038" s="4"/>
    </row>
    <row r="10039" spans="3:3" x14ac:dyDescent="0.3">
      <c r="C10039" s="4"/>
    </row>
    <row r="10040" spans="3:3" x14ac:dyDescent="0.3">
      <c r="C10040" s="3"/>
    </row>
    <row r="10041" spans="3:3" x14ac:dyDescent="0.3">
      <c r="C10041" s="4"/>
    </row>
    <row r="10042" spans="3:3" x14ac:dyDescent="0.3">
      <c r="C10042" s="4"/>
    </row>
    <row r="10043" spans="3:3" x14ac:dyDescent="0.3">
      <c r="C10043" s="4"/>
    </row>
    <row r="10044" spans="3:3" x14ac:dyDescent="0.3">
      <c r="C10044" s="4"/>
    </row>
    <row r="10045" spans="3:3" x14ac:dyDescent="0.3">
      <c r="C10045" s="4"/>
    </row>
    <row r="10046" spans="3:3" x14ac:dyDescent="0.3">
      <c r="C10046" s="4"/>
    </row>
    <row r="10047" spans="3:3" x14ac:dyDescent="0.3">
      <c r="C10047" s="4"/>
    </row>
    <row r="10048" spans="3:3" x14ac:dyDescent="0.3">
      <c r="C10048" s="4"/>
    </row>
    <row r="10049" spans="3:3" x14ac:dyDescent="0.3">
      <c r="C10049" s="4"/>
    </row>
    <row r="10050" spans="3:3" x14ac:dyDescent="0.3">
      <c r="C10050" s="4"/>
    </row>
    <row r="10051" spans="3:3" x14ac:dyDescent="0.3">
      <c r="C10051" s="4"/>
    </row>
    <row r="10052" spans="3:3" x14ac:dyDescent="0.3">
      <c r="C10052" s="4"/>
    </row>
    <row r="10053" spans="3:3" x14ac:dyDescent="0.3">
      <c r="C10053" s="4"/>
    </row>
    <row r="10054" spans="3:3" x14ac:dyDescent="0.3">
      <c r="C10054" s="4"/>
    </row>
    <row r="10055" spans="3:3" x14ac:dyDescent="0.3">
      <c r="C10055" s="4"/>
    </row>
    <row r="10056" spans="3:3" x14ac:dyDescent="0.3">
      <c r="C10056" s="4"/>
    </row>
    <row r="10057" spans="3:3" x14ac:dyDescent="0.3">
      <c r="C10057" s="4"/>
    </row>
    <row r="10058" spans="3:3" x14ac:dyDescent="0.3">
      <c r="C10058" s="4"/>
    </row>
    <row r="10059" spans="3:3" x14ac:dyDescent="0.3">
      <c r="C10059" s="4"/>
    </row>
    <row r="10060" spans="3:3" x14ac:dyDescent="0.3">
      <c r="C10060" s="4"/>
    </row>
    <row r="10061" spans="3:3" x14ac:dyDescent="0.3">
      <c r="C10061" s="4"/>
    </row>
    <row r="10062" spans="3:3" x14ac:dyDescent="0.3">
      <c r="C10062" s="4"/>
    </row>
    <row r="10063" spans="3:3" x14ac:dyDescent="0.3">
      <c r="C10063" s="4"/>
    </row>
    <row r="10064" spans="3:3" x14ac:dyDescent="0.3">
      <c r="C10064" s="3"/>
    </row>
    <row r="10065" spans="3:3" x14ac:dyDescent="0.3">
      <c r="C10065" s="4"/>
    </row>
    <row r="10066" spans="3:3" x14ac:dyDescent="0.3">
      <c r="C10066" s="4"/>
    </row>
    <row r="10067" spans="3:3" x14ac:dyDescent="0.3">
      <c r="C10067" s="4"/>
    </row>
    <row r="10068" spans="3:3" x14ac:dyDescent="0.3">
      <c r="C10068" s="4"/>
    </row>
    <row r="10069" spans="3:3" x14ac:dyDescent="0.3">
      <c r="C10069" s="4"/>
    </row>
    <row r="10070" spans="3:3" x14ac:dyDescent="0.3">
      <c r="C10070" s="4"/>
    </row>
    <row r="10071" spans="3:3" x14ac:dyDescent="0.3">
      <c r="C10071" s="4"/>
    </row>
    <row r="10072" spans="3:3" x14ac:dyDescent="0.3">
      <c r="C10072" s="4"/>
    </row>
    <row r="10073" spans="3:3" x14ac:dyDescent="0.3">
      <c r="C10073" s="4"/>
    </row>
    <row r="10074" spans="3:3" x14ac:dyDescent="0.3">
      <c r="C10074" s="4"/>
    </row>
    <row r="10075" spans="3:3" x14ac:dyDescent="0.3">
      <c r="C10075" s="4"/>
    </row>
    <row r="10076" spans="3:3" x14ac:dyDescent="0.3">
      <c r="C10076" s="4"/>
    </row>
    <row r="10077" spans="3:3" x14ac:dyDescent="0.3">
      <c r="C10077" s="4"/>
    </row>
    <row r="10078" spans="3:3" x14ac:dyDescent="0.3">
      <c r="C10078" s="4"/>
    </row>
    <row r="10079" spans="3:3" x14ac:dyDescent="0.3">
      <c r="C10079" s="4"/>
    </row>
    <row r="10080" spans="3:3" x14ac:dyDescent="0.3">
      <c r="C10080" s="4"/>
    </row>
    <row r="10081" spans="3:3" x14ac:dyDescent="0.3">
      <c r="C10081" s="4"/>
    </row>
    <row r="10082" spans="3:3" x14ac:dyDescent="0.3">
      <c r="C10082" s="4"/>
    </row>
    <row r="10083" spans="3:3" x14ac:dyDescent="0.3">
      <c r="C10083" s="4"/>
    </row>
    <row r="10084" spans="3:3" x14ac:dyDescent="0.3">
      <c r="C10084" s="4"/>
    </row>
    <row r="10085" spans="3:3" x14ac:dyDescent="0.3">
      <c r="C10085" s="4"/>
    </row>
    <row r="10086" spans="3:3" x14ac:dyDescent="0.3">
      <c r="C10086" s="4"/>
    </row>
    <row r="10087" spans="3:3" x14ac:dyDescent="0.3">
      <c r="C10087" s="4"/>
    </row>
    <row r="10088" spans="3:3" x14ac:dyDescent="0.3">
      <c r="C10088" s="3"/>
    </row>
    <row r="10089" spans="3:3" x14ac:dyDescent="0.3">
      <c r="C10089" s="4"/>
    </row>
    <row r="10090" spans="3:3" x14ac:dyDescent="0.3">
      <c r="C10090" s="4"/>
    </row>
    <row r="10091" spans="3:3" x14ac:dyDescent="0.3">
      <c r="C10091" s="4"/>
    </row>
    <row r="10092" spans="3:3" x14ac:dyDescent="0.3">
      <c r="C10092" s="4"/>
    </row>
    <row r="10093" spans="3:3" x14ac:dyDescent="0.3">
      <c r="C10093" s="4"/>
    </row>
    <row r="10094" spans="3:3" x14ac:dyDescent="0.3">
      <c r="C10094" s="4"/>
    </row>
    <row r="10095" spans="3:3" x14ac:dyDescent="0.3">
      <c r="C10095" s="4"/>
    </row>
    <row r="10096" spans="3:3" x14ac:dyDescent="0.3">
      <c r="C10096" s="4"/>
    </row>
    <row r="10097" spans="3:3" x14ac:dyDescent="0.3">
      <c r="C10097" s="4"/>
    </row>
    <row r="10098" spans="3:3" x14ac:dyDescent="0.3">
      <c r="C10098" s="4"/>
    </row>
    <row r="10099" spans="3:3" x14ac:dyDescent="0.3">
      <c r="C10099" s="4"/>
    </row>
    <row r="10100" spans="3:3" x14ac:dyDescent="0.3">
      <c r="C10100" s="4"/>
    </row>
    <row r="10101" spans="3:3" x14ac:dyDescent="0.3">
      <c r="C10101" s="4"/>
    </row>
    <row r="10102" spans="3:3" x14ac:dyDescent="0.3">
      <c r="C10102" s="4"/>
    </row>
    <row r="10103" spans="3:3" x14ac:dyDescent="0.3">
      <c r="C10103" s="4"/>
    </row>
    <row r="10104" spans="3:3" x14ac:dyDescent="0.3">
      <c r="C10104" s="4"/>
    </row>
    <row r="10105" spans="3:3" x14ac:dyDescent="0.3">
      <c r="C10105" s="4"/>
    </row>
    <row r="10106" spans="3:3" x14ac:dyDescent="0.3">
      <c r="C10106" s="4"/>
    </row>
    <row r="10107" spans="3:3" x14ac:dyDescent="0.3">
      <c r="C10107" s="4"/>
    </row>
    <row r="10108" spans="3:3" x14ac:dyDescent="0.3">
      <c r="C10108" s="4"/>
    </row>
    <row r="10109" spans="3:3" x14ac:dyDescent="0.3">
      <c r="C10109" s="4"/>
    </row>
    <row r="10110" spans="3:3" x14ac:dyDescent="0.3">
      <c r="C10110" s="4"/>
    </row>
    <row r="10111" spans="3:3" x14ac:dyDescent="0.3">
      <c r="C10111" s="4"/>
    </row>
    <row r="10112" spans="3:3" x14ac:dyDescent="0.3">
      <c r="C10112" s="3"/>
    </row>
    <row r="10113" spans="3:3" x14ac:dyDescent="0.3">
      <c r="C10113" s="4"/>
    </row>
    <row r="10114" spans="3:3" x14ac:dyDescent="0.3">
      <c r="C10114" s="4"/>
    </row>
    <row r="10115" spans="3:3" x14ac:dyDescent="0.3">
      <c r="C10115" s="4"/>
    </row>
    <row r="10116" spans="3:3" x14ac:dyDescent="0.3">
      <c r="C10116" s="4"/>
    </row>
    <row r="10117" spans="3:3" x14ac:dyDescent="0.3">
      <c r="C10117" s="4"/>
    </row>
    <row r="10118" spans="3:3" x14ac:dyDescent="0.3">
      <c r="C10118" s="4"/>
    </row>
    <row r="10119" spans="3:3" x14ac:dyDescent="0.3">
      <c r="C10119" s="4"/>
    </row>
    <row r="10120" spans="3:3" x14ac:dyDescent="0.3">
      <c r="C10120" s="4"/>
    </row>
    <row r="10121" spans="3:3" x14ac:dyDescent="0.3">
      <c r="C10121" s="4"/>
    </row>
    <row r="10122" spans="3:3" x14ac:dyDescent="0.3">
      <c r="C10122" s="4"/>
    </row>
    <row r="10123" spans="3:3" x14ac:dyDescent="0.3">
      <c r="C10123" s="4"/>
    </row>
    <row r="10124" spans="3:3" x14ac:dyDescent="0.3">
      <c r="C10124" s="4"/>
    </row>
    <row r="10125" spans="3:3" x14ac:dyDescent="0.3">
      <c r="C10125" s="4"/>
    </row>
    <row r="10126" spans="3:3" x14ac:dyDescent="0.3">
      <c r="C10126" s="4"/>
    </row>
    <row r="10127" spans="3:3" x14ac:dyDescent="0.3">
      <c r="C10127" s="4"/>
    </row>
    <row r="10128" spans="3:3" x14ac:dyDescent="0.3">
      <c r="C10128" s="4"/>
    </row>
    <row r="10129" spans="3:3" x14ac:dyDescent="0.3">
      <c r="C10129" s="4"/>
    </row>
    <row r="10130" spans="3:3" x14ac:dyDescent="0.3">
      <c r="C10130" s="4"/>
    </row>
    <row r="10131" spans="3:3" x14ac:dyDescent="0.3">
      <c r="C10131" s="4"/>
    </row>
    <row r="10132" spans="3:3" x14ac:dyDescent="0.3">
      <c r="C10132" s="4"/>
    </row>
    <row r="10133" spans="3:3" x14ac:dyDescent="0.3">
      <c r="C10133" s="4"/>
    </row>
    <row r="10134" spans="3:3" x14ac:dyDescent="0.3">
      <c r="C10134" s="4"/>
    </row>
    <row r="10135" spans="3:3" x14ac:dyDescent="0.3">
      <c r="C10135" s="4"/>
    </row>
    <row r="10136" spans="3:3" x14ac:dyDescent="0.3">
      <c r="C10136" s="3"/>
    </row>
    <row r="10137" spans="3:3" x14ac:dyDescent="0.3">
      <c r="C10137" s="4"/>
    </row>
    <row r="10138" spans="3:3" x14ac:dyDescent="0.3">
      <c r="C10138" s="4"/>
    </row>
    <row r="10139" spans="3:3" x14ac:dyDescent="0.3">
      <c r="C10139" s="4"/>
    </row>
    <row r="10140" spans="3:3" x14ac:dyDescent="0.3">
      <c r="C10140" s="4"/>
    </row>
    <row r="10141" spans="3:3" x14ac:dyDescent="0.3">
      <c r="C10141" s="4"/>
    </row>
    <row r="10142" spans="3:3" x14ac:dyDescent="0.3">
      <c r="C10142" s="4"/>
    </row>
    <row r="10143" spans="3:3" x14ac:dyDescent="0.3">
      <c r="C10143" s="4"/>
    </row>
    <row r="10144" spans="3:3" x14ac:dyDescent="0.3">
      <c r="C10144" s="4"/>
    </row>
    <row r="10145" spans="3:3" x14ac:dyDescent="0.3">
      <c r="C10145" s="4"/>
    </row>
    <row r="10146" spans="3:3" x14ac:dyDescent="0.3">
      <c r="C10146" s="4"/>
    </row>
    <row r="10147" spans="3:3" x14ac:dyDescent="0.3">
      <c r="C10147" s="4"/>
    </row>
    <row r="10148" spans="3:3" x14ac:dyDescent="0.3">
      <c r="C10148" s="4"/>
    </row>
    <row r="10149" spans="3:3" x14ac:dyDescent="0.3">
      <c r="C10149" s="4"/>
    </row>
    <row r="10150" spans="3:3" x14ac:dyDescent="0.3">
      <c r="C10150" s="4"/>
    </row>
    <row r="10151" spans="3:3" x14ac:dyDescent="0.3">
      <c r="C10151" s="4"/>
    </row>
    <row r="10152" spans="3:3" x14ac:dyDescent="0.3">
      <c r="C10152" s="4"/>
    </row>
    <row r="10153" spans="3:3" x14ac:dyDescent="0.3">
      <c r="C10153" s="4"/>
    </row>
    <row r="10154" spans="3:3" x14ac:dyDescent="0.3">
      <c r="C10154" s="4"/>
    </row>
    <row r="10155" spans="3:3" x14ac:dyDescent="0.3">
      <c r="C10155" s="4"/>
    </row>
    <row r="10156" spans="3:3" x14ac:dyDescent="0.3">
      <c r="C10156" s="4"/>
    </row>
    <row r="10157" spans="3:3" x14ac:dyDescent="0.3">
      <c r="C10157" s="4"/>
    </row>
    <row r="10158" spans="3:3" x14ac:dyDescent="0.3">
      <c r="C10158" s="4"/>
    </row>
    <row r="10159" spans="3:3" x14ac:dyDescent="0.3">
      <c r="C10159" s="4"/>
    </row>
    <row r="10160" spans="3:3" x14ac:dyDescent="0.3">
      <c r="C10160" s="3"/>
    </row>
    <row r="10161" spans="3:3" x14ac:dyDescent="0.3">
      <c r="C10161" s="4"/>
    </row>
    <row r="10162" spans="3:3" x14ac:dyDescent="0.3">
      <c r="C10162" s="4"/>
    </row>
    <row r="10163" spans="3:3" x14ac:dyDescent="0.3">
      <c r="C10163" s="4"/>
    </row>
    <row r="10164" spans="3:3" x14ac:dyDescent="0.3">
      <c r="C10164" s="4"/>
    </row>
    <row r="10165" spans="3:3" x14ac:dyDescent="0.3">
      <c r="C10165" s="4"/>
    </row>
    <row r="10166" spans="3:3" x14ac:dyDescent="0.3">
      <c r="C10166" s="4"/>
    </row>
    <row r="10167" spans="3:3" x14ac:dyDescent="0.3">
      <c r="C10167" s="4"/>
    </row>
    <row r="10168" spans="3:3" x14ac:dyDescent="0.3">
      <c r="C10168" s="4"/>
    </row>
    <row r="10169" spans="3:3" x14ac:dyDescent="0.3">
      <c r="C10169" s="4"/>
    </row>
    <row r="10170" spans="3:3" x14ac:dyDescent="0.3">
      <c r="C10170" s="4"/>
    </row>
    <row r="10171" spans="3:3" x14ac:dyDescent="0.3">
      <c r="C10171" s="4"/>
    </row>
    <row r="10172" spans="3:3" x14ac:dyDescent="0.3">
      <c r="C10172" s="4"/>
    </row>
    <row r="10173" spans="3:3" x14ac:dyDescent="0.3">
      <c r="C10173" s="4"/>
    </row>
    <row r="10174" spans="3:3" x14ac:dyDescent="0.3">
      <c r="C10174" s="4"/>
    </row>
    <row r="10175" spans="3:3" x14ac:dyDescent="0.3">
      <c r="C10175" s="4"/>
    </row>
    <row r="10176" spans="3:3" x14ac:dyDescent="0.3">
      <c r="C10176" s="4"/>
    </row>
    <row r="10177" spans="3:3" x14ac:dyDescent="0.3">
      <c r="C10177" s="4"/>
    </row>
    <row r="10178" spans="3:3" x14ac:dyDescent="0.3">
      <c r="C10178" s="4"/>
    </row>
    <row r="10179" spans="3:3" x14ac:dyDescent="0.3">
      <c r="C10179" s="4"/>
    </row>
    <row r="10180" spans="3:3" x14ac:dyDescent="0.3">
      <c r="C10180" s="4"/>
    </row>
    <row r="10181" spans="3:3" x14ac:dyDescent="0.3">
      <c r="C10181" s="4"/>
    </row>
    <row r="10182" spans="3:3" x14ac:dyDescent="0.3">
      <c r="C10182" s="4"/>
    </row>
    <row r="10183" spans="3:3" x14ac:dyDescent="0.3">
      <c r="C10183" s="4"/>
    </row>
    <row r="10184" spans="3:3" x14ac:dyDescent="0.3">
      <c r="C10184" s="3"/>
    </row>
    <row r="10185" spans="3:3" x14ac:dyDescent="0.3">
      <c r="C10185" s="4"/>
    </row>
    <row r="10186" spans="3:3" x14ac:dyDescent="0.3">
      <c r="C10186" s="4"/>
    </row>
    <row r="10187" spans="3:3" x14ac:dyDescent="0.3">
      <c r="C10187" s="4"/>
    </row>
    <row r="10188" spans="3:3" x14ac:dyDescent="0.3">
      <c r="C10188" s="4"/>
    </row>
    <row r="10189" spans="3:3" x14ac:dyDescent="0.3">
      <c r="C10189" s="4"/>
    </row>
    <row r="10190" spans="3:3" x14ac:dyDescent="0.3">
      <c r="C10190" s="4"/>
    </row>
    <row r="10191" spans="3:3" x14ac:dyDescent="0.3">
      <c r="C10191" s="4"/>
    </row>
    <row r="10192" spans="3:3" x14ac:dyDescent="0.3">
      <c r="C10192" s="4"/>
    </row>
    <row r="10193" spans="3:3" x14ac:dyDescent="0.3">
      <c r="C10193" s="4"/>
    </row>
    <row r="10194" spans="3:3" x14ac:dyDescent="0.3">
      <c r="C10194" s="4"/>
    </row>
    <row r="10195" spans="3:3" x14ac:dyDescent="0.3">
      <c r="C10195" s="4"/>
    </row>
    <row r="10196" spans="3:3" x14ac:dyDescent="0.3">
      <c r="C10196" s="4"/>
    </row>
    <row r="10197" spans="3:3" x14ac:dyDescent="0.3">
      <c r="C10197" s="4"/>
    </row>
    <row r="10198" spans="3:3" x14ac:dyDescent="0.3">
      <c r="C10198" s="4"/>
    </row>
    <row r="10199" spans="3:3" x14ac:dyDescent="0.3">
      <c r="C10199" s="4"/>
    </row>
    <row r="10200" spans="3:3" x14ac:dyDescent="0.3">
      <c r="C10200" s="4"/>
    </row>
    <row r="10201" spans="3:3" x14ac:dyDescent="0.3">
      <c r="C10201" s="4"/>
    </row>
    <row r="10202" spans="3:3" x14ac:dyDescent="0.3">
      <c r="C10202" s="4"/>
    </row>
    <row r="10203" spans="3:3" x14ac:dyDescent="0.3">
      <c r="C10203" s="4"/>
    </row>
    <row r="10204" spans="3:3" x14ac:dyDescent="0.3">
      <c r="C10204" s="4"/>
    </row>
    <row r="10205" spans="3:3" x14ac:dyDescent="0.3">
      <c r="C10205" s="4"/>
    </row>
    <row r="10206" spans="3:3" x14ac:dyDescent="0.3">
      <c r="C10206" s="4"/>
    </row>
    <row r="10207" spans="3:3" x14ac:dyDescent="0.3">
      <c r="C10207" s="4"/>
    </row>
    <row r="10208" spans="3:3" x14ac:dyDescent="0.3">
      <c r="C10208" s="3"/>
    </row>
    <row r="10209" spans="3:3" x14ac:dyDescent="0.3">
      <c r="C10209" s="4"/>
    </row>
    <row r="10210" spans="3:3" x14ac:dyDescent="0.3">
      <c r="C10210" s="4"/>
    </row>
    <row r="10211" spans="3:3" x14ac:dyDescent="0.3">
      <c r="C10211" s="4"/>
    </row>
    <row r="10212" spans="3:3" x14ac:dyDescent="0.3">
      <c r="C10212" s="4"/>
    </row>
    <row r="10213" spans="3:3" x14ac:dyDescent="0.3">
      <c r="C10213" s="4"/>
    </row>
    <row r="10214" spans="3:3" x14ac:dyDescent="0.3">
      <c r="C10214" s="4"/>
    </row>
    <row r="10215" spans="3:3" x14ac:dyDescent="0.3">
      <c r="C10215" s="4"/>
    </row>
    <row r="10216" spans="3:3" x14ac:dyDescent="0.3">
      <c r="C10216" s="4"/>
    </row>
    <row r="10217" spans="3:3" x14ac:dyDescent="0.3">
      <c r="C10217" s="4"/>
    </row>
    <row r="10218" spans="3:3" x14ac:dyDescent="0.3">
      <c r="C10218" s="4"/>
    </row>
    <row r="10219" spans="3:3" x14ac:dyDescent="0.3">
      <c r="C10219" s="4"/>
    </row>
    <row r="10220" spans="3:3" x14ac:dyDescent="0.3">
      <c r="C10220" s="4"/>
    </row>
    <row r="10221" spans="3:3" x14ac:dyDescent="0.3">
      <c r="C10221" s="4"/>
    </row>
    <row r="10222" spans="3:3" x14ac:dyDescent="0.3">
      <c r="C10222" s="4"/>
    </row>
    <row r="10223" spans="3:3" x14ac:dyDescent="0.3">
      <c r="C10223" s="4"/>
    </row>
    <row r="10224" spans="3:3" x14ac:dyDescent="0.3">
      <c r="C10224" s="4"/>
    </row>
    <row r="10225" spans="3:3" x14ac:dyDescent="0.3">
      <c r="C10225" s="4"/>
    </row>
    <row r="10226" spans="3:3" x14ac:dyDescent="0.3">
      <c r="C10226" s="4"/>
    </row>
    <row r="10227" spans="3:3" x14ac:dyDescent="0.3">
      <c r="C10227" s="4"/>
    </row>
    <row r="10228" spans="3:3" x14ac:dyDescent="0.3">
      <c r="C10228" s="4"/>
    </row>
    <row r="10229" spans="3:3" x14ac:dyDescent="0.3">
      <c r="C10229" s="4"/>
    </row>
    <row r="10230" spans="3:3" x14ac:dyDescent="0.3">
      <c r="C10230" s="4"/>
    </row>
    <row r="10231" spans="3:3" x14ac:dyDescent="0.3">
      <c r="C10231" s="4"/>
    </row>
    <row r="10232" spans="3:3" x14ac:dyDescent="0.3">
      <c r="C10232" s="3"/>
    </row>
    <row r="10233" spans="3:3" x14ac:dyDescent="0.3">
      <c r="C10233" s="4"/>
    </row>
    <row r="10234" spans="3:3" x14ac:dyDescent="0.3">
      <c r="C10234" s="4"/>
    </row>
    <row r="10235" spans="3:3" x14ac:dyDescent="0.3">
      <c r="C10235" s="4"/>
    </row>
    <row r="10236" spans="3:3" x14ac:dyDescent="0.3">
      <c r="C10236" s="4"/>
    </row>
    <row r="10237" spans="3:3" x14ac:dyDescent="0.3">
      <c r="C10237" s="4"/>
    </row>
    <row r="10238" spans="3:3" x14ac:dyDescent="0.3">
      <c r="C10238" s="4"/>
    </row>
    <row r="10239" spans="3:3" x14ac:dyDescent="0.3">
      <c r="C10239" s="4"/>
    </row>
    <row r="10240" spans="3:3" x14ac:dyDescent="0.3">
      <c r="C10240" s="4"/>
    </row>
    <row r="10241" spans="3:3" x14ac:dyDescent="0.3">
      <c r="C10241" s="4"/>
    </row>
    <row r="10242" spans="3:3" x14ac:dyDescent="0.3">
      <c r="C10242" s="4"/>
    </row>
    <row r="10243" spans="3:3" x14ac:dyDescent="0.3">
      <c r="C10243" s="4"/>
    </row>
    <row r="10244" spans="3:3" x14ac:dyDescent="0.3">
      <c r="C10244" s="4"/>
    </row>
    <row r="10245" spans="3:3" x14ac:dyDescent="0.3">
      <c r="C10245" s="4"/>
    </row>
    <row r="10246" spans="3:3" x14ac:dyDescent="0.3">
      <c r="C10246" s="4"/>
    </row>
    <row r="10247" spans="3:3" x14ac:dyDescent="0.3">
      <c r="C10247" s="4"/>
    </row>
    <row r="10248" spans="3:3" x14ac:dyDescent="0.3">
      <c r="C10248" s="4"/>
    </row>
    <row r="10249" spans="3:3" x14ac:dyDescent="0.3">
      <c r="C10249" s="4"/>
    </row>
    <row r="10250" spans="3:3" x14ac:dyDescent="0.3">
      <c r="C10250" s="4"/>
    </row>
    <row r="10251" spans="3:3" x14ac:dyDescent="0.3">
      <c r="C10251" s="4"/>
    </row>
    <row r="10252" spans="3:3" x14ac:dyDescent="0.3">
      <c r="C10252" s="4"/>
    </row>
    <row r="10253" spans="3:3" x14ac:dyDescent="0.3">
      <c r="C10253" s="4"/>
    </row>
    <row r="10254" spans="3:3" x14ac:dyDescent="0.3">
      <c r="C10254" s="4"/>
    </row>
    <row r="10255" spans="3:3" x14ac:dyDescent="0.3">
      <c r="C10255" s="4"/>
    </row>
    <row r="10256" spans="3:3" x14ac:dyDescent="0.3">
      <c r="C10256" s="3"/>
    </row>
    <row r="10257" spans="3:3" x14ac:dyDescent="0.3">
      <c r="C10257" s="4"/>
    </row>
    <row r="10258" spans="3:3" x14ac:dyDescent="0.3">
      <c r="C10258" s="4"/>
    </row>
    <row r="10259" spans="3:3" x14ac:dyDescent="0.3">
      <c r="C10259" s="4"/>
    </row>
    <row r="10260" spans="3:3" x14ac:dyDescent="0.3">
      <c r="C10260" s="4"/>
    </row>
    <row r="10261" spans="3:3" x14ac:dyDescent="0.3">
      <c r="C10261" s="4"/>
    </row>
    <row r="10262" spans="3:3" x14ac:dyDescent="0.3">
      <c r="C10262" s="4"/>
    </row>
    <row r="10263" spans="3:3" x14ac:dyDescent="0.3">
      <c r="C10263" s="4"/>
    </row>
    <row r="10264" spans="3:3" x14ac:dyDescent="0.3">
      <c r="C10264" s="4"/>
    </row>
    <row r="10265" spans="3:3" x14ac:dyDescent="0.3">
      <c r="C10265" s="4"/>
    </row>
    <row r="10266" spans="3:3" x14ac:dyDescent="0.3">
      <c r="C10266" s="4"/>
    </row>
    <row r="10267" spans="3:3" x14ac:dyDescent="0.3">
      <c r="C10267" s="4"/>
    </row>
    <row r="10268" spans="3:3" x14ac:dyDescent="0.3">
      <c r="C10268" s="4"/>
    </row>
    <row r="10269" spans="3:3" x14ac:dyDescent="0.3">
      <c r="C10269" s="4"/>
    </row>
    <row r="10270" spans="3:3" x14ac:dyDescent="0.3">
      <c r="C10270" s="4"/>
    </row>
    <row r="10271" spans="3:3" x14ac:dyDescent="0.3">
      <c r="C10271" s="4"/>
    </row>
    <row r="10272" spans="3:3" x14ac:dyDescent="0.3">
      <c r="C10272" s="4"/>
    </row>
    <row r="10273" spans="3:3" x14ac:dyDescent="0.3">
      <c r="C10273" s="4"/>
    </row>
    <row r="10274" spans="3:3" x14ac:dyDescent="0.3">
      <c r="C10274" s="4"/>
    </row>
    <row r="10275" spans="3:3" x14ac:dyDescent="0.3">
      <c r="C10275" s="4"/>
    </row>
    <row r="10276" spans="3:3" x14ac:dyDescent="0.3">
      <c r="C10276" s="4"/>
    </row>
    <row r="10277" spans="3:3" x14ac:dyDescent="0.3">
      <c r="C10277" s="4"/>
    </row>
    <row r="10278" spans="3:3" x14ac:dyDescent="0.3">
      <c r="C10278" s="4"/>
    </row>
    <row r="10279" spans="3:3" x14ac:dyDescent="0.3">
      <c r="C10279" s="4"/>
    </row>
    <row r="10280" spans="3:3" x14ac:dyDescent="0.3">
      <c r="C10280" s="3"/>
    </row>
    <row r="10281" spans="3:3" x14ac:dyDescent="0.3">
      <c r="C10281" s="4"/>
    </row>
    <row r="10282" spans="3:3" x14ac:dyDescent="0.3">
      <c r="C10282" s="4"/>
    </row>
    <row r="10283" spans="3:3" x14ac:dyDescent="0.3">
      <c r="C10283" s="4"/>
    </row>
    <row r="10284" spans="3:3" x14ac:dyDescent="0.3">
      <c r="C10284" s="4"/>
    </row>
    <row r="10285" spans="3:3" x14ac:dyDescent="0.3">
      <c r="C10285" s="4"/>
    </row>
    <row r="10286" spans="3:3" x14ac:dyDescent="0.3">
      <c r="C10286" s="4"/>
    </row>
    <row r="10287" spans="3:3" x14ac:dyDescent="0.3">
      <c r="C10287" s="4"/>
    </row>
    <row r="10288" spans="3:3" x14ac:dyDescent="0.3">
      <c r="C10288" s="4"/>
    </row>
    <row r="10289" spans="3:3" x14ac:dyDescent="0.3">
      <c r="C10289" s="4"/>
    </row>
    <row r="10290" spans="3:3" x14ac:dyDescent="0.3">
      <c r="C10290" s="4"/>
    </row>
    <row r="10291" spans="3:3" x14ac:dyDescent="0.3">
      <c r="C10291" s="4"/>
    </row>
    <row r="10292" spans="3:3" x14ac:dyDescent="0.3">
      <c r="C10292" s="4"/>
    </row>
    <row r="10293" spans="3:3" x14ac:dyDescent="0.3">
      <c r="C10293" s="4"/>
    </row>
    <row r="10294" spans="3:3" x14ac:dyDescent="0.3">
      <c r="C10294" s="4"/>
    </row>
    <row r="10295" spans="3:3" x14ac:dyDescent="0.3">
      <c r="C10295" s="4"/>
    </row>
    <row r="10296" spans="3:3" x14ac:dyDescent="0.3">
      <c r="C10296" s="4"/>
    </row>
    <row r="10297" spans="3:3" x14ac:dyDescent="0.3">
      <c r="C10297" s="4"/>
    </row>
    <row r="10298" spans="3:3" x14ac:dyDescent="0.3">
      <c r="C10298" s="4"/>
    </row>
    <row r="10299" spans="3:3" x14ac:dyDescent="0.3">
      <c r="C10299" s="4"/>
    </row>
    <row r="10300" spans="3:3" x14ac:dyDescent="0.3">
      <c r="C10300" s="4"/>
    </row>
    <row r="10301" spans="3:3" x14ac:dyDescent="0.3">
      <c r="C10301" s="4"/>
    </row>
    <row r="10302" spans="3:3" x14ac:dyDescent="0.3">
      <c r="C10302" s="4"/>
    </row>
    <row r="10303" spans="3:3" x14ac:dyDescent="0.3">
      <c r="C10303" s="4"/>
    </row>
    <row r="10304" spans="3:3" x14ac:dyDescent="0.3">
      <c r="C10304" s="3"/>
    </row>
    <row r="10305" spans="3:3" x14ac:dyDescent="0.3">
      <c r="C10305" s="4"/>
    </row>
    <row r="10306" spans="3:3" x14ac:dyDescent="0.3">
      <c r="C10306" s="4"/>
    </row>
    <row r="10307" spans="3:3" x14ac:dyDescent="0.3">
      <c r="C10307" s="4"/>
    </row>
    <row r="10308" spans="3:3" x14ac:dyDescent="0.3">
      <c r="C10308" s="4"/>
    </row>
    <row r="10309" spans="3:3" x14ac:dyDescent="0.3">
      <c r="C10309" s="4"/>
    </row>
    <row r="10310" spans="3:3" x14ac:dyDescent="0.3">
      <c r="C10310" s="4"/>
    </row>
    <row r="10311" spans="3:3" x14ac:dyDescent="0.3">
      <c r="C10311" s="4"/>
    </row>
    <row r="10312" spans="3:3" x14ac:dyDescent="0.3">
      <c r="C10312" s="4"/>
    </row>
    <row r="10313" spans="3:3" x14ac:dyDescent="0.3">
      <c r="C10313" s="4"/>
    </row>
    <row r="10314" spans="3:3" x14ac:dyDescent="0.3">
      <c r="C10314" s="4"/>
    </row>
    <row r="10315" spans="3:3" x14ac:dyDescent="0.3">
      <c r="C10315" s="4"/>
    </row>
    <row r="10316" spans="3:3" x14ac:dyDescent="0.3">
      <c r="C10316" s="4"/>
    </row>
    <row r="10317" spans="3:3" x14ac:dyDescent="0.3">
      <c r="C10317" s="4"/>
    </row>
    <row r="10318" spans="3:3" x14ac:dyDescent="0.3">
      <c r="C10318" s="4"/>
    </row>
    <row r="10319" spans="3:3" x14ac:dyDescent="0.3">
      <c r="C10319" s="4"/>
    </row>
    <row r="10320" spans="3:3" x14ac:dyDescent="0.3">
      <c r="C10320" s="4"/>
    </row>
    <row r="10321" spans="3:3" x14ac:dyDescent="0.3">
      <c r="C10321" s="4"/>
    </row>
    <row r="10322" spans="3:3" x14ac:dyDescent="0.3">
      <c r="C10322" s="4"/>
    </row>
    <row r="10323" spans="3:3" x14ac:dyDescent="0.3">
      <c r="C10323" s="4"/>
    </row>
    <row r="10324" spans="3:3" x14ac:dyDescent="0.3">
      <c r="C10324" s="4"/>
    </row>
    <row r="10325" spans="3:3" x14ac:dyDescent="0.3">
      <c r="C10325" s="4"/>
    </row>
    <row r="10326" spans="3:3" x14ac:dyDescent="0.3">
      <c r="C10326" s="4"/>
    </row>
    <row r="10327" spans="3:3" x14ac:dyDescent="0.3">
      <c r="C10327" s="4"/>
    </row>
    <row r="10328" spans="3:3" x14ac:dyDescent="0.3">
      <c r="C10328" s="3"/>
    </row>
    <row r="10329" spans="3:3" x14ac:dyDescent="0.3">
      <c r="C10329" s="4"/>
    </row>
    <row r="10330" spans="3:3" x14ac:dyDescent="0.3">
      <c r="C10330" s="4"/>
    </row>
    <row r="10331" spans="3:3" x14ac:dyDescent="0.3">
      <c r="C10331" s="4"/>
    </row>
    <row r="10332" spans="3:3" x14ac:dyDescent="0.3">
      <c r="C10332" s="4"/>
    </row>
    <row r="10333" spans="3:3" x14ac:dyDescent="0.3">
      <c r="C10333" s="4"/>
    </row>
    <row r="10334" spans="3:3" x14ac:dyDescent="0.3">
      <c r="C10334" s="4"/>
    </row>
    <row r="10335" spans="3:3" x14ac:dyDescent="0.3">
      <c r="C10335" s="4"/>
    </row>
    <row r="10336" spans="3:3" x14ac:dyDescent="0.3">
      <c r="C10336" s="4"/>
    </row>
    <row r="10337" spans="3:3" x14ac:dyDescent="0.3">
      <c r="C10337" s="4"/>
    </row>
    <row r="10338" spans="3:3" x14ac:dyDescent="0.3">
      <c r="C10338" s="4"/>
    </row>
    <row r="10339" spans="3:3" x14ac:dyDescent="0.3">
      <c r="C10339" s="4"/>
    </row>
    <row r="10340" spans="3:3" x14ac:dyDescent="0.3">
      <c r="C10340" s="4"/>
    </row>
    <row r="10341" spans="3:3" x14ac:dyDescent="0.3">
      <c r="C10341" s="4"/>
    </row>
    <row r="10342" spans="3:3" x14ac:dyDescent="0.3">
      <c r="C10342" s="4"/>
    </row>
    <row r="10343" spans="3:3" x14ac:dyDescent="0.3">
      <c r="C10343" s="4"/>
    </row>
    <row r="10344" spans="3:3" x14ac:dyDescent="0.3">
      <c r="C10344" s="4"/>
    </row>
    <row r="10345" spans="3:3" x14ac:dyDescent="0.3">
      <c r="C10345" s="4"/>
    </row>
    <row r="10346" spans="3:3" x14ac:dyDescent="0.3">
      <c r="C10346" s="4"/>
    </row>
    <row r="10347" spans="3:3" x14ac:dyDescent="0.3">
      <c r="C10347" s="4"/>
    </row>
    <row r="10348" spans="3:3" x14ac:dyDescent="0.3">
      <c r="C10348" s="4"/>
    </row>
    <row r="10349" spans="3:3" x14ac:dyDescent="0.3">
      <c r="C10349" s="4"/>
    </row>
    <row r="10350" spans="3:3" x14ac:dyDescent="0.3">
      <c r="C10350" s="4"/>
    </row>
    <row r="10351" spans="3:3" x14ac:dyDescent="0.3">
      <c r="C10351" s="4"/>
    </row>
    <row r="10352" spans="3:3" x14ac:dyDescent="0.3">
      <c r="C10352" s="3"/>
    </row>
    <row r="10353" spans="3:3" x14ac:dyDescent="0.3">
      <c r="C10353" s="4"/>
    </row>
    <row r="10354" spans="3:3" x14ac:dyDescent="0.3">
      <c r="C10354" s="4"/>
    </row>
    <row r="10355" spans="3:3" x14ac:dyDescent="0.3">
      <c r="C10355" s="4"/>
    </row>
    <row r="10356" spans="3:3" x14ac:dyDescent="0.3">
      <c r="C10356" s="4"/>
    </row>
    <row r="10357" spans="3:3" x14ac:dyDescent="0.3">
      <c r="C10357" s="4"/>
    </row>
    <row r="10358" spans="3:3" x14ac:dyDescent="0.3">
      <c r="C10358" s="4"/>
    </row>
    <row r="10359" spans="3:3" x14ac:dyDescent="0.3">
      <c r="C10359" s="4"/>
    </row>
    <row r="10360" spans="3:3" x14ac:dyDescent="0.3">
      <c r="C10360" s="4"/>
    </row>
    <row r="10361" spans="3:3" x14ac:dyDescent="0.3">
      <c r="C10361" s="4"/>
    </row>
    <row r="10362" spans="3:3" x14ac:dyDescent="0.3">
      <c r="C10362" s="4"/>
    </row>
    <row r="10363" spans="3:3" x14ac:dyDescent="0.3">
      <c r="C10363" s="4"/>
    </row>
    <row r="10364" spans="3:3" x14ac:dyDescent="0.3">
      <c r="C10364" s="4"/>
    </row>
    <row r="10365" spans="3:3" x14ac:dyDescent="0.3">
      <c r="C10365" s="4"/>
    </row>
    <row r="10366" spans="3:3" x14ac:dyDescent="0.3">
      <c r="C10366" s="4"/>
    </row>
    <row r="10367" spans="3:3" x14ac:dyDescent="0.3">
      <c r="C10367" s="4"/>
    </row>
    <row r="10368" spans="3:3" x14ac:dyDescent="0.3">
      <c r="C10368" s="4"/>
    </row>
    <row r="10369" spans="3:3" x14ac:dyDescent="0.3">
      <c r="C10369" s="4"/>
    </row>
    <row r="10370" spans="3:3" x14ac:dyDescent="0.3">
      <c r="C10370" s="4"/>
    </row>
    <row r="10371" spans="3:3" x14ac:dyDescent="0.3">
      <c r="C10371" s="4"/>
    </row>
    <row r="10372" spans="3:3" x14ac:dyDescent="0.3">
      <c r="C10372" s="4"/>
    </row>
    <row r="10373" spans="3:3" x14ac:dyDescent="0.3">
      <c r="C10373" s="4"/>
    </row>
    <row r="10374" spans="3:3" x14ac:dyDescent="0.3">
      <c r="C10374" s="4"/>
    </row>
    <row r="10375" spans="3:3" x14ac:dyDescent="0.3">
      <c r="C10375" s="4"/>
    </row>
    <row r="10376" spans="3:3" x14ac:dyDescent="0.3">
      <c r="C10376" s="3"/>
    </row>
    <row r="10377" spans="3:3" x14ac:dyDescent="0.3">
      <c r="C10377" s="4"/>
    </row>
    <row r="10378" spans="3:3" x14ac:dyDescent="0.3">
      <c r="C10378" s="4"/>
    </row>
    <row r="10379" spans="3:3" x14ac:dyDescent="0.3">
      <c r="C10379" s="4"/>
    </row>
    <row r="10380" spans="3:3" x14ac:dyDescent="0.3">
      <c r="C10380" s="4"/>
    </row>
    <row r="10381" spans="3:3" x14ac:dyDescent="0.3">
      <c r="C10381" s="4"/>
    </row>
    <row r="10382" spans="3:3" x14ac:dyDescent="0.3">
      <c r="C10382" s="4"/>
    </row>
    <row r="10383" spans="3:3" x14ac:dyDescent="0.3">
      <c r="C10383" s="4"/>
    </row>
    <row r="10384" spans="3:3" x14ac:dyDescent="0.3">
      <c r="C10384" s="4"/>
    </row>
    <row r="10385" spans="3:3" x14ac:dyDescent="0.3">
      <c r="C10385" s="4"/>
    </row>
    <row r="10386" spans="3:3" x14ac:dyDescent="0.3">
      <c r="C10386" s="4"/>
    </row>
    <row r="10387" spans="3:3" x14ac:dyDescent="0.3">
      <c r="C10387" s="4"/>
    </row>
    <row r="10388" spans="3:3" x14ac:dyDescent="0.3">
      <c r="C10388" s="4"/>
    </row>
    <row r="10389" spans="3:3" x14ac:dyDescent="0.3">
      <c r="C10389" s="4"/>
    </row>
    <row r="10390" spans="3:3" x14ac:dyDescent="0.3">
      <c r="C10390" s="4"/>
    </row>
    <row r="10391" spans="3:3" x14ac:dyDescent="0.3">
      <c r="C10391" s="4"/>
    </row>
    <row r="10392" spans="3:3" x14ac:dyDescent="0.3">
      <c r="C10392" s="4"/>
    </row>
    <row r="10393" spans="3:3" x14ac:dyDescent="0.3">
      <c r="C10393" s="4"/>
    </row>
    <row r="10394" spans="3:3" x14ac:dyDescent="0.3">
      <c r="C10394" s="4"/>
    </row>
    <row r="10395" spans="3:3" x14ac:dyDescent="0.3">
      <c r="C10395" s="4"/>
    </row>
    <row r="10396" spans="3:3" x14ac:dyDescent="0.3">
      <c r="C10396" s="4"/>
    </row>
    <row r="10397" spans="3:3" x14ac:dyDescent="0.3">
      <c r="C10397" s="4"/>
    </row>
    <row r="10398" spans="3:3" x14ac:dyDescent="0.3">
      <c r="C10398" s="4"/>
    </row>
    <row r="10399" spans="3:3" x14ac:dyDescent="0.3">
      <c r="C10399" s="4"/>
    </row>
    <row r="10400" spans="3:3" x14ac:dyDescent="0.3">
      <c r="C10400" s="3"/>
    </row>
    <row r="10401" spans="3:3" x14ac:dyDescent="0.3">
      <c r="C10401" s="4"/>
    </row>
    <row r="10402" spans="3:3" x14ac:dyDescent="0.3">
      <c r="C10402" s="4"/>
    </row>
    <row r="10403" spans="3:3" x14ac:dyDescent="0.3">
      <c r="C10403" s="4"/>
    </row>
    <row r="10404" spans="3:3" x14ac:dyDescent="0.3">
      <c r="C10404" s="4"/>
    </row>
    <row r="10405" spans="3:3" x14ac:dyDescent="0.3">
      <c r="C10405" s="4"/>
    </row>
    <row r="10406" spans="3:3" x14ac:dyDescent="0.3">
      <c r="C10406" s="4"/>
    </row>
    <row r="10407" spans="3:3" x14ac:dyDescent="0.3">
      <c r="C10407" s="4"/>
    </row>
    <row r="10408" spans="3:3" x14ac:dyDescent="0.3">
      <c r="C10408" s="4"/>
    </row>
    <row r="10409" spans="3:3" x14ac:dyDescent="0.3">
      <c r="C10409" s="4"/>
    </row>
    <row r="10410" spans="3:3" x14ac:dyDescent="0.3">
      <c r="C10410" s="4"/>
    </row>
    <row r="10411" spans="3:3" x14ac:dyDescent="0.3">
      <c r="C10411" s="4"/>
    </row>
    <row r="10412" spans="3:3" x14ac:dyDescent="0.3">
      <c r="C10412" s="4"/>
    </row>
    <row r="10413" spans="3:3" x14ac:dyDescent="0.3">
      <c r="C10413" s="4"/>
    </row>
    <row r="10414" spans="3:3" x14ac:dyDescent="0.3">
      <c r="C10414" s="4"/>
    </row>
    <row r="10415" spans="3:3" x14ac:dyDescent="0.3">
      <c r="C10415" s="4"/>
    </row>
    <row r="10416" spans="3:3" x14ac:dyDescent="0.3">
      <c r="C10416" s="4"/>
    </row>
    <row r="10417" spans="3:3" x14ac:dyDescent="0.3">
      <c r="C10417" s="4"/>
    </row>
    <row r="10418" spans="3:3" x14ac:dyDescent="0.3">
      <c r="C10418" s="4"/>
    </row>
    <row r="10419" spans="3:3" x14ac:dyDescent="0.3">
      <c r="C10419" s="4"/>
    </row>
    <row r="10420" spans="3:3" x14ac:dyDescent="0.3">
      <c r="C10420" s="4"/>
    </row>
    <row r="10421" spans="3:3" x14ac:dyDescent="0.3">
      <c r="C10421" s="4"/>
    </row>
    <row r="10422" spans="3:3" x14ac:dyDescent="0.3">
      <c r="C10422" s="4"/>
    </row>
    <row r="10423" spans="3:3" x14ac:dyDescent="0.3">
      <c r="C10423" s="4"/>
    </row>
    <row r="10424" spans="3:3" x14ac:dyDescent="0.3">
      <c r="C10424" s="3"/>
    </row>
    <row r="10425" spans="3:3" x14ac:dyDescent="0.3">
      <c r="C10425" s="4"/>
    </row>
    <row r="10426" spans="3:3" x14ac:dyDescent="0.3">
      <c r="C10426" s="4"/>
    </row>
    <row r="10427" spans="3:3" x14ac:dyDescent="0.3">
      <c r="C10427" s="4"/>
    </row>
    <row r="10428" spans="3:3" x14ac:dyDescent="0.3">
      <c r="C10428" s="4"/>
    </row>
    <row r="10429" spans="3:3" x14ac:dyDescent="0.3">
      <c r="C10429" s="4"/>
    </row>
    <row r="10430" spans="3:3" x14ac:dyDescent="0.3">
      <c r="C10430" s="4"/>
    </row>
    <row r="10431" spans="3:3" x14ac:dyDescent="0.3">
      <c r="C10431" s="4"/>
    </row>
    <row r="10432" spans="3:3" x14ac:dyDescent="0.3">
      <c r="C10432" s="4"/>
    </row>
    <row r="10433" spans="3:3" x14ac:dyDescent="0.3">
      <c r="C10433" s="4"/>
    </row>
    <row r="10434" spans="3:3" x14ac:dyDescent="0.3">
      <c r="C10434" s="4"/>
    </row>
    <row r="10435" spans="3:3" x14ac:dyDescent="0.3">
      <c r="C10435" s="4"/>
    </row>
    <row r="10436" spans="3:3" x14ac:dyDescent="0.3">
      <c r="C10436" s="4"/>
    </row>
    <row r="10437" spans="3:3" x14ac:dyDescent="0.3">
      <c r="C10437" s="4"/>
    </row>
    <row r="10438" spans="3:3" x14ac:dyDescent="0.3">
      <c r="C10438" s="4"/>
    </row>
    <row r="10439" spans="3:3" x14ac:dyDescent="0.3">
      <c r="C10439" s="4"/>
    </row>
    <row r="10440" spans="3:3" x14ac:dyDescent="0.3">
      <c r="C10440" s="4"/>
    </row>
    <row r="10441" spans="3:3" x14ac:dyDescent="0.3">
      <c r="C10441" s="4"/>
    </row>
    <row r="10442" spans="3:3" x14ac:dyDescent="0.3">
      <c r="C10442" s="4"/>
    </row>
    <row r="10443" spans="3:3" x14ac:dyDescent="0.3">
      <c r="C10443" s="4"/>
    </row>
    <row r="10444" spans="3:3" x14ac:dyDescent="0.3">
      <c r="C10444" s="4"/>
    </row>
    <row r="10445" spans="3:3" x14ac:dyDescent="0.3">
      <c r="C10445" s="4"/>
    </row>
    <row r="10446" spans="3:3" x14ac:dyDescent="0.3">
      <c r="C10446" s="4"/>
    </row>
    <row r="10447" spans="3:3" x14ac:dyDescent="0.3">
      <c r="C10447" s="4"/>
    </row>
    <row r="10448" spans="3:3" x14ac:dyDescent="0.3">
      <c r="C10448" s="3"/>
    </row>
    <row r="10449" spans="3:3" x14ac:dyDescent="0.3">
      <c r="C10449" s="4"/>
    </row>
    <row r="10450" spans="3:3" x14ac:dyDescent="0.3">
      <c r="C10450" s="4"/>
    </row>
    <row r="10451" spans="3:3" x14ac:dyDescent="0.3">
      <c r="C10451" s="4"/>
    </row>
    <row r="10452" spans="3:3" x14ac:dyDescent="0.3">
      <c r="C10452" s="4"/>
    </row>
    <row r="10453" spans="3:3" x14ac:dyDescent="0.3">
      <c r="C10453" s="4"/>
    </row>
    <row r="10454" spans="3:3" x14ac:dyDescent="0.3">
      <c r="C10454" s="4"/>
    </row>
    <row r="10455" spans="3:3" x14ac:dyDescent="0.3">
      <c r="C10455" s="4"/>
    </row>
    <row r="10456" spans="3:3" x14ac:dyDescent="0.3">
      <c r="C10456" s="4"/>
    </row>
    <row r="10457" spans="3:3" x14ac:dyDescent="0.3">
      <c r="C10457" s="4"/>
    </row>
    <row r="10458" spans="3:3" x14ac:dyDescent="0.3">
      <c r="C10458" s="4"/>
    </row>
    <row r="10459" spans="3:3" x14ac:dyDescent="0.3">
      <c r="C10459" s="4"/>
    </row>
    <row r="10460" spans="3:3" x14ac:dyDescent="0.3">
      <c r="C10460" s="4"/>
    </row>
    <row r="10461" spans="3:3" x14ac:dyDescent="0.3">
      <c r="C10461" s="4"/>
    </row>
    <row r="10462" spans="3:3" x14ac:dyDescent="0.3">
      <c r="C10462" s="4"/>
    </row>
    <row r="10463" spans="3:3" x14ac:dyDescent="0.3">
      <c r="C10463" s="4"/>
    </row>
    <row r="10464" spans="3:3" x14ac:dyDescent="0.3">
      <c r="C10464" s="4"/>
    </row>
    <row r="10465" spans="3:3" x14ac:dyDescent="0.3">
      <c r="C10465" s="4"/>
    </row>
    <row r="10466" spans="3:3" x14ac:dyDescent="0.3">
      <c r="C10466" s="4"/>
    </row>
    <row r="10467" spans="3:3" x14ac:dyDescent="0.3">
      <c r="C10467" s="4"/>
    </row>
    <row r="10468" spans="3:3" x14ac:dyDescent="0.3">
      <c r="C10468" s="4"/>
    </row>
    <row r="10469" spans="3:3" x14ac:dyDescent="0.3">
      <c r="C10469" s="4"/>
    </row>
    <row r="10470" spans="3:3" x14ac:dyDescent="0.3">
      <c r="C10470" s="4"/>
    </row>
    <row r="10471" spans="3:3" x14ac:dyDescent="0.3">
      <c r="C10471" s="4"/>
    </row>
    <row r="10472" spans="3:3" x14ac:dyDescent="0.3">
      <c r="C10472" s="3"/>
    </row>
    <row r="10473" spans="3:3" x14ac:dyDescent="0.3">
      <c r="C10473" s="4"/>
    </row>
    <row r="10474" spans="3:3" x14ac:dyDescent="0.3">
      <c r="C10474" s="4"/>
    </row>
    <row r="10475" spans="3:3" x14ac:dyDescent="0.3">
      <c r="C10475" s="4"/>
    </row>
    <row r="10476" spans="3:3" x14ac:dyDescent="0.3">
      <c r="C10476" s="4"/>
    </row>
    <row r="10477" spans="3:3" x14ac:dyDescent="0.3">
      <c r="C10477" s="4"/>
    </row>
    <row r="10478" spans="3:3" x14ac:dyDescent="0.3">
      <c r="C10478" s="4"/>
    </row>
    <row r="10479" spans="3:3" x14ac:dyDescent="0.3">
      <c r="C10479" s="4"/>
    </row>
    <row r="10480" spans="3:3" x14ac:dyDescent="0.3">
      <c r="C10480" s="4"/>
    </row>
    <row r="10481" spans="3:3" x14ac:dyDescent="0.3">
      <c r="C10481" s="4"/>
    </row>
    <row r="10482" spans="3:3" x14ac:dyDescent="0.3">
      <c r="C10482" s="4"/>
    </row>
    <row r="10483" spans="3:3" x14ac:dyDescent="0.3">
      <c r="C10483" s="4"/>
    </row>
    <row r="10484" spans="3:3" x14ac:dyDescent="0.3">
      <c r="C10484" s="4"/>
    </row>
    <row r="10485" spans="3:3" x14ac:dyDescent="0.3">
      <c r="C10485" s="4"/>
    </row>
    <row r="10486" spans="3:3" x14ac:dyDescent="0.3">
      <c r="C10486" s="4"/>
    </row>
    <row r="10487" spans="3:3" x14ac:dyDescent="0.3">
      <c r="C10487" s="4"/>
    </row>
    <row r="10488" spans="3:3" x14ac:dyDescent="0.3">
      <c r="C10488" s="4"/>
    </row>
    <row r="10489" spans="3:3" x14ac:dyDescent="0.3">
      <c r="C10489" s="4"/>
    </row>
    <row r="10490" spans="3:3" x14ac:dyDescent="0.3">
      <c r="C10490" s="4"/>
    </row>
    <row r="10491" spans="3:3" x14ac:dyDescent="0.3">
      <c r="C10491" s="4"/>
    </row>
    <row r="10492" spans="3:3" x14ac:dyDescent="0.3">
      <c r="C10492" s="4"/>
    </row>
    <row r="10493" spans="3:3" x14ac:dyDescent="0.3">
      <c r="C10493" s="4"/>
    </row>
    <row r="10494" spans="3:3" x14ac:dyDescent="0.3">
      <c r="C10494" s="4"/>
    </row>
    <row r="10495" spans="3:3" x14ac:dyDescent="0.3">
      <c r="C10495" s="4"/>
    </row>
    <row r="10496" spans="3:3" x14ac:dyDescent="0.3">
      <c r="C10496" s="3"/>
    </row>
    <row r="10497" spans="3:3" x14ac:dyDescent="0.3">
      <c r="C10497" s="4"/>
    </row>
    <row r="10498" spans="3:3" x14ac:dyDescent="0.3">
      <c r="C10498" s="4"/>
    </row>
    <row r="10499" spans="3:3" x14ac:dyDescent="0.3">
      <c r="C10499" s="4"/>
    </row>
    <row r="10500" spans="3:3" x14ac:dyDescent="0.3">
      <c r="C10500" s="4"/>
    </row>
    <row r="10501" spans="3:3" x14ac:dyDescent="0.3">
      <c r="C10501" s="4"/>
    </row>
    <row r="10502" spans="3:3" x14ac:dyDescent="0.3">
      <c r="C10502" s="4"/>
    </row>
    <row r="10503" spans="3:3" x14ac:dyDescent="0.3">
      <c r="C10503" s="4"/>
    </row>
    <row r="10504" spans="3:3" x14ac:dyDescent="0.3">
      <c r="C10504" s="4"/>
    </row>
    <row r="10505" spans="3:3" x14ac:dyDescent="0.3">
      <c r="C10505" s="4"/>
    </row>
    <row r="10506" spans="3:3" x14ac:dyDescent="0.3">
      <c r="C10506" s="4"/>
    </row>
    <row r="10507" spans="3:3" x14ac:dyDescent="0.3">
      <c r="C10507" s="4"/>
    </row>
    <row r="10508" spans="3:3" x14ac:dyDescent="0.3">
      <c r="C10508" s="4"/>
    </row>
    <row r="10509" spans="3:3" x14ac:dyDescent="0.3">
      <c r="C10509" s="4"/>
    </row>
    <row r="10510" spans="3:3" x14ac:dyDescent="0.3">
      <c r="C10510" s="4"/>
    </row>
    <row r="10511" spans="3:3" x14ac:dyDescent="0.3">
      <c r="C10511" s="4"/>
    </row>
    <row r="10512" spans="3:3" x14ac:dyDescent="0.3">
      <c r="C10512" s="4"/>
    </row>
    <row r="10513" spans="3:3" x14ac:dyDescent="0.3">
      <c r="C10513" s="4"/>
    </row>
    <row r="10514" spans="3:3" x14ac:dyDescent="0.3">
      <c r="C10514" s="4"/>
    </row>
    <row r="10515" spans="3:3" x14ac:dyDescent="0.3">
      <c r="C10515" s="4"/>
    </row>
    <row r="10516" spans="3:3" x14ac:dyDescent="0.3">
      <c r="C10516" s="4"/>
    </row>
    <row r="10517" spans="3:3" x14ac:dyDescent="0.3">
      <c r="C10517" s="4"/>
    </row>
    <row r="10518" spans="3:3" x14ac:dyDescent="0.3">
      <c r="C10518" s="4"/>
    </row>
    <row r="10519" spans="3:3" x14ac:dyDescent="0.3">
      <c r="C10519" s="4"/>
    </row>
    <row r="10520" spans="3:3" x14ac:dyDescent="0.3">
      <c r="C10520" s="3"/>
    </row>
    <row r="10521" spans="3:3" x14ac:dyDescent="0.3">
      <c r="C10521" s="4"/>
    </row>
    <row r="10522" spans="3:3" x14ac:dyDescent="0.3">
      <c r="C10522" s="4"/>
    </row>
    <row r="10523" spans="3:3" x14ac:dyDescent="0.3">
      <c r="C10523" s="4"/>
    </row>
    <row r="10524" spans="3:3" x14ac:dyDescent="0.3">
      <c r="C10524" s="4"/>
    </row>
    <row r="10525" spans="3:3" x14ac:dyDescent="0.3">
      <c r="C10525" s="4"/>
    </row>
    <row r="10526" spans="3:3" x14ac:dyDescent="0.3">
      <c r="C10526" s="4"/>
    </row>
    <row r="10527" spans="3:3" x14ac:dyDescent="0.3">
      <c r="C10527" s="4"/>
    </row>
    <row r="10528" spans="3:3" x14ac:dyDescent="0.3">
      <c r="C10528" s="4"/>
    </row>
    <row r="10529" spans="3:3" x14ac:dyDescent="0.3">
      <c r="C10529" s="4"/>
    </row>
    <row r="10530" spans="3:3" x14ac:dyDescent="0.3">
      <c r="C10530" s="4"/>
    </row>
    <row r="10531" spans="3:3" x14ac:dyDescent="0.3">
      <c r="C10531" s="4"/>
    </row>
    <row r="10532" spans="3:3" x14ac:dyDescent="0.3">
      <c r="C10532" s="4"/>
    </row>
    <row r="10533" spans="3:3" x14ac:dyDescent="0.3">
      <c r="C10533" s="4"/>
    </row>
    <row r="10534" spans="3:3" x14ac:dyDescent="0.3">
      <c r="C10534" s="4"/>
    </row>
    <row r="10535" spans="3:3" x14ac:dyDescent="0.3">
      <c r="C10535" s="4"/>
    </row>
    <row r="10536" spans="3:3" x14ac:dyDescent="0.3">
      <c r="C10536" s="4"/>
    </row>
    <row r="10537" spans="3:3" x14ac:dyDescent="0.3">
      <c r="C10537" s="4"/>
    </row>
    <row r="10538" spans="3:3" x14ac:dyDescent="0.3">
      <c r="C10538" s="4"/>
    </row>
    <row r="10539" spans="3:3" x14ac:dyDescent="0.3">
      <c r="C10539" s="4"/>
    </row>
    <row r="10540" spans="3:3" x14ac:dyDescent="0.3">
      <c r="C10540" s="4"/>
    </row>
    <row r="10541" spans="3:3" x14ac:dyDescent="0.3">
      <c r="C10541" s="4"/>
    </row>
    <row r="10542" spans="3:3" x14ac:dyDescent="0.3">
      <c r="C10542" s="4"/>
    </row>
    <row r="10543" spans="3:3" x14ac:dyDescent="0.3">
      <c r="C10543" s="4"/>
    </row>
    <row r="10544" spans="3:3" x14ac:dyDescent="0.3">
      <c r="C10544" s="3"/>
    </row>
    <row r="10545" spans="3:3" x14ac:dyDescent="0.3">
      <c r="C10545" s="4"/>
    </row>
    <row r="10546" spans="3:3" x14ac:dyDescent="0.3">
      <c r="C10546" s="4"/>
    </row>
    <row r="10547" spans="3:3" x14ac:dyDescent="0.3">
      <c r="C10547" s="4"/>
    </row>
    <row r="10548" spans="3:3" x14ac:dyDescent="0.3">
      <c r="C10548" s="4"/>
    </row>
    <row r="10549" spans="3:3" x14ac:dyDescent="0.3">
      <c r="C10549" s="4"/>
    </row>
    <row r="10550" spans="3:3" x14ac:dyDescent="0.3">
      <c r="C10550" s="4"/>
    </row>
    <row r="10551" spans="3:3" x14ac:dyDescent="0.3">
      <c r="C10551" s="4"/>
    </row>
    <row r="10552" spans="3:3" x14ac:dyDescent="0.3">
      <c r="C10552" s="4"/>
    </row>
    <row r="10553" spans="3:3" x14ac:dyDescent="0.3">
      <c r="C10553" s="4"/>
    </row>
    <row r="10554" spans="3:3" x14ac:dyDescent="0.3">
      <c r="C10554" s="4"/>
    </row>
    <row r="10555" spans="3:3" x14ac:dyDescent="0.3">
      <c r="C10555" s="4"/>
    </row>
    <row r="10556" spans="3:3" x14ac:dyDescent="0.3">
      <c r="C10556" s="4"/>
    </row>
    <row r="10557" spans="3:3" x14ac:dyDescent="0.3">
      <c r="C10557" s="4"/>
    </row>
    <row r="10558" spans="3:3" x14ac:dyDescent="0.3">
      <c r="C10558" s="4"/>
    </row>
    <row r="10559" spans="3:3" x14ac:dyDescent="0.3">
      <c r="C10559" s="4"/>
    </row>
    <row r="10560" spans="3:3" x14ac:dyDescent="0.3">
      <c r="C10560" s="4"/>
    </row>
    <row r="10561" spans="3:3" x14ac:dyDescent="0.3">
      <c r="C10561" s="4"/>
    </row>
    <row r="10562" spans="3:3" x14ac:dyDescent="0.3">
      <c r="C10562" s="4"/>
    </row>
    <row r="10563" spans="3:3" x14ac:dyDescent="0.3">
      <c r="C10563" s="4"/>
    </row>
    <row r="10564" spans="3:3" x14ac:dyDescent="0.3">
      <c r="C10564" s="4"/>
    </row>
    <row r="10565" spans="3:3" x14ac:dyDescent="0.3">
      <c r="C10565" s="4"/>
    </row>
    <row r="10566" spans="3:3" x14ac:dyDescent="0.3">
      <c r="C10566" s="4"/>
    </row>
    <row r="10567" spans="3:3" x14ac:dyDescent="0.3">
      <c r="C10567" s="4"/>
    </row>
    <row r="10568" spans="3:3" x14ac:dyDescent="0.3">
      <c r="C10568" s="3"/>
    </row>
    <row r="10569" spans="3:3" x14ac:dyDescent="0.3">
      <c r="C10569" s="4"/>
    </row>
    <row r="10570" spans="3:3" x14ac:dyDescent="0.3">
      <c r="C10570" s="4"/>
    </row>
    <row r="10571" spans="3:3" x14ac:dyDescent="0.3">
      <c r="C10571" s="4"/>
    </row>
    <row r="10572" spans="3:3" x14ac:dyDescent="0.3">
      <c r="C10572" s="4"/>
    </row>
    <row r="10573" spans="3:3" x14ac:dyDescent="0.3">
      <c r="C10573" s="4"/>
    </row>
    <row r="10574" spans="3:3" x14ac:dyDescent="0.3">
      <c r="C10574" s="4"/>
    </row>
    <row r="10575" spans="3:3" x14ac:dyDescent="0.3">
      <c r="C10575" s="4"/>
    </row>
    <row r="10576" spans="3:3" x14ac:dyDescent="0.3">
      <c r="C10576" s="4"/>
    </row>
    <row r="10577" spans="3:3" x14ac:dyDescent="0.3">
      <c r="C10577" s="4"/>
    </row>
    <row r="10578" spans="3:3" x14ac:dyDescent="0.3">
      <c r="C10578" s="4"/>
    </row>
    <row r="10579" spans="3:3" x14ac:dyDescent="0.3">
      <c r="C10579" s="4"/>
    </row>
    <row r="10580" spans="3:3" x14ac:dyDescent="0.3">
      <c r="C10580" s="4"/>
    </row>
    <row r="10581" spans="3:3" x14ac:dyDescent="0.3">
      <c r="C10581" s="4"/>
    </row>
    <row r="10582" spans="3:3" x14ac:dyDescent="0.3">
      <c r="C10582" s="4"/>
    </row>
    <row r="10583" spans="3:3" x14ac:dyDescent="0.3">
      <c r="C10583" s="4"/>
    </row>
    <row r="10584" spans="3:3" x14ac:dyDescent="0.3">
      <c r="C10584" s="4"/>
    </row>
    <row r="10585" spans="3:3" x14ac:dyDescent="0.3">
      <c r="C10585" s="4"/>
    </row>
    <row r="10586" spans="3:3" x14ac:dyDescent="0.3">
      <c r="C10586" s="4"/>
    </row>
    <row r="10587" spans="3:3" x14ac:dyDescent="0.3">
      <c r="C10587" s="4"/>
    </row>
    <row r="10588" spans="3:3" x14ac:dyDescent="0.3">
      <c r="C10588" s="4"/>
    </row>
    <row r="10589" spans="3:3" x14ac:dyDescent="0.3">
      <c r="C10589" s="4"/>
    </row>
    <row r="10590" spans="3:3" x14ac:dyDescent="0.3">
      <c r="C10590" s="4"/>
    </row>
    <row r="10591" spans="3:3" x14ac:dyDescent="0.3">
      <c r="C10591" s="4"/>
    </row>
    <row r="10592" spans="3:3" x14ac:dyDescent="0.3">
      <c r="C10592" s="3"/>
    </row>
    <row r="10593" spans="3:3" x14ac:dyDescent="0.3">
      <c r="C10593" s="4"/>
    </row>
    <row r="10594" spans="3:3" x14ac:dyDescent="0.3">
      <c r="C10594" s="4"/>
    </row>
    <row r="10595" spans="3:3" x14ac:dyDescent="0.3">
      <c r="C10595" s="4"/>
    </row>
    <row r="10596" spans="3:3" x14ac:dyDescent="0.3">
      <c r="C10596" s="4"/>
    </row>
    <row r="10597" spans="3:3" x14ac:dyDescent="0.3">
      <c r="C10597" s="4"/>
    </row>
    <row r="10598" spans="3:3" x14ac:dyDescent="0.3">
      <c r="C10598" s="4"/>
    </row>
    <row r="10599" spans="3:3" x14ac:dyDescent="0.3">
      <c r="C10599" s="4"/>
    </row>
    <row r="10600" spans="3:3" x14ac:dyDescent="0.3">
      <c r="C10600" s="4"/>
    </row>
    <row r="10601" spans="3:3" x14ac:dyDescent="0.3">
      <c r="C10601" s="4"/>
    </row>
    <row r="10602" spans="3:3" x14ac:dyDescent="0.3">
      <c r="C10602" s="4"/>
    </row>
    <row r="10603" spans="3:3" x14ac:dyDescent="0.3">
      <c r="C10603" s="4"/>
    </row>
    <row r="10604" spans="3:3" x14ac:dyDescent="0.3">
      <c r="C10604" s="4"/>
    </row>
    <row r="10605" spans="3:3" x14ac:dyDescent="0.3">
      <c r="C10605" s="4"/>
    </row>
    <row r="10606" spans="3:3" x14ac:dyDescent="0.3">
      <c r="C10606" s="4"/>
    </row>
    <row r="10607" spans="3:3" x14ac:dyDescent="0.3">
      <c r="C10607" s="4"/>
    </row>
    <row r="10608" spans="3:3" x14ac:dyDescent="0.3">
      <c r="C10608" s="4"/>
    </row>
    <row r="10609" spans="3:3" x14ac:dyDescent="0.3">
      <c r="C10609" s="4"/>
    </row>
    <row r="10610" spans="3:3" x14ac:dyDescent="0.3">
      <c r="C10610" s="4"/>
    </row>
    <row r="10611" spans="3:3" x14ac:dyDescent="0.3">
      <c r="C10611" s="4"/>
    </row>
    <row r="10612" spans="3:3" x14ac:dyDescent="0.3">
      <c r="C10612" s="4"/>
    </row>
    <row r="10613" spans="3:3" x14ac:dyDescent="0.3">
      <c r="C10613" s="4"/>
    </row>
    <row r="10614" spans="3:3" x14ac:dyDescent="0.3">
      <c r="C10614" s="4"/>
    </row>
    <row r="10615" spans="3:3" x14ac:dyDescent="0.3">
      <c r="C10615" s="4"/>
    </row>
    <row r="10616" spans="3:3" x14ac:dyDescent="0.3">
      <c r="C10616" s="3"/>
    </row>
    <row r="10617" spans="3:3" x14ac:dyDescent="0.3">
      <c r="C10617" s="4"/>
    </row>
    <row r="10618" spans="3:3" x14ac:dyDescent="0.3">
      <c r="C10618" s="4"/>
    </row>
    <row r="10619" spans="3:3" x14ac:dyDescent="0.3">
      <c r="C10619" s="4"/>
    </row>
    <row r="10620" spans="3:3" x14ac:dyDescent="0.3">
      <c r="C10620" s="4"/>
    </row>
    <row r="10621" spans="3:3" x14ac:dyDescent="0.3">
      <c r="C10621" s="4"/>
    </row>
    <row r="10622" spans="3:3" x14ac:dyDescent="0.3">
      <c r="C10622" s="4"/>
    </row>
    <row r="10623" spans="3:3" x14ac:dyDescent="0.3">
      <c r="C10623" s="4"/>
    </row>
    <row r="10624" spans="3:3" x14ac:dyDescent="0.3">
      <c r="C10624" s="4"/>
    </row>
    <row r="10625" spans="3:3" x14ac:dyDescent="0.3">
      <c r="C10625" s="4"/>
    </row>
    <row r="10626" spans="3:3" x14ac:dyDescent="0.3">
      <c r="C10626" s="4"/>
    </row>
    <row r="10627" spans="3:3" x14ac:dyDescent="0.3">
      <c r="C10627" s="4"/>
    </row>
    <row r="10628" spans="3:3" x14ac:dyDescent="0.3">
      <c r="C10628" s="4"/>
    </row>
    <row r="10629" spans="3:3" x14ac:dyDescent="0.3">
      <c r="C10629" s="4"/>
    </row>
    <row r="10630" spans="3:3" x14ac:dyDescent="0.3">
      <c r="C10630" s="4"/>
    </row>
    <row r="10631" spans="3:3" x14ac:dyDescent="0.3">
      <c r="C10631" s="4"/>
    </row>
    <row r="10632" spans="3:3" x14ac:dyDescent="0.3">
      <c r="C10632" s="4"/>
    </row>
    <row r="10633" spans="3:3" x14ac:dyDescent="0.3">
      <c r="C10633" s="4"/>
    </row>
    <row r="10634" spans="3:3" x14ac:dyDescent="0.3">
      <c r="C10634" s="4"/>
    </row>
    <row r="10635" spans="3:3" x14ac:dyDescent="0.3">
      <c r="C10635" s="4"/>
    </row>
    <row r="10636" spans="3:3" x14ac:dyDescent="0.3">
      <c r="C10636" s="4"/>
    </row>
    <row r="10637" spans="3:3" x14ac:dyDescent="0.3">
      <c r="C10637" s="4"/>
    </row>
    <row r="10638" spans="3:3" x14ac:dyDescent="0.3">
      <c r="C10638" s="4"/>
    </row>
    <row r="10639" spans="3:3" x14ac:dyDescent="0.3">
      <c r="C10639" s="4"/>
    </row>
    <row r="10640" spans="3:3" x14ac:dyDescent="0.3">
      <c r="C10640" s="3"/>
    </row>
    <row r="10641" spans="3:3" x14ac:dyDescent="0.3">
      <c r="C10641" s="4"/>
    </row>
    <row r="10642" spans="3:3" x14ac:dyDescent="0.3">
      <c r="C10642" s="4"/>
    </row>
    <row r="10643" spans="3:3" x14ac:dyDescent="0.3">
      <c r="C10643" s="4"/>
    </row>
    <row r="10644" spans="3:3" x14ac:dyDescent="0.3">
      <c r="C10644" s="4"/>
    </row>
    <row r="10645" spans="3:3" x14ac:dyDescent="0.3">
      <c r="C10645" s="4"/>
    </row>
    <row r="10646" spans="3:3" x14ac:dyDescent="0.3">
      <c r="C10646" s="4"/>
    </row>
    <row r="10647" spans="3:3" x14ac:dyDescent="0.3">
      <c r="C10647" s="4"/>
    </row>
    <row r="10648" spans="3:3" x14ac:dyDescent="0.3">
      <c r="C10648" s="4"/>
    </row>
    <row r="10649" spans="3:3" x14ac:dyDescent="0.3">
      <c r="C10649" s="4"/>
    </row>
    <row r="10650" spans="3:3" x14ac:dyDescent="0.3">
      <c r="C10650" s="4"/>
    </row>
    <row r="10651" spans="3:3" x14ac:dyDescent="0.3">
      <c r="C10651" s="4"/>
    </row>
    <row r="10652" spans="3:3" x14ac:dyDescent="0.3">
      <c r="C10652" s="4"/>
    </row>
    <row r="10653" spans="3:3" x14ac:dyDescent="0.3">
      <c r="C10653" s="4"/>
    </row>
    <row r="10654" spans="3:3" x14ac:dyDescent="0.3">
      <c r="C10654" s="4"/>
    </row>
    <row r="10655" spans="3:3" x14ac:dyDescent="0.3">
      <c r="C10655" s="4"/>
    </row>
    <row r="10656" spans="3:3" x14ac:dyDescent="0.3">
      <c r="C10656" s="4"/>
    </row>
    <row r="10657" spans="3:3" x14ac:dyDescent="0.3">
      <c r="C10657" s="4"/>
    </row>
    <row r="10658" spans="3:3" x14ac:dyDescent="0.3">
      <c r="C10658" s="4"/>
    </row>
    <row r="10659" spans="3:3" x14ac:dyDescent="0.3">
      <c r="C10659" s="4"/>
    </row>
    <row r="10660" spans="3:3" x14ac:dyDescent="0.3">
      <c r="C10660" s="4"/>
    </row>
    <row r="10661" spans="3:3" x14ac:dyDescent="0.3">
      <c r="C10661" s="4"/>
    </row>
    <row r="10662" spans="3:3" x14ac:dyDescent="0.3">
      <c r="C10662" s="4"/>
    </row>
    <row r="10663" spans="3:3" x14ac:dyDescent="0.3">
      <c r="C10663" s="4"/>
    </row>
    <row r="10664" spans="3:3" x14ac:dyDescent="0.3">
      <c r="C10664" s="3"/>
    </row>
    <row r="10665" spans="3:3" x14ac:dyDescent="0.3">
      <c r="C10665" s="4"/>
    </row>
    <row r="10666" spans="3:3" x14ac:dyDescent="0.3">
      <c r="C10666" s="4"/>
    </row>
    <row r="10667" spans="3:3" x14ac:dyDescent="0.3">
      <c r="C10667" s="4"/>
    </row>
    <row r="10668" spans="3:3" x14ac:dyDescent="0.3">
      <c r="C10668" s="4"/>
    </row>
    <row r="10669" spans="3:3" x14ac:dyDescent="0.3">
      <c r="C10669" s="4"/>
    </row>
    <row r="10670" spans="3:3" x14ac:dyDescent="0.3">
      <c r="C10670" s="4"/>
    </row>
    <row r="10671" spans="3:3" x14ac:dyDescent="0.3">
      <c r="C10671" s="4"/>
    </row>
    <row r="10672" spans="3:3" x14ac:dyDescent="0.3">
      <c r="C10672" s="4"/>
    </row>
    <row r="10673" spans="3:3" x14ac:dyDescent="0.3">
      <c r="C10673" s="4"/>
    </row>
    <row r="10674" spans="3:3" x14ac:dyDescent="0.3">
      <c r="C10674" s="4"/>
    </row>
    <row r="10675" spans="3:3" x14ac:dyDescent="0.3">
      <c r="C10675" s="4"/>
    </row>
    <row r="10676" spans="3:3" x14ac:dyDescent="0.3">
      <c r="C10676" s="4"/>
    </row>
    <row r="10677" spans="3:3" x14ac:dyDescent="0.3">
      <c r="C10677" s="4"/>
    </row>
    <row r="10678" spans="3:3" x14ac:dyDescent="0.3">
      <c r="C10678" s="4"/>
    </row>
    <row r="10679" spans="3:3" x14ac:dyDescent="0.3">
      <c r="C10679" s="4"/>
    </row>
    <row r="10680" spans="3:3" x14ac:dyDescent="0.3">
      <c r="C10680" s="4"/>
    </row>
    <row r="10681" spans="3:3" x14ac:dyDescent="0.3">
      <c r="C10681" s="4"/>
    </row>
    <row r="10682" spans="3:3" x14ac:dyDescent="0.3">
      <c r="C10682" s="4"/>
    </row>
    <row r="10683" spans="3:3" x14ac:dyDescent="0.3">
      <c r="C10683" s="4"/>
    </row>
    <row r="10684" spans="3:3" x14ac:dyDescent="0.3">
      <c r="C10684" s="4"/>
    </row>
    <row r="10685" spans="3:3" x14ac:dyDescent="0.3">
      <c r="C10685" s="4"/>
    </row>
    <row r="10686" spans="3:3" x14ac:dyDescent="0.3">
      <c r="C10686" s="4"/>
    </row>
    <row r="10687" spans="3:3" x14ac:dyDescent="0.3">
      <c r="C10687" s="4"/>
    </row>
    <row r="10688" spans="3:3" x14ac:dyDescent="0.3">
      <c r="C10688" s="3"/>
    </row>
    <row r="10689" spans="3:3" x14ac:dyDescent="0.3">
      <c r="C10689" s="4"/>
    </row>
    <row r="10690" spans="3:3" x14ac:dyDescent="0.3">
      <c r="C10690" s="4"/>
    </row>
    <row r="10691" spans="3:3" x14ac:dyDescent="0.3">
      <c r="C10691" s="4"/>
    </row>
    <row r="10692" spans="3:3" x14ac:dyDescent="0.3">
      <c r="C10692" s="4"/>
    </row>
    <row r="10693" spans="3:3" x14ac:dyDescent="0.3">
      <c r="C10693" s="4"/>
    </row>
    <row r="10694" spans="3:3" x14ac:dyDescent="0.3">
      <c r="C10694" s="4"/>
    </row>
    <row r="10695" spans="3:3" x14ac:dyDescent="0.3">
      <c r="C10695" s="4"/>
    </row>
    <row r="10696" spans="3:3" x14ac:dyDescent="0.3">
      <c r="C10696" s="4"/>
    </row>
    <row r="10697" spans="3:3" x14ac:dyDescent="0.3">
      <c r="C10697" s="4"/>
    </row>
    <row r="10698" spans="3:3" x14ac:dyDescent="0.3">
      <c r="C10698" s="4"/>
    </row>
    <row r="10699" spans="3:3" x14ac:dyDescent="0.3">
      <c r="C10699" s="4"/>
    </row>
    <row r="10700" spans="3:3" x14ac:dyDescent="0.3">
      <c r="C10700" s="4"/>
    </row>
    <row r="10701" spans="3:3" x14ac:dyDescent="0.3">
      <c r="C10701" s="4"/>
    </row>
    <row r="10702" spans="3:3" x14ac:dyDescent="0.3">
      <c r="C10702" s="4"/>
    </row>
    <row r="10703" spans="3:3" x14ac:dyDescent="0.3">
      <c r="C10703" s="4"/>
    </row>
    <row r="10704" spans="3:3" x14ac:dyDescent="0.3">
      <c r="C10704" s="4"/>
    </row>
    <row r="10705" spans="3:3" x14ac:dyDescent="0.3">
      <c r="C10705" s="4"/>
    </row>
    <row r="10706" spans="3:3" x14ac:dyDescent="0.3">
      <c r="C10706" s="4"/>
    </row>
    <row r="10707" spans="3:3" x14ac:dyDescent="0.3">
      <c r="C10707" s="4"/>
    </row>
    <row r="10708" spans="3:3" x14ac:dyDescent="0.3">
      <c r="C10708" s="4"/>
    </row>
    <row r="10709" spans="3:3" x14ac:dyDescent="0.3">
      <c r="C10709" s="4"/>
    </row>
    <row r="10710" spans="3:3" x14ac:dyDescent="0.3">
      <c r="C10710" s="4"/>
    </row>
    <row r="10711" spans="3:3" x14ac:dyDescent="0.3">
      <c r="C10711" s="4"/>
    </row>
    <row r="10712" spans="3:3" x14ac:dyDescent="0.3">
      <c r="C10712" s="3"/>
    </row>
    <row r="10713" spans="3:3" x14ac:dyDescent="0.3">
      <c r="C10713" s="4"/>
    </row>
    <row r="10714" spans="3:3" x14ac:dyDescent="0.3">
      <c r="C10714" s="4"/>
    </row>
    <row r="10715" spans="3:3" x14ac:dyDescent="0.3">
      <c r="C10715" s="4"/>
    </row>
    <row r="10716" spans="3:3" x14ac:dyDescent="0.3">
      <c r="C10716" s="4"/>
    </row>
    <row r="10717" spans="3:3" x14ac:dyDescent="0.3">
      <c r="C10717" s="4"/>
    </row>
    <row r="10718" spans="3:3" x14ac:dyDescent="0.3">
      <c r="C10718" s="4"/>
    </row>
    <row r="10719" spans="3:3" x14ac:dyDescent="0.3">
      <c r="C10719" s="4"/>
    </row>
    <row r="10720" spans="3:3" x14ac:dyDescent="0.3">
      <c r="C10720" s="4"/>
    </row>
    <row r="10721" spans="3:3" x14ac:dyDescent="0.3">
      <c r="C10721" s="4"/>
    </row>
    <row r="10722" spans="3:3" x14ac:dyDescent="0.3">
      <c r="C10722" s="4"/>
    </row>
    <row r="10723" spans="3:3" x14ac:dyDescent="0.3">
      <c r="C10723" s="4"/>
    </row>
    <row r="10724" spans="3:3" x14ac:dyDescent="0.3">
      <c r="C10724" s="4"/>
    </row>
    <row r="10725" spans="3:3" x14ac:dyDescent="0.3">
      <c r="C10725" s="4"/>
    </row>
    <row r="10726" spans="3:3" x14ac:dyDescent="0.3">
      <c r="C10726" s="4"/>
    </row>
    <row r="10727" spans="3:3" x14ac:dyDescent="0.3">
      <c r="C10727" s="4"/>
    </row>
    <row r="10728" spans="3:3" x14ac:dyDescent="0.3">
      <c r="C10728" s="4"/>
    </row>
    <row r="10729" spans="3:3" x14ac:dyDescent="0.3">
      <c r="C10729" s="4"/>
    </row>
    <row r="10730" spans="3:3" x14ac:dyDescent="0.3">
      <c r="C10730" s="4"/>
    </row>
    <row r="10731" spans="3:3" x14ac:dyDescent="0.3">
      <c r="C10731" s="4"/>
    </row>
    <row r="10732" spans="3:3" x14ac:dyDescent="0.3">
      <c r="C10732" s="4"/>
    </row>
    <row r="10733" spans="3:3" x14ac:dyDescent="0.3">
      <c r="C10733" s="4"/>
    </row>
    <row r="10734" spans="3:3" x14ac:dyDescent="0.3">
      <c r="C10734" s="4"/>
    </row>
    <row r="10735" spans="3:3" x14ac:dyDescent="0.3">
      <c r="C10735" s="4"/>
    </row>
    <row r="10736" spans="3:3" x14ac:dyDescent="0.3">
      <c r="C10736" s="3"/>
    </row>
    <row r="10737" spans="3:3" x14ac:dyDescent="0.3">
      <c r="C10737" s="4"/>
    </row>
    <row r="10738" spans="3:3" x14ac:dyDescent="0.3">
      <c r="C10738" s="4"/>
    </row>
    <row r="10739" spans="3:3" x14ac:dyDescent="0.3">
      <c r="C10739" s="4"/>
    </row>
    <row r="10740" spans="3:3" x14ac:dyDescent="0.3">
      <c r="C10740" s="4"/>
    </row>
    <row r="10741" spans="3:3" x14ac:dyDescent="0.3">
      <c r="C10741" s="4"/>
    </row>
    <row r="10742" spans="3:3" x14ac:dyDescent="0.3">
      <c r="C10742" s="4"/>
    </row>
    <row r="10743" spans="3:3" x14ac:dyDescent="0.3">
      <c r="C10743" s="4"/>
    </row>
    <row r="10744" spans="3:3" x14ac:dyDescent="0.3">
      <c r="C10744" s="4"/>
    </row>
    <row r="10745" spans="3:3" x14ac:dyDescent="0.3">
      <c r="C10745" s="4"/>
    </row>
    <row r="10746" spans="3:3" x14ac:dyDescent="0.3">
      <c r="C10746" s="4"/>
    </row>
    <row r="10747" spans="3:3" x14ac:dyDescent="0.3">
      <c r="C10747" s="4"/>
    </row>
    <row r="10748" spans="3:3" x14ac:dyDescent="0.3">
      <c r="C10748" s="4"/>
    </row>
    <row r="10749" spans="3:3" x14ac:dyDescent="0.3">
      <c r="C10749" s="4"/>
    </row>
    <row r="10750" spans="3:3" x14ac:dyDescent="0.3">
      <c r="C10750" s="4"/>
    </row>
    <row r="10751" spans="3:3" x14ac:dyDescent="0.3">
      <c r="C10751" s="4"/>
    </row>
    <row r="10752" spans="3:3" x14ac:dyDescent="0.3">
      <c r="C10752" s="4"/>
    </row>
    <row r="10753" spans="3:3" x14ac:dyDescent="0.3">
      <c r="C10753" s="4"/>
    </row>
    <row r="10754" spans="3:3" x14ac:dyDescent="0.3">
      <c r="C10754" s="4"/>
    </row>
    <row r="10755" spans="3:3" x14ac:dyDescent="0.3">
      <c r="C10755" s="4"/>
    </row>
    <row r="10756" spans="3:3" x14ac:dyDescent="0.3">
      <c r="C10756" s="4"/>
    </row>
    <row r="10757" spans="3:3" x14ac:dyDescent="0.3">
      <c r="C10757" s="4"/>
    </row>
    <row r="10758" spans="3:3" x14ac:dyDescent="0.3">
      <c r="C10758" s="4"/>
    </row>
    <row r="10759" spans="3:3" x14ac:dyDescent="0.3">
      <c r="C10759" s="4"/>
    </row>
    <row r="10760" spans="3:3" x14ac:dyDescent="0.3">
      <c r="C10760" s="3"/>
    </row>
    <row r="10761" spans="3:3" x14ac:dyDescent="0.3">
      <c r="C10761" s="4"/>
    </row>
    <row r="10762" spans="3:3" x14ac:dyDescent="0.3">
      <c r="C10762" s="4"/>
    </row>
    <row r="10763" spans="3:3" x14ac:dyDescent="0.3">
      <c r="C10763" s="4"/>
    </row>
    <row r="10764" spans="3:3" x14ac:dyDescent="0.3">
      <c r="C10764" s="4"/>
    </row>
    <row r="10765" spans="3:3" x14ac:dyDescent="0.3">
      <c r="C10765" s="4"/>
    </row>
    <row r="10766" spans="3:3" x14ac:dyDescent="0.3">
      <c r="C10766" s="4"/>
    </row>
    <row r="10767" spans="3:3" x14ac:dyDescent="0.3">
      <c r="C10767" s="4"/>
    </row>
    <row r="10768" spans="3:3" x14ac:dyDescent="0.3">
      <c r="C10768" s="4"/>
    </row>
    <row r="10769" spans="3:3" x14ac:dyDescent="0.3">
      <c r="C10769" s="4"/>
    </row>
    <row r="10770" spans="3:3" x14ac:dyDescent="0.3">
      <c r="C10770" s="4"/>
    </row>
    <row r="10771" spans="3:3" x14ac:dyDescent="0.3">
      <c r="C10771" s="4"/>
    </row>
    <row r="10772" spans="3:3" x14ac:dyDescent="0.3">
      <c r="C10772" s="4"/>
    </row>
    <row r="10773" spans="3:3" x14ac:dyDescent="0.3">
      <c r="C10773" s="4"/>
    </row>
    <row r="10774" spans="3:3" x14ac:dyDescent="0.3">
      <c r="C10774" s="4"/>
    </row>
    <row r="10775" spans="3:3" x14ac:dyDescent="0.3">
      <c r="C10775" s="4"/>
    </row>
    <row r="10776" spans="3:3" x14ac:dyDescent="0.3">
      <c r="C10776" s="4"/>
    </row>
    <row r="10777" spans="3:3" x14ac:dyDescent="0.3">
      <c r="C10777" s="4"/>
    </row>
    <row r="10778" spans="3:3" x14ac:dyDescent="0.3">
      <c r="C10778" s="4"/>
    </row>
    <row r="10779" spans="3:3" x14ac:dyDescent="0.3">
      <c r="C10779" s="4"/>
    </row>
    <row r="10780" spans="3:3" x14ac:dyDescent="0.3">
      <c r="C10780" s="4"/>
    </row>
    <row r="10781" spans="3:3" x14ac:dyDescent="0.3">
      <c r="C10781" s="4"/>
    </row>
    <row r="10782" spans="3:3" x14ac:dyDescent="0.3">
      <c r="C10782" s="4"/>
    </row>
    <row r="10783" spans="3:3" x14ac:dyDescent="0.3">
      <c r="C10783" s="4"/>
    </row>
    <row r="10784" spans="3:3" x14ac:dyDescent="0.3">
      <c r="C10784" s="3"/>
    </row>
    <row r="10785" spans="3:3" x14ac:dyDescent="0.3">
      <c r="C10785" s="4"/>
    </row>
    <row r="10786" spans="3:3" x14ac:dyDescent="0.3">
      <c r="C10786" s="4"/>
    </row>
    <row r="10787" spans="3:3" x14ac:dyDescent="0.3">
      <c r="C10787" s="4"/>
    </row>
    <row r="10788" spans="3:3" x14ac:dyDescent="0.3">
      <c r="C10788" s="4"/>
    </row>
    <row r="10789" spans="3:3" x14ac:dyDescent="0.3">
      <c r="C10789" s="4"/>
    </row>
    <row r="10790" spans="3:3" x14ac:dyDescent="0.3">
      <c r="C10790" s="4"/>
    </row>
    <row r="10791" spans="3:3" x14ac:dyDescent="0.3">
      <c r="C10791" s="4"/>
    </row>
    <row r="10792" spans="3:3" x14ac:dyDescent="0.3">
      <c r="C10792" s="4"/>
    </row>
    <row r="10793" spans="3:3" x14ac:dyDescent="0.3">
      <c r="C10793" s="4"/>
    </row>
    <row r="10794" spans="3:3" x14ac:dyDescent="0.3">
      <c r="C10794" s="4"/>
    </row>
    <row r="10795" spans="3:3" x14ac:dyDescent="0.3">
      <c r="C10795" s="4"/>
    </row>
    <row r="10796" spans="3:3" x14ac:dyDescent="0.3">
      <c r="C10796" s="4"/>
    </row>
    <row r="10797" spans="3:3" x14ac:dyDescent="0.3">
      <c r="C10797" s="4"/>
    </row>
    <row r="10798" spans="3:3" x14ac:dyDescent="0.3">
      <c r="C10798" s="4"/>
    </row>
    <row r="10799" spans="3:3" x14ac:dyDescent="0.3">
      <c r="C10799" s="4"/>
    </row>
    <row r="10800" spans="3:3" x14ac:dyDescent="0.3">
      <c r="C10800" s="4"/>
    </row>
    <row r="10801" spans="3:3" x14ac:dyDescent="0.3">
      <c r="C10801" s="4"/>
    </row>
    <row r="10802" spans="3:3" x14ac:dyDescent="0.3">
      <c r="C10802" s="4"/>
    </row>
    <row r="10803" spans="3:3" x14ac:dyDescent="0.3">
      <c r="C10803" s="4"/>
    </row>
    <row r="10804" spans="3:3" x14ac:dyDescent="0.3">
      <c r="C10804" s="4"/>
    </row>
    <row r="10805" spans="3:3" x14ac:dyDescent="0.3">
      <c r="C10805" s="4"/>
    </row>
    <row r="10806" spans="3:3" x14ac:dyDescent="0.3">
      <c r="C10806" s="4"/>
    </row>
    <row r="10807" spans="3:3" x14ac:dyDescent="0.3">
      <c r="C10807" s="4"/>
    </row>
    <row r="10808" spans="3:3" x14ac:dyDescent="0.3">
      <c r="C10808" s="3"/>
    </row>
    <row r="10809" spans="3:3" x14ac:dyDescent="0.3">
      <c r="C10809" s="4"/>
    </row>
    <row r="10810" spans="3:3" x14ac:dyDescent="0.3">
      <c r="C10810" s="4"/>
    </row>
    <row r="10811" spans="3:3" x14ac:dyDescent="0.3">
      <c r="C10811" s="4"/>
    </row>
    <row r="10812" spans="3:3" x14ac:dyDescent="0.3">
      <c r="C10812" s="4"/>
    </row>
    <row r="10813" spans="3:3" x14ac:dyDescent="0.3">
      <c r="C10813" s="4"/>
    </row>
    <row r="10814" spans="3:3" x14ac:dyDescent="0.3">
      <c r="C10814" s="4"/>
    </row>
    <row r="10815" spans="3:3" x14ac:dyDescent="0.3">
      <c r="C10815" s="4"/>
    </row>
    <row r="10816" spans="3:3" x14ac:dyDescent="0.3">
      <c r="C10816" s="4"/>
    </row>
    <row r="10817" spans="3:3" x14ac:dyDescent="0.3">
      <c r="C10817" s="4"/>
    </row>
    <row r="10818" spans="3:3" x14ac:dyDescent="0.3">
      <c r="C10818" s="4"/>
    </row>
    <row r="10819" spans="3:3" x14ac:dyDescent="0.3">
      <c r="C10819" s="4"/>
    </row>
    <row r="10820" spans="3:3" x14ac:dyDescent="0.3">
      <c r="C10820" s="4"/>
    </row>
    <row r="10821" spans="3:3" x14ac:dyDescent="0.3">
      <c r="C10821" s="4"/>
    </row>
    <row r="10822" spans="3:3" x14ac:dyDescent="0.3">
      <c r="C10822" s="4"/>
    </row>
    <row r="10823" spans="3:3" x14ac:dyDescent="0.3">
      <c r="C10823" s="4"/>
    </row>
    <row r="10824" spans="3:3" x14ac:dyDescent="0.3">
      <c r="C10824" s="4"/>
    </row>
    <row r="10825" spans="3:3" x14ac:dyDescent="0.3">
      <c r="C10825" s="4"/>
    </row>
    <row r="10826" spans="3:3" x14ac:dyDescent="0.3">
      <c r="C10826" s="4"/>
    </row>
    <row r="10827" spans="3:3" x14ac:dyDescent="0.3">
      <c r="C10827" s="4"/>
    </row>
    <row r="10828" spans="3:3" x14ac:dyDescent="0.3">
      <c r="C10828" s="4"/>
    </row>
    <row r="10829" spans="3:3" x14ac:dyDescent="0.3">
      <c r="C10829" s="4"/>
    </row>
    <row r="10830" spans="3:3" x14ac:dyDescent="0.3">
      <c r="C10830" s="4"/>
    </row>
    <row r="10831" spans="3:3" x14ac:dyDescent="0.3">
      <c r="C10831" s="4"/>
    </row>
    <row r="10832" spans="3:3" x14ac:dyDescent="0.3">
      <c r="C10832" s="3"/>
    </row>
    <row r="10833" spans="3:3" x14ac:dyDescent="0.3">
      <c r="C10833" s="4"/>
    </row>
    <row r="10834" spans="3:3" x14ac:dyDescent="0.3">
      <c r="C10834" s="4"/>
    </row>
    <row r="10835" spans="3:3" x14ac:dyDescent="0.3">
      <c r="C10835" s="4"/>
    </row>
    <row r="10836" spans="3:3" x14ac:dyDescent="0.3">
      <c r="C10836" s="4"/>
    </row>
    <row r="10837" spans="3:3" x14ac:dyDescent="0.3">
      <c r="C10837" s="4"/>
    </row>
    <row r="10838" spans="3:3" x14ac:dyDescent="0.3">
      <c r="C10838" s="4"/>
    </row>
    <row r="10839" spans="3:3" x14ac:dyDescent="0.3">
      <c r="C10839" s="4"/>
    </row>
    <row r="10840" spans="3:3" x14ac:dyDescent="0.3">
      <c r="C10840" s="4"/>
    </row>
    <row r="10841" spans="3:3" x14ac:dyDescent="0.3">
      <c r="C10841" s="4"/>
    </row>
    <row r="10842" spans="3:3" x14ac:dyDescent="0.3">
      <c r="C10842" s="4"/>
    </row>
    <row r="10843" spans="3:3" x14ac:dyDescent="0.3">
      <c r="C10843" s="4"/>
    </row>
    <row r="10844" spans="3:3" x14ac:dyDescent="0.3">
      <c r="C10844" s="4"/>
    </row>
    <row r="10845" spans="3:3" x14ac:dyDescent="0.3">
      <c r="C10845" s="4"/>
    </row>
    <row r="10846" spans="3:3" x14ac:dyDescent="0.3">
      <c r="C10846" s="4"/>
    </row>
    <row r="10847" spans="3:3" x14ac:dyDescent="0.3">
      <c r="C10847" s="4"/>
    </row>
    <row r="10848" spans="3:3" x14ac:dyDescent="0.3">
      <c r="C10848" s="4"/>
    </row>
    <row r="10849" spans="3:3" x14ac:dyDescent="0.3">
      <c r="C10849" s="4"/>
    </row>
    <row r="10850" spans="3:3" x14ac:dyDescent="0.3">
      <c r="C10850" s="4"/>
    </row>
    <row r="10851" spans="3:3" x14ac:dyDescent="0.3">
      <c r="C10851" s="4"/>
    </row>
    <row r="10852" spans="3:3" x14ac:dyDescent="0.3">
      <c r="C10852" s="4"/>
    </row>
    <row r="10853" spans="3:3" x14ac:dyDescent="0.3">
      <c r="C10853" s="4"/>
    </row>
    <row r="10854" spans="3:3" x14ac:dyDescent="0.3">
      <c r="C10854" s="4"/>
    </row>
    <row r="10855" spans="3:3" x14ac:dyDescent="0.3">
      <c r="C10855" s="4"/>
    </row>
    <row r="10856" spans="3:3" x14ac:dyDescent="0.3">
      <c r="C10856" s="3"/>
    </row>
    <row r="10857" spans="3:3" x14ac:dyDescent="0.3">
      <c r="C10857" s="4"/>
    </row>
    <row r="10858" spans="3:3" x14ac:dyDescent="0.3">
      <c r="C10858" s="4"/>
    </row>
    <row r="10859" spans="3:3" x14ac:dyDescent="0.3">
      <c r="C10859" s="4"/>
    </row>
    <row r="10860" spans="3:3" x14ac:dyDescent="0.3">
      <c r="C10860" s="4"/>
    </row>
    <row r="10861" spans="3:3" x14ac:dyDescent="0.3">
      <c r="C10861" s="4"/>
    </row>
    <row r="10862" spans="3:3" x14ac:dyDescent="0.3">
      <c r="C10862" s="4"/>
    </row>
    <row r="10863" spans="3:3" x14ac:dyDescent="0.3">
      <c r="C10863" s="4"/>
    </row>
    <row r="10864" spans="3:3" x14ac:dyDescent="0.3">
      <c r="C10864" s="4"/>
    </row>
    <row r="10865" spans="3:3" x14ac:dyDescent="0.3">
      <c r="C10865" s="4"/>
    </row>
    <row r="10866" spans="3:3" x14ac:dyDescent="0.3">
      <c r="C10866" s="4"/>
    </row>
    <row r="10867" spans="3:3" x14ac:dyDescent="0.3">
      <c r="C10867" s="4"/>
    </row>
    <row r="10868" spans="3:3" x14ac:dyDescent="0.3">
      <c r="C10868" s="4"/>
    </row>
    <row r="10869" spans="3:3" x14ac:dyDescent="0.3">
      <c r="C10869" s="4"/>
    </row>
    <row r="10870" spans="3:3" x14ac:dyDescent="0.3">
      <c r="C10870" s="4"/>
    </row>
    <row r="10871" spans="3:3" x14ac:dyDescent="0.3">
      <c r="C10871" s="4"/>
    </row>
    <row r="10872" spans="3:3" x14ac:dyDescent="0.3">
      <c r="C10872" s="4"/>
    </row>
    <row r="10873" spans="3:3" x14ac:dyDescent="0.3">
      <c r="C10873" s="4"/>
    </row>
    <row r="10874" spans="3:3" x14ac:dyDescent="0.3">
      <c r="C10874" s="4"/>
    </row>
    <row r="10875" spans="3:3" x14ac:dyDescent="0.3">
      <c r="C10875" s="4"/>
    </row>
    <row r="10876" spans="3:3" x14ac:dyDescent="0.3">
      <c r="C10876" s="4"/>
    </row>
    <row r="10877" spans="3:3" x14ac:dyDescent="0.3">
      <c r="C10877" s="4"/>
    </row>
    <row r="10878" spans="3:3" x14ac:dyDescent="0.3">
      <c r="C10878" s="4"/>
    </row>
    <row r="10879" spans="3:3" x14ac:dyDescent="0.3">
      <c r="C10879" s="4"/>
    </row>
    <row r="10880" spans="3:3" x14ac:dyDescent="0.3">
      <c r="C10880" s="3"/>
    </row>
    <row r="10881" spans="3:3" x14ac:dyDescent="0.3">
      <c r="C10881" s="4"/>
    </row>
    <row r="10882" spans="3:3" x14ac:dyDescent="0.3">
      <c r="C10882" s="4"/>
    </row>
    <row r="10883" spans="3:3" x14ac:dyDescent="0.3">
      <c r="C10883" s="4"/>
    </row>
    <row r="10884" spans="3:3" x14ac:dyDescent="0.3">
      <c r="C10884" s="4"/>
    </row>
    <row r="10885" spans="3:3" x14ac:dyDescent="0.3">
      <c r="C10885" s="4"/>
    </row>
    <row r="10886" spans="3:3" x14ac:dyDescent="0.3">
      <c r="C10886" s="4"/>
    </row>
    <row r="10887" spans="3:3" x14ac:dyDescent="0.3">
      <c r="C10887" s="4"/>
    </row>
    <row r="10888" spans="3:3" x14ac:dyDescent="0.3">
      <c r="C10888" s="4"/>
    </row>
    <row r="10889" spans="3:3" x14ac:dyDescent="0.3">
      <c r="C10889" s="4"/>
    </row>
    <row r="10890" spans="3:3" x14ac:dyDescent="0.3">
      <c r="C10890" s="4"/>
    </row>
    <row r="10891" spans="3:3" x14ac:dyDescent="0.3">
      <c r="C10891" s="4"/>
    </row>
    <row r="10892" spans="3:3" x14ac:dyDescent="0.3">
      <c r="C10892" s="4"/>
    </row>
    <row r="10893" spans="3:3" x14ac:dyDescent="0.3">
      <c r="C10893" s="4"/>
    </row>
    <row r="10894" spans="3:3" x14ac:dyDescent="0.3">
      <c r="C10894" s="4"/>
    </row>
    <row r="10895" spans="3:3" x14ac:dyDescent="0.3">
      <c r="C10895" s="4"/>
    </row>
    <row r="10896" spans="3:3" x14ac:dyDescent="0.3">
      <c r="C10896" s="4"/>
    </row>
    <row r="10897" spans="3:3" x14ac:dyDescent="0.3">
      <c r="C10897" s="4"/>
    </row>
    <row r="10898" spans="3:3" x14ac:dyDescent="0.3">
      <c r="C10898" s="4"/>
    </row>
    <row r="10899" spans="3:3" x14ac:dyDescent="0.3">
      <c r="C10899" s="4"/>
    </row>
    <row r="10900" spans="3:3" x14ac:dyDescent="0.3">
      <c r="C10900" s="4"/>
    </row>
    <row r="10901" spans="3:3" x14ac:dyDescent="0.3">
      <c r="C10901" s="4"/>
    </row>
    <row r="10902" spans="3:3" x14ac:dyDescent="0.3">
      <c r="C10902" s="4"/>
    </row>
    <row r="10903" spans="3:3" x14ac:dyDescent="0.3">
      <c r="C10903" s="4"/>
    </row>
    <row r="10904" spans="3:3" x14ac:dyDescent="0.3">
      <c r="C10904" s="3"/>
    </row>
    <row r="10905" spans="3:3" x14ac:dyDescent="0.3">
      <c r="C10905" s="4"/>
    </row>
    <row r="10906" spans="3:3" x14ac:dyDescent="0.3">
      <c r="C10906" s="4"/>
    </row>
    <row r="10907" spans="3:3" x14ac:dyDescent="0.3">
      <c r="C10907" s="4"/>
    </row>
    <row r="10908" spans="3:3" x14ac:dyDescent="0.3">
      <c r="C10908" s="4"/>
    </row>
    <row r="10909" spans="3:3" x14ac:dyDescent="0.3">
      <c r="C10909" s="4"/>
    </row>
    <row r="10910" spans="3:3" x14ac:dyDescent="0.3">
      <c r="C10910" s="4"/>
    </row>
    <row r="10911" spans="3:3" x14ac:dyDescent="0.3">
      <c r="C10911" s="4"/>
    </row>
    <row r="10912" spans="3:3" x14ac:dyDescent="0.3">
      <c r="C10912" s="4"/>
    </row>
    <row r="10913" spans="3:3" x14ac:dyDescent="0.3">
      <c r="C10913" s="4"/>
    </row>
    <row r="10914" spans="3:3" x14ac:dyDescent="0.3">
      <c r="C10914" s="4"/>
    </row>
    <row r="10915" spans="3:3" x14ac:dyDescent="0.3">
      <c r="C10915" s="4"/>
    </row>
    <row r="10916" spans="3:3" x14ac:dyDescent="0.3">
      <c r="C10916" s="4"/>
    </row>
    <row r="10917" spans="3:3" x14ac:dyDescent="0.3">
      <c r="C10917" s="4"/>
    </row>
    <row r="10918" spans="3:3" x14ac:dyDescent="0.3">
      <c r="C10918" s="4"/>
    </row>
    <row r="10919" spans="3:3" x14ac:dyDescent="0.3">
      <c r="C10919" s="4"/>
    </row>
    <row r="10920" spans="3:3" x14ac:dyDescent="0.3">
      <c r="C10920" s="4"/>
    </row>
    <row r="10921" spans="3:3" x14ac:dyDescent="0.3">
      <c r="C10921" s="4"/>
    </row>
    <row r="10922" spans="3:3" x14ac:dyDescent="0.3">
      <c r="C10922" s="4"/>
    </row>
    <row r="10923" spans="3:3" x14ac:dyDescent="0.3">
      <c r="C10923" s="4"/>
    </row>
    <row r="10924" spans="3:3" x14ac:dyDescent="0.3">
      <c r="C10924" s="4"/>
    </row>
    <row r="10925" spans="3:3" x14ac:dyDescent="0.3">
      <c r="C10925" s="4"/>
    </row>
    <row r="10926" spans="3:3" x14ac:dyDescent="0.3">
      <c r="C10926" s="4"/>
    </row>
    <row r="10927" spans="3:3" x14ac:dyDescent="0.3">
      <c r="C10927" s="4"/>
    </row>
    <row r="10928" spans="3:3" x14ac:dyDescent="0.3">
      <c r="C10928" s="3"/>
    </row>
    <row r="10929" spans="3:3" x14ac:dyDescent="0.3">
      <c r="C10929" s="4"/>
    </row>
    <row r="10930" spans="3:3" x14ac:dyDescent="0.3">
      <c r="C10930" s="4"/>
    </row>
    <row r="10931" spans="3:3" x14ac:dyDescent="0.3">
      <c r="C10931" s="4"/>
    </row>
    <row r="10932" spans="3:3" x14ac:dyDescent="0.3">
      <c r="C10932" s="4"/>
    </row>
    <row r="10933" spans="3:3" x14ac:dyDescent="0.3">
      <c r="C10933" s="4"/>
    </row>
    <row r="10934" spans="3:3" x14ac:dyDescent="0.3">
      <c r="C10934" s="4"/>
    </row>
    <row r="10935" spans="3:3" x14ac:dyDescent="0.3">
      <c r="C10935" s="4"/>
    </row>
    <row r="10936" spans="3:3" x14ac:dyDescent="0.3">
      <c r="C10936" s="4"/>
    </row>
    <row r="10937" spans="3:3" x14ac:dyDescent="0.3">
      <c r="C10937" s="4"/>
    </row>
    <row r="10938" spans="3:3" x14ac:dyDescent="0.3">
      <c r="C10938" s="4"/>
    </row>
    <row r="10939" spans="3:3" x14ac:dyDescent="0.3">
      <c r="C10939" s="4"/>
    </row>
    <row r="10940" spans="3:3" x14ac:dyDescent="0.3">
      <c r="C10940" s="4"/>
    </row>
    <row r="10941" spans="3:3" x14ac:dyDescent="0.3">
      <c r="C10941" s="4"/>
    </row>
    <row r="10942" spans="3:3" x14ac:dyDescent="0.3">
      <c r="C10942" s="4"/>
    </row>
    <row r="10943" spans="3:3" x14ac:dyDescent="0.3">
      <c r="C10943" s="4"/>
    </row>
    <row r="10944" spans="3:3" x14ac:dyDescent="0.3">
      <c r="C10944" s="4"/>
    </row>
    <row r="10945" spans="3:3" x14ac:dyDescent="0.3">
      <c r="C10945" s="4"/>
    </row>
    <row r="10946" spans="3:3" x14ac:dyDescent="0.3">
      <c r="C10946" s="4"/>
    </row>
    <row r="10947" spans="3:3" x14ac:dyDescent="0.3">
      <c r="C10947" s="4"/>
    </row>
    <row r="10948" spans="3:3" x14ac:dyDescent="0.3">
      <c r="C10948" s="4"/>
    </row>
    <row r="10949" spans="3:3" x14ac:dyDescent="0.3">
      <c r="C10949" s="4"/>
    </row>
    <row r="10950" spans="3:3" x14ac:dyDescent="0.3">
      <c r="C10950" s="4"/>
    </row>
    <row r="10951" spans="3:3" x14ac:dyDescent="0.3">
      <c r="C10951" s="4"/>
    </row>
    <row r="10952" spans="3:3" x14ac:dyDescent="0.3">
      <c r="C10952" s="3"/>
    </row>
    <row r="10953" spans="3:3" x14ac:dyDescent="0.3">
      <c r="C10953" s="4"/>
    </row>
    <row r="10954" spans="3:3" x14ac:dyDescent="0.3">
      <c r="C10954" s="4"/>
    </row>
    <row r="10955" spans="3:3" x14ac:dyDescent="0.3">
      <c r="C10955" s="4"/>
    </row>
    <row r="10956" spans="3:3" x14ac:dyDescent="0.3">
      <c r="C10956" s="4"/>
    </row>
    <row r="10957" spans="3:3" x14ac:dyDescent="0.3">
      <c r="C10957" s="4"/>
    </row>
    <row r="10958" spans="3:3" x14ac:dyDescent="0.3">
      <c r="C10958" s="4"/>
    </row>
    <row r="10959" spans="3:3" x14ac:dyDescent="0.3">
      <c r="C10959" s="4"/>
    </row>
    <row r="10960" spans="3:3" x14ac:dyDescent="0.3">
      <c r="C10960" s="4"/>
    </row>
    <row r="10961" spans="3:3" x14ac:dyDescent="0.3">
      <c r="C10961" s="4"/>
    </row>
    <row r="10962" spans="3:3" x14ac:dyDescent="0.3">
      <c r="C10962" s="4"/>
    </row>
    <row r="10963" spans="3:3" x14ac:dyDescent="0.3">
      <c r="C10963" s="4"/>
    </row>
    <row r="10964" spans="3:3" x14ac:dyDescent="0.3">
      <c r="C10964" s="4"/>
    </row>
    <row r="10965" spans="3:3" x14ac:dyDescent="0.3">
      <c r="C10965" s="4"/>
    </row>
    <row r="10966" spans="3:3" x14ac:dyDescent="0.3">
      <c r="C10966" s="4"/>
    </row>
    <row r="10967" spans="3:3" x14ac:dyDescent="0.3">
      <c r="C10967" s="4"/>
    </row>
    <row r="10968" spans="3:3" x14ac:dyDescent="0.3">
      <c r="C10968" s="4"/>
    </row>
    <row r="10969" spans="3:3" x14ac:dyDescent="0.3">
      <c r="C10969" s="4"/>
    </row>
    <row r="10970" spans="3:3" x14ac:dyDescent="0.3">
      <c r="C10970" s="4"/>
    </row>
    <row r="10971" spans="3:3" x14ac:dyDescent="0.3">
      <c r="C10971" s="4"/>
    </row>
    <row r="10972" spans="3:3" x14ac:dyDescent="0.3">
      <c r="C10972" s="4"/>
    </row>
    <row r="10973" spans="3:3" x14ac:dyDescent="0.3">
      <c r="C10973" s="4"/>
    </row>
    <row r="10974" spans="3:3" x14ac:dyDescent="0.3">
      <c r="C10974" s="4"/>
    </row>
    <row r="10975" spans="3:3" x14ac:dyDescent="0.3">
      <c r="C10975" s="4"/>
    </row>
    <row r="10976" spans="3:3" x14ac:dyDescent="0.3">
      <c r="C10976" s="3"/>
    </row>
    <row r="10977" spans="3:3" x14ac:dyDescent="0.3">
      <c r="C10977" s="4"/>
    </row>
    <row r="10978" spans="3:3" x14ac:dyDescent="0.3">
      <c r="C10978" s="4"/>
    </row>
    <row r="10979" spans="3:3" x14ac:dyDescent="0.3">
      <c r="C10979" s="4"/>
    </row>
    <row r="10980" spans="3:3" x14ac:dyDescent="0.3">
      <c r="C10980" s="4"/>
    </row>
    <row r="10981" spans="3:3" x14ac:dyDescent="0.3">
      <c r="C10981" s="4"/>
    </row>
    <row r="10982" spans="3:3" x14ac:dyDescent="0.3">
      <c r="C10982" s="4"/>
    </row>
    <row r="10983" spans="3:3" x14ac:dyDescent="0.3">
      <c r="C10983" s="4"/>
    </row>
    <row r="10984" spans="3:3" x14ac:dyDescent="0.3">
      <c r="C10984" s="4"/>
    </row>
    <row r="10985" spans="3:3" x14ac:dyDescent="0.3">
      <c r="C10985" s="4"/>
    </row>
    <row r="10986" spans="3:3" x14ac:dyDescent="0.3">
      <c r="C10986" s="4"/>
    </row>
    <row r="10987" spans="3:3" x14ac:dyDescent="0.3">
      <c r="C10987" s="4"/>
    </row>
    <row r="10988" spans="3:3" x14ac:dyDescent="0.3">
      <c r="C10988" s="4"/>
    </row>
    <row r="10989" spans="3:3" x14ac:dyDescent="0.3">
      <c r="C10989" s="4"/>
    </row>
    <row r="10990" spans="3:3" x14ac:dyDescent="0.3">
      <c r="C10990" s="4"/>
    </row>
    <row r="10991" spans="3:3" x14ac:dyDescent="0.3">
      <c r="C10991" s="4"/>
    </row>
    <row r="10992" spans="3:3" x14ac:dyDescent="0.3">
      <c r="C10992" s="4"/>
    </row>
    <row r="10993" spans="3:3" x14ac:dyDescent="0.3">
      <c r="C10993" s="4"/>
    </row>
    <row r="10994" spans="3:3" x14ac:dyDescent="0.3">
      <c r="C10994" s="4"/>
    </row>
    <row r="10995" spans="3:3" x14ac:dyDescent="0.3">
      <c r="C10995" s="4"/>
    </row>
    <row r="10996" spans="3:3" x14ac:dyDescent="0.3">
      <c r="C10996" s="4"/>
    </row>
    <row r="10997" spans="3:3" x14ac:dyDescent="0.3">
      <c r="C10997" s="4"/>
    </row>
    <row r="10998" spans="3:3" x14ac:dyDescent="0.3">
      <c r="C10998" s="4"/>
    </row>
    <row r="10999" spans="3:3" x14ac:dyDescent="0.3">
      <c r="C10999" s="4"/>
    </row>
    <row r="11000" spans="3:3" x14ac:dyDescent="0.3">
      <c r="C11000" s="3"/>
    </row>
    <row r="11001" spans="3:3" x14ac:dyDescent="0.3">
      <c r="C11001" s="4"/>
    </row>
    <row r="11002" spans="3:3" x14ac:dyDescent="0.3">
      <c r="C11002" s="4"/>
    </row>
    <row r="11003" spans="3:3" x14ac:dyDescent="0.3">
      <c r="C11003" s="4"/>
    </row>
    <row r="11004" spans="3:3" x14ac:dyDescent="0.3">
      <c r="C11004" s="4"/>
    </row>
    <row r="11005" spans="3:3" x14ac:dyDescent="0.3">
      <c r="C11005" s="4"/>
    </row>
    <row r="11006" spans="3:3" x14ac:dyDescent="0.3">
      <c r="C11006" s="4"/>
    </row>
    <row r="11007" spans="3:3" x14ac:dyDescent="0.3">
      <c r="C11007" s="4"/>
    </row>
    <row r="11008" spans="3:3" x14ac:dyDescent="0.3">
      <c r="C11008" s="4"/>
    </row>
    <row r="11009" spans="3:3" x14ac:dyDescent="0.3">
      <c r="C11009" s="4"/>
    </row>
    <row r="11010" spans="3:3" x14ac:dyDescent="0.3">
      <c r="C11010" s="4"/>
    </row>
    <row r="11011" spans="3:3" x14ac:dyDescent="0.3">
      <c r="C11011" s="4"/>
    </row>
    <row r="11012" spans="3:3" x14ac:dyDescent="0.3">
      <c r="C11012" s="4"/>
    </row>
    <row r="11013" spans="3:3" x14ac:dyDescent="0.3">
      <c r="C11013" s="4"/>
    </row>
    <row r="11014" spans="3:3" x14ac:dyDescent="0.3">
      <c r="C11014" s="4"/>
    </row>
    <row r="11015" spans="3:3" x14ac:dyDescent="0.3">
      <c r="C11015" s="4"/>
    </row>
    <row r="11016" spans="3:3" x14ac:dyDescent="0.3">
      <c r="C11016" s="4"/>
    </row>
    <row r="11017" spans="3:3" x14ac:dyDescent="0.3">
      <c r="C11017" s="4"/>
    </row>
    <row r="11018" spans="3:3" x14ac:dyDescent="0.3">
      <c r="C11018" s="4"/>
    </row>
    <row r="11019" spans="3:3" x14ac:dyDescent="0.3">
      <c r="C11019" s="4"/>
    </row>
    <row r="11020" spans="3:3" x14ac:dyDescent="0.3">
      <c r="C11020" s="4"/>
    </row>
    <row r="11021" spans="3:3" x14ac:dyDescent="0.3">
      <c r="C11021" s="4"/>
    </row>
    <row r="11022" spans="3:3" x14ac:dyDescent="0.3">
      <c r="C11022" s="4"/>
    </row>
    <row r="11023" spans="3:3" x14ac:dyDescent="0.3">
      <c r="C11023" s="4"/>
    </row>
    <row r="11024" spans="3:3" x14ac:dyDescent="0.3">
      <c r="C11024" s="3"/>
    </row>
    <row r="11025" spans="3:3" x14ac:dyDescent="0.3">
      <c r="C11025" s="4"/>
    </row>
    <row r="11026" spans="3:3" x14ac:dyDescent="0.3">
      <c r="C11026" s="4"/>
    </row>
    <row r="11027" spans="3:3" x14ac:dyDescent="0.3">
      <c r="C11027" s="4"/>
    </row>
    <row r="11028" spans="3:3" x14ac:dyDescent="0.3">
      <c r="C11028" s="4"/>
    </row>
    <row r="11029" spans="3:3" x14ac:dyDescent="0.3">
      <c r="C11029" s="4"/>
    </row>
    <row r="11030" spans="3:3" x14ac:dyDescent="0.3">
      <c r="C11030" s="4"/>
    </row>
    <row r="11031" spans="3:3" x14ac:dyDescent="0.3">
      <c r="C11031" s="4"/>
    </row>
    <row r="11032" spans="3:3" x14ac:dyDescent="0.3">
      <c r="C11032" s="4"/>
    </row>
    <row r="11033" spans="3:3" x14ac:dyDescent="0.3">
      <c r="C11033" s="4"/>
    </row>
    <row r="11034" spans="3:3" x14ac:dyDescent="0.3">
      <c r="C11034" s="4"/>
    </row>
    <row r="11035" spans="3:3" x14ac:dyDescent="0.3">
      <c r="C11035" s="4"/>
    </row>
    <row r="11036" spans="3:3" x14ac:dyDescent="0.3">
      <c r="C11036" s="4"/>
    </row>
    <row r="11037" spans="3:3" x14ac:dyDescent="0.3">
      <c r="C11037" s="4"/>
    </row>
    <row r="11038" spans="3:3" x14ac:dyDescent="0.3">
      <c r="C11038" s="4"/>
    </row>
    <row r="11039" spans="3:3" x14ac:dyDescent="0.3">
      <c r="C11039" s="4"/>
    </row>
    <row r="11040" spans="3:3" x14ac:dyDescent="0.3">
      <c r="C11040" s="4"/>
    </row>
    <row r="11041" spans="3:3" x14ac:dyDescent="0.3">
      <c r="C11041" s="4"/>
    </row>
    <row r="11042" spans="3:3" x14ac:dyDescent="0.3">
      <c r="C11042" s="4"/>
    </row>
    <row r="11043" spans="3:3" x14ac:dyDescent="0.3">
      <c r="C11043" s="4"/>
    </row>
    <row r="11044" spans="3:3" x14ac:dyDescent="0.3">
      <c r="C11044" s="4"/>
    </row>
    <row r="11045" spans="3:3" x14ac:dyDescent="0.3">
      <c r="C11045" s="4"/>
    </row>
    <row r="11046" spans="3:3" x14ac:dyDescent="0.3">
      <c r="C11046" s="4"/>
    </row>
    <row r="11047" spans="3:3" x14ac:dyDescent="0.3">
      <c r="C11047" s="4"/>
    </row>
    <row r="11048" spans="3:3" x14ac:dyDescent="0.3">
      <c r="C11048" s="3"/>
    </row>
    <row r="11049" spans="3:3" x14ac:dyDescent="0.3">
      <c r="C11049" s="4"/>
    </row>
    <row r="11050" spans="3:3" x14ac:dyDescent="0.3">
      <c r="C11050" s="4"/>
    </row>
    <row r="11051" spans="3:3" x14ac:dyDescent="0.3">
      <c r="C11051" s="4"/>
    </row>
    <row r="11052" spans="3:3" x14ac:dyDescent="0.3">
      <c r="C11052" s="4"/>
    </row>
    <row r="11053" spans="3:3" x14ac:dyDescent="0.3">
      <c r="C11053" s="4"/>
    </row>
    <row r="11054" spans="3:3" x14ac:dyDescent="0.3">
      <c r="C11054" s="4"/>
    </row>
    <row r="11055" spans="3:3" x14ac:dyDescent="0.3">
      <c r="C11055" s="4"/>
    </row>
    <row r="11056" spans="3:3" x14ac:dyDescent="0.3">
      <c r="C11056" s="4"/>
    </row>
    <row r="11057" spans="3:3" x14ac:dyDescent="0.3">
      <c r="C11057" s="4"/>
    </row>
    <row r="11058" spans="3:3" x14ac:dyDescent="0.3">
      <c r="C11058" s="4"/>
    </row>
    <row r="11059" spans="3:3" x14ac:dyDescent="0.3">
      <c r="C11059" s="4"/>
    </row>
    <row r="11060" spans="3:3" x14ac:dyDescent="0.3">
      <c r="C11060" s="4"/>
    </row>
    <row r="11061" spans="3:3" x14ac:dyDescent="0.3">
      <c r="C11061" s="4"/>
    </row>
    <row r="11062" spans="3:3" x14ac:dyDescent="0.3">
      <c r="C11062" s="4"/>
    </row>
    <row r="11063" spans="3:3" x14ac:dyDescent="0.3">
      <c r="C11063" s="4"/>
    </row>
    <row r="11064" spans="3:3" x14ac:dyDescent="0.3">
      <c r="C11064" s="4"/>
    </row>
    <row r="11065" spans="3:3" x14ac:dyDescent="0.3">
      <c r="C11065" s="4"/>
    </row>
    <row r="11066" spans="3:3" x14ac:dyDescent="0.3">
      <c r="C11066" s="4"/>
    </row>
    <row r="11067" spans="3:3" x14ac:dyDescent="0.3">
      <c r="C11067" s="4"/>
    </row>
    <row r="11068" spans="3:3" x14ac:dyDescent="0.3">
      <c r="C11068" s="4"/>
    </row>
    <row r="11069" spans="3:3" x14ac:dyDescent="0.3">
      <c r="C11069" s="4"/>
    </row>
    <row r="11070" spans="3:3" x14ac:dyDescent="0.3">
      <c r="C11070" s="4"/>
    </row>
    <row r="11071" spans="3:3" x14ac:dyDescent="0.3">
      <c r="C11071" s="4"/>
    </row>
    <row r="11072" spans="3:3" x14ac:dyDescent="0.3">
      <c r="C11072" s="3"/>
    </row>
    <row r="11073" spans="3:3" x14ac:dyDescent="0.3">
      <c r="C11073" s="4"/>
    </row>
    <row r="11074" spans="3:3" x14ac:dyDescent="0.3">
      <c r="C11074" s="4"/>
    </row>
    <row r="11075" spans="3:3" x14ac:dyDescent="0.3">
      <c r="C11075" s="4"/>
    </row>
    <row r="11076" spans="3:3" x14ac:dyDescent="0.3">
      <c r="C11076" s="4"/>
    </row>
    <row r="11077" spans="3:3" x14ac:dyDescent="0.3">
      <c r="C11077" s="4"/>
    </row>
    <row r="11078" spans="3:3" x14ac:dyDescent="0.3">
      <c r="C11078" s="4"/>
    </row>
    <row r="11079" spans="3:3" x14ac:dyDescent="0.3">
      <c r="C11079" s="4"/>
    </row>
    <row r="11080" spans="3:3" x14ac:dyDescent="0.3">
      <c r="C11080" s="4"/>
    </row>
    <row r="11081" spans="3:3" x14ac:dyDescent="0.3">
      <c r="C11081" s="4"/>
    </row>
    <row r="11082" spans="3:3" x14ac:dyDescent="0.3">
      <c r="C11082" s="4"/>
    </row>
    <row r="11083" spans="3:3" x14ac:dyDescent="0.3">
      <c r="C11083" s="4"/>
    </row>
    <row r="11084" spans="3:3" x14ac:dyDescent="0.3">
      <c r="C11084" s="4"/>
    </row>
    <row r="11085" spans="3:3" x14ac:dyDescent="0.3">
      <c r="C11085" s="4"/>
    </row>
    <row r="11086" spans="3:3" x14ac:dyDescent="0.3">
      <c r="C11086" s="4"/>
    </row>
    <row r="11087" spans="3:3" x14ac:dyDescent="0.3">
      <c r="C11087" s="4"/>
    </row>
    <row r="11088" spans="3:3" x14ac:dyDescent="0.3">
      <c r="C11088" s="4"/>
    </row>
    <row r="11089" spans="3:3" x14ac:dyDescent="0.3">
      <c r="C11089" s="4"/>
    </row>
    <row r="11090" spans="3:3" x14ac:dyDescent="0.3">
      <c r="C11090" s="4"/>
    </row>
    <row r="11091" spans="3:3" x14ac:dyDescent="0.3">
      <c r="C11091" s="4"/>
    </row>
    <row r="11092" spans="3:3" x14ac:dyDescent="0.3">
      <c r="C11092" s="4"/>
    </row>
    <row r="11093" spans="3:3" x14ac:dyDescent="0.3">
      <c r="C11093" s="4"/>
    </row>
    <row r="11094" spans="3:3" x14ac:dyDescent="0.3">
      <c r="C11094" s="4"/>
    </row>
    <row r="11095" spans="3:3" x14ac:dyDescent="0.3">
      <c r="C11095" s="4"/>
    </row>
    <row r="11096" spans="3:3" x14ac:dyDescent="0.3">
      <c r="C11096" s="3"/>
    </row>
    <row r="11097" spans="3:3" x14ac:dyDescent="0.3">
      <c r="C11097" s="4"/>
    </row>
    <row r="11098" spans="3:3" x14ac:dyDescent="0.3">
      <c r="C11098" s="4"/>
    </row>
    <row r="11099" spans="3:3" x14ac:dyDescent="0.3">
      <c r="C11099" s="4"/>
    </row>
    <row r="11100" spans="3:3" x14ac:dyDescent="0.3">
      <c r="C11100" s="4"/>
    </row>
    <row r="11101" spans="3:3" x14ac:dyDescent="0.3">
      <c r="C11101" s="4"/>
    </row>
    <row r="11102" spans="3:3" x14ac:dyDescent="0.3">
      <c r="C11102" s="4"/>
    </row>
    <row r="11103" spans="3:3" x14ac:dyDescent="0.3">
      <c r="C11103" s="4"/>
    </row>
    <row r="11104" spans="3:3" x14ac:dyDescent="0.3">
      <c r="C11104" s="4"/>
    </row>
    <row r="11105" spans="3:3" x14ac:dyDescent="0.3">
      <c r="C11105" s="4"/>
    </row>
    <row r="11106" spans="3:3" x14ac:dyDescent="0.3">
      <c r="C11106" s="4"/>
    </row>
    <row r="11107" spans="3:3" x14ac:dyDescent="0.3">
      <c r="C11107" s="4"/>
    </row>
    <row r="11108" spans="3:3" x14ac:dyDescent="0.3">
      <c r="C11108" s="4"/>
    </row>
    <row r="11109" spans="3:3" x14ac:dyDescent="0.3">
      <c r="C11109" s="4"/>
    </row>
    <row r="11110" spans="3:3" x14ac:dyDescent="0.3">
      <c r="C11110" s="4"/>
    </row>
    <row r="11111" spans="3:3" x14ac:dyDescent="0.3">
      <c r="C11111" s="4"/>
    </row>
    <row r="11112" spans="3:3" x14ac:dyDescent="0.3">
      <c r="C11112" s="4"/>
    </row>
    <row r="11113" spans="3:3" x14ac:dyDescent="0.3">
      <c r="C11113" s="4"/>
    </row>
    <row r="11114" spans="3:3" x14ac:dyDescent="0.3">
      <c r="C11114" s="4"/>
    </row>
    <row r="11115" spans="3:3" x14ac:dyDescent="0.3">
      <c r="C11115" s="4"/>
    </row>
    <row r="11116" spans="3:3" x14ac:dyDescent="0.3">
      <c r="C11116" s="4"/>
    </row>
    <row r="11117" spans="3:3" x14ac:dyDescent="0.3">
      <c r="C11117" s="4"/>
    </row>
    <row r="11118" spans="3:3" x14ac:dyDescent="0.3">
      <c r="C11118" s="4"/>
    </row>
    <row r="11119" spans="3:3" x14ac:dyDescent="0.3">
      <c r="C11119" s="4"/>
    </row>
    <row r="11120" spans="3:3" x14ac:dyDescent="0.3">
      <c r="C11120" s="3"/>
    </row>
    <row r="11121" spans="3:3" x14ac:dyDescent="0.3">
      <c r="C11121" s="4"/>
    </row>
    <row r="11122" spans="3:3" x14ac:dyDescent="0.3">
      <c r="C11122" s="4"/>
    </row>
    <row r="11123" spans="3:3" x14ac:dyDescent="0.3">
      <c r="C11123" s="4"/>
    </row>
    <row r="11124" spans="3:3" x14ac:dyDescent="0.3">
      <c r="C11124" s="4"/>
    </row>
    <row r="11125" spans="3:3" x14ac:dyDescent="0.3">
      <c r="C11125" s="4"/>
    </row>
    <row r="11126" spans="3:3" x14ac:dyDescent="0.3">
      <c r="C11126" s="4"/>
    </row>
    <row r="11127" spans="3:3" x14ac:dyDescent="0.3">
      <c r="C11127" s="4"/>
    </row>
    <row r="11128" spans="3:3" x14ac:dyDescent="0.3">
      <c r="C11128" s="4"/>
    </row>
    <row r="11129" spans="3:3" x14ac:dyDescent="0.3">
      <c r="C11129" s="4"/>
    </row>
    <row r="11130" spans="3:3" x14ac:dyDescent="0.3">
      <c r="C11130" s="4"/>
    </row>
    <row r="11131" spans="3:3" x14ac:dyDescent="0.3">
      <c r="C11131" s="4"/>
    </row>
    <row r="11132" spans="3:3" x14ac:dyDescent="0.3">
      <c r="C11132" s="4"/>
    </row>
    <row r="11133" spans="3:3" x14ac:dyDescent="0.3">
      <c r="C11133" s="4"/>
    </row>
    <row r="11134" spans="3:3" x14ac:dyDescent="0.3">
      <c r="C11134" s="4"/>
    </row>
    <row r="11135" spans="3:3" x14ac:dyDescent="0.3">
      <c r="C11135" s="4"/>
    </row>
    <row r="11136" spans="3:3" x14ac:dyDescent="0.3">
      <c r="C11136" s="4"/>
    </row>
    <row r="11137" spans="3:3" x14ac:dyDescent="0.3">
      <c r="C11137" s="4"/>
    </row>
    <row r="11138" spans="3:3" x14ac:dyDescent="0.3">
      <c r="C11138" s="4"/>
    </row>
    <row r="11139" spans="3:3" x14ac:dyDescent="0.3">
      <c r="C11139" s="4"/>
    </row>
    <row r="11140" spans="3:3" x14ac:dyDescent="0.3">
      <c r="C11140" s="4"/>
    </row>
    <row r="11141" spans="3:3" x14ac:dyDescent="0.3">
      <c r="C11141" s="4"/>
    </row>
    <row r="11142" spans="3:3" x14ac:dyDescent="0.3">
      <c r="C11142" s="4"/>
    </row>
    <row r="11143" spans="3:3" x14ac:dyDescent="0.3">
      <c r="C11143" s="4"/>
    </row>
    <row r="11144" spans="3:3" x14ac:dyDescent="0.3">
      <c r="C11144" s="3"/>
    </row>
    <row r="11145" spans="3:3" x14ac:dyDescent="0.3">
      <c r="C11145" s="4"/>
    </row>
    <row r="11146" spans="3:3" x14ac:dyDescent="0.3">
      <c r="C11146" s="4"/>
    </row>
    <row r="11147" spans="3:3" x14ac:dyDescent="0.3">
      <c r="C11147" s="4"/>
    </row>
    <row r="11148" spans="3:3" x14ac:dyDescent="0.3">
      <c r="C11148" s="4"/>
    </row>
    <row r="11149" spans="3:3" x14ac:dyDescent="0.3">
      <c r="C11149" s="4"/>
    </row>
    <row r="11150" spans="3:3" x14ac:dyDescent="0.3">
      <c r="C11150" s="4"/>
    </row>
    <row r="11151" spans="3:3" x14ac:dyDescent="0.3">
      <c r="C11151" s="4"/>
    </row>
    <row r="11152" spans="3:3" x14ac:dyDescent="0.3">
      <c r="C11152" s="4"/>
    </row>
    <row r="11153" spans="3:3" x14ac:dyDescent="0.3">
      <c r="C11153" s="4"/>
    </row>
    <row r="11154" spans="3:3" x14ac:dyDescent="0.3">
      <c r="C11154" s="4"/>
    </row>
    <row r="11155" spans="3:3" x14ac:dyDescent="0.3">
      <c r="C11155" s="4"/>
    </row>
    <row r="11156" spans="3:3" x14ac:dyDescent="0.3">
      <c r="C11156" s="4"/>
    </row>
    <row r="11157" spans="3:3" x14ac:dyDescent="0.3">
      <c r="C11157" s="4"/>
    </row>
    <row r="11158" spans="3:3" x14ac:dyDescent="0.3">
      <c r="C11158" s="4"/>
    </row>
    <row r="11159" spans="3:3" x14ac:dyDescent="0.3">
      <c r="C11159" s="4"/>
    </row>
    <row r="11160" spans="3:3" x14ac:dyDescent="0.3">
      <c r="C11160" s="4"/>
    </row>
    <row r="11161" spans="3:3" x14ac:dyDescent="0.3">
      <c r="C11161" s="4"/>
    </row>
    <row r="11162" spans="3:3" x14ac:dyDescent="0.3">
      <c r="C11162" s="4"/>
    </row>
    <row r="11163" spans="3:3" x14ac:dyDescent="0.3">
      <c r="C11163" s="4"/>
    </row>
    <row r="11164" spans="3:3" x14ac:dyDescent="0.3">
      <c r="C11164" s="4"/>
    </row>
    <row r="11165" spans="3:3" x14ac:dyDescent="0.3">
      <c r="C11165" s="4"/>
    </row>
    <row r="11166" spans="3:3" x14ac:dyDescent="0.3">
      <c r="C11166" s="4"/>
    </row>
    <row r="11167" spans="3:3" x14ac:dyDescent="0.3">
      <c r="C11167" s="4"/>
    </row>
    <row r="11168" spans="3:3" x14ac:dyDescent="0.3">
      <c r="C11168" s="3"/>
    </row>
    <row r="11169" spans="3:3" x14ac:dyDescent="0.3">
      <c r="C11169" s="4"/>
    </row>
    <row r="11170" spans="3:3" x14ac:dyDescent="0.3">
      <c r="C11170" s="4"/>
    </row>
    <row r="11171" spans="3:3" x14ac:dyDescent="0.3">
      <c r="C11171" s="4"/>
    </row>
    <row r="11172" spans="3:3" x14ac:dyDescent="0.3">
      <c r="C11172" s="4"/>
    </row>
    <row r="11173" spans="3:3" x14ac:dyDescent="0.3">
      <c r="C11173" s="4"/>
    </row>
    <row r="11174" spans="3:3" x14ac:dyDescent="0.3">
      <c r="C11174" s="4"/>
    </row>
    <row r="11175" spans="3:3" x14ac:dyDescent="0.3">
      <c r="C11175" s="4"/>
    </row>
    <row r="11176" spans="3:3" x14ac:dyDescent="0.3">
      <c r="C11176" s="4"/>
    </row>
    <row r="11177" spans="3:3" x14ac:dyDescent="0.3">
      <c r="C11177" s="4"/>
    </row>
    <row r="11178" spans="3:3" x14ac:dyDescent="0.3">
      <c r="C11178" s="4"/>
    </row>
    <row r="11179" spans="3:3" x14ac:dyDescent="0.3">
      <c r="C11179" s="4"/>
    </row>
    <row r="11180" spans="3:3" x14ac:dyDescent="0.3">
      <c r="C11180" s="4"/>
    </row>
    <row r="11181" spans="3:3" x14ac:dyDescent="0.3">
      <c r="C11181" s="4"/>
    </row>
    <row r="11182" spans="3:3" x14ac:dyDescent="0.3">
      <c r="C11182" s="4"/>
    </row>
    <row r="11183" spans="3:3" x14ac:dyDescent="0.3">
      <c r="C11183" s="4"/>
    </row>
    <row r="11184" spans="3:3" x14ac:dyDescent="0.3">
      <c r="C11184" s="4"/>
    </row>
    <row r="11185" spans="3:3" x14ac:dyDescent="0.3">
      <c r="C11185" s="4"/>
    </row>
    <row r="11186" spans="3:3" x14ac:dyDescent="0.3">
      <c r="C11186" s="4"/>
    </row>
    <row r="11187" spans="3:3" x14ac:dyDescent="0.3">
      <c r="C11187" s="4"/>
    </row>
    <row r="11188" spans="3:3" x14ac:dyDescent="0.3">
      <c r="C11188" s="4"/>
    </row>
    <row r="11189" spans="3:3" x14ac:dyDescent="0.3">
      <c r="C11189" s="4"/>
    </row>
    <row r="11190" spans="3:3" x14ac:dyDescent="0.3">
      <c r="C11190" s="4"/>
    </row>
    <row r="11191" spans="3:3" x14ac:dyDescent="0.3">
      <c r="C11191" s="4"/>
    </row>
    <row r="11192" spans="3:3" x14ac:dyDescent="0.3">
      <c r="C11192" s="3"/>
    </row>
    <row r="11193" spans="3:3" x14ac:dyDescent="0.3">
      <c r="C11193" s="4"/>
    </row>
    <row r="11194" spans="3:3" x14ac:dyDescent="0.3">
      <c r="C11194" s="4"/>
    </row>
    <row r="11195" spans="3:3" x14ac:dyDescent="0.3">
      <c r="C11195" s="4"/>
    </row>
    <row r="11196" spans="3:3" x14ac:dyDescent="0.3">
      <c r="C11196" s="4"/>
    </row>
    <row r="11197" spans="3:3" x14ac:dyDescent="0.3">
      <c r="C11197" s="4"/>
    </row>
    <row r="11198" spans="3:3" x14ac:dyDescent="0.3">
      <c r="C11198" s="4"/>
    </row>
    <row r="11199" spans="3:3" x14ac:dyDescent="0.3">
      <c r="C11199" s="4"/>
    </row>
    <row r="11200" spans="3:3" x14ac:dyDescent="0.3">
      <c r="C11200" s="4"/>
    </row>
    <row r="11201" spans="3:3" x14ac:dyDescent="0.3">
      <c r="C11201" s="4"/>
    </row>
    <row r="11202" spans="3:3" x14ac:dyDescent="0.3">
      <c r="C11202" s="4"/>
    </row>
    <row r="11203" spans="3:3" x14ac:dyDescent="0.3">
      <c r="C11203" s="4"/>
    </row>
    <row r="11204" spans="3:3" x14ac:dyDescent="0.3">
      <c r="C11204" s="4"/>
    </row>
    <row r="11205" spans="3:3" x14ac:dyDescent="0.3">
      <c r="C11205" s="4"/>
    </row>
    <row r="11206" spans="3:3" x14ac:dyDescent="0.3">
      <c r="C11206" s="4"/>
    </row>
    <row r="11207" spans="3:3" x14ac:dyDescent="0.3">
      <c r="C11207" s="4"/>
    </row>
    <row r="11208" spans="3:3" x14ac:dyDescent="0.3">
      <c r="C11208" s="4"/>
    </row>
    <row r="11209" spans="3:3" x14ac:dyDescent="0.3">
      <c r="C11209" s="4"/>
    </row>
    <row r="11210" spans="3:3" x14ac:dyDescent="0.3">
      <c r="C11210" s="4"/>
    </row>
    <row r="11211" spans="3:3" x14ac:dyDescent="0.3">
      <c r="C11211" s="4"/>
    </row>
    <row r="11212" spans="3:3" x14ac:dyDescent="0.3">
      <c r="C11212" s="4"/>
    </row>
    <row r="11213" spans="3:3" x14ac:dyDescent="0.3">
      <c r="C11213" s="4"/>
    </row>
    <row r="11214" spans="3:3" x14ac:dyDescent="0.3">
      <c r="C11214" s="4"/>
    </row>
    <row r="11215" spans="3:3" x14ac:dyDescent="0.3">
      <c r="C11215" s="4"/>
    </row>
    <row r="11216" spans="3:3" x14ac:dyDescent="0.3">
      <c r="C11216" s="3"/>
    </row>
    <row r="11217" spans="3:3" x14ac:dyDescent="0.3">
      <c r="C11217" s="4"/>
    </row>
    <row r="11218" spans="3:3" x14ac:dyDescent="0.3">
      <c r="C11218" s="4"/>
    </row>
    <row r="11219" spans="3:3" x14ac:dyDescent="0.3">
      <c r="C11219" s="4"/>
    </row>
    <row r="11220" spans="3:3" x14ac:dyDescent="0.3">
      <c r="C11220" s="4"/>
    </row>
    <row r="11221" spans="3:3" x14ac:dyDescent="0.3">
      <c r="C11221" s="4"/>
    </row>
    <row r="11222" spans="3:3" x14ac:dyDescent="0.3">
      <c r="C11222" s="4"/>
    </row>
    <row r="11223" spans="3:3" x14ac:dyDescent="0.3">
      <c r="C11223" s="4"/>
    </row>
    <row r="11224" spans="3:3" x14ac:dyDescent="0.3">
      <c r="C11224" s="4"/>
    </row>
    <row r="11225" spans="3:3" x14ac:dyDescent="0.3">
      <c r="C11225" s="4"/>
    </row>
    <row r="11226" spans="3:3" x14ac:dyDescent="0.3">
      <c r="C11226" s="4"/>
    </row>
    <row r="11227" spans="3:3" x14ac:dyDescent="0.3">
      <c r="C11227" s="4"/>
    </row>
    <row r="11228" spans="3:3" x14ac:dyDescent="0.3">
      <c r="C11228" s="4"/>
    </row>
    <row r="11229" spans="3:3" x14ac:dyDescent="0.3">
      <c r="C11229" s="4"/>
    </row>
    <row r="11230" spans="3:3" x14ac:dyDescent="0.3">
      <c r="C11230" s="4"/>
    </row>
    <row r="11231" spans="3:3" x14ac:dyDescent="0.3">
      <c r="C11231" s="4"/>
    </row>
    <row r="11232" spans="3:3" x14ac:dyDescent="0.3">
      <c r="C11232" s="4"/>
    </row>
    <row r="11233" spans="3:3" x14ac:dyDescent="0.3">
      <c r="C11233" s="4"/>
    </row>
    <row r="11234" spans="3:3" x14ac:dyDescent="0.3">
      <c r="C11234" s="4"/>
    </row>
    <row r="11235" spans="3:3" x14ac:dyDescent="0.3">
      <c r="C11235" s="4"/>
    </row>
    <row r="11236" spans="3:3" x14ac:dyDescent="0.3">
      <c r="C11236" s="4"/>
    </row>
    <row r="11237" spans="3:3" x14ac:dyDescent="0.3">
      <c r="C11237" s="4"/>
    </row>
    <row r="11238" spans="3:3" x14ac:dyDescent="0.3">
      <c r="C11238" s="4"/>
    </row>
    <row r="11239" spans="3:3" x14ac:dyDescent="0.3">
      <c r="C11239" s="4"/>
    </row>
    <row r="11240" spans="3:3" x14ac:dyDescent="0.3">
      <c r="C11240" s="3"/>
    </row>
    <row r="11241" spans="3:3" x14ac:dyDescent="0.3">
      <c r="C11241" s="4"/>
    </row>
    <row r="11242" spans="3:3" x14ac:dyDescent="0.3">
      <c r="C11242" s="4"/>
    </row>
    <row r="11243" spans="3:3" x14ac:dyDescent="0.3">
      <c r="C11243" s="4"/>
    </row>
    <row r="11244" spans="3:3" x14ac:dyDescent="0.3">
      <c r="C11244" s="4"/>
    </row>
    <row r="11245" spans="3:3" x14ac:dyDescent="0.3">
      <c r="C11245" s="4"/>
    </row>
    <row r="11246" spans="3:3" x14ac:dyDescent="0.3">
      <c r="C11246" s="4"/>
    </row>
    <row r="11247" spans="3:3" x14ac:dyDescent="0.3">
      <c r="C11247" s="4"/>
    </row>
    <row r="11248" spans="3:3" x14ac:dyDescent="0.3">
      <c r="C11248" s="4"/>
    </row>
    <row r="11249" spans="3:3" x14ac:dyDescent="0.3">
      <c r="C11249" s="4"/>
    </row>
    <row r="11250" spans="3:3" x14ac:dyDescent="0.3">
      <c r="C11250" s="4"/>
    </row>
    <row r="11251" spans="3:3" x14ac:dyDescent="0.3">
      <c r="C11251" s="4"/>
    </row>
    <row r="11252" spans="3:3" x14ac:dyDescent="0.3">
      <c r="C11252" s="4"/>
    </row>
    <row r="11253" spans="3:3" x14ac:dyDescent="0.3">
      <c r="C11253" s="4"/>
    </row>
    <row r="11254" spans="3:3" x14ac:dyDescent="0.3">
      <c r="C11254" s="4"/>
    </row>
    <row r="11255" spans="3:3" x14ac:dyDescent="0.3">
      <c r="C11255" s="4"/>
    </row>
    <row r="11256" spans="3:3" x14ac:dyDescent="0.3">
      <c r="C11256" s="4"/>
    </row>
    <row r="11257" spans="3:3" x14ac:dyDescent="0.3">
      <c r="C11257" s="4"/>
    </row>
    <row r="11258" spans="3:3" x14ac:dyDescent="0.3">
      <c r="C11258" s="4"/>
    </row>
    <row r="11259" spans="3:3" x14ac:dyDescent="0.3">
      <c r="C11259" s="4"/>
    </row>
    <row r="11260" spans="3:3" x14ac:dyDescent="0.3">
      <c r="C11260" s="4"/>
    </row>
    <row r="11261" spans="3:3" x14ac:dyDescent="0.3">
      <c r="C11261" s="4"/>
    </row>
    <row r="11262" spans="3:3" x14ac:dyDescent="0.3">
      <c r="C11262" s="4"/>
    </row>
    <row r="11263" spans="3:3" x14ac:dyDescent="0.3">
      <c r="C11263" s="4"/>
    </row>
    <row r="11264" spans="3:3" x14ac:dyDescent="0.3">
      <c r="C11264" s="3"/>
    </row>
    <row r="11265" spans="3:3" x14ac:dyDescent="0.3">
      <c r="C11265" s="4"/>
    </row>
    <row r="11266" spans="3:3" x14ac:dyDescent="0.3">
      <c r="C11266" s="4"/>
    </row>
    <row r="11267" spans="3:3" x14ac:dyDescent="0.3">
      <c r="C11267" s="4"/>
    </row>
    <row r="11268" spans="3:3" x14ac:dyDescent="0.3">
      <c r="C11268" s="4"/>
    </row>
    <row r="11269" spans="3:3" x14ac:dyDescent="0.3">
      <c r="C11269" s="4"/>
    </row>
    <row r="11270" spans="3:3" x14ac:dyDescent="0.3">
      <c r="C11270" s="4"/>
    </row>
    <row r="11271" spans="3:3" x14ac:dyDescent="0.3">
      <c r="C11271" s="4"/>
    </row>
    <row r="11272" spans="3:3" x14ac:dyDescent="0.3">
      <c r="C11272" s="4"/>
    </row>
    <row r="11273" spans="3:3" x14ac:dyDescent="0.3">
      <c r="C11273" s="4"/>
    </row>
    <row r="11274" spans="3:3" x14ac:dyDescent="0.3">
      <c r="C11274" s="4"/>
    </row>
    <row r="11275" spans="3:3" x14ac:dyDescent="0.3">
      <c r="C11275" s="4"/>
    </row>
    <row r="11276" spans="3:3" x14ac:dyDescent="0.3">
      <c r="C11276" s="4"/>
    </row>
    <row r="11277" spans="3:3" x14ac:dyDescent="0.3">
      <c r="C11277" s="4"/>
    </row>
    <row r="11278" spans="3:3" x14ac:dyDescent="0.3">
      <c r="C11278" s="4"/>
    </row>
    <row r="11279" spans="3:3" x14ac:dyDescent="0.3">
      <c r="C11279" s="4"/>
    </row>
    <row r="11280" spans="3:3" x14ac:dyDescent="0.3">
      <c r="C11280" s="4"/>
    </row>
    <row r="11281" spans="3:3" x14ac:dyDescent="0.3">
      <c r="C11281" s="4"/>
    </row>
    <row r="11282" spans="3:3" x14ac:dyDescent="0.3">
      <c r="C11282" s="4"/>
    </row>
    <row r="11283" spans="3:3" x14ac:dyDescent="0.3">
      <c r="C11283" s="4"/>
    </row>
    <row r="11284" spans="3:3" x14ac:dyDescent="0.3">
      <c r="C11284" s="4"/>
    </row>
    <row r="11285" spans="3:3" x14ac:dyDescent="0.3">
      <c r="C11285" s="4"/>
    </row>
    <row r="11286" spans="3:3" x14ac:dyDescent="0.3">
      <c r="C11286" s="4"/>
    </row>
    <row r="11287" spans="3:3" x14ac:dyDescent="0.3">
      <c r="C11287" s="4"/>
    </row>
    <row r="11288" spans="3:3" x14ac:dyDescent="0.3">
      <c r="C11288" s="3"/>
    </row>
    <row r="11289" spans="3:3" x14ac:dyDescent="0.3">
      <c r="C11289" s="4"/>
    </row>
    <row r="11290" spans="3:3" x14ac:dyDescent="0.3">
      <c r="C11290" s="4"/>
    </row>
    <row r="11291" spans="3:3" x14ac:dyDescent="0.3">
      <c r="C11291" s="4"/>
    </row>
    <row r="11292" spans="3:3" x14ac:dyDescent="0.3">
      <c r="C11292" s="4"/>
    </row>
    <row r="11293" spans="3:3" x14ac:dyDescent="0.3">
      <c r="C11293" s="4"/>
    </row>
    <row r="11294" spans="3:3" x14ac:dyDescent="0.3">
      <c r="C11294" s="4"/>
    </row>
    <row r="11295" spans="3:3" x14ac:dyDescent="0.3">
      <c r="C11295" s="4"/>
    </row>
    <row r="11296" spans="3:3" x14ac:dyDescent="0.3">
      <c r="C11296" s="4"/>
    </row>
    <row r="11297" spans="3:3" x14ac:dyDescent="0.3">
      <c r="C11297" s="4"/>
    </row>
    <row r="11298" spans="3:3" x14ac:dyDescent="0.3">
      <c r="C11298" s="4"/>
    </row>
    <row r="11299" spans="3:3" x14ac:dyDescent="0.3">
      <c r="C11299" s="4"/>
    </row>
    <row r="11300" spans="3:3" x14ac:dyDescent="0.3">
      <c r="C11300" s="4"/>
    </row>
    <row r="11301" spans="3:3" x14ac:dyDescent="0.3">
      <c r="C11301" s="4"/>
    </row>
    <row r="11302" spans="3:3" x14ac:dyDescent="0.3">
      <c r="C11302" s="4"/>
    </row>
    <row r="11303" spans="3:3" x14ac:dyDescent="0.3">
      <c r="C11303" s="4"/>
    </row>
    <row r="11304" spans="3:3" x14ac:dyDescent="0.3">
      <c r="C11304" s="4"/>
    </row>
    <row r="11305" spans="3:3" x14ac:dyDescent="0.3">
      <c r="C11305" s="4"/>
    </row>
    <row r="11306" spans="3:3" x14ac:dyDescent="0.3">
      <c r="C11306" s="4"/>
    </row>
    <row r="11307" spans="3:3" x14ac:dyDescent="0.3">
      <c r="C11307" s="4"/>
    </row>
    <row r="11308" spans="3:3" x14ac:dyDescent="0.3">
      <c r="C11308" s="4"/>
    </row>
    <row r="11309" spans="3:3" x14ac:dyDescent="0.3">
      <c r="C11309" s="4"/>
    </row>
    <row r="11310" spans="3:3" x14ac:dyDescent="0.3">
      <c r="C11310" s="4"/>
    </row>
    <row r="11311" spans="3:3" x14ac:dyDescent="0.3">
      <c r="C11311" s="4"/>
    </row>
    <row r="11312" spans="3:3" x14ac:dyDescent="0.3">
      <c r="C11312" s="3"/>
    </row>
    <row r="11313" spans="3:3" x14ac:dyDescent="0.3">
      <c r="C11313" s="4"/>
    </row>
    <row r="11314" spans="3:3" x14ac:dyDescent="0.3">
      <c r="C11314" s="4"/>
    </row>
    <row r="11315" spans="3:3" x14ac:dyDescent="0.3">
      <c r="C11315" s="4"/>
    </row>
    <row r="11316" spans="3:3" x14ac:dyDescent="0.3">
      <c r="C11316" s="4"/>
    </row>
    <row r="11317" spans="3:3" x14ac:dyDescent="0.3">
      <c r="C11317" s="4"/>
    </row>
    <row r="11318" spans="3:3" x14ac:dyDescent="0.3">
      <c r="C11318" s="4"/>
    </row>
    <row r="11319" spans="3:3" x14ac:dyDescent="0.3">
      <c r="C11319" s="4"/>
    </row>
    <row r="11320" spans="3:3" x14ac:dyDescent="0.3">
      <c r="C11320" s="4"/>
    </row>
    <row r="11321" spans="3:3" x14ac:dyDescent="0.3">
      <c r="C11321" s="4"/>
    </row>
    <row r="11322" spans="3:3" x14ac:dyDescent="0.3">
      <c r="C11322" s="4"/>
    </row>
    <row r="11323" spans="3:3" x14ac:dyDescent="0.3">
      <c r="C11323" s="4"/>
    </row>
    <row r="11324" spans="3:3" x14ac:dyDescent="0.3">
      <c r="C11324" s="4"/>
    </row>
    <row r="11325" spans="3:3" x14ac:dyDescent="0.3">
      <c r="C11325" s="4"/>
    </row>
    <row r="11326" spans="3:3" x14ac:dyDescent="0.3">
      <c r="C11326" s="4"/>
    </row>
    <row r="11327" spans="3:3" x14ac:dyDescent="0.3">
      <c r="C11327" s="4"/>
    </row>
    <row r="11328" spans="3:3" x14ac:dyDescent="0.3">
      <c r="C11328" s="4"/>
    </row>
    <row r="11329" spans="3:3" x14ac:dyDescent="0.3">
      <c r="C11329" s="4"/>
    </row>
    <row r="11330" spans="3:3" x14ac:dyDescent="0.3">
      <c r="C11330" s="4"/>
    </row>
    <row r="11331" spans="3:3" x14ac:dyDescent="0.3">
      <c r="C11331" s="4"/>
    </row>
    <row r="11332" spans="3:3" x14ac:dyDescent="0.3">
      <c r="C11332" s="4"/>
    </row>
    <row r="11333" spans="3:3" x14ac:dyDescent="0.3">
      <c r="C11333" s="4"/>
    </row>
    <row r="11334" spans="3:3" x14ac:dyDescent="0.3">
      <c r="C11334" s="4"/>
    </row>
    <row r="11335" spans="3:3" x14ac:dyDescent="0.3">
      <c r="C11335" s="4"/>
    </row>
    <row r="11336" spans="3:3" x14ac:dyDescent="0.3">
      <c r="C11336" s="3"/>
    </row>
    <row r="11337" spans="3:3" x14ac:dyDescent="0.3">
      <c r="C11337" s="4"/>
    </row>
    <row r="11338" spans="3:3" x14ac:dyDescent="0.3">
      <c r="C11338" s="4"/>
    </row>
    <row r="11339" spans="3:3" x14ac:dyDescent="0.3">
      <c r="C11339" s="4"/>
    </row>
    <row r="11340" spans="3:3" x14ac:dyDescent="0.3">
      <c r="C11340" s="4"/>
    </row>
    <row r="11341" spans="3:3" x14ac:dyDescent="0.3">
      <c r="C11341" s="4"/>
    </row>
    <row r="11342" spans="3:3" x14ac:dyDescent="0.3">
      <c r="C11342" s="4"/>
    </row>
    <row r="11343" spans="3:3" x14ac:dyDescent="0.3">
      <c r="C11343" s="4"/>
    </row>
    <row r="11344" spans="3:3" x14ac:dyDescent="0.3">
      <c r="C11344" s="4"/>
    </row>
    <row r="11345" spans="3:3" x14ac:dyDescent="0.3">
      <c r="C11345" s="4"/>
    </row>
    <row r="11346" spans="3:3" x14ac:dyDescent="0.3">
      <c r="C11346" s="4"/>
    </row>
    <row r="11347" spans="3:3" x14ac:dyDescent="0.3">
      <c r="C11347" s="4"/>
    </row>
    <row r="11348" spans="3:3" x14ac:dyDescent="0.3">
      <c r="C11348" s="4"/>
    </row>
    <row r="11349" spans="3:3" x14ac:dyDescent="0.3">
      <c r="C11349" s="4"/>
    </row>
    <row r="11350" spans="3:3" x14ac:dyDescent="0.3">
      <c r="C11350" s="4"/>
    </row>
    <row r="11351" spans="3:3" x14ac:dyDescent="0.3">
      <c r="C11351" s="4"/>
    </row>
    <row r="11352" spans="3:3" x14ac:dyDescent="0.3">
      <c r="C11352" s="4"/>
    </row>
    <row r="11353" spans="3:3" x14ac:dyDescent="0.3">
      <c r="C11353" s="4"/>
    </row>
    <row r="11354" spans="3:3" x14ac:dyDescent="0.3">
      <c r="C11354" s="4"/>
    </row>
    <row r="11355" spans="3:3" x14ac:dyDescent="0.3">
      <c r="C11355" s="4"/>
    </row>
    <row r="11356" spans="3:3" x14ac:dyDescent="0.3">
      <c r="C11356" s="4"/>
    </row>
    <row r="11357" spans="3:3" x14ac:dyDescent="0.3">
      <c r="C11357" s="4"/>
    </row>
    <row r="11358" spans="3:3" x14ac:dyDescent="0.3">
      <c r="C11358" s="4"/>
    </row>
    <row r="11359" spans="3:3" x14ac:dyDescent="0.3">
      <c r="C11359" s="4"/>
    </row>
    <row r="11360" spans="3:3" x14ac:dyDescent="0.3">
      <c r="C11360" s="3"/>
    </row>
    <row r="11361" spans="3:3" x14ac:dyDescent="0.3">
      <c r="C11361" s="4"/>
    </row>
    <row r="11362" spans="3:3" x14ac:dyDescent="0.3">
      <c r="C11362" s="4"/>
    </row>
    <row r="11363" spans="3:3" x14ac:dyDescent="0.3">
      <c r="C11363" s="4"/>
    </row>
    <row r="11364" spans="3:3" x14ac:dyDescent="0.3">
      <c r="C11364" s="4"/>
    </row>
    <row r="11365" spans="3:3" x14ac:dyDescent="0.3">
      <c r="C11365" s="4"/>
    </row>
    <row r="11366" spans="3:3" x14ac:dyDescent="0.3">
      <c r="C11366" s="4"/>
    </row>
    <row r="11367" spans="3:3" x14ac:dyDescent="0.3">
      <c r="C11367" s="4"/>
    </row>
    <row r="11368" spans="3:3" x14ac:dyDescent="0.3">
      <c r="C11368" s="4"/>
    </row>
    <row r="11369" spans="3:3" x14ac:dyDescent="0.3">
      <c r="C11369" s="4"/>
    </row>
    <row r="11370" spans="3:3" x14ac:dyDescent="0.3">
      <c r="C11370" s="4"/>
    </row>
    <row r="11371" spans="3:3" x14ac:dyDescent="0.3">
      <c r="C11371" s="4"/>
    </row>
    <row r="11372" spans="3:3" x14ac:dyDescent="0.3">
      <c r="C11372" s="4"/>
    </row>
    <row r="11373" spans="3:3" x14ac:dyDescent="0.3">
      <c r="C11373" s="4"/>
    </row>
    <row r="11374" spans="3:3" x14ac:dyDescent="0.3">
      <c r="C11374" s="4"/>
    </row>
    <row r="11375" spans="3:3" x14ac:dyDescent="0.3">
      <c r="C11375" s="4"/>
    </row>
    <row r="11376" spans="3:3" x14ac:dyDescent="0.3">
      <c r="C11376" s="4"/>
    </row>
    <row r="11377" spans="3:3" x14ac:dyDescent="0.3">
      <c r="C11377" s="4"/>
    </row>
    <row r="11378" spans="3:3" x14ac:dyDescent="0.3">
      <c r="C11378" s="4"/>
    </row>
    <row r="11379" spans="3:3" x14ac:dyDescent="0.3">
      <c r="C11379" s="4"/>
    </row>
    <row r="11380" spans="3:3" x14ac:dyDescent="0.3">
      <c r="C11380" s="4"/>
    </row>
    <row r="11381" spans="3:3" x14ac:dyDescent="0.3">
      <c r="C11381" s="4"/>
    </row>
    <row r="11382" spans="3:3" x14ac:dyDescent="0.3">
      <c r="C11382" s="4"/>
    </row>
    <row r="11383" spans="3:3" x14ac:dyDescent="0.3">
      <c r="C11383" s="4"/>
    </row>
    <row r="11384" spans="3:3" x14ac:dyDescent="0.3">
      <c r="C11384" s="3"/>
    </row>
    <row r="11385" spans="3:3" x14ac:dyDescent="0.3">
      <c r="C11385" s="4"/>
    </row>
    <row r="11386" spans="3:3" x14ac:dyDescent="0.3">
      <c r="C11386" s="4"/>
    </row>
    <row r="11387" spans="3:3" x14ac:dyDescent="0.3">
      <c r="C11387" s="4"/>
    </row>
    <row r="11388" spans="3:3" x14ac:dyDescent="0.3">
      <c r="C11388" s="4"/>
    </row>
    <row r="11389" spans="3:3" x14ac:dyDescent="0.3">
      <c r="C11389" s="4"/>
    </row>
    <row r="11390" spans="3:3" x14ac:dyDescent="0.3">
      <c r="C11390" s="4"/>
    </row>
    <row r="11391" spans="3:3" x14ac:dyDescent="0.3">
      <c r="C11391" s="4"/>
    </row>
    <row r="11392" spans="3:3" x14ac:dyDescent="0.3">
      <c r="C11392" s="4"/>
    </row>
    <row r="11393" spans="3:3" x14ac:dyDescent="0.3">
      <c r="C11393" s="4"/>
    </row>
    <row r="11394" spans="3:3" x14ac:dyDescent="0.3">
      <c r="C11394" s="4"/>
    </row>
    <row r="11395" spans="3:3" x14ac:dyDescent="0.3">
      <c r="C11395" s="4"/>
    </row>
    <row r="11396" spans="3:3" x14ac:dyDescent="0.3">
      <c r="C11396" s="4"/>
    </row>
    <row r="11397" spans="3:3" x14ac:dyDescent="0.3">
      <c r="C11397" s="4"/>
    </row>
    <row r="11398" spans="3:3" x14ac:dyDescent="0.3">
      <c r="C11398" s="4"/>
    </row>
    <row r="11399" spans="3:3" x14ac:dyDescent="0.3">
      <c r="C11399" s="4"/>
    </row>
    <row r="11400" spans="3:3" x14ac:dyDescent="0.3">
      <c r="C11400" s="4"/>
    </row>
    <row r="11401" spans="3:3" x14ac:dyDescent="0.3">
      <c r="C11401" s="4"/>
    </row>
    <row r="11402" spans="3:3" x14ac:dyDescent="0.3">
      <c r="C11402" s="4"/>
    </row>
    <row r="11403" spans="3:3" x14ac:dyDescent="0.3">
      <c r="C11403" s="4"/>
    </row>
    <row r="11404" spans="3:3" x14ac:dyDescent="0.3">
      <c r="C11404" s="4"/>
    </row>
    <row r="11405" spans="3:3" x14ac:dyDescent="0.3">
      <c r="C11405" s="4"/>
    </row>
    <row r="11406" spans="3:3" x14ac:dyDescent="0.3">
      <c r="C11406" s="4"/>
    </row>
    <row r="11407" spans="3:3" x14ac:dyDescent="0.3">
      <c r="C11407" s="4"/>
    </row>
    <row r="11408" spans="3:3" x14ac:dyDescent="0.3">
      <c r="C11408" s="3"/>
    </row>
    <row r="11409" spans="3:3" x14ac:dyDescent="0.3">
      <c r="C11409" s="4"/>
    </row>
    <row r="11410" spans="3:3" x14ac:dyDescent="0.3">
      <c r="C11410" s="4"/>
    </row>
    <row r="11411" spans="3:3" x14ac:dyDescent="0.3">
      <c r="C11411" s="4"/>
    </row>
    <row r="11412" spans="3:3" x14ac:dyDescent="0.3">
      <c r="C11412" s="4"/>
    </row>
    <row r="11413" spans="3:3" x14ac:dyDescent="0.3">
      <c r="C11413" s="4"/>
    </row>
    <row r="11414" spans="3:3" x14ac:dyDescent="0.3">
      <c r="C11414" s="4"/>
    </row>
    <row r="11415" spans="3:3" x14ac:dyDescent="0.3">
      <c r="C11415" s="4"/>
    </row>
    <row r="11416" spans="3:3" x14ac:dyDescent="0.3">
      <c r="C11416" s="4"/>
    </row>
    <row r="11417" spans="3:3" x14ac:dyDescent="0.3">
      <c r="C11417" s="4"/>
    </row>
    <row r="11418" spans="3:3" x14ac:dyDescent="0.3">
      <c r="C11418" s="4"/>
    </row>
    <row r="11419" spans="3:3" x14ac:dyDescent="0.3">
      <c r="C11419" s="4"/>
    </row>
    <row r="11420" spans="3:3" x14ac:dyDescent="0.3">
      <c r="C11420" s="4"/>
    </row>
    <row r="11421" spans="3:3" x14ac:dyDescent="0.3">
      <c r="C11421" s="4"/>
    </row>
    <row r="11422" spans="3:3" x14ac:dyDescent="0.3">
      <c r="C11422" s="4"/>
    </row>
    <row r="11423" spans="3:3" x14ac:dyDescent="0.3">
      <c r="C11423" s="4"/>
    </row>
    <row r="11424" spans="3:3" x14ac:dyDescent="0.3">
      <c r="C11424" s="4"/>
    </row>
    <row r="11425" spans="3:3" x14ac:dyDescent="0.3">
      <c r="C11425" s="4"/>
    </row>
    <row r="11426" spans="3:3" x14ac:dyDescent="0.3">
      <c r="C11426" s="4"/>
    </row>
    <row r="11427" spans="3:3" x14ac:dyDescent="0.3">
      <c r="C11427" s="4"/>
    </row>
    <row r="11428" spans="3:3" x14ac:dyDescent="0.3">
      <c r="C11428" s="4"/>
    </row>
    <row r="11429" spans="3:3" x14ac:dyDescent="0.3">
      <c r="C11429" s="4"/>
    </row>
    <row r="11430" spans="3:3" x14ac:dyDescent="0.3">
      <c r="C11430" s="4"/>
    </row>
    <row r="11431" spans="3:3" x14ac:dyDescent="0.3">
      <c r="C11431" s="4"/>
    </row>
    <row r="11432" spans="3:3" x14ac:dyDescent="0.3">
      <c r="C11432" s="3"/>
    </row>
    <row r="11433" spans="3:3" x14ac:dyDescent="0.3">
      <c r="C11433" s="4"/>
    </row>
    <row r="11434" spans="3:3" x14ac:dyDescent="0.3">
      <c r="C11434" s="4"/>
    </row>
    <row r="11435" spans="3:3" x14ac:dyDescent="0.3">
      <c r="C11435" s="4"/>
    </row>
    <row r="11436" spans="3:3" x14ac:dyDescent="0.3">
      <c r="C11436" s="4"/>
    </row>
    <row r="11437" spans="3:3" x14ac:dyDescent="0.3">
      <c r="C11437" s="4"/>
    </row>
    <row r="11438" spans="3:3" x14ac:dyDescent="0.3">
      <c r="C11438" s="4"/>
    </row>
    <row r="11439" spans="3:3" x14ac:dyDescent="0.3">
      <c r="C11439" s="4"/>
    </row>
    <row r="11440" spans="3:3" x14ac:dyDescent="0.3">
      <c r="C11440" s="4"/>
    </row>
    <row r="11441" spans="3:3" x14ac:dyDescent="0.3">
      <c r="C11441" s="4"/>
    </row>
    <row r="11442" spans="3:3" x14ac:dyDescent="0.3">
      <c r="C11442" s="4"/>
    </row>
    <row r="11443" spans="3:3" x14ac:dyDescent="0.3">
      <c r="C11443" s="4"/>
    </row>
    <row r="11444" spans="3:3" x14ac:dyDescent="0.3">
      <c r="C11444" s="4"/>
    </row>
    <row r="11445" spans="3:3" x14ac:dyDescent="0.3">
      <c r="C11445" s="4"/>
    </row>
    <row r="11446" spans="3:3" x14ac:dyDescent="0.3">
      <c r="C11446" s="4"/>
    </row>
    <row r="11447" spans="3:3" x14ac:dyDescent="0.3">
      <c r="C11447" s="4"/>
    </row>
    <row r="11448" spans="3:3" x14ac:dyDescent="0.3">
      <c r="C11448" s="4"/>
    </row>
    <row r="11449" spans="3:3" x14ac:dyDescent="0.3">
      <c r="C11449" s="4"/>
    </row>
    <row r="11450" spans="3:3" x14ac:dyDescent="0.3">
      <c r="C11450" s="4"/>
    </row>
    <row r="11451" spans="3:3" x14ac:dyDescent="0.3">
      <c r="C11451" s="4"/>
    </row>
    <row r="11452" spans="3:3" x14ac:dyDescent="0.3">
      <c r="C11452" s="4"/>
    </row>
    <row r="11453" spans="3:3" x14ac:dyDescent="0.3">
      <c r="C11453" s="4"/>
    </row>
    <row r="11454" spans="3:3" x14ac:dyDescent="0.3">
      <c r="C11454" s="4"/>
    </row>
    <row r="11455" spans="3:3" x14ac:dyDescent="0.3">
      <c r="C11455" s="4"/>
    </row>
    <row r="11456" spans="3:3" x14ac:dyDescent="0.3">
      <c r="C11456" s="3"/>
    </row>
    <row r="11457" spans="3:3" x14ac:dyDescent="0.3">
      <c r="C11457" s="4"/>
    </row>
    <row r="11458" spans="3:3" x14ac:dyDescent="0.3">
      <c r="C11458" s="4"/>
    </row>
    <row r="11459" spans="3:3" x14ac:dyDescent="0.3">
      <c r="C11459" s="4"/>
    </row>
    <row r="11460" spans="3:3" x14ac:dyDescent="0.3">
      <c r="C11460" s="4"/>
    </row>
    <row r="11461" spans="3:3" x14ac:dyDescent="0.3">
      <c r="C11461" s="4"/>
    </row>
    <row r="11462" spans="3:3" x14ac:dyDescent="0.3">
      <c r="C11462" s="4"/>
    </row>
    <row r="11463" spans="3:3" x14ac:dyDescent="0.3">
      <c r="C11463" s="4"/>
    </row>
    <row r="11464" spans="3:3" x14ac:dyDescent="0.3">
      <c r="C11464" s="4"/>
    </row>
    <row r="11465" spans="3:3" x14ac:dyDescent="0.3">
      <c r="C11465" s="4"/>
    </row>
    <row r="11466" spans="3:3" x14ac:dyDescent="0.3">
      <c r="C11466" s="4"/>
    </row>
    <row r="11467" spans="3:3" x14ac:dyDescent="0.3">
      <c r="C11467" s="4"/>
    </row>
    <row r="11468" spans="3:3" x14ac:dyDescent="0.3">
      <c r="C11468" s="4"/>
    </row>
    <row r="11469" spans="3:3" x14ac:dyDescent="0.3">
      <c r="C11469" s="4"/>
    </row>
    <row r="11470" spans="3:3" x14ac:dyDescent="0.3">
      <c r="C11470" s="4"/>
    </row>
    <row r="11471" spans="3:3" x14ac:dyDescent="0.3">
      <c r="C11471" s="4"/>
    </row>
    <row r="11472" spans="3:3" x14ac:dyDescent="0.3">
      <c r="C11472" s="4"/>
    </row>
    <row r="11473" spans="3:3" x14ac:dyDescent="0.3">
      <c r="C11473" s="4"/>
    </row>
    <row r="11474" spans="3:3" x14ac:dyDescent="0.3">
      <c r="C11474" s="4"/>
    </row>
    <row r="11475" spans="3:3" x14ac:dyDescent="0.3">
      <c r="C11475" s="4"/>
    </row>
    <row r="11476" spans="3:3" x14ac:dyDescent="0.3">
      <c r="C11476" s="4"/>
    </row>
    <row r="11477" spans="3:3" x14ac:dyDescent="0.3">
      <c r="C11477" s="4"/>
    </row>
    <row r="11478" spans="3:3" x14ac:dyDescent="0.3">
      <c r="C11478" s="4"/>
    </row>
    <row r="11479" spans="3:3" x14ac:dyDescent="0.3">
      <c r="C11479" s="4"/>
    </row>
    <row r="11480" spans="3:3" x14ac:dyDescent="0.3">
      <c r="C11480" s="3"/>
    </row>
    <row r="11481" spans="3:3" x14ac:dyDescent="0.3">
      <c r="C11481" s="4"/>
    </row>
    <row r="11482" spans="3:3" x14ac:dyDescent="0.3">
      <c r="C11482" s="4"/>
    </row>
    <row r="11483" spans="3:3" x14ac:dyDescent="0.3">
      <c r="C11483" s="4"/>
    </row>
    <row r="11484" spans="3:3" x14ac:dyDescent="0.3">
      <c r="C11484" s="4"/>
    </row>
    <row r="11485" spans="3:3" x14ac:dyDescent="0.3">
      <c r="C11485" s="4"/>
    </row>
    <row r="11486" spans="3:3" x14ac:dyDescent="0.3">
      <c r="C11486" s="4"/>
    </row>
    <row r="11487" spans="3:3" x14ac:dyDescent="0.3">
      <c r="C11487" s="4"/>
    </row>
    <row r="11488" spans="3:3" x14ac:dyDescent="0.3">
      <c r="C11488" s="4"/>
    </row>
    <row r="11489" spans="3:3" x14ac:dyDescent="0.3">
      <c r="C11489" s="4"/>
    </row>
    <row r="11490" spans="3:3" x14ac:dyDescent="0.3">
      <c r="C11490" s="4"/>
    </row>
    <row r="11491" spans="3:3" x14ac:dyDescent="0.3">
      <c r="C11491" s="4"/>
    </row>
    <row r="11492" spans="3:3" x14ac:dyDescent="0.3">
      <c r="C11492" s="4"/>
    </row>
    <row r="11493" spans="3:3" x14ac:dyDescent="0.3">
      <c r="C11493" s="4"/>
    </row>
    <row r="11494" spans="3:3" x14ac:dyDescent="0.3">
      <c r="C11494" s="4"/>
    </row>
    <row r="11495" spans="3:3" x14ac:dyDescent="0.3">
      <c r="C11495" s="4"/>
    </row>
    <row r="11496" spans="3:3" x14ac:dyDescent="0.3">
      <c r="C11496" s="4"/>
    </row>
    <row r="11497" spans="3:3" x14ac:dyDescent="0.3">
      <c r="C11497" s="4"/>
    </row>
    <row r="11498" spans="3:3" x14ac:dyDescent="0.3">
      <c r="C11498" s="4"/>
    </row>
    <row r="11499" spans="3:3" x14ac:dyDescent="0.3">
      <c r="C11499" s="4"/>
    </row>
    <row r="11500" spans="3:3" x14ac:dyDescent="0.3">
      <c r="C11500" s="4"/>
    </row>
    <row r="11501" spans="3:3" x14ac:dyDescent="0.3">
      <c r="C11501" s="4"/>
    </row>
    <row r="11502" spans="3:3" x14ac:dyDescent="0.3">
      <c r="C11502" s="4"/>
    </row>
    <row r="11503" spans="3:3" x14ac:dyDescent="0.3">
      <c r="C11503" s="4"/>
    </row>
    <row r="11504" spans="3:3" x14ac:dyDescent="0.3">
      <c r="C11504" s="3"/>
    </row>
    <row r="11505" spans="3:3" x14ac:dyDescent="0.3">
      <c r="C11505" s="4"/>
    </row>
    <row r="11506" spans="3:3" x14ac:dyDescent="0.3">
      <c r="C11506" s="4"/>
    </row>
    <row r="11507" spans="3:3" x14ac:dyDescent="0.3">
      <c r="C11507" s="4"/>
    </row>
    <row r="11508" spans="3:3" x14ac:dyDescent="0.3">
      <c r="C11508" s="4"/>
    </row>
    <row r="11509" spans="3:3" x14ac:dyDescent="0.3">
      <c r="C11509" s="4"/>
    </row>
    <row r="11510" spans="3:3" x14ac:dyDescent="0.3">
      <c r="C11510" s="4"/>
    </row>
    <row r="11511" spans="3:3" x14ac:dyDescent="0.3">
      <c r="C11511" s="4"/>
    </row>
    <row r="11512" spans="3:3" x14ac:dyDescent="0.3">
      <c r="C11512" s="4"/>
    </row>
    <row r="11513" spans="3:3" x14ac:dyDescent="0.3">
      <c r="C11513" s="4"/>
    </row>
    <row r="11514" spans="3:3" x14ac:dyDescent="0.3">
      <c r="C11514" s="4"/>
    </row>
    <row r="11515" spans="3:3" x14ac:dyDescent="0.3">
      <c r="C11515" s="4"/>
    </row>
    <row r="11516" spans="3:3" x14ac:dyDescent="0.3">
      <c r="C11516" s="4"/>
    </row>
    <row r="11517" spans="3:3" x14ac:dyDescent="0.3">
      <c r="C11517" s="4"/>
    </row>
    <row r="11518" spans="3:3" x14ac:dyDescent="0.3">
      <c r="C11518" s="4"/>
    </row>
    <row r="11519" spans="3:3" x14ac:dyDescent="0.3">
      <c r="C11519" s="4"/>
    </row>
    <row r="11520" spans="3:3" x14ac:dyDescent="0.3">
      <c r="C11520" s="4"/>
    </row>
    <row r="11521" spans="3:3" x14ac:dyDescent="0.3">
      <c r="C11521" s="4"/>
    </row>
    <row r="11522" spans="3:3" x14ac:dyDescent="0.3">
      <c r="C11522" s="4"/>
    </row>
    <row r="11523" spans="3:3" x14ac:dyDescent="0.3">
      <c r="C11523" s="4"/>
    </row>
    <row r="11524" spans="3:3" x14ac:dyDescent="0.3">
      <c r="C11524" s="4"/>
    </row>
    <row r="11525" spans="3:3" x14ac:dyDescent="0.3">
      <c r="C11525" s="4"/>
    </row>
    <row r="11526" spans="3:3" x14ac:dyDescent="0.3">
      <c r="C11526" s="4"/>
    </row>
    <row r="11527" spans="3:3" x14ac:dyDescent="0.3">
      <c r="C11527" s="4"/>
    </row>
    <row r="11528" spans="3:3" x14ac:dyDescent="0.3">
      <c r="C11528" s="3"/>
    </row>
    <row r="11529" spans="3:3" x14ac:dyDescent="0.3">
      <c r="C11529" s="4"/>
    </row>
    <row r="11530" spans="3:3" x14ac:dyDescent="0.3">
      <c r="C11530" s="4"/>
    </row>
    <row r="11531" spans="3:3" x14ac:dyDescent="0.3">
      <c r="C11531" s="4"/>
    </row>
    <row r="11532" spans="3:3" x14ac:dyDescent="0.3">
      <c r="C11532" s="4"/>
    </row>
    <row r="11533" spans="3:3" x14ac:dyDescent="0.3">
      <c r="C11533" s="4"/>
    </row>
    <row r="11534" spans="3:3" x14ac:dyDescent="0.3">
      <c r="C11534" s="4"/>
    </row>
    <row r="11535" spans="3:3" x14ac:dyDescent="0.3">
      <c r="C11535" s="4"/>
    </row>
    <row r="11536" spans="3:3" x14ac:dyDescent="0.3">
      <c r="C11536" s="4"/>
    </row>
    <row r="11537" spans="3:3" x14ac:dyDescent="0.3">
      <c r="C11537" s="4"/>
    </row>
    <row r="11538" spans="3:3" x14ac:dyDescent="0.3">
      <c r="C11538" s="4"/>
    </row>
    <row r="11539" spans="3:3" x14ac:dyDescent="0.3">
      <c r="C11539" s="4"/>
    </row>
    <row r="11540" spans="3:3" x14ac:dyDescent="0.3">
      <c r="C11540" s="4"/>
    </row>
    <row r="11541" spans="3:3" x14ac:dyDescent="0.3">
      <c r="C11541" s="4"/>
    </row>
    <row r="11542" spans="3:3" x14ac:dyDescent="0.3">
      <c r="C11542" s="4"/>
    </row>
    <row r="11543" spans="3:3" x14ac:dyDescent="0.3">
      <c r="C11543" s="4"/>
    </row>
    <row r="11544" spans="3:3" x14ac:dyDescent="0.3">
      <c r="C11544" s="4"/>
    </row>
    <row r="11545" spans="3:3" x14ac:dyDescent="0.3">
      <c r="C11545" s="4"/>
    </row>
    <row r="11546" spans="3:3" x14ac:dyDescent="0.3">
      <c r="C11546" s="4"/>
    </row>
    <row r="11547" spans="3:3" x14ac:dyDescent="0.3">
      <c r="C11547" s="4"/>
    </row>
    <row r="11548" spans="3:3" x14ac:dyDescent="0.3">
      <c r="C11548" s="4"/>
    </row>
    <row r="11549" spans="3:3" x14ac:dyDescent="0.3">
      <c r="C11549" s="4"/>
    </row>
    <row r="11550" spans="3:3" x14ac:dyDescent="0.3">
      <c r="C11550" s="4"/>
    </row>
    <row r="11551" spans="3:3" x14ac:dyDescent="0.3">
      <c r="C11551" s="4"/>
    </row>
    <row r="11552" spans="3:3" x14ac:dyDescent="0.3">
      <c r="C11552" s="3"/>
    </row>
    <row r="11553" spans="3:3" x14ac:dyDescent="0.3">
      <c r="C11553" s="4"/>
    </row>
    <row r="11554" spans="3:3" x14ac:dyDescent="0.3">
      <c r="C11554" s="4"/>
    </row>
    <row r="11555" spans="3:3" x14ac:dyDescent="0.3">
      <c r="C11555" s="4"/>
    </row>
    <row r="11556" spans="3:3" x14ac:dyDescent="0.3">
      <c r="C11556" s="4"/>
    </row>
    <row r="11557" spans="3:3" x14ac:dyDescent="0.3">
      <c r="C11557" s="4"/>
    </row>
    <row r="11558" spans="3:3" x14ac:dyDescent="0.3">
      <c r="C11558" s="4"/>
    </row>
    <row r="11559" spans="3:3" x14ac:dyDescent="0.3">
      <c r="C11559" s="4"/>
    </row>
    <row r="11560" spans="3:3" x14ac:dyDescent="0.3">
      <c r="C11560" s="4"/>
    </row>
    <row r="11561" spans="3:3" x14ac:dyDescent="0.3">
      <c r="C11561" s="4"/>
    </row>
    <row r="11562" spans="3:3" x14ac:dyDescent="0.3">
      <c r="C11562" s="4"/>
    </row>
    <row r="11563" spans="3:3" x14ac:dyDescent="0.3">
      <c r="C11563" s="4"/>
    </row>
    <row r="11564" spans="3:3" x14ac:dyDescent="0.3">
      <c r="C11564" s="4"/>
    </row>
    <row r="11565" spans="3:3" x14ac:dyDescent="0.3">
      <c r="C11565" s="4"/>
    </row>
    <row r="11566" spans="3:3" x14ac:dyDescent="0.3">
      <c r="C11566" s="4"/>
    </row>
    <row r="11567" spans="3:3" x14ac:dyDescent="0.3">
      <c r="C11567" s="4"/>
    </row>
    <row r="11568" spans="3:3" x14ac:dyDescent="0.3">
      <c r="C11568" s="4"/>
    </row>
    <row r="11569" spans="3:3" x14ac:dyDescent="0.3">
      <c r="C11569" s="4"/>
    </row>
    <row r="11570" spans="3:3" x14ac:dyDescent="0.3">
      <c r="C11570" s="4"/>
    </row>
    <row r="11571" spans="3:3" x14ac:dyDescent="0.3">
      <c r="C11571" s="4"/>
    </row>
    <row r="11572" spans="3:3" x14ac:dyDescent="0.3">
      <c r="C11572" s="4"/>
    </row>
    <row r="11573" spans="3:3" x14ac:dyDescent="0.3">
      <c r="C11573" s="4"/>
    </row>
    <row r="11574" spans="3:3" x14ac:dyDescent="0.3">
      <c r="C11574" s="4"/>
    </row>
    <row r="11575" spans="3:3" x14ac:dyDescent="0.3">
      <c r="C11575" s="4"/>
    </row>
    <row r="11576" spans="3:3" x14ac:dyDescent="0.3">
      <c r="C11576" s="3"/>
    </row>
    <row r="11577" spans="3:3" x14ac:dyDescent="0.3">
      <c r="C11577" s="4"/>
    </row>
    <row r="11578" spans="3:3" x14ac:dyDescent="0.3">
      <c r="C11578" s="4"/>
    </row>
    <row r="11579" spans="3:3" x14ac:dyDescent="0.3">
      <c r="C11579" s="4"/>
    </row>
    <row r="11580" spans="3:3" x14ac:dyDescent="0.3">
      <c r="C11580" s="4"/>
    </row>
    <row r="11581" spans="3:3" x14ac:dyDescent="0.3">
      <c r="C11581" s="4"/>
    </row>
    <row r="11582" spans="3:3" x14ac:dyDescent="0.3">
      <c r="C11582" s="4"/>
    </row>
    <row r="11583" spans="3:3" x14ac:dyDescent="0.3">
      <c r="C11583" s="4"/>
    </row>
    <row r="11584" spans="3:3" x14ac:dyDescent="0.3">
      <c r="C11584" s="4"/>
    </row>
    <row r="11585" spans="3:3" x14ac:dyDescent="0.3">
      <c r="C11585" s="4"/>
    </row>
    <row r="11586" spans="3:3" x14ac:dyDescent="0.3">
      <c r="C11586" s="4"/>
    </row>
    <row r="11587" spans="3:3" x14ac:dyDescent="0.3">
      <c r="C11587" s="4"/>
    </row>
    <row r="11588" spans="3:3" x14ac:dyDescent="0.3">
      <c r="C11588" s="4"/>
    </row>
    <row r="11589" spans="3:3" x14ac:dyDescent="0.3">
      <c r="C11589" s="4"/>
    </row>
    <row r="11590" spans="3:3" x14ac:dyDescent="0.3">
      <c r="C11590" s="4"/>
    </row>
    <row r="11591" spans="3:3" x14ac:dyDescent="0.3">
      <c r="C11591" s="4"/>
    </row>
    <row r="11592" spans="3:3" x14ac:dyDescent="0.3">
      <c r="C11592" s="4"/>
    </row>
    <row r="11593" spans="3:3" x14ac:dyDescent="0.3">
      <c r="C11593" s="4"/>
    </row>
    <row r="11594" spans="3:3" x14ac:dyDescent="0.3">
      <c r="C11594" s="4"/>
    </row>
    <row r="11595" spans="3:3" x14ac:dyDescent="0.3">
      <c r="C11595" s="4"/>
    </row>
    <row r="11596" spans="3:3" x14ac:dyDescent="0.3">
      <c r="C11596" s="4"/>
    </row>
    <row r="11597" spans="3:3" x14ac:dyDescent="0.3">
      <c r="C11597" s="4"/>
    </row>
    <row r="11598" spans="3:3" x14ac:dyDescent="0.3">
      <c r="C11598" s="4"/>
    </row>
    <row r="11599" spans="3:3" x14ac:dyDescent="0.3">
      <c r="C11599" s="4"/>
    </row>
    <row r="11600" spans="3:3" x14ac:dyDescent="0.3">
      <c r="C11600" s="3"/>
    </row>
    <row r="11601" spans="3:3" x14ac:dyDescent="0.3">
      <c r="C11601" s="4"/>
    </row>
    <row r="11602" spans="3:3" x14ac:dyDescent="0.3">
      <c r="C11602" s="4"/>
    </row>
    <row r="11603" spans="3:3" x14ac:dyDescent="0.3">
      <c r="C11603" s="4"/>
    </row>
    <row r="11604" spans="3:3" x14ac:dyDescent="0.3">
      <c r="C11604" s="4"/>
    </row>
    <row r="11605" spans="3:3" x14ac:dyDescent="0.3">
      <c r="C11605" s="4"/>
    </row>
    <row r="11606" spans="3:3" x14ac:dyDescent="0.3">
      <c r="C11606" s="4"/>
    </row>
    <row r="11607" spans="3:3" x14ac:dyDescent="0.3">
      <c r="C11607" s="4"/>
    </row>
    <row r="11608" spans="3:3" x14ac:dyDescent="0.3">
      <c r="C11608" s="4"/>
    </row>
    <row r="11609" spans="3:3" x14ac:dyDescent="0.3">
      <c r="C11609" s="4"/>
    </row>
    <row r="11610" spans="3:3" x14ac:dyDescent="0.3">
      <c r="C11610" s="4"/>
    </row>
    <row r="11611" spans="3:3" x14ac:dyDescent="0.3">
      <c r="C11611" s="4"/>
    </row>
    <row r="11612" spans="3:3" x14ac:dyDescent="0.3">
      <c r="C11612" s="4"/>
    </row>
    <row r="11613" spans="3:3" x14ac:dyDescent="0.3">
      <c r="C11613" s="4"/>
    </row>
    <row r="11614" spans="3:3" x14ac:dyDescent="0.3">
      <c r="C11614" s="4"/>
    </row>
    <row r="11615" spans="3:3" x14ac:dyDescent="0.3">
      <c r="C11615" s="4"/>
    </row>
    <row r="11616" spans="3:3" x14ac:dyDescent="0.3">
      <c r="C11616" s="4"/>
    </row>
    <row r="11617" spans="3:3" x14ac:dyDescent="0.3">
      <c r="C11617" s="4"/>
    </row>
    <row r="11618" spans="3:3" x14ac:dyDescent="0.3">
      <c r="C11618" s="4"/>
    </row>
    <row r="11619" spans="3:3" x14ac:dyDescent="0.3">
      <c r="C11619" s="4"/>
    </row>
    <row r="11620" spans="3:3" x14ac:dyDescent="0.3">
      <c r="C11620" s="4"/>
    </row>
    <row r="11621" spans="3:3" x14ac:dyDescent="0.3">
      <c r="C11621" s="4"/>
    </row>
    <row r="11622" spans="3:3" x14ac:dyDescent="0.3">
      <c r="C11622" s="4"/>
    </row>
    <row r="11623" spans="3:3" x14ac:dyDescent="0.3">
      <c r="C11623" s="4"/>
    </row>
    <row r="11624" spans="3:3" x14ac:dyDescent="0.3">
      <c r="C11624" s="3"/>
    </row>
    <row r="11625" spans="3:3" x14ac:dyDescent="0.3">
      <c r="C11625" s="4"/>
    </row>
    <row r="11626" spans="3:3" x14ac:dyDescent="0.3">
      <c r="C11626" s="4"/>
    </row>
    <row r="11627" spans="3:3" x14ac:dyDescent="0.3">
      <c r="C11627" s="4"/>
    </row>
    <row r="11628" spans="3:3" x14ac:dyDescent="0.3">
      <c r="C11628" s="4"/>
    </row>
    <row r="11629" spans="3:3" x14ac:dyDescent="0.3">
      <c r="C11629" s="4"/>
    </row>
    <row r="11630" spans="3:3" x14ac:dyDescent="0.3">
      <c r="C11630" s="4"/>
    </row>
    <row r="11631" spans="3:3" x14ac:dyDescent="0.3">
      <c r="C11631" s="4"/>
    </row>
    <row r="11632" spans="3:3" x14ac:dyDescent="0.3">
      <c r="C11632" s="4"/>
    </row>
    <row r="11633" spans="3:3" x14ac:dyDescent="0.3">
      <c r="C11633" s="4"/>
    </row>
    <row r="11634" spans="3:3" x14ac:dyDescent="0.3">
      <c r="C11634" s="4"/>
    </row>
    <row r="11635" spans="3:3" x14ac:dyDescent="0.3">
      <c r="C11635" s="4"/>
    </row>
    <row r="11636" spans="3:3" x14ac:dyDescent="0.3">
      <c r="C11636" s="4"/>
    </row>
    <row r="11637" spans="3:3" x14ac:dyDescent="0.3">
      <c r="C11637" s="4"/>
    </row>
    <row r="11638" spans="3:3" x14ac:dyDescent="0.3">
      <c r="C11638" s="4"/>
    </row>
    <row r="11639" spans="3:3" x14ac:dyDescent="0.3">
      <c r="C11639" s="4"/>
    </row>
    <row r="11640" spans="3:3" x14ac:dyDescent="0.3">
      <c r="C11640" s="4"/>
    </row>
    <row r="11641" spans="3:3" x14ac:dyDescent="0.3">
      <c r="C11641" s="4"/>
    </row>
    <row r="11642" spans="3:3" x14ac:dyDescent="0.3">
      <c r="C11642" s="4"/>
    </row>
    <row r="11643" spans="3:3" x14ac:dyDescent="0.3">
      <c r="C11643" s="4"/>
    </row>
    <row r="11644" spans="3:3" x14ac:dyDescent="0.3">
      <c r="C11644" s="4"/>
    </row>
    <row r="11645" spans="3:3" x14ac:dyDescent="0.3">
      <c r="C11645" s="4"/>
    </row>
    <row r="11646" spans="3:3" x14ac:dyDescent="0.3">
      <c r="C11646" s="4"/>
    </row>
    <row r="11647" spans="3:3" x14ac:dyDescent="0.3">
      <c r="C11647" s="4"/>
    </row>
    <row r="11648" spans="3:3" x14ac:dyDescent="0.3">
      <c r="C11648" s="3"/>
    </row>
    <row r="11649" spans="3:3" x14ac:dyDescent="0.3">
      <c r="C11649" s="4"/>
    </row>
    <row r="11650" spans="3:3" x14ac:dyDescent="0.3">
      <c r="C11650" s="4"/>
    </row>
    <row r="11651" spans="3:3" x14ac:dyDescent="0.3">
      <c r="C11651" s="4"/>
    </row>
    <row r="11652" spans="3:3" x14ac:dyDescent="0.3">
      <c r="C11652" s="4"/>
    </row>
    <row r="11653" spans="3:3" x14ac:dyDescent="0.3">
      <c r="C11653" s="4"/>
    </row>
    <row r="11654" spans="3:3" x14ac:dyDescent="0.3">
      <c r="C11654" s="4"/>
    </row>
    <row r="11655" spans="3:3" x14ac:dyDescent="0.3">
      <c r="C11655" s="4"/>
    </row>
    <row r="11656" spans="3:3" x14ac:dyDescent="0.3">
      <c r="C11656" s="4"/>
    </row>
    <row r="11657" spans="3:3" x14ac:dyDescent="0.3">
      <c r="C11657" s="4"/>
    </row>
    <row r="11658" spans="3:3" x14ac:dyDescent="0.3">
      <c r="C11658" s="4"/>
    </row>
    <row r="11659" spans="3:3" x14ac:dyDescent="0.3">
      <c r="C11659" s="4"/>
    </row>
    <row r="11660" spans="3:3" x14ac:dyDescent="0.3">
      <c r="C11660" s="4"/>
    </row>
    <row r="11661" spans="3:3" x14ac:dyDescent="0.3">
      <c r="C11661" s="4"/>
    </row>
    <row r="11662" spans="3:3" x14ac:dyDescent="0.3">
      <c r="C11662" s="4"/>
    </row>
    <row r="11663" spans="3:3" x14ac:dyDescent="0.3">
      <c r="C11663" s="4"/>
    </row>
    <row r="11664" spans="3:3" x14ac:dyDescent="0.3">
      <c r="C11664" s="4"/>
    </row>
    <row r="11665" spans="3:3" x14ac:dyDescent="0.3">
      <c r="C11665" s="4"/>
    </row>
    <row r="11666" spans="3:3" x14ac:dyDescent="0.3">
      <c r="C11666" s="4"/>
    </row>
    <row r="11667" spans="3:3" x14ac:dyDescent="0.3">
      <c r="C11667" s="4"/>
    </row>
    <row r="11668" spans="3:3" x14ac:dyDescent="0.3">
      <c r="C11668" s="4"/>
    </row>
    <row r="11669" spans="3:3" x14ac:dyDescent="0.3">
      <c r="C11669" s="4"/>
    </row>
    <row r="11670" spans="3:3" x14ac:dyDescent="0.3">
      <c r="C11670" s="4"/>
    </row>
    <row r="11671" spans="3:3" x14ac:dyDescent="0.3">
      <c r="C11671" s="4"/>
    </row>
    <row r="11672" spans="3:3" x14ac:dyDescent="0.3">
      <c r="C11672" s="3"/>
    </row>
    <row r="11673" spans="3:3" x14ac:dyDescent="0.3">
      <c r="C11673" s="4"/>
    </row>
    <row r="11674" spans="3:3" x14ac:dyDescent="0.3">
      <c r="C11674" s="4"/>
    </row>
    <row r="11675" spans="3:3" x14ac:dyDescent="0.3">
      <c r="C11675" s="4"/>
    </row>
    <row r="11676" spans="3:3" x14ac:dyDescent="0.3">
      <c r="C11676" s="4"/>
    </row>
    <row r="11677" spans="3:3" x14ac:dyDescent="0.3">
      <c r="C11677" s="4"/>
    </row>
    <row r="11678" spans="3:3" x14ac:dyDescent="0.3">
      <c r="C11678" s="4"/>
    </row>
    <row r="11679" spans="3:3" x14ac:dyDescent="0.3">
      <c r="C11679" s="4"/>
    </row>
    <row r="11680" spans="3:3" x14ac:dyDescent="0.3">
      <c r="C11680" s="4"/>
    </row>
    <row r="11681" spans="3:3" x14ac:dyDescent="0.3">
      <c r="C11681" s="4"/>
    </row>
    <row r="11682" spans="3:3" x14ac:dyDescent="0.3">
      <c r="C11682" s="4"/>
    </row>
    <row r="11683" spans="3:3" x14ac:dyDescent="0.3">
      <c r="C11683" s="4"/>
    </row>
    <row r="11684" spans="3:3" x14ac:dyDescent="0.3">
      <c r="C11684" s="4"/>
    </row>
    <row r="11685" spans="3:3" x14ac:dyDescent="0.3">
      <c r="C11685" s="4"/>
    </row>
    <row r="11686" spans="3:3" x14ac:dyDescent="0.3">
      <c r="C11686" s="4"/>
    </row>
    <row r="11687" spans="3:3" x14ac:dyDescent="0.3">
      <c r="C11687" s="4"/>
    </row>
    <row r="11688" spans="3:3" x14ac:dyDescent="0.3">
      <c r="C11688" s="4"/>
    </row>
    <row r="11689" spans="3:3" x14ac:dyDescent="0.3">
      <c r="C11689" s="4"/>
    </row>
    <row r="11690" spans="3:3" x14ac:dyDescent="0.3">
      <c r="C11690" s="4"/>
    </row>
    <row r="11691" spans="3:3" x14ac:dyDescent="0.3">
      <c r="C11691" s="4"/>
    </row>
    <row r="11692" spans="3:3" x14ac:dyDescent="0.3">
      <c r="C11692" s="4"/>
    </row>
    <row r="11693" spans="3:3" x14ac:dyDescent="0.3">
      <c r="C11693" s="4"/>
    </row>
    <row r="11694" spans="3:3" x14ac:dyDescent="0.3">
      <c r="C11694" s="4"/>
    </row>
    <row r="11695" spans="3:3" x14ac:dyDescent="0.3">
      <c r="C11695" s="4"/>
    </row>
    <row r="11696" spans="3:3" x14ac:dyDescent="0.3">
      <c r="C11696" s="3"/>
    </row>
    <row r="11697" spans="3:3" x14ac:dyDescent="0.3">
      <c r="C11697" s="4"/>
    </row>
    <row r="11698" spans="3:3" x14ac:dyDescent="0.3">
      <c r="C11698" s="4"/>
    </row>
    <row r="11699" spans="3:3" x14ac:dyDescent="0.3">
      <c r="C11699" s="4"/>
    </row>
    <row r="11700" spans="3:3" x14ac:dyDescent="0.3">
      <c r="C11700" s="4"/>
    </row>
    <row r="11701" spans="3:3" x14ac:dyDescent="0.3">
      <c r="C11701" s="4"/>
    </row>
    <row r="11702" spans="3:3" x14ac:dyDescent="0.3">
      <c r="C11702" s="4"/>
    </row>
    <row r="11703" spans="3:3" x14ac:dyDescent="0.3">
      <c r="C11703" s="4"/>
    </row>
    <row r="11704" spans="3:3" x14ac:dyDescent="0.3">
      <c r="C11704" s="4"/>
    </row>
    <row r="11705" spans="3:3" x14ac:dyDescent="0.3">
      <c r="C11705" s="4"/>
    </row>
    <row r="11706" spans="3:3" x14ac:dyDescent="0.3">
      <c r="C11706" s="4"/>
    </row>
    <row r="11707" spans="3:3" x14ac:dyDescent="0.3">
      <c r="C11707" s="4"/>
    </row>
    <row r="11708" spans="3:3" x14ac:dyDescent="0.3">
      <c r="C11708" s="4"/>
    </row>
    <row r="11709" spans="3:3" x14ac:dyDescent="0.3">
      <c r="C11709" s="4"/>
    </row>
    <row r="11710" spans="3:3" x14ac:dyDescent="0.3">
      <c r="C11710" s="4"/>
    </row>
    <row r="11711" spans="3:3" x14ac:dyDescent="0.3">
      <c r="C11711" s="4"/>
    </row>
    <row r="11712" spans="3:3" x14ac:dyDescent="0.3">
      <c r="C11712" s="4"/>
    </row>
    <row r="11713" spans="3:3" x14ac:dyDescent="0.3">
      <c r="C11713" s="4"/>
    </row>
    <row r="11714" spans="3:3" x14ac:dyDescent="0.3">
      <c r="C11714" s="4"/>
    </row>
    <row r="11715" spans="3:3" x14ac:dyDescent="0.3">
      <c r="C11715" s="4"/>
    </row>
    <row r="11716" spans="3:3" x14ac:dyDescent="0.3">
      <c r="C11716" s="4"/>
    </row>
    <row r="11717" spans="3:3" x14ac:dyDescent="0.3">
      <c r="C11717" s="4"/>
    </row>
    <row r="11718" spans="3:3" x14ac:dyDescent="0.3">
      <c r="C11718" s="4"/>
    </row>
    <row r="11719" spans="3:3" x14ac:dyDescent="0.3">
      <c r="C11719" s="4"/>
    </row>
    <row r="11720" spans="3:3" x14ac:dyDescent="0.3">
      <c r="C11720" s="3"/>
    </row>
    <row r="11721" spans="3:3" x14ac:dyDescent="0.3">
      <c r="C11721" s="4"/>
    </row>
    <row r="11722" spans="3:3" x14ac:dyDescent="0.3">
      <c r="C11722" s="4"/>
    </row>
    <row r="11723" spans="3:3" x14ac:dyDescent="0.3">
      <c r="C11723" s="4"/>
    </row>
    <row r="11724" spans="3:3" x14ac:dyDescent="0.3">
      <c r="C11724" s="4"/>
    </row>
    <row r="11725" spans="3:3" x14ac:dyDescent="0.3">
      <c r="C11725" s="4"/>
    </row>
    <row r="11726" spans="3:3" x14ac:dyDescent="0.3">
      <c r="C11726" s="4"/>
    </row>
    <row r="11727" spans="3:3" x14ac:dyDescent="0.3">
      <c r="C11727" s="4"/>
    </row>
    <row r="11728" spans="3:3" x14ac:dyDescent="0.3">
      <c r="C11728" s="4"/>
    </row>
    <row r="11729" spans="3:3" x14ac:dyDescent="0.3">
      <c r="C11729" s="4"/>
    </row>
    <row r="11730" spans="3:3" x14ac:dyDescent="0.3">
      <c r="C11730" s="4"/>
    </row>
    <row r="11731" spans="3:3" x14ac:dyDescent="0.3">
      <c r="C11731" s="4"/>
    </row>
    <row r="11732" spans="3:3" x14ac:dyDescent="0.3">
      <c r="C11732" s="4"/>
    </row>
    <row r="11733" spans="3:3" x14ac:dyDescent="0.3">
      <c r="C11733" s="4"/>
    </row>
    <row r="11734" spans="3:3" x14ac:dyDescent="0.3">
      <c r="C11734" s="4"/>
    </row>
    <row r="11735" spans="3:3" x14ac:dyDescent="0.3">
      <c r="C11735" s="4"/>
    </row>
    <row r="11736" spans="3:3" x14ac:dyDescent="0.3">
      <c r="C11736" s="4"/>
    </row>
    <row r="11737" spans="3:3" x14ac:dyDescent="0.3">
      <c r="C11737" s="4"/>
    </row>
    <row r="11738" spans="3:3" x14ac:dyDescent="0.3">
      <c r="C11738" s="4"/>
    </row>
    <row r="11739" spans="3:3" x14ac:dyDescent="0.3">
      <c r="C11739" s="4"/>
    </row>
    <row r="11740" spans="3:3" x14ac:dyDescent="0.3">
      <c r="C11740" s="4"/>
    </row>
    <row r="11741" spans="3:3" x14ac:dyDescent="0.3">
      <c r="C11741" s="4"/>
    </row>
    <row r="11742" spans="3:3" x14ac:dyDescent="0.3">
      <c r="C11742" s="4"/>
    </row>
    <row r="11743" spans="3:3" x14ac:dyDescent="0.3">
      <c r="C11743" s="4"/>
    </row>
    <row r="11744" spans="3:3" x14ac:dyDescent="0.3">
      <c r="C11744" s="3"/>
    </row>
    <row r="11745" spans="3:3" x14ac:dyDescent="0.3">
      <c r="C11745" s="4"/>
    </row>
    <row r="11746" spans="3:3" x14ac:dyDescent="0.3">
      <c r="C11746" s="4"/>
    </row>
    <row r="11747" spans="3:3" x14ac:dyDescent="0.3">
      <c r="C11747" s="4"/>
    </row>
    <row r="11748" spans="3:3" x14ac:dyDescent="0.3">
      <c r="C11748" s="4"/>
    </row>
    <row r="11749" spans="3:3" x14ac:dyDescent="0.3">
      <c r="C11749" s="4"/>
    </row>
    <row r="11750" spans="3:3" x14ac:dyDescent="0.3">
      <c r="C11750" s="4"/>
    </row>
    <row r="11751" spans="3:3" x14ac:dyDescent="0.3">
      <c r="C11751" s="4"/>
    </row>
    <row r="11752" spans="3:3" x14ac:dyDescent="0.3">
      <c r="C11752" s="4"/>
    </row>
    <row r="11753" spans="3:3" x14ac:dyDescent="0.3">
      <c r="C11753" s="4"/>
    </row>
    <row r="11754" spans="3:3" x14ac:dyDescent="0.3">
      <c r="C11754" s="4"/>
    </row>
    <row r="11755" spans="3:3" x14ac:dyDescent="0.3">
      <c r="C11755" s="4"/>
    </row>
    <row r="11756" spans="3:3" x14ac:dyDescent="0.3">
      <c r="C11756" s="4"/>
    </row>
    <row r="11757" spans="3:3" x14ac:dyDescent="0.3">
      <c r="C11757" s="4"/>
    </row>
    <row r="11758" spans="3:3" x14ac:dyDescent="0.3">
      <c r="C11758" s="4"/>
    </row>
    <row r="11759" spans="3:3" x14ac:dyDescent="0.3">
      <c r="C11759" s="4"/>
    </row>
    <row r="11760" spans="3:3" x14ac:dyDescent="0.3">
      <c r="C11760" s="4"/>
    </row>
    <row r="11761" spans="3:3" x14ac:dyDescent="0.3">
      <c r="C11761" s="4"/>
    </row>
    <row r="11762" spans="3:3" x14ac:dyDescent="0.3">
      <c r="C11762" s="4"/>
    </row>
    <row r="11763" spans="3:3" x14ac:dyDescent="0.3">
      <c r="C11763" s="4"/>
    </row>
    <row r="11764" spans="3:3" x14ac:dyDescent="0.3">
      <c r="C11764" s="4"/>
    </row>
    <row r="11765" spans="3:3" x14ac:dyDescent="0.3">
      <c r="C11765" s="4"/>
    </row>
    <row r="11766" spans="3:3" x14ac:dyDescent="0.3">
      <c r="C11766" s="4"/>
    </row>
    <row r="11767" spans="3:3" x14ac:dyDescent="0.3">
      <c r="C11767" s="4"/>
    </row>
    <row r="11768" spans="3:3" x14ac:dyDescent="0.3">
      <c r="C11768" s="3"/>
    </row>
    <row r="11769" spans="3:3" x14ac:dyDescent="0.3">
      <c r="C11769" s="4"/>
    </row>
    <row r="11770" spans="3:3" x14ac:dyDescent="0.3">
      <c r="C11770" s="4"/>
    </row>
    <row r="11771" spans="3:3" x14ac:dyDescent="0.3">
      <c r="C11771" s="4"/>
    </row>
    <row r="11772" spans="3:3" x14ac:dyDescent="0.3">
      <c r="C11772" s="4"/>
    </row>
    <row r="11773" spans="3:3" x14ac:dyDescent="0.3">
      <c r="C11773" s="4"/>
    </row>
    <row r="11774" spans="3:3" x14ac:dyDescent="0.3">
      <c r="C11774" s="4"/>
    </row>
    <row r="11775" spans="3:3" x14ac:dyDescent="0.3">
      <c r="C11775" s="4"/>
    </row>
    <row r="11776" spans="3:3" x14ac:dyDescent="0.3">
      <c r="C11776" s="4"/>
    </row>
    <row r="11777" spans="3:3" x14ac:dyDescent="0.3">
      <c r="C11777" s="4"/>
    </row>
    <row r="11778" spans="3:3" x14ac:dyDescent="0.3">
      <c r="C11778" s="4"/>
    </row>
    <row r="11779" spans="3:3" x14ac:dyDescent="0.3">
      <c r="C11779" s="4"/>
    </row>
    <row r="11780" spans="3:3" x14ac:dyDescent="0.3">
      <c r="C11780" s="4"/>
    </row>
    <row r="11781" spans="3:3" x14ac:dyDescent="0.3">
      <c r="C11781" s="4"/>
    </row>
    <row r="11782" spans="3:3" x14ac:dyDescent="0.3">
      <c r="C11782" s="4"/>
    </row>
    <row r="11783" spans="3:3" x14ac:dyDescent="0.3">
      <c r="C11783" s="4"/>
    </row>
    <row r="11784" spans="3:3" x14ac:dyDescent="0.3">
      <c r="C11784" s="4"/>
    </row>
    <row r="11785" spans="3:3" x14ac:dyDescent="0.3">
      <c r="C11785" s="4"/>
    </row>
    <row r="11786" spans="3:3" x14ac:dyDescent="0.3">
      <c r="C11786" s="4"/>
    </row>
    <row r="11787" spans="3:3" x14ac:dyDescent="0.3">
      <c r="C11787" s="4"/>
    </row>
    <row r="11788" spans="3:3" x14ac:dyDescent="0.3">
      <c r="C11788" s="4"/>
    </row>
    <row r="11789" spans="3:3" x14ac:dyDescent="0.3">
      <c r="C11789" s="4"/>
    </row>
    <row r="11790" spans="3:3" x14ac:dyDescent="0.3">
      <c r="C11790" s="4"/>
    </row>
    <row r="11791" spans="3:3" x14ac:dyDescent="0.3">
      <c r="C11791" s="4"/>
    </row>
    <row r="11792" spans="3:3" x14ac:dyDescent="0.3">
      <c r="C11792" s="3"/>
    </row>
    <row r="11793" spans="3:3" x14ac:dyDescent="0.3">
      <c r="C11793" s="4"/>
    </row>
    <row r="11794" spans="3:3" x14ac:dyDescent="0.3">
      <c r="C11794" s="4"/>
    </row>
    <row r="11795" spans="3:3" x14ac:dyDescent="0.3">
      <c r="C11795" s="4"/>
    </row>
    <row r="11796" spans="3:3" x14ac:dyDescent="0.3">
      <c r="C11796" s="4"/>
    </row>
    <row r="11797" spans="3:3" x14ac:dyDescent="0.3">
      <c r="C11797" s="4"/>
    </row>
    <row r="11798" spans="3:3" x14ac:dyDescent="0.3">
      <c r="C11798" s="4"/>
    </row>
    <row r="11799" spans="3:3" x14ac:dyDescent="0.3">
      <c r="C11799" s="4"/>
    </row>
    <row r="11800" spans="3:3" x14ac:dyDescent="0.3">
      <c r="C11800" s="4"/>
    </row>
    <row r="11801" spans="3:3" x14ac:dyDescent="0.3">
      <c r="C11801" s="4"/>
    </row>
    <row r="11802" spans="3:3" x14ac:dyDescent="0.3">
      <c r="C11802" s="4"/>
    </row>
    <row r="11803" spans="3:3" x14ac:dyDescent="0.3">
      <c r="C11803" s="4"/>
    </row>
    <row r="11804" spans="3:3" x14ac:dyDescent="0.3">
      <c r="C11804" s="4"/>
    </row>
    <row r="11805" spans="3:3" x14ac:dyDescent="0.3">
      <c r="C11805" s="4"/>
    </row>
    <row r="11806" spans="3:3" x14ac:dyDescent="0.3">
      <c r="C11806" s="4"/>
    </row>
    <row r="11807" spans="3:3" x14ac:dyDescent="0.3">
      <c r="C11807" s="4"/>
    </row>
    <row r="11808" spans="3:3" x14ac:dyDescent="0.3">
      <c r="C11808" s="4"/>
    </row>
    <row r="11809" spans="3:3" x14ac:dyDescent="0.3">
      <c r="C11809" s="4"/>
    </row>
    <row r="11810" spans="3:3" x14ac:dyDescent="0.3">
      <c r="C11810" s="4"/>
    </row>
    <row r="11811" spans="3:3" x14ac:dyDescent="0.3">
      <c r="C11811" s="4"/>
    </row>
    <row r="11812" spans="3:3" x14ac:dyDescent="0.3">
      <c r="C11812" s="4"/>
    </row>
    <row r="11813" spans="3:3" x14ac:dyDescent="0.3">
      <c r="C11813" s="4"/>
    </row>
    <row r="11814" spans="3:3" x14ac:dyDescent="0.3">
      <c r="C11814" s="4"/>
    </row>
    <row r="11815" spans="3:3" x14ac:dyDescent="0.3">
      <c r="C11815" s="4"/>
    </row>
    <row r="11816" spans="3:3" x14ac:dyDescent="0.3">
      <c r="C11816" s="3"/>
    </row>
    <row r="11817" spans="3:3" x14ac:dyDescent="0.3">
      <c r="C11817" s="4"/>
    </row>
    <row r="11818" spans="3:3" x14ac:dyDescent="0.3">
      <c r="C11818" s="4"/>
    </row>
    <row r="11819" spans="3:3" x14ac:dyDescent="0.3">
      <c r="C11819" s="4"/>
    </row>
    <row r="11820" spans="3:3" x14ac:dyDescent="0.3">
      <c r="C11820" s="4"/>
    </row>
    <row r="11821" spans="3:3" x14ac:dyDescent="0.3">
      <c r="C11821" s="4"/>
    </row>
    <row r="11822" spans="3:3" x14ac:dyDescent="0.3">
      <c r="C11822" s="4"/>
    </row>
    <row r="11823" spans="3:3" x14ac:dyDescent="0.3">
      <c r="C11823" s="4"/>
    </row>
    <row r="11824" spans="3:3" x14ac:dyDescent="0.3">
      <c r="C11824" s="4"/>
    </row>
    <row r="11825" spans="3:3" x14ac:dyDescent="0.3">
      <c r="C11825" s="4"/>
    </row>
    <row r="11826" spans="3:3" x14ac:dyDescent="0.3">
      <c r="C11826" s="4"/>
    </row>
    <row r="11827" spans="3:3" x14ac:dyDescent="0.3">
      <c r="C11827" s="4"/>
    </row>
    <row r="11828" spans="3:3" x14ac:dyDescent="0.3">
      <c r="C11828" s="4"/>
    </row>
    <row r="11829" spans="3:3" x14ac:dyDescent="0.3">
      <c r="C11829" s="4"/>
    </row>
    <row r="11830" spans="3:3" x14ac:dyDescent="0.3">
      <c r="C11830" s="4"/>
    </row>
    <row r="11831" spans="3:3" x14ac:dyDescent="0.3">
      <c r="C11831" s="4"/>
    </row>
    <row r="11832" spans="3:3" x14ac:dyDescent="0.3">
      <c r="C11832" s="4"/>
    </row>
    <row r="11833" spans="3:3" x14ac:dyDescent="0.3">
      <c r="C11833" s="4"/>
    </row>
    <row r="11834" spans="3:3" x14ac:dyDescent="0.3">
      <c r="C11834" s="4"/>
    </row>
    <row r="11835" spans="3:3" x14ac:dyDescent="0.3">
      <c r="C11835" s="4"/>
    </row>
    <row r="11836" spans="3:3" x14ac:dyDescent="0.3">
      <c r="C11836" s="4"/>
    </row>
    <row r="11837" spans="3:3" x14ac:dyDescent="0.3">
      <c r="C11837" s="4"/>
    </row>
    <row r="11838" spans="3:3" x14ac:dyDescent="0.3">
      <c r="C11838" s="4"/>
    </row>
    <row r="11839" spans="3:3" x14ac:dyDescent="0.3">
      <c r="C11839" s="4"/>
    </row>
    <row r="11840" spans="3:3" x14ac:dyDescent="0.3">
      <c r="C11840" s="3"/>
    </row>
    <row r="11841" spans="3:3" x14ac:dyDescent="0.3">
      <c r="C11841" s="4"/>
    </row>
    <row r="11842" spans="3:3" x14ac:dyDescent="0.3">
      <c r="C11842" s="4"/>
    </row>
    <row r="11843" spans="3:3" x14ac:dyDescent="0.3">
      <c r="C11843" s="4"/>
    </row>
    <row r="11844" spans="3:3" x14ac:dyDescent="0.3">
      <c r="C11844" s="4"/>
    </row>
    <row r="11845" spans="3:3" x14ac:dyDescent="0.3">
      <c r="C11845" s="4"/>
    </row>
    <row r="11846" spans="3:3" x14ac:dyDescent="0.3">
      <c r="C11846" s="4"/>
    </row>
    <row r="11847" spans="3:3" x14ac:dyDescent="0.3">
      <c r="C11847" s="4"/>
    </row>
    <row r="11848" spans="3:3" x14ac:dyDescent="0.3">
      <c r="C11848" s="4"/>
    </row>
    <row r="11849" spans="3:3" x14ac:dyDescent="0.3">
      <c r="C11849" s="4"/>
    </row>
    <row r="11850" spans="3:3" x14ac:dyDescent="0.3">
      <c r="C11850" s="4"/>
    </row>
    <row r="11851" spans="3:3" x14ac:dyDescent="0.3">
      <c r="C11851" s="4"/>
    </row>
    <row r="11852" spans="3:3" x14ac:dyDescent="0.3">
      <c r="C11852" s="4"/>
    </row>
    <row r="11853" spans="3:3" x14ac:dyDescent="0.3">
      <c r="C11853" s="4"/>
    </row>
    <row r="11854" spans="3:3" x14ac:dyDescent="0.3">
      <c r="C11854" s="4"/>
    </row>
    <row r="11855" spans="3:3" x14ac:dyDescent="0.3">
      <c r="C11855" s="4"/>
    </row>
    <row r="11856" spans="3:3" x14ac:dyDescent="0.3">
      <c r="C11856" s="4"/>
    </row>
    <row r="11857" spans="3:3" x14ac:dyDescent="0.3">
      <c r="C11857" s="4"/>
    </row>
    <row r="11858" spans="3:3" x14ac:dyDescent="0.3">
      <c r="C11858" s="4"/>
    </row>
    <row r="11859" spans="3:3" x14ac:dyDescent="0.3">
      <c r="C11859" s="4"/>
    </row>
    <row r="11860" spans="3:3" x14ac:dyDescent="0.3">
      <c r="C11860" s="4"/>
    </row>
    <row r="11861" spans="3:3" x14ac:dyDescent="0.3">
      <c r="C11861" s="4"/>
    </row>
    <row r="11862" spans="3:3" x14ac:dyDescent="0.3">
      <c r="C11862" s="4"/>
    </row>
    <row r="11863" spans="3:3" x14ac:dyDescent="0.3">
      <c r="C11863" s="4"/>
    </row>
    <row r="11864" spans="3:3" x14ac:dyDescent="0.3">
      <c r="C11864" s="3"/>
    </row>
    <row r="11865" spans="3:3" x14ac:dyDescent="0.3">
      <c r="C11865" s="4"/>
    </row>
    <row r="11866" spans="3:3" x14ac:dyDescent="0.3">
      <c r="C11866" s="4"/>
    </row>
    <row r="11867" spans="3:3" x14ac:dyDescent="0.3">
      <c r="C11867" s="4"/>
    </row>
    <row r="11868" spans="3:3" x14ac:dyDescent="0.3">
      <c r="C11868" s="4"/>
    </row>
    <row r="11869" spans="3:3" x14ac:dyDescent="0.3">
      <c r="C11869" s="4"/>
    </row>
    <row r="11870" spans="3:3" x14ac:dyDescent="0.3">
      <c r="C11870" s="4"/>
    </row>
    <row r="11871" spans="3:3" x14ac:dyDescent="0.3">
      <c r="C11871" s="4"/>
    </row>
    <row r="11872" spans="3:3" x14ac:dyDescent="0.3">
      <c r="C11872" s="4"/>
    </row>
    <row r="11873" spans="3:3" x14ac:dyDescent="0.3">
      <c r="C11873" s="4"/>
    </row>
    <row r="11874" spans="3:3" x14ac:dyDescent="0.3">
      <c r="C11874" s="4"/>
    </row>
    <row r="11875" spans="3:3" x14ac:dyDescent="0.3">
      <c r="C11875" s="4"/>
    </row>
    <row r="11876" spans="3:3" x14ac:dyDescent="0.3">
      <c r="C11876" s="4"/>
    </row>
    <row r="11877" spans="3:3" x14ac:dyDescent="0.3">
      <c r="C11877" s="4"/>
    </row>
    <row r="11878" spans="3:3" x14ac:dyDescent="0.3">
      <c r="C11878" s="4"/>
    </row>
    <row r="11879" spans="3:3" x14ac:dyDescent="0.3">
      <c r="C11879" s="4"/>
    </row>
    <row r="11880" spans="3:3" x14ac:dyDescent="0.3">
      <c r="C11880" s="4"/>
    </row>
    <row r="11881" spans="3:3" x14ac:dyDescent="0.3">
      <c r="C11881" s="4"/>
    </row>
    <row r="11882" spans="3:3" x14ac:dyDescent="0.3">
      <c r="C11882" s="4"/>
    </row>
    <row r="11883" spans="3:3" x14ac:dyDescent="0.3">
      <c r="C11883" s="4"/>
    </row>
    <row r="11884" spans="3:3" x14ac:dyDescent="0.3">
      <c r="C11884" s="4"/>
    </row>
    <row r="11885" spans="3:3" x14ac:dyDescent="0.3">
      <c r="C11885" s="4"/>
    </row>
    <row r="11886" spans="3:3" x14ac:dyDescent="0.3">
      <c r="C11886" s="4"/>
    </row>
    <row r="11887" spans="3:3" x14ac:dyDescent="0.3">
      <c r="C11887" s="4"/>
    </row>
    <row r="11888" spans="3:3" x14ac:dyDescent="0.3">
      <c r="C11888" s="3"/>
    </row>
    <row r="11889" spans="3:3" x14ac:dyDescent="0.3">
      <c r="C11889" s="4"/>
    </row>
    <row r="11890" spans="3:3" x14ac:dyDescent="0.3">
      <c r="C11890" s="4"/>
    </row>
    <row r="11891" spans="3:3" x14ac:dyDescent="0.3">
      <c r="C11891" s="4"/>
    </row>
    <row r="11892" spans="3:3" x14ac:dyDescent="0.3">
      <c r="C11892" s="4"/>
    </row>
    <row r="11893" spans="3:3" x14ac:dyDescent="0.3">
      <c r="C11893" s="4"/>
    </row>
    <row r="11894" spans="3:3" x14ac:dyDescent="0.3">
      <c r="C11894" s="4"/>
    </row>
    <row r="11895" spans="3:3" x14ac:dyDescent="0.3">
      <c r="C11895" s="4"/>
    </row>
    <row r="11896" spans="3:3" x14ac:dyDescent="0.3">
      <c r="C11896" s="4"/>
    </row>
    <row r="11897" spans="3:3" x14ac:dyDescent="0.3">
      <c r="C11897" s="4"/>
    </row>
    <row r="11898" spans="3:3" x14ac:dyDescent="0.3">
      <c r="C11898" s="4"/>
    </row>
    <row r="11899" spans="3:3" x14ac:dyDescent="0.3">
      <c r="C11899" s="4"/>
    </row>
    <row r="11900" spans="3:3" x14ac:dyDescent="0.3">
      <c r="C11900" s="4"/>
    </row>
    <row r="11901" spans="3:3" x14ac:dyDescent="0.3">
      <c r="C11901" s="4"/>
    </row>
    <row r="11902" spans="3:3" x14ac:dyDescent="0.3">
      <c r="C11902" s="4"/>
    </row>
    <row r="11903" spans="3:3" x14ac:dyDescent="0.3">
      <c r="C11903" s="4"/>
    </row>
    <row r="11904" spans="3:3" x14ac:dyDescent="0.3">
      <c r="C11904" s="4"/>
    </row>
    <row r="11905" spans="3:3" x14ac:dyDescent="0.3">
      <c r="C11905" s="4"/>
    </row>
    <row r="11906" spans="3:3" x14ac:dyDescent="0.3">
      <c r="C11906" s="4"/>
    </row>
    <row r="11907" spans="3:3" x14ac:dyDescent="0.3">
      <c r="C11907" s="4"/>
    </row>
    <row r="11908" spans="3:3" x14ac:dyDescent="0.3">
      <c r="C11908" s="4"/>
    </row>
    <row r="11909" spans="3:3" x14ac:dyDescent="0.3">
      <c r="C11909" s="4"/>
    </row>
    <row r="11910" spans="3:3" x14ac:dyDescent="0.3">
      <c r="C11910" s="4"/>
    </row>
    <row r="11911" spans="3:3" x14ac:dyDescent="0.3">
      <c r="C11911" s="4"/>
    </row>
    <row r="11912" spans="3:3" x14ac:dyDescent="0.3">
      <c r="C11912" s="3"/>
    </row>
    <row r="11913" spans="3:3" x14ac:dyDescent="0.3">
      <c r="C11913" s="4"/>
    </row>
    <row r="11914" spans="3:3" x14ac:dyDescent="0.3">
      <c r="C11914" s="4"/>
    </row>
    <row r="11915" spans="3:3" x14ac:dyDescent="0.3">
      <c r="C11915" s="4"/>
    </row>
    <row r="11916" spans="3:3" x14ac:dyDescent="0.3">
      <c r="C11916" s="4"/>
    </row>
    <row r="11917" spans="3:3" x14ac:dyDescent="0.3">
      <c r="C11917" s="4"/>
    </row>
    <row r="11918" spans="3:3" x14ac:dyDescent="0.3">
      <c r="C11918" s="4"/>
    </row>
    <row r="11919" spans="3:3" x14ac:dyDescent="0.3">
      <c r="C11919" s="4"/>
    </row>
    <row r="11920" spans="3:3" x14ac:dyDescent="0.3">
      <c r="C11920" s="4"/>
    </row>
    <row r="11921" spans="3:3" x14ac:dyDescent="0.3">
      <c r="C11921" s="4"/>
    </row>
    <row r="11922" spans="3:3" x14ac:dyDescent="0.3">
      <c r="C11922" s="4"/>
    </row>
    <row r="11923" spans="3:3" x14ac:dyDescent="0.3">
      <c r="C11923" s="4"/>
    </row>
    <row r="11924" spans="3:3" x14ac:dyDescent="0.3">
      <c r="C11924" s="4"/>
    </row>
    <row r="11925" spans="3:3" x14ac:dyDescent="0.3">
      <c r="C11925" s="4"/>
    </row>
    <row r="11926" spans="3:3" x14ac:dyDescent="0.3">
      <c r="C11926" s="4"/>
    </row>
    <row r="11927" spans="3:3" x14ac:dyDescent="0.3">
      <c r="C11927" s="4"/>
    </row>
    <row r="11928" spans="3:3" x14ac:dyDescent="0.3">
      <c r="C11928" s="4"/>
    </row>
    <row r="11929" spans="3:3" x14ac:dyDescent="0.3">
      <c r="C11929" s="4"/>
    </row>
    <row r="11930" spans="3:3" x14ac:dyDescent="0.3">
      <c r="C11930" s="4"/>
    </row>
    <row r="11931" spans="3:3" x14ac:dyDescent="0.3">
      <c r="C11931" s="4"/>
    </row>
    <row r="11932" spans="3:3" x14ac:dyDescent="0.3">
      <c r="C11932" s="4"/>
    </row>
    <row r="11933" spans="3:3" x14ac:dyDescent="0.3">
      <c r="C11933" s="4"/>
    </row>
    <row r="11934" spans="3:3" x14ac:dyDescent="0.3">
      <c r="C11934" s="4"/>
    </row>
    <row r="11935" spans="3:3" x14ac:dyDescent="0.3">
      <c r="C11935" s="4"/>
    </row>
    <row r="11936" spans="3:3" x14ac:dyDescent="0.3">
      <c r="C11936" s="3"/>
    </row>
    <row r="11937" spans="3:3" x14ac:dyDescent="0.3">
      <c r="C11937" s="4"/>
    </row>
    <row r="11938" spans="3:3" x14ac:dyDescent="0.3">
      <c r="C11938" s="4"/>
    </row>
    <row r="11939" spans="3:3" x14ac:dyDescent="0.3">
      <c r="C11939" s="4"/>
    </row>
    <row r="11940" spans="3:3" x14ac:dyDescent="0.3">
      <c r="C11940" s="4"/>
    </row>
    <row r="11941" spans="3:3" x14ac:dyDescent="0.3">
      <c r="C11941" s="4"/>
    </row>
    <row r="11942" spans="3:3" x14ac:dyDescent="0.3">
      <c r="C11942" s="4"/>
    </row>
    <row r="11943" spans="3:3" x14ac:dyDescent="0.3">
      <c r="C11943" s="4"/>
    </row>
    <row r="11944" spans="3:3" x14ac:dyDescent="0.3">
      <c r="C11944" s="4"/>
    </row>
    <row r="11945" spans="3:3" x14ac:dyDescent="0.3">
      <c r="C11945" s="4"/>
    </row>
    <row r="11946" spans="3:3" x14ac:dyDescent="0.3">
      <c r="C11946" s="4"/>
    </row>
    <row r="11947" spans="3:3" x14ac:dyDescent="0.3">
      <c r="C11947" s="4"/>
    </row>
    <row r="11948" spans="3:3" x14ac:dyDescent="0.3">
      <c r="C11948" s="4"/>
    </row>
    <row r="11949" spans="3:3" x14ac:dyDescent="0.3">
      <c r="C11949" s="4"/>
    </row>
    <row r="11950" spans="3:3" x14ac:dyDescent="0.3">
      <c r="C11950" s="4"/>
    </row>
    <row r="11951" spans="3:3" x14ac:dyDescent="0.3">
      <c r="C11951" s="4"/>
    </row>
    <row r="11952" spans="3:3" x14ac:dyDescent="0.3">
      <c r="C11952" s="4"/>
    </row>
    <row r="11953" spans="3:3" x14ac:dyDescent="0.3">
      <c r="C11953" s="4"/>
    </row>
    <row r="11954" spans="3:3" x14ac:dyDescent="0.3">
      <c r="C11954" s="4"/>
    </row>
    <row r="11955" spans="3:3" x14ac:dyDescent="0.3">
      <c r="C11955" s="4"/>
    </row>
    <row r="11956" spans="3:3" x14ac:dyDescent="0.3">
      <c r="C11956" s="4"/>
    </row>
    <row r="11957" spans="3:3" x14ac:dyDescent="0.3">
      <c r="C11957" s="4"/>
    </row>
    <row r="11958" spans="3:3" x14ac:dyDescent="0.3">
      <c r="C11958" s="4"/>
    </row>
    <row r="11959" spans="3:3" x14ac:dyDescent="0.3">
      <c r="C11959" s="4"/>
    </row>
    <row r="11960" spans="3:3" x14ac:dyDescent="0.3">
      <c r="C11960" s="3"/>
    </row>
    <row r="11961" spans="3:3" x14ac:dyDescent="0.3">
      <c r="C11961" s="4"/>
    </row>
    <row r="11962" spans="3:3" x14ac:dyDescent="0.3">
      <c r="C11962" s="4"/>
    </row>
    <row r="11963" spans="3:3" x14ac:dyDescent="0.3">
      <c r="C11963" s="4"/>
    </row>
    <row r="11964" spans="3:3" x14ac:dyDescent="0.3">
      <c r="C11964" s="4"/>
    </row>
    <row r="11965" spans="3:3" x14ac:dyDescent="0.3">
      <c r="C11965" s="4"/>
    </row>
    <row r="11966" spans="3:3" x14ac:dyDescent="0.3">
      <c r="C11966" s="4"/>
    </row>
    <row r="11967" spans="3:3" x14ac:dyDescent="0.3">
      <c r="C11967" s="4"/>
    </row>
    <row r="11968" spans="3:3" x14ac:dyDescent="0.3">
      <c r="C11968" s="4"/>
    </row>
    <row r="11969" spans="3:3" x14ac:dyDescent="0.3">
      <c r="C11969" s="4"/>
    </row>
    <row r="11970" spans="3:3" x14ac:dyDescent="0.3">
      <c r="C11970" s="4"/>
    </row>
    <row r="11971" spans="3:3" x14ac:dyDescent="0.3">
      <c r="C11971" s="4"/>
    </row>
    <row r="11972" spans="3:3" x14ac:dyDescent="0.3">
      <c r="C11972" s="4"/>
    </row>
    <row r="11973" spans="3:3" x14ac:dyDescent="0.3">
      <c r="C11973" s="4"/>
    </row>
    <row r="11974" spans="3:3" x14ac:dyDescent="0.3">
      <c r="C11974" s="4"/>
    </row>
    <row r="11975" spans="3:3" x14ac:dyDescent="0.3">
      <c r="C11975" s="4"/>
    </row>
    <row r="11976" spans="3:3" x14ac:dyDescent="0.3">
      <c r="C11976" s="4"/>
    </row>
    <row r="11977" spans="3:3" x14ac:dyDescent="0.3">
      <c r="C11977" s="4"/>
    </row>
    <row r="11978" spans="3:3" x14ac:dyDescent="0.3">
      <c r="C11978" s="4"/>
    </row>
    <row r="11979" spans="3:3" x14ac:dyDescent="0.3">
      <c r="C11979" s="4"/>
    </row>
    <row r="11980" spans="3:3" x14ac:dyDescent="0.3">
      <c r="C11980" s="4"/>
    </row>
    <row r="11981" spans="3:3" x14ac:dyDescent="0.3">
      <c r="C11981" s="4"/>
    </row>
    <row r="11982" spans="3:3" x14ac:dyDescent="0.3">
      <c r="C11982" s="4"/>
    </row>
    <row r="11983" spans="3:3" x14ac:dyDescent="0.3">
      <c r="C11983" s="4"/>
    </row>
    <row r="11984" spans="3:3" x14ac:dyDescent="0.3">
      <c r="C11984" s="3"/>
    </row>
    <row r="11985" spans="3:3" x14ac:dyDescent="0.3">
      <c r="C11985" s="4"/>
    </row>
    <row r="11986" spans="3:3" x14ac:dyDescent="0.3">
      <c r="C11986" s="4"/>
    </row>
    <row r="11987" spans="3:3" x14ac:dyDescent="0.3">
      <c r="C11987" s="4"/>
    </row>
    <row r="11988" spans="3:3" x14ac:dyDescent="0.3">
      <c r="C11988" s="4"/>
    </row>
    <row r="11989" spans="3:3" x14ac:dyDescent="0.3">
      <c r="C11989" s="4"/>
    </row>
    <row r="11990" spans="3:3" x14ac:dyDescent="0.3">
      <c r="C11990" s="4"/>
    </row>
    <row r="11991" spans="3:3" x14ac:dyDescent="0.3">
      <c r="C11991" s="4"/>
    </row>
    <row r="11992" spans="3:3" x14ac:dyDescent="0.3">
      <c r="C11992" s="4"/>
    </row>
    <row r="11993" spans="3:3" x14ac:dyDescent="0.3">
      <c r="C11993" s="4"/>
    </row>
    <row r="11994" spans="3:3" x14ac:dyDescent="0.3">
      <c r="C11994" s="4"/>
    </row>
    <row r="11995" spans="3:3" x14ac:dyDescent="0.3">
      <c r="C11995" s="4"/>
    </row>
    <row r="11996" spans="3:3" x14ac:dyDescent="0.3">
      <c r="C11996" s="4"/>
    </row>
    <row r="11997" spans="3:3" x14ac:dyDescent="0.3">
      <c r="C11997" s="4"/>
    </row>
    <row r="11998" spans="3:3" x14ac:dyDescent="0.3">
      <c r="C11998" s="4"/>
    </row>
    <row r="11999" spans="3:3" x14ac:dyDescent="0.3">
      <c r="C11999" s="4"/>
    </row>
    <row r="12000" spans="3:3" x14ac:dyDescent="0.3">
      <c r="C12000" s="4"/>
    </row>
    <row r="12001" spans="3:3" x14ac:dyDescent="0.3">
      <c r="C12001" s="4"/>
    </row>
    <row r="12002" spans="3:3" x14ac:dyDescent="0.3">
      <c r="C12002" s="4"/>
    </row>
    <row r="12003" spans="3:3" x14ac:dyDescent="0.3">
      <c r="C12003" s="4"/>
    </row>
    <row r="12004" spans="3:3" x14ac:dyDescent="0.3">
      <c r="C12004" s="4"/>
    </row>
    <row r="12005" spans="3:3" x14ac:dyDescent="0.3">
      <c r="C12005" s="4"/>
    </row>
    <row r="12006" spans="3:3" x14ac:dyDescent="0.3">
      <c r="C12006" s="4"/>
    </row>
    <row r="12007" spans="3:3" x14ac:dyDescent="0.3">
      <c r="C12007" s="4"/>
    </row>
    <row r="12008" spans="3:3" x14ac:dyDescent="0.3">
      <c r="C12008" s="3"/>
    </row>
    <row r="12009" spans="3:3" x14ac:dyDescent="0.3">
      <c r="C12009" s="4"/>
    </row>
    <row r="12010" spans="3:3" x14ac:dyDescent="0.3">
      <c r="C12010" s="4"/>
    </row>
    <row r="12011" spans="3:3" x14ac:dyDescent="0.3">
      <c r="C12011" s="4"/>
    </row>
    <row r="12012" spans="3:3" x14ac:dyDescent="0.3">
      <c r="C12012" s="4"/>
    </row>
    <row r="12013" spans="3:3" x14ac:dyDescent="0.3">
      <c r="C12013" s="4"/>
    </row>
    <row r="12014" spans="3:3" x14ac:dyDescent="0.3">
      <c r="C12014" s="4"/>
    </row>
    <row r="12015" spans="3:3" x14ac:dyDescent="0.3">
      <c r="C12015" s="4"/>
    </row>
    <row r="12016" spans="3:3" x14ac:dyDescent="0.3">
      <c r="C12016" s="4"/>
    </row>
    <row r="12017" spans="3:3" x14ac:dyDescent="0.3">
      <c r="C12017" s="4"/>
    </row>
    <row r="12018" spans="3:3" x14ac:dyDescent="0.3">
      <c r="C12018" s="4"/>
    </row>
    <row r="12019" spans="3:3" x14ac:dyDescent="0.3">
      <c r="C12019" s="4"/>
    </row>
    <row r="12020" spans="3:3" x14ac:dyDescent="0.3">
      <c r="C12020" s="4"/>
    </row>
    <row r="12021" spans="3:3" x14ac:dyDescent="0.3">
      <c r="C12021" s="4"/>
    </row>
    <row r="12022" spans="3:3" x14ac:dyDescent="0.3">
      <c r="C12022" s="4"/>
    </row>
    <row r="12023" spans="3:3" x14ac:dyDescent="0.3">
      <c r="C12023" s="4"/>
    </row>
    <row r="12024" spans="3:3" x14ac:dyDescent="0.3">
      <c r="C12024" s="4"/>
    </row>
    <row r="12025" spans="3:3" x14ac:dyDescent="0.3">
      <c r="C12025" s="4"/>
    </row>
    <row r="12026" spans="3:3" x14ac:dyDescent="0.3">
      <c r="C12026" s="4"/>
    </row>
    <row r="12027" spans="3:3" x14ac:dyDescent="0.3">
      <c r="C12027" s="4"/>
    </row>
    <row r="12028" spans="3:3" x14ac:dyDescent="0.3">
      <c r="C12028" s="4"/>
    </row>
    <row r="12029" spans="3:3" x14ac:dyDescent="0.3">
      <c r="C12029" s="4"/>
    </row>
    <row r="12030" spans="3:3" x14ac:dyDescent="0.3">
      <c r="C12030" s="4"/>
    </row>
    <row r="12031" spans="3:3" x14ac:dyDescent="0.3">
      <c r="C12031" s="4"/>
    </row>
    <row r="12032" spans="3:3" x14ac:dyDescent="0.3">
      <c r="C12032" s="3"/>
    </row>
    <row r="12033" spans="3:3" x14ac:dyDescent="0.3">
      <c r="C12033" s="4"/>
    </row>
    <row r="12034" spans="3:3" x14ac:dyDescent="0.3">
      <c r="C12034" s="4"/>
    </row>
    <row r="12035" spans="3:3" x14ac:dyDescent="0.3">
      <c r="C12035" s="4"/>
    </row>
    <row r="12036" spans="3:3" x14ac:dyDescent="0.3">
      <c r="C12036" s="4"/>
    </row>
    <row r="12037" spans="3:3" x14ac:dyDescent="0.3">
      <c r="C12037" s="4"/>
    </row>
    <row r="12038" spans="3:3" x14ac:dyDescent="0.3">
      <c r="C12038" s="4"/>
    </row>
    <row r="12039" spans="3:3" x14ac:dyDescent="0.3">
      <c r="C12039" s="4"/>
    </row>
    <row r="12040" spans="3:3" x14ac:dyDescent="0.3">
      <c r="C12040" s="4"/>
    </row>
    <row r="12041" spans="3:3" x14ac:dyDescent="0.3">
      <c r="C12041" s="4"/>
    </row>
    <row r="12042" spans="3:3" x14ac:dyDescent="0.3">
      <c r="C12042" s="4"/>
    </row>
    <row r="12043" spans="3:3" x14ac:dyDescent="0.3">
      <c r="C12043" s="4"/>
    </row>
    <row r="12044" spans="3:3" x14ac:dyDescent="0.3">
      <c r="C12044" s="4"/>
    </row>
    <row r="12045" spans="3:3" x14ac:dyDescent="0.3">
      <c r="C12045" s="4"/>
    </row>
    <row r="12046" spans="3:3" x14ac:dyDescent="0.3">
      <c r="C12046" s="4"/>
    </row>
    <row r="12047" spans="3:3" x14ac:dyDescent="0.3">
      <c r="C12047" s="4"/>
    </row>
    <row r="12048" spans="3:3" x14ac:dyDescent="0.3">
      <c r="C12048" s="4"/>
    </row>
    <row r="12049" spans="3:3" x14ac:dyDescent="0.3">
      <c r="C12049" s="4"/>
    </row>
    <row r="12050" spans="3:3" x14ac:dyDescent="0.3">
      <c r="C12050" s="4"/>
    </row>
    <row r="12051" spans="3:3" x14ac:dyDescent="0.3">
      <c r="C12051" s="4"/>
    </row>
    <row r="12052" spans="3:3" x14ac:dyDescent="0.3">
      <c r="C12052" s="4"/>
    </row>
    <row r="12053" spans="3:3" x14ac:dyDescent="0.3">
      <c r="C12053" s="4"/>
    </row>
    <row r="12054" spans="3:3" x14ac:dyDescent="0.3">
      <c r="C12054" s="4"/>
    </row>
    <row r="12055" spans="3:3" x14ac:dyDescent="0.3">
      <c r="C12055" s="4"/>
    </row>
    <row r="12056" spans="3:3" x14ac:dyDescent="0.3">
      <c r="C12056" s="3"/>
    </row>
    <row r="12057" spans="3:3" x14ac:dyDescent="0.3">
      <c r="C12057" s="4"/>
    </row>
    <row r="12058" spans="3:3" x14ac:dyDescent="0.3">
      <c r="C12058" s="4"/>
    </row>
    <row r="12059" spans="3:3" x14ac:dyDescent="0.3">
      <c r="C12059" s="4"/>
    </row>
    <row r="12060" spans="3:3" x14ac:dyDescent="0.3">
      <c r="C12060" s="4"/>
    </row>
    <row r="12061" spans="3:3" x14ac:dyDescent="0.3">
      <c r="C12061" s="4"/>
    </row>
    <row r="12062" spans="3:3" x14ac:dyDescent="0.3">
      <c r="C12062" s="4"/>
    </row>
    <row r="12063" spans="3:3" x14ac:dyDescent="0.3">
      <c r="C12063" s="4"/>
    </row>
    <row r="12064" spans="3:3" x14ac:dyDescent="0.3">
      <c r="C12064" s="4"/>
    </row>
    <row r="12065" spans="3:3" x14ac:dyDescent="0.3">
      <c r="C12065" s="4"/>
    </row>
    <row r="12066" spans="3:3" x14ac:dyDescent="0.3">
      <c r="C12066" s="4"/>
    </row>
    <row r="12067" spans="3:3" x14ac:dyDescent="0.3">
      <c r="C12067" s="4"/>
    </row>
    <row r="12068" spans="3:3" x14ac:dyDescent="0.3">
      <c r="C12068" s="4"/>
    </row>
    <row r="12069" spans="3:3" x14ac:dyDescent="0.3">
      <c r="C12069" s="4"/>
    </row>
    <row r="12070" spans="3:3" x14ac:dyDescent="0.3">
      <c r="C12070" s="4"/>
    </row>
    <row r="12071" spans="3:3" x14ac:dyDescent="0.3">
      <c r="C12071" s="4"/>
    </row>
    <row r="12072" spans="3:3" x14ac:dyDescent="0.3">
      <c r="C12072" s="4"/>
    </row>
    <row r="12073" spans="3:3" x14ac:dyDescent="0.3">
      <c r="C12073" s="4"/>
    </row>
    <row r="12074" spans="3:3" x14ac:dyDescent="0.3">
      <c r="C12074" s="4"/>
    </row>
    <row r="12075" spans="3:3" x14ac:dyDescent="0.3">
      <c r="C12075" s="4"/>
    </row>
    <row r="12076" spans="3:3" x14ac:dyDescent="0.3">
      <c r="C12076" s="4"/>
    </row>
    <row r="12077" spans="3:3" x14ac:dyDescent="0.3">
      <c r="C12077" s="4"/>
    </row>
    <row r="12078" spans="3:3" x14ac:dyDescent="0.3">
      <c r="C12078" s="4"/>
    </row>
    <row r="12079" spans="3:3" x14ac:dyDescent="0.3">
      <c r="C12079" s="4"/>
    </row>
    <row r="12080" spans="3:3" x14ac:dyDescent="0.3">
      <c r="C12080" s="3"/>
    </row>
    <row r="12081" spans="3:3" x14ac:dyDescent="0.3">
      <c r="C12081" s="4"/>
    </row>
    <row r="12082" spans="3:3" x14ac:dyDescent="0.3">
      <c r="C12082" s="4"/>
    </row>
    <row r="12083" spans="3:3" x14ac:dyDescent="0.3">
      <c r="C12083" s="4"/>
    </row>
    <row r="12084" spans="3:3" x14ac:dyDescent="0.3">
      <c r="C12084" s="4"/>
    </row>
    <row r="12085" spans="3:3" x14ac:dyDescent="0.3">
      <c r="C12085" s="4"/>
    </row>
    <row r="12086" spans="3:3" x14ac:dyDescent="0.3">
      <c r="C12086" s="4"/>
    </row>
    <row r="12087" spans="3:3" x14ac:dyDescent="0.3">
      <c r="C12087" s="4"/>
    </row>
    <row r="12088" spans="3:3" x14ac:dyDescent="0.3">
      <c r="C12088" s="4"/>
    </row>
    <row r="12089" spans="3:3" x14ac:dyDescent="0.3">
      <c r="C12089" s="4"/>
    </row>
    <row r="12090" spans="3:3" x14ac:dyDescent="0.3">
      <c r="C12090" s="4"/>
    </row>
    <row r="12091" spans="3:3" x14ac:dyDescent="0.3">
      <c r="C12091" s="4"/>
    </row>
    <row r="12092" spans="3:3" x14ac:dyDescent="0.3">
      <c r="C12092" s="4"/>
    </row>
    <row r="12093" spans="3:3" x14ac:dyDescent="0.3">
      <c r="C12093" s="4"/>
    </row>
    <row r="12094" spans="3:3" x14ac:dyDescent="0.3">
      <c r="C12094" s="4"/>
    </row>
    <row r="12095" spans="3:3" x14ac:dyDescent="0.3">
      <c r="C12095" s="4"/>
    </row>
    <row r="12096" spans="3:3" x14ac:dyDescent="0.3">
      <c r="C12096" s="4"/>
    </row>
    <row r="12097" spans="3:3" x14ac:dyDescent="0.3">
      <c r="C12097" s="4"/>
    </row>
    <row r="12098" spans="3:3" x14ac:dyDescent="0.3">
      <c r="C12098" s="4"/>
    </row>
    <row r="12099" spans="3:3" x14ac:dyDescent="0.3">
      <c r="C12099" s="4"/>
    </row>
    <row r="12100" spans="3:3" x14ac:dyDescent="0.3">
      <c r="C12100" s="4"/>
    </row>
    <row r="12101" spans="3:3" x14ac:dyDescent="0.3">
      <c r="C12101" s="4"/>
    </row>
    <row r="12102" spans="3:3" x14ac:dyDescent="0.3">
      <c r="C12102" s="4"/>
    </row>
    <row r="12103" spans="3:3" x14ac:dyDescent="0.3">
      <c r="C12103" s="4"/>
    </row>
    <row r="12104" spans="3:3" x14ac:dyDescent="0.3">
      <c r="C12104" s="3"/>
    </row>
    <row r="12105" spans="3:3" x14ac:dyDescent="0.3">
      <c r="C12105" s="4"/>
    </row>
    <row r="12106" spans="3:3" x14ac:dyDescent="0.3">
      <c r="C12106" s="4"/>
    </row>
    <row r="12107" spans="3:3" x14ac:dyDescent="0.3">
      <c r="C12107" s="4"/>
    </row>
    <row r="12108" spans="3:3" x14ac:dyDescent="0.3">
      <c r="C12108" s="4"/>
    </row>
    <row r="12109" spans="3:3" x14ac:dyDescent="0.3">
      <c r="C12109" s="4"/>
    </row>
    <row r="12110" spans="3:3" x14ac:dyDescent="0.3">
      <c r="C12110" s="4"/>
    </row>
    <row r="12111" spans="3:3" x14ac:dyDescent="0.3">
      <c r="C12111" s="4"/>
    </row>
    <row r="12112" spans="3:3" x14ac:dyDescent="0.3">
      <c r="C12112" s="4"/>
    </row>
    <row r="12113" spans="3:3" x14ac:dyDescent="0.3">
      <c r="C12113" s="4"/>
    </row>
    <row r="12114" spans="3:3" x14ac:dyDescent="0.3">
      <c r="C12114" s="4"/>
    </row>
    <row r="12115" spans="3:3" x14ac:dyDescent="0.3">
      <c r="C12115" s="4"/>
    </row>
    <row r="12116" spans="3:3" x14ac:dyDescent="0.3">
      <c r="C12116" s="4"/>
    </row>
    <row r="12117" spans="3:3" x14ac:dyDescent="0.3">
      <c r="C12117" s="4"/>
    </row>
    <row r="12118" spans="3:3" x14ac:dyDescent="0.3">
      <c r="C12118" s="4"/>
    </row>
    <row r="12119" spans="3:3" x14ac:dyDescent="0.3">
      <c r="C12119" s="4"/>
    </row>
    <row r="12120" spans="3:3" x14ac:dyDescent="0.3">
      <c r="C12120" s="4"/>
    </row>
    <row r="12121" spans="3:3" x14ac:dyDescent="0.3">
      <c r="C12121" s="4"/>
    </row>
    <row r="12122" spans="3:3" x14ac:dyDescent="0.3">
      <c r="C12122" s="4"/>
    </row>
    <row r="12123" spans="3:3" x14ac:dyDescent="0.3">
      <c r="C12123" s="4"/>
    </row>
    <row r="12124" spans="3:3" x14ac:dyDescent="0.3">
      <c r="C12124" s="4"/>
    </row>
    <row r="12125" spans="3:3" x14ac:dyDescent="0.3">
      <c r="C12125" s="4"/>
    </row>
    <row r="12126" spans="3:3" x14ac:dyDescent="0.3">
      <c r="C12126" s="4"/>
    </row>
    <row r="12127" spans="3:3" x14ac:dyDescent="0.3">
      <c r="C12127" s="4"/>
    </row>
    <row r="12128" spans="3:3" x14ac:dyDescent="0.3">
      <c r="C12128" s="3"/>
    </row>
    <row r="12129" spans="3:3" x14ac:dyDescent="0.3">
      <c r="C12129" s="4"/>
    </row>
    <row r="12130" spans="3:3" x14ac:dyDescent="0.3">
      <c r="C12130" s="4"/>
    </row>
    <row r="12131" spans="3:3" x14ac:dyDescent="0.3">
      <c r="C12131" s="4"/>
    </row>
    <row r="12132" spans="3:3" x14ac:dyDescent="0.3">
      <c r="C12132" s="4"/>
    </row>
    <row r="12133" spans="3:3" x14ac:dyDescent="0.3">
      <c r="C12133" s="4"/>
    </row>
    <row r="12134" spans="3:3" x14ac:dyDescent="0.3">
      <c r="C12134" s="4"/>
    </row>
    <row r="12135" spans="3:3" x14ac:dyDescent="0.3">
      <c r="C12135" s="4"/>
    </row>
    <row r="12136" spans="3:3" x14ac:dyDescent="0.3">
      <c r="C12136" s="4"/>
    </row>
    <row r="12137" spans="3:3" x14ac:dyDescent="0.3">
      <c r="C12137" s="4"/>
    </row>
    <row r="12138" spans="3:3" x14ac:dyDescent="0.3">
      <c r="C12138" s="4"/>
    </row>
    <row r="12139" spans="3:3" x14ac:dyDescent="0.3">
      <c r="C12139" s="4"/>
    </row>
    <row r="12140" spans="3:3" x14ac:dyDescent="0.3">
      <c r="C12140" s="4"/>
    </row>
    <row r="12141" spans="3:3" x14ac:dyDescent="0.3">
      <c r="C12141" s="4"/>
    </row>
    <row r="12142" spans="3:3" x14ac:dyDescent="0.3">
      <c r="C12142" s="4"/>
    </row>
    <row r="12143" spans="3:3" x14ac:dyDescent="0.3">
      <c r="C12143" s="4"/>
    </row>
    <row r="12144" spans="3:3" x14ac:dyDescent="0.3">
      <c r="C12144" s="4"/>
    </row>
    <row r="12145" spans="3:3" x14ac:dyDescent="0.3">
      <c r="C12145" s="4"/>
    </row>
    <row r="12146" spans="3:3" x14ac:dyDescent="0.3">
      <c r="C12146" s="4"/>
    </row>
    <row r="12147" spans="3:3" x14ac:dyDescent="0.3">
      <c r="C12147" s="4"/>
    </row>
    <row r="12148" spans="3:3" x14ac:dyDescent="0.3">
      <c r="C12148" s="4"/>
    </row>
    <row r="12149" spans="3:3" x14ac:dyDescent="0.3">
      <c r="C12149" s="4"/>
    </row>
    <row r="12150" spans="3:3" x14ac:dyDescent="0.3">
      <c r="C12150" s="4"/>
    </row>
    <row r="12151" spans="3:3" x14ac:dyDescent="0.3">
      <c r="C12151" s="4"/>
    </row>
    <row r="12152" spans="3:3" x14ac:dyDescent="0.3">
      <c r="C12152" s="3"/>
    </row>
    <row r="12153" spans="3:3" x14ac:dyDescent="0.3">
      <c r="C12153" s="4"/>
    </row>
    <row r="12154" spans="3:3" x14ac:dyDescent="0.3">
      <c r="C12154" s="4"/>
    </row>
    <row r="12155" spans="3:3" x14ac:dyDescent="0.3">
      <c r="C12155" s="4"/>
    </row>
    <row r="12156" spans="3:3" x14ac:dyDescent="0.3">
      <c r="C12156" s="4"/>
    </row>
    <row r="12157" spans="3:3" x14ac:dyDescent="0.3">
      <c r="C12157" s="4"/>
    </row>
    <row r="12158" spans="3:3" x14ac:dyDescent="0.3">
      <c r="C12158" s="4"/>
    </row>
    <row r="12159" spans="3:3" x14ac:dyDescent="0.3">
      <c r="C12159" s="4"/>
    </row>
    <row r="12160" spans="3:3" x14ac:dyDescent="0.3">
      <c r="C12160" s="4"/>
    </row>
    <row r="12161" spans="3:3" x14ac:dyDescent="0.3">
      <c r="C12161" s="4"/>
    </row>
    <row r="12162" spans="3:3" x14ac:dyDescent="0.3">
      <c r="C12162" s="4"/>
    </row>
    <row r="12163" spans="3:3" x14ac:dyDescent="0.3">
      <c r="C12163" s="4"/>
    </row>
    <row r="12164" spans="3:3" x14ac:dyDescent="0.3">
      <c r="C12164" s="4"/>
    </row>
    <row r="12165" spans="3:3" x14ac:dyDescent="0.3">
      <c r="C12165" s="4"/>
    </row>
    <row r="12166" spans="3:3" x14ac:dyDescent="0.3">
      <c r="C12166" s="4"/>
    </row>
    <row r="12167" spans="3:3" x14ac:dyDescent="0.3">
      <c r="C12167" s="4"/>
    </row>
    <row r="12168" spans="3:3" x14ac:dyDescent="0.3">
      <c r="C12168" s="4"/>
    </row>
    <row r="12169" spans="3:3" x14ac:dyDescent="0.3">
      <c r="C12169" s="4"/>
    </row>
    <row r="12170" spans="3:3" x14ac:dyDescent="0.3">
      <c r="C12170" s="4"/>
    </row>
    <row r="12171" spans="3:3" x14ac:dyDescent="0.3">
      <c r="C12171" s="4"/>
    </row>
    <row r="12172" spans="3:3" x14ac:dyDescent="0.3">
      <c r="C12172" s="4"/>
    </row>
    <row r="12173" spans="3:3" x14ac:dyDescent="0.3">
      <c r="C12173" s="4"/>
    </row>
    <row r="12174" spans="3:3" x14ac:dyDescent="0.3">
      <c r="C12174" s="4"/>
    </row>
    <row r="12175" spans="3:3" x14ac:dyDescent="0.3">
      <c r="C12175" s="4"/>
    </row>
    <row r="12176" spans="3:3" x14ac:dyDescent="0.3">
      <c r="C12176" s="3"/>
    </row>
    <row r="12177" spans="3:3" x14ac:dyDescent="0.3">
      <c r="C12177" s="4"/>
    </row>
    <row r="12178" spans="3:3" x14ac:dyDescent="0.3">
      <c r="C12178" s="4"/>
    </row>
    <row r="12179" spans="3:3" x14ac:dyDescent="0.3">
      <c r="C12179" s="4"/>
    </row>
    <row r="12180" spans="3:3" x14ac:dyDescent="0.3">
      <c r="C12180" s="4"/>
    </row>
    <row r="12181" spans="3:3" x14ac:dyDescent="0.3">
      <c r="C12181" s="4"/>
    </row>
    <row r="12182" spans="3:3" x14ac:dyDescent="0.3">
      <c r="C12182" s="4"/>
    </row>
    <row r="12183" spans="3:3" x14ac:dyDescent="0.3">
      <c r="C12183" s="4"/>
    </row>
    <row r="12184" spans="3:3" x14ac:dyDescent="0.3">
      <c r="C12184" s="4"/>
    </row>
    <row r="12185" spans="3:3" x14ac:dyDescent="0.3">
      <c r="C12185" s="4"/>
    </row>
    <row r="12186" spans="3:3" x14ac:dyDescent="0.3">
      <c r="C12186" s="4"/>
    </row>
    <row r="12187" spans="3:3" x14ac:dyDescent="0.3">
      <c r="C12187" s="4"/>
    </row>
    <row r="12188" spans="3:3" x14ac:dyDescent="0.3">
      <c r="C12188" s="4"/>
    </row>
    <row r="12189" spans="3:3" x14ac:dyDescent="0.3">
      <c r="C12189" s="4"/>
    </row>
    <row r="12190" spans="3:3" x14ac:dyDescent="0.3">
      <c r="C12190" s="4"/>
    </row>
    <row r="12191" spans="3:3" x14ac:dyDescent="0.3">
      <c r="C12191" s="4"/>
    </row>
    <row r="12192" spans="3:3" x14ac:dyDescent="0.3">
      <c r="C12192" s="4"/>
    </row>
    <row r="12193" spans="3:3" x14ac:dyDescent="0.3">
      <c r="C12193" s="4"/>
    </row>
    <row r="12194" spans="3:3" x14ac:dyDescent="0.3">
      <c r="C12194" s="4"/>
    </row>
    <row r="12195" spans="3:3" x14ac:dyDescent="0.3">
      <c r="C12195" s="4"/>
    </row>
    <row r="12196" spans="3:3" x14ac:dyDescent="0.3">
      <c r="C12196" s="4"/>
    </row>
    <row r="12197" spans="3:3" x14ac:dyDescent="0.3">
      <c r="C12197" s="4"/>
    </row>
    <row r="12198" spans="3:3" x14ac:dyDescent="0.3">
      <c r="C12198" s="4"/>
    </row>
    <row r="12199" spans="3:3" x14ac:dyDescent="0.3">
      <c r="C12199" s="4"/>
    </row>
    <row r="12200" spans="3:3" x14ac:dyDescent="0.3">
      <c r="C12200" s="3"/>
    </row>
    <row r="12201" spans="3:3" x14ac:dyDescent="0.3">
      <c r="C12201" s="4"/>
    </row>
    <row r="12202" spans="3:3" x14ac:dyDescent="0.3">
      <c r="C12202" s="4"/>
    </row>
    <row r="12203" spans="3:3" x14ac:dyDescent="0.3">
      <c r="C12203" s="4"/>
    </row>
    <row r="12204" spans="3:3" x14ac:dyDescent="0.3">
      <c r="C12204" s="4"/>
    </row>
    <row r="12205" spans="3:3" x14ac:dyDescent="0.3">
      <c r="C12205" s="4"/>
    </row>
    <row r="12206" spans="3:3" x14ac:dyDescent="0.3">
      <c r="C12206" s="4"/>
    </row>
    <row r="12207" spans="3:3" x14ac:dyDescent="0.3">
      <c r="C12207" s="4"/>
    </row>
    <row r="12208" spans="3:3" x14ac:dyDescent="0.3">
      <c r="C12208" s="4"/>
    </row>
    <row r="12209" spans="3:3" x14ac:dyDescent="0.3">
      <c r="C12209" s="4"/>
    </row>
    <row r="12210" spans="3:3" x14ac:dyDescent="0.3">
      <c r="C12210" s="4"/>
    </row>
    <row r="12211" spans="3:3" x14ac:dyDescent="0.3">
      <c r="C12211" s="4"/>
    </row>
    <row r="12212" spans="3:3" x14ac:dyDescent="0.3">
      <c r="C12212" s="4"/>
    </row>
    <row r="12213" spans="3:3" x14ac:dyDescent="0.3">
      <c r="C12213" s="4"/>
    </row>
    <row r="12214" spans="3:3" x14ac:dyDescent="0.3">
      <c r="C12214" s="4"/>
    </row>
    <row r="12215" spans="3:3" x14ac:dyDescent="0.3">
      <c r="C12215" s="4"/>
    </row>
    <row r="12216" spans="3:3" x14ac:dyDescent="0.3">
      <c r="C12216" s="4"/>
    </row>
    <row r="12217" spans="3:3" x14ac:dyDescent="0.3">
      <c r="C12217" s="4"/>
    </row>
    <row r="12218" spans="3:3" x14ac:dyDescent="0.3">
      <c r="C12218" s="4"/>
    </row>
    <row r="12219" spans="3:3" x14ac:dyDescent="0.3">
      <c r="C12219" s="4"/>
    </row>
    <row r="12220" spans="3:3" x14ac:dyDescent="0.3">
      <c r="C12220" s="4"/>
    </row>
    <row r="12221" spans="3:3" x14ac:dyDescent="0.3">
      <c r="C12221" s="4"/>
    </row>
    <row r="12222" spans="3:3" x14ac:dyDescent="0.3">
      <c r="C12222" s="4"/>
    </row>
    <row r="12223" spans="3:3" x14ac:dyDescent="0.3">
      <c r="C12223" s="4"/>
    </row>
    <row r="12224" spans="3:3" x14ac:dyDescent="0.3">
      <c r="C12224" s="3"/>
    </row>
    <row r="12225" spans="3:3" x14ac:dyDescent="0.3">
      <c r="C12225" s="4"/>
    </row>
    <row r="12226" spans="3:3" x14ac:dyDescent="0.3">
      <c r="C12226" s="4"/>
    </row>
    <row r="12227" spans="3:3" x14ac:dyDescent="0.3">
      <c r="C12227" s="4"/>
    </row>
    <row r="12228" spans="3:3" x14ac:dyDescent="0.3">
      <c r="C12228" s="4"/>
    </row>
    <row r="12229" spans="3:3" x14ac:dyDescent="0.3">
      <c r="C12229" s="4"/>
    </row>
    <row r="12230" spans="3:3" x14ac:dyDescent="0.3">
      <c r="C12230" s="4"/>
    </row>
    <row r="12231" spans="3:3" x14ac:dyDescent="0.3">
      <c r="C12231" s="4"/>
    </row>
    <row r="12232" spans="3:3" x14ac:dyDescent="0.3">
      <c r="C12232" s="4"/>
    </row>
    <row r="12233" spans="3:3" x14ac:dyDescent="0.3">
      <c r="C12233" s="4"/>
    </row>
    <row r="12234" spans="3:3" x14ac:dyDescent="0.3">
      <c r="C12234" s="4"/>
    </row>
    <row r="12235" spans="3:3" x14ac:dyDescent="0.3">
      <c r="C12235" s="4"/>
    </row>
    <row r="12236" spans="3:3" x14ac:dyDescent="0.3">
      <c r="C12236" s="4"/>
    </row>
    <row r="12237" spans="3:3" x14ac:dyDescent="0.3">
      <c r="C12237" s="4"/>
    </row>
    <row r="12238" spans="3:3" x14ac:dyDescent="0.3">
      <c r="C12238" s="4"/>
    </row>
    <row r="12239" spans="3:3" x14ac:dyDescent="0.3">
      <c r="C12239" s="4"/>
    </row>
    <row r="12240" spans="3:3" x14ac:dyDescent="0.3">
      <c r="C12240" s="4"/>
    </row>
    <row r="12241" spans="3:3" x14ac:dyDescent="0.3">
      <c r="C12241" s="4"/>
    </row>
    <row r="12242" spans="3:3" x14ac:dyDescent="0.3">
      <c r="C12242" s="4"/>
    </row>
    <row r="12243" spans="3:3" x14ac:dyDescent="0.3">
      <c r="C12243" s="4"/>
    </row>
    <row r="12244" spans="3:3" x14ac:dyDescent="0.3">
      <c r="C12244" s="4"/>
    </row>
    <row r="12245" spans="3:3" x14ac:dyDescent="0.3">
      <c r="C12245" s="4"/>
    </row>
    <row r="12246" spans="3:3" x14ac:dyDescent="0.3">
      <c r="C12246" s="4"/>
    </row>
    <row r="12247" spans="3:3" x14ac:dyDescent="0.3">
      <c r="C12247" s="4"/>
    </row>
    <row r="12248" spans="3:3" x14ac:dyDescent="0.3">
      <c r="C12248" s="3"/>
    </row>
    <row r="12249" spans="3:3" x14ac:dyDescent="0.3">
      <c r="C12249" s="4"/>
    </row>
    <row r="12250" spans="3:3" x14ac:dyDescent="0.3">
      <c r="C12250" s="4"/>
    </row>
    <row r="12251" spans="3:3" x14ac:dyDescent="0.3">
      <c r="C12251" s="4"/>
    </row>
    <row r="12252" spans="3:3" x14ac:dyDescent="0.3">
      <c r="C12252" s="4"/>
    </row>
    <row r="12253" spans="3:3" x14ac:dyDescent="0.3">
      <c r="C12253" s="4"/>
    </row>
    <row r="12254" spans="3:3" x14ac:dyDescent="0.3">
      <c r="C12254" s="4"/>
    </row>
    <row r="12255" spans="3:3" x14ac:dyDescent="0.3">
      <c r="C12255" s="4"/>
    </row>
    <row r="12256" spans="3:3" x14ac:dyDescent="0.3">
      <c r="C12256" s="4"/>
    </row>
    <row r="12257" spans="3:3" x14ac:dyDescent="0.3">
      <c r="C12257" s="4"/>
    </row>
    <row r="12258" spans="3:3" x14ac:dyDescent="0.3">
      <c r="C12258" s="4"/>
    </row>
    <row r="12259" spans="3:3" x14ac:dyDescent="0.3">
      <c r="C12259" s="4"/>
    </row>
    <row r="12260" spans="3:3" x14ac:dyDescent="0.3">
      <c r="C12260" s="4"/>
    </row>
    <row r="12261" spans="3:3" x14ac:dyDescent="0.3">
      <c r="C12261" s="4"/>
    </row>
    <row r="12262" spans="3:3" x14ac:dyDescent="0.3">
      <c r="C12262" s="4"/>
    </row>
    <row r="12263" spans="3:3" x14ac:dyDescent="0.3">
      <c r="C12263" s="4"/>
    </row>
    <row r="12264" spans="3:3" x14ac:dyDescent="0.3">
      <c r="C12264" s="4"/>
    </row>
    <row r="12265" spans="3:3" x14ac:dyDescent="0.3">
      <c r="C12265" s="4"/>
    </row>
    <row r="12266" spans="3:3" x14ac:dyDescent="0.3">
      <c r="C12266" s="4"/>
    </row>
    <row r="12267" spans="3:3" x14ac:dyDescent="0.3">
      <c r="C12267" s="4"/>
    </row>
    <row r="12268" spans="3:3" x14ac:dyDescent="0.3">
      <c r="C12268" s="4"/>
    </row>
    <row r="12269" spans="3:3" x14ac:dyDescent="0.3">
      <c r="C12269" s="4"/>
    </row>
    <row r="12270" spans="3:3" x14ac:dyDescent="0.3">
      <c r="C12270" s="4"/>
    </row>
    <row r="12271" spans="3:3" x14ac:dyDescent="0.3">
      <c r="C12271" s="4"/>
    </row>
    <row r="12272" spans="3:3" x14ac:dyDescent="0.3">
      <c r="C12272" s="3"/>
    </row>
    <row r="12273" spans="3:3" x14ac:dyDescent="0.3">
      <c r="C12273" s="4"/>
    </row>
    <row r="12274" spans="3:3" x14ac:dyDescent="0.3">
      <c r="C12274" s="4"/>
    </row>
    <row r="12275" spans="3:3" x14ac:dyDescent="0.3">
      <c r="C12275" s="4"/>
    </row>
    <row r="12276" spans="3:3" x14ac:dyDescent="0.3">
      <c r="C12276" s="4"/>
    </row>
    <row r="12277" spans="3:3" x14ac:dyDescent="0.3">
      <c r="C12277" s="4"/>
    </row>
    <row r="12278" spans="3:3" x14ac:dyDescent="0.3">
      <c r="C12278" s="4"/>
    </row>
    <row r="12279" spans="3:3" x14ac:dyDescent="0.3">
      <c r="C12279" s="4"/>
    </row>
    <row r="12280" spans="3:3" x14ac:dyDescent="0.3">
      <c r="C12280" s="4"/>
    </row>
    <row r="12281" spans="3:3" x14ac:dyDescent="0.3">
      <c r="C12281" s="4"/>
    </row>
    <row r="12282" spans="3:3" x14ac:dyDescent="0.3">
      <c r="C12282" s="4"/>
    </row>
    <row r="12283" spans="3:3" x14ac:dyDescent="0.3">
      <c r="C12283" s="4"/>
    </row>
    <row r="12284" spans="3:3" x14ac:dyDescent="0.3">
      <c r="C12284" s="4"/>
    </row>
    <row r="12285" spans="3:3" x14ac:dyDescent="0.3">
      <c r="C12285" s="4"/>
    </row>
    <row r="12286" spans="3:3" x14ac:dyDescent="0.3">
      <c r="C12286" s="4"/>
    </row>
    <row r="12287" spans="3:3" x14ac:dyDescent="0.3">
      <c r="C12287" s="4"/>
    </row>
    <row r="12288" spans="3:3" x14ac:dyDescent="0.3">
      <c r="C12288" s="4"/>
    </row>
    <row r="12289" spans="3:3" x14ac:dyDescent="0.3">
      <c r="C12289" s="4"/>
    </row>
    <row r="12290" spans="3:3" x14ac:dyDescent="0.3">
      <c r="C12290" s="4"/>
    </row>
    <row r="12291" spans="3:3" x14ac:dyDescent="0.3">
      <c r="C12291" s="4"/>
    </row>
    <row r="12292" spans="3:3" x14ac:dyDescent="0.3">
      <c r="C12292" s="4"/>
    </row>
    <row r="12293" spans="3:3" x14ac:dyDescent="0.3">
      <c r="C12293" s="4"/>
    </row>
    <row r="12294" spans="3:3" x14ac:dyDescent="0.3">
      <c r="C12294" s="4"/>
    </row>
    <row r="12295" spans="3:3" x14ac:dyDescent="0.3">
      <c r="C12295" s="4"/>
    </row>
    <row r="12296" spans="3:3" x14ac:dyDescent="0.3">
      <c r="C12296" s="3"/>
    </row>
    <row r="12297" spans="3:3" x14ac:dyDescent="0.3">
      <c r="C12297" s="4"/>
    </row>
    <row r="12298" spans="3:3" x14ac:dyDescent="0.3">
      <c r="C12298" s="4"/>
    </row>
    <row r="12299" spans="3:3" x14ac:dyDescent="0.3">
      <c r="C12299" s="4"/>
    </row>
    <row r="12300" spans="3:3" x14ac:dyDescent="0.3">
      <c r="C12300" s="4"/>
    </row>
    <row r="12301" spans="3:3" x14ac:dyDescent="0.3">
      <c r="C12301" s="4"/>
    </row>
    <row r="12302" spans="3:3" x14ac:dyDescent="0.3">
      <c r="C12302" s="4"/>
    </row>
    <row r="12303" spans="3:3" x14ac:dyDescent="0.3">
      <c r="C12303" s="4"/>
    </row>
    <row r="12304" spans="3:3" x14ac:dyDescent="0.3">
      <c r="C12304" s="4"/>
    </row>
    <row r="12305" spans="3:3" x14ac:dyDescent="0.3">
      <c r="C12305" s="4"/>
    </row>
    <row r="12306" spans="3:3" x14ac:dyDescent="0.3">
      <c r="C12306" s="4"/>
    </row>
    <row r="12307" spans="3:3" x14ac:dyDescent="0.3">
      <c r="C12307" s="4"/>
    </row>
    <row r="12308" spans="3:3" x14ac:dyDescent="0.3">
      <c r="C12308" s="4"/>
    </row>
    <row r="12309" spans="3:3" x14ac:dyDescent="0.3">
      <c r="C12309" s="4"/>
    </row>
    <row r="12310" spans="3:3" x14ac:dyDescent="0.3">
      <c r="C12310" s="4"/>
    </row>
    <row r="12311" spans="3:3" x14ac:dyDescent="0.3">
      <c r="C12311" s="4"/>
    </row>
    <row r="12312" spans="3:3" x14ac:dyDescent="0.3">
      <c r="C12312" s="4"/>
    </row>
    <row r="12313" spans="3:3" x14ac:dyDescent="0.3">
      <c r="C12313" s="4"/>
    </row>
    <row r="12314" spans="3:3" x14ac:dyDescent="0.3">
      <c r="C12314" s="4"/>
    </row>
    <row r="12315" spans="3:3" x14ac:dyDescent="0.3">
      <c r="C12315" s="4"/>
    </row>
    <row r="12316" spans="3:3" x14ac:dyDescent="0.3">
      <c r="C12316" s="4"/>
    </row>
    <row r="12317" spans="3:3" x14ac:dyDescent="0.3">
      <c r="C12317" s="4"/>
    </row>
    <row r="12318" spans="3:3" x14ac:dyDescent="0.3">
      <c r="C12318" s="4"/>
    </row>
    <row r="12319" spans="3:3" x14ac:dyDescent="0.3">
      <c r="C12319" s="4"/>
    </row>
    <row r="12320" spans="3:3" x14ac:dyDescent="0.3">
      <c r="C12320" s="3"/>
    </row>
    <row r="12321" spans="3:3" x14ac:dyDescent="0.3">
      <c r="C12321" s="4"/>
    </row>
    <row r="12322" spans="3:3" x14ac:dyDescent="0.3">
      <c r="C12322" s="4"/>
    </row>
    <row r="12323" spans="3:3" x14ac:dyDescent="0.3">
      <c r="C12323" s="4"/>
    </row>
    <row r="12324" spans="3:3" x14ac:dyDescent="0.3">
      <c r="C12324" s="4"/>
    </row>
    <row r="12325" spans="3:3" x14ac:dyDescent="0.3">
      <c r="C12325" s="4"/>
    </row>
    <row r="12326" spans="3:3" x14ac:dyDescent="0.3">
      <c r="C12326" s="4"/>
    </row>
    <row r="12327" spans="3:3" x14ac:dyDescent="0.3">
      <c r="C12327" s="4"/>
    </row>
    <row r="12328" spans="3:3" x14ac:dyDescent="0.3">
      <c r="C12328" s="4"/>
    </row>
    <row r="12329" spans="3:3" x14ac:dyDescent="0.3">
      <c r="C12329" s="4"/>
    </row>
    <row r="12330" spans="3:3" x14ac:dyDescent="0.3">
      <c r="C12330" s="4"/>
    </row>
    <row r="12331" spans="3:3" x14ac:dyDescent="0.3">
      <c r="C12331" s="4"/>
    </row>
    <row r="12332" spans="3:3" x14ac:dyDescent="0.3">
      <c r="C12332" s="4"/>
    </row>
    <row r="12333" spans="3:3" x14ac:dyDescent="0.3">
      <c r="C12333" s="4"/>
    </row>
    <row r="12334" spans="3:3" x14ac:dyDescent="0.3">
      <c r="C12334" s="4"/>
    </row>
    <row r="12335" spans="3:3" x14ac:dyDescent="0.3">
      <c r="C12335" s="4"/>
    </row>
    <row r="12336" spans="3:3" x14ac:dyDescent="0.3">
      <c r="C12336" s="4"/>
    </row>
    <row r="12337" spans="3:3" x14ac:dyDescent="0.3">
      <c r="C12337" s="4"/>
    </row>
    <row r="12338" spans="3:3" x14ac:dyDescent="0.3">
      <c r="C12338" s="4"/>
    </row>
    <row r="12339" spans="3:3" x14ac:dyDescent="0.3">
      <c r="C12339" s="4"/>
    </row>
    <row r="12340" spans="3:3" x14ac:dyDescent="0.3">
      <c r="C12340" s="4"/>
    </row>
    <row r="12341" spans="3:3" x14ac:dyDescent="0.3">
      <c r="C12341" s="4"/>
    </row>
    <row r="12342" spans="3:3" x14ac:dyDescent="0.3">
      <c r="C12342" s="4"/>
    </row>
    <row r="12343" spans="3:3" x14ac:dyDescent="0.3">
      <c r="C12343" s="4"/>
    </row>
    <row r="12344" spans="3:3" x14ac:dyDescent="0.3">
      <c r="C12344" s="3"/>
    </row>
    <row r="12345" spans="3:3" x14ac:dyDescent="0.3">
      <c r="C12345" s="4"/>
    </row>
    <row r="12346" spans="3:3" x14ac:dyDescent="0.3">
      <c r="C12346" s="4"/>
    </row>
    <row r="12347" spans="3:3" x14ac:dyDescent="0.3">
      <c r="C12347" s="4"/>
    </row>
    <row r="12348" spans="3:3" x14ac:dyDescent="0.3">
      <c r="C12348" s="4"/>
    </row>
    <row r="12349" spans="3:3" x14ac:dyDescent="0.3">
      <c r="C12349" s="4"/>
    </row>
    <row r="12350" spans="3:3" x14ac:dyDescent="0.3">
      <c r="C12350" s="4"/>
    </row>
    <row r="12351" spans="3:3" x14ac:dyDescent="0.3">
      <c r="C12351" s="4"/>
    </row>
    <row r="12352" spans="3:3" x14ac:dyDescent="0.3">
      <c r="C12352" s="4"/>
    </row>
    <row r="12353" spans="3:3" x14ac:dyDescent="0.3">
      <c r="C12353" s="4"/>
    </row>
    <row r="12354" spans="3:3" x14ac:dyDescent="0.3">
      <c r="C12354" s="4"/>
    </row>
    <row r="12355" spans="3:3" x14ac:dyDescent="0.3">
      <c r="C12355" s="4"/>
    </row>
    <row r="12356" spans="3:3" x14ac:dyDescent="0.3">
      <c r="C12356" s="4"/>
    </row>
    <row r="12357" spans="3:3" x14ac:dyDescent="0.3">
      <c r="C12357" s="4"/>
    </row>
    <row r="12358" spans="3:3" x14ac:dyDescent="0.3">
      <c r="C12358" s="4"/>
    </row>
    <row r="12359" spans="3:3" x14ac:dyDescent="0.3">
      <c r="C12359" s="4"/>
    </row>
    <row r="12360" spans="3:3" x14ac:dyDescent="0.3">
      <c r="C12360" s="4"/>
    </row>
    <row r="12361" spans="3:3" x14ac:dyDescent="0.3">
      <c r="C12361" s="4"/>
    </row>
    <row r="12362" spans="3:3" x14ac:dyDescent="0.3">
      <c r="C12362" s="4"/>
    </row>
    <row r="12363" spans="3:3" x14ac:dyDescent="0.3">
      <c r="C12363" s="4"/>
    </row>
    <row r="12364" spans="3:3" x14ac:dyDescent="0.3">
      <c r="C12364" s="4"/>
    </row>
    <row r="12365" spans="3:3" x14ac:dyDescent="0.3">
      <c r="C12365" s="4"/>
    </row>
    <row r="12366" spans="3:3" x14ac:dyDescent="0.3">
      <c r="C12366" s="4"/>
    </row>
    <row r="12367" spans="3:3" x14ac:dyDescent="0.3">
      <c r="C12367" s="4"/>
    </row>
    <row r="12368" spans="3:3" x14ac:dyDescent="0.3">
      <c r="C12368" s="3"/>
    </row>
    <row r="12369" spans="3:3" x14ac:dyDescent="0.3">
      <c r="C12369" s="4"/>
    </row>
    <row r="12370" spans="3:3" x14ac:dyDescent="0.3">
      <c r="C12370" s="4"/>
    </row>
    <row r="12371" spans="3:3" x14ac:dyDescent="0.3">
      <c r="C12371" s="4"/>
    </row>
    <row r="12372" spans="3:3" x14ac:dyDescent="0.3">
      <c r="C12372" s="4"/>
    </row>
    <row r="12373" spans="3:3" x14ac:dyDescent="0.3">
      <c r="C12373" s="4"/>
    </row>
    <row r="12374" spans="3:3" x14ac:dyDescent="0.3">
      <c r="C12374" s="4"/>
    </row>
    <row r="12375" spans="3:3" x14ac:dyDescent="0.3">
      <c r="C12375" s="4"/>
    </row>
    <row r="12376" spans="3:3" x14ac:dyDescent="0.3">
      <c r="C12376" s="4"/>
    </row>
    <row r="12377" spans="3:3" x14ac:dyDescent="0.3">
      <c r="C12377" s="4"/>
    </row>
    <row r="12378" spans="3:3" x14ac:dyDescent="0.3">
      <c r="C12378" s="4"/>
    </row>
    <row r="12379" spans="3:3" x14ac:dyDescent="0.3">
      <c r="C12379" s="4"/>
    </row>
    <row r="12380" spans="3:3" x14ac:dyDescent="0.3">
      <c r="C12380" s="4"/>
    </row>
    <row r="12381" spans="3:3" x14ac:dyDescent="0.3">
      <c r="C12381" s="4"/>
    </row>
    <row r="12382" spans="3:3" x14ac:dyDescent="0.3">
      <c r="C12382" s="4"/>
    </row>
    <row r="12383" spans="3:3" x14ac:dyDescent="0.3">
      <c r="C12383" s="4"/>
    </row>
    <row r="12384" spans="3:3" x14ac:dyDescent="0.3">
      <c r="C12384" s="4"/>
    </row>
    <row r="12385" spans="3:3" x14ac:dyDescent="0.3">
      <c r="C12385" s="4"/>
    </row>
    <row r="12386" spans="3:3" x14ac:dyDescent="0.3">
      <c r="C12386" s="4"/>
    </row>
    <row r="12387" spans="3:3" x14ac:dyDescent="0.3">
      <c r="C12387" s="4"/>
    </row>
    <row r="12388" spans="3:3" x14ac:dyDescent="0.3">
      <c r="C12388" s="4"/>
    </row>
    <row r="12389" spans="3:3" x14ac:dyDescent="0.3">
      <c r="C12389" s="4"/>
    </row>
    <row r="12390" spans="3:3" x14ac:dyDescent="0.3">
      <c r="C12390" s="4"/>
    </row>
    <row r="12391" spans="3:3" x14ac:dyDescent="0.3">
      <c r="C12391" s="4"/>
    </row>
    <row r="12392" spans="3:3" x14ac:dyDescent="0.3">
      <c r="C12392" s="3"/>
    </row>
    <row r="12393" spans="3:3" x14ac:dyDescent="0.3">
      <c r="C12393" s="4"/>
    </row>
    <row r="12394" spans="3:3" x14ac:dyDescent="0.3">
      <c r="C12394" s="4"/>
    </row>
    <row r="12395" spans="3:3" x14ac:dyDescent="0.3">
      <c r="C12395" s="4"/>
    </row>
    <row r="12396" spans="3:3" x14ac:dyDescent="0.3">
      <c r="C12396" s="4"/>
    </row>
    <row r="12397" spans="3:3" x14ac:dyDescent="0.3">
      <c r="C12397" s="4"/>
    </row>
    <row r="12398" spans="3:3" x14ac:dyDescent="0.3">
      <c r="C12398" s="4"/>
    </row>
    <row r="12399" spans="3:3" x14ac:dyDescent="0.3">
      <c r="C12399" s="4"/>
    </row>
    <row r="12400" spans="3:3" x14ac:dyDescent="0.3">
      <c r="C12400" s="4"/>
    </row>
    <row r="12401" spans="3:3" x14ac:dyDescent="0.3">
      <c r="C12401" s="4"/>
    </row>
    <row r="12402" spans="3:3" x14ac:dyDescent="0.3">
      <c r="C12402" s="4"/>
    </row>
    <row r="12403" spans="3:3" x14ac:dyDescent="0.3">
      <c r="C12403" s="4"/>
    </row>
    <row r="12404" spans="3:3" x14ac:dyDescent="0.3">
      <c r="C12404" s="4"/>
    </row>
    <row r="12405" spans="3:3" x14ac:dyDescent="0.3">
      <c r="C12405" s="4"/>
    </row>
    <row r="12406" spans="3:3" x14ac:dyDescent="0.3">
      <c r="C12406" s="4"/>
    </row>
    <row r="12407" spans="3:3" x14ac:dyDescent="0.3">
      <c r="C12407" s="4"/>
    </row>
    <row r="12408" spans="3:3" x14ac:dyDescent="0.3">
      <c r="C12408" s="4"/>
    </row>
    <row r="12409" spans="3:3" x14ac:dyDescent="0.3">
      <c r="C12409" s="4"/>
    </row>
    <row r="12410" spans="3:3" x14ac:dyDescent="0.3">
      <c r="C12410" s="4"/>
    </row>
    <row r="12411" spans="3:3" x14ac:dyDescent="0.3">
      <c r="C12411" s="4"/>
    </row>
    <row r="12412" spans="3:3" x14ac:dyDescent="0.3">
      <c r="C12412" s="4"/>
    </row>
    <row r="12413" spans="3:3" x14ac:dyDescent="0.3">
      <c r="C12413" s="4"/>
    </row>
    <row r="12414" spans="3:3" x14ac:dyDescent="0.3">
      <c r="C12414" s="4"/>
    </row>
    <row r="12415" spans="3:3" x14ac:dyDescent="0.3">
      <c r="C12415" s="4"/>
    </row>
    <row r="12416" spans="3:3" x14ac:dyDescent="0.3">
      <c r="C12416" s="3"/>
    </row>
    <row r="12417" spans="3:3" x14ac:dyDescent="0.3">
      <c r="C12417" s="4"/>
    </row>
    <row r="12418" spans="3:3" x14ac:dyDescent="0.3">
      <c r="C12418" s="4"/>
    </row>
    <row r="12419" spans="3:3" x14ac:dyDescent="0.3">
      <c r="C12419" s="4"/>
    </row>
    <row r="12420" spans="3:3" x14ac:dyDescent="0.3">
      <c r="C12420" s="4"/>
    </row>
    <row r="12421" spans="3:3" x14ac:dyDescent="0.3">
      <c r="C12421" s="4"/>
    </row>
    <row r="12422" spans="3:3" x14ac:dyDescent="0.3">
      <c r="C12422" s="4"/>
    </row>
    <row r="12423" spans="3:3" x14ac:dyDescent="0.3">
      <c r="C12423" s="4"/>
    </row>
    <row r="12424" spans="3:3" x14ac:dyDescent="0.3">
      <c r="C12424" s="4"/>
    </row>
    <row r="12425" spans="3:3" x14ac:dyDescent="0.3">
      <c r="C12425" s="4"/>
    </row>
    <row r="12426" spans="3:3" x14ac:dyDescent="0.3">
      <c r="C12426" s="4"/>
    </row>
    <row r="12427" spans="3:3" x14ac:dyDescent="0.3">
      <c r="C12427" s="4"/>
    </row>
    <row r="12428" spans="3:3" x14ac:dyDescent="0.3">
      <c r="C12428" s="4"/>
    </row>
    <row r="12429" spans="3:3" x14ac:dyDescent="0.3">
      <c r="C12429" s="4"/>
    </row>
    <row r="12430" spans="3:3" x14ac:dyDescent="0.3">
      <c r="C12430" s="4"/>
    </row>
    <row r="12431" spans="3:3" x14ac:dyDescent="0.3">
      <c r="C12431" s="4"/>
    </row>
    <row r="12432" spans="3:3" x14ac:dyDescent="0.3">
      <c r="C12432" s="4"/>
    </row>
    <row r="12433" spans="3:3" x14ac:dyDescent="0.3">
      <c r="C12433" s="4"/>
    </row>
    <row r="12434" spans="3:3" x14ac:dyDescent="0.3">
      <c r="C12434" s="4"/>
    </row>
    <row r="12435" spans="3:3" x14ac:dyDescent="0.3">
      <c r="C12435" s="4"/>
    </row>
    <row r="12436" spans="3:3" x14ac:dyDescent="0.3">
      <c r="C12436" s="4"/>
    </row>
    <row r="12437" spans="3:3" x14ac:dyDescent="0.3">
      <c r="C12437" s="4"/>
    </row>
    <row r="12438" spans="3:3" x14ac:dyDescent="0.3">
      <c r="C12438" s="4"/>
    </row>
    <row r="12439" spans="3:3" x14ac:dyDescent="0.3">
      <c r="C12439" s="4"/>
    </row>
    <row r="12440" spans="3:3" x14ac:dyDescent="0.3">
      <c r="C12440" s="3"/>
    </row>
    <row r="12441" spans="3:3" x14ac:dyDescent="0.3">
      <c r="C12441" s="4"/>
    </row>
    <row r="12442" spans="3:3" x14ac:dyDescent="0.3">
      <c r="C12442" s="4"/>
    </row>
    <row r="12443" spans="3:3" x14ac:dyDescent="0.3">
      <c r="C12443" s="4"/>
    </row>
    <row r="12444" spans="3:3" x14ac:dyDescent="0.3">
      <c r="C12444" s="4"/>
    </row>
    <row r="12445" spans="3:3" x14ac:dyDescent="0.3">
      <c r="C12445" s="4"/>
    </row>
    <row r="12446" spans="3:3" x14ac:dyDescent="0.3">
      <c r="C12446" s="4"/>
    </row>
    <row r="12447" spans="3:3" x14ac:dyDescent="0.3">
      <c r="C12447" s="4"/>
    </row>
    <row r="12448" spans="3:3" x14ac:dyDescent="0.3">
      <c r="C12448" s="4"/>
    </row>
    <row r="12449" spans="3:3" x14ac:dyDescent="0.3">
      <c r="C12449" s="4"/>
    </row>
    <row r="12450" spans="3:3" x14ac:dyDescent="0.3">
      <c r="C12450" s="4"/>
    </row>
    <row r="12451" spans="3:3" x14ac:dyDescent="0.3">
      <c r="C12451" s="4"/>
    </row>
    <row r="12452" spans="3:3" x14ac:dyDescent="0.3">
      <c r="C12452" s="4"/>
    </row>
    <row r="12453" spans="3:3" x14ac:dyDescent="0.3">
      <c r="C12453" s="4"/>
    </row>
    <row r="12454" spans="3:3" x14ac:dyDescent="0.3">
      <c r="C12454" s="4"/>
    </row>
    <row r="12455" spans="3:3" x14ac:dyDescent="0.3">
      <c r="C12455" s="4"/>
    </row>
    <row r="12456" spans="3:3" x14ac:dyDescent="0.3">
      <c r="C12456" s="4"/>
    </row>
    <row r="12457" spans="3:3" x14ac:dyDescent="0.3">
      <c r="C12457" s="4"/>
    </row>
    <row r="12458" spans="3:3" x14ac:dyDescent="0.3">
      <c r="C12458" s="4"/>
    </row>
    <row r="12459" spans="3:3" x14ac:dyDescent="0.3">
      <c r="C12459" s="4"/>
    </row>
    <row r="12460" spans="3:3" x14ac:dyDescent="0.3">
      <c r="C12460" s="4"/>
    </row>
    <row r="12461" spans="3:3" x14ac:dyDescent="0.3">
      <c r="C12461" s="4"/>
    </row>
    <row r="12462" spans="3:3" x14ac:dyDescent="0.3">
      <c r="C12462" s="4"/>
    </row>
    <row r="12463" spans="3:3" x14ac:dyDescent="0.3">
      <c r="C12463" s="4"/>
    </row>
    <row r="12464" spans="3:3" x14ac:dyDescent="0.3">
      <c r="C12464" s="3"/>
    </row>
    <row r="12465" spans="3:3" x14ac:dyDescent="0.3">
      <c r="C12465" s="4"/>
    </row>
    <row r="12466" spans="3:3" x14ac:dyDescent="0.3">
      <c r="C12466" s="4"/>
    </row>
    <row r="12467" spans="3:3" x14ac:dyDescent="0.3">
      <c r="C12467" s="4"/>
    </row>
    <row r="12468" spans="3:3" x14ac:dyDescent="0.3">
      <c r="C12468" s="4"/>
    </row>
    <row r="12469" spans="3:3" x14ac:dyDescent="0.3">
      <c r="C12469" s="4"/>
    </row>
    <row r="12470" spans="3:3" x14ac:dyDescent="0.3">
      <c r="C12470" s="4"/>
    </row>
    <row r="12471" spans="3:3" x14ac:dyDescent="0.3">
      <c r="C12471" s="4"/>
    </row>
    <row r="12472" spans="3:3" x14ac:dyDescent="0.3">
      <c r="C12472" s="4"/>
    </row>
    <row r="12473" spans="3:3" x14ac:dyDescent="0.3">
      <c r="C12473" s="4"/>
    </row>
    <row r="12474" spans="3:3" x14ac:dyDescent="0.3">
      <c r="C12474" s="4"/>
    </row>
    <row r="12475" spans="3:3" x14ac:dyDescent="0.3">
      <c r="C12475" s="4"/>
    </row>
    <row r="12476" spans="3:3" x14ac:dyDescent="0.3">
      <c r="C12476" s="4"/>
    </row>
    <row r="12477" spans="3:3" x14ac:dyDescent="0.3">
      <c r="C12477" s="4"/>
    </row>
    <row r="12478" spans="3:3" x14ac:dyDescent="0.3">
      <c r="C12478" s="4"/>
    </row>
    <row r="12479" spans="3:3" x14ac:dyDescent="0.3">
      <c r="C12479" s="4"/>
    </row>
    <row r="12480" spans="3:3" x14ac:dyDescent="0.3">
      <c r="C12480" s="4"/>
    </row>
    <row r="12481" spans="3:3" x14ac:dyDescent="0.3">
      <c r="C12481" s="4"/>
    </row>
    <row r="12482" spans="3:3" x14ac:dyDescent="0.3">
      <c r="C12482" s="4"/>
    </row>
    <row r="12483" spans="3:3" x14ac:dyDescent="0.3">
      <c r="C12483" s="4"/>
    </row>
    <row r="12484" spans="3:3" x14ac:dyDescent="0.3">
      <c r="C12484" s="4"/>
    </row>
    <row r="12485" spans="3:3" x14ac:dyDescent="0.3">
      <c r="C12485" s="4"/>
    </row>
    <row r="12486" spans="3:3" x14ac:dyDescent="0.3">
      <c r="C12486" s="4"/>
    </row>
    <row r="12487" spans="3:3" x14ac:dyDescent="0.3">
      <c r="C12487" s="4"/>
    </row>
    <row r="12488" spans="3:3" x14ac:dyDescent="0.3">
      <c r="C12488" s="3"/>
    </row>
    <row r="12489" spans="3:3" x14ac:dyDescent="0.3">
      <c r="C12489" s="4"/>
    </row>
    <row r="12490" spans="3:3" x14ac:dyDescent="0.3">
      <c r="C12490" s="4"/>
    </row>
    <row r="12491" spans="3:3" x14ac:dyDescent="0.3">
      <c r="C12491" s="4"/>
    </row>
    <row r="12492" spans="3:3" x14ac:dyDescent="0.3">
      <c r="C12492" s="4"/>
    </row>
    <row r="12493" spans="3:3" x14ac:dyDescent="0.3">
      <c r="C12493" s="4"/>
    </row>
    <row r="12494" spans="3:3" x14ac:dyDescent="0.3">
      <c r="C12494" s="4"/>
    </row>
    <row r="12495" spans="3:3" x14ac:dyDescent="0.3">
      <c r="C12495" s="4"/>
    </row>
    <row r="12496" spans="3:3" x14ac:dyDescent="0.3">
      <c r="C12496" s="4"/>
    </row>
    <row r="12497" spans="3:3" x14ac:dyDescent="0.3">
      <c r="C12497" s="4"/>
    </row>
    <row r="12498" spans="3:3" x14ac:dyDescent="0.3">
      <c r="C12498" s="4"/>
    </row>
    <row r="12499" spans="3:3" x14ac:dyDescent="0.3">
      <c r="C12499" s="4"/>
    </row>
    <row r="12500" spans="3:3" x14ac:dyDescent="0.3">
      <c r="C12500" s="4"/>
    </row>
    <row r="12501" spans="3:3" x14ac:dyDescent="0.3">
      <c r="C12501" s="4"/>
    </row>
    <row r="12502" spans="3:3" x14ac:dyDescent="0.3">
      <c r="C12502" s="4"/>
    </row>
    <row r="12503" spans="3:3" x14ac:dyDescent="0.3">
      <c r="C12503" s="4"/>
    </row>
    <row r="12504" spans="3:3" x14ac:dyDescent="0.3">
      <c r="C12504" s="4"/>
    </row>
    <row r="12505" spans="3:3" x14ac:dyDescent="0.3">
      <c r="C12505" s="4"/>
    </row>
    <row r="12506" spans="3:3" x14ac:dyDescent="0.3">
      <c r="C12506" s="4"/>
    </row>
    <row r="12507" spans="3:3" x14ac:dyDescent="0.3">
      <c r="C12507" s="4"/>
    </row>
    <row r="12508" spans="3:3" x14ac:dyDescent="0.3">
      <c r="C12508" s="4"/>
    </row>
    <row r="12509" spans="3:3" x14ac:dyDescent="0.3">
      <c r="C12509" s="4"/>
    </row>
    <row r="12510" spans="3:3" x14ac:dyDescent="0.3">
      <c r="C12510" s="4"/>
    </row>
    <row r="12511" spans="3:3" x14ac:dyDescent="0.3">
      <c r="C12511" s="4"/>
    </row>
    <row r="12512" spans="3:3" x14ac:dyDescent="0.3">
      <c r="C12512" s="3"/>
    </row>
    <row r="12513" spans="3:3" x14ac:dyDescent="0.3">
      <c r="C12513" s="4"/>
    </row>
    <row r="12514" spans="3:3" x14ac:dyDescent="0.3">
      <c r="C12514" s="4"/>
    </row>
    <row r="12515" spans="3:3" x14ac:dyDescent="0.3">
      <c r="C12515" s="4"/>
    </row>
    <row r="12516" spans="3:3" x14ac:dyDescent="0.3">
      <c r="C12516" s="4"/>
    </row>
    <row r="12517" spans="3:3" x14ac:dyDescent="0.3">
      <c r="C12517" s="4"/>
    </row>
    <row r="12518" spans="3:3" x14ac:dyDescent="0.3">
      <c r="C12518" s="4"/>
    </row>
    <row r="12519" spans="3:3" x14ac:dyDescent="0.3">
      <c r="C12519" s="4"/>
    </row>
    <row r="12520" spans="3:3" x14ac:dyDescent="0.3">
      <c r="C12520" s="4"/>
    </row>
    <row r="12521" spans="3:3" x14ac:dyDescent="0.3">
      <c r="C12521" s="4"/>
    </row>
    <row r="12522" spans="3:3" x14ac:dyDescent="0.3">
      <c r="C12522" s="4"/>
    </row>
    <row r="12523" spans="3:3" x14ac:dyDescent="0.3">
      <c r="C12523" s="4"/>
    </row>
    <row r="12524" spans="3:3" x14ac:dyDescent="0.3">
      <c r="C12524" s="4"/>
    </row>
    <row r="12525" spans="3:3" x14ac:dyDescent="0.3">
      <c r="C12525" s="4"/>
    </row>
    <row r="12526" spans="3:3" x14ac:dyDescent="0.3">
      <c r="C12526" s="4"/>
    </row>
    <row r="12527" spans="3:3" x14ac:dyDescent="0.3">
      <c r="C12527" s="4"/>
    </row>
    <row r="12528" spans="3:3" x14ac:dyDescent="0.3">
      <c r="C12528" s="4"/>
    </row>
    <row r="12529" spans="3:3" x14ac:dyDescent="0.3">
      <c r="C12529" s="4"/>
    </row>
    <row r="12530" spans="3:3" x14ac:dyDescent="0.3">
      <c r="C12530" s="4"/>
    </row>
    <row r="12531" spans="3:3" x14ac:dyDescent="0.3">
      <c r="C12531" s="4"/>
    </row>
    <row r="12532" spans="3:3" x14ac:dyDescent="0.3">
      <c r="C12532" s="4"/>
    </row>
    <row r="12533" spans="3:3" x14ac:dyDescent="0.3">
      <c r="C12533" s="4"/>
    </row>
    <row r="12534" spans="3:3" x14ac:dyDescent="0.3">
      <c r="C12534" s="4"/>
    </row>
    <row r="12535" spans="3:3" x14ac:dyDescent="0.3">
      <c r="C12535" s="4"/>
    </row>
    <row r="12536" spans="3:3" x14ac:dyDescent="0.3">
      <c r="C12536" s="3"/>
    </row>
    <row r="12537" spans="3:3" x14ac:dyDescent="0.3">
      <c r="C12537" s="4"/>
    </row>
    <row r="12538" spans="3:3" x14ac:dyDescent="0.3">
      <c r="C12538" s="4"/>
    </row>
    <row r="12539" spans="3:3" x14ac:dyDescent="0.3">
      <c r="C12539" s="4"/>
    </row>
    <row r="12540" spans="3:3" x14ac:dyDescent="0.3">
      <c r="C12540" s="4"/>
    </row>
    <row r="12541" spans="3:3" x14ac:dyDescent="0.3">
      <c r="C12541" s="4"/>
    </row>
    <row r="12542" spans="3:3" x14ac:dyDescent="0.3">
      <c r="C12542" s="4"/>
    </row>
    <row r="12543" spans="3:3" x14ac:dyDescent="0.3">
      <c r="C12543" s="4"/>
    </row>
    <row r="12544" spans="3:3" x14ac:dyDescent="0.3">
      <c r="C12544" s="4"/>
    </row>
    <row r="12545" spans="3:3" x14ac:dyDescent="0.3">
      <c r="C12545" s="4"/>
    </row>
    <row r="12546" spans="3:3" x14ac:dyDescent="0.3">
      <c r="C12546" s="4"/>
    </row>
    <row r="12547" spans="3:3" x14ac:dyDescent="0.3">
      <c r="C12547" s="4"/>
    </row>
    <row r="12548" spans="3:3" x14ac:dyDescent="0.3">
      <c r="C12548" s="4"/>
    </row>
    <row r="12549" spans="3:3" x14ac:dyDescent="0.3">
      <c r="C12549" s="4"/>
    </row>
    <row r="12550" spans="3:3" x14ac:dyDescent="0.3">
      <c r="C12550" s="4"/>
    </row>
    <row r="12551" spans="3:3" x14ac:dyDescent="0.3">
      <c r="C12551" s="4"/>
    </row>
    <row r="12552" spans="3:3" x14ac:dyDescent="0.3">
      <c r="C12552" s="4"/>
    </row>
    <row r="12553" spans="3:3" x14ac:dyDescent="0.3">
      <c r="C12553" s="4"/>
    </row>
    <row r="12554" spans="3:3" x14ac:dyDescent="0.3">
      <c r="C12554" s="4"/>
    </row>
    <row r="12555" spans="3:3" x14ac:dyDescent="0.3">
      <c r="C12555" s="4"/>
    </row>
    <row r="12556" spans="3:3" x14ac:dyDescent="0.3">
      <c r="C12556" s="4"/>
    </row>
    <row r="12557" spans="3:3" x14ac:dyDescent="0.3">
      <c r="C12557" s="4"/>
    </row>
    <row r="12558" spans="3:3" x14ac:dyDescent="0.3">
      <c r="C12558" s="4"/>
    </row>
    <row r="12559" spans="3:3" x14ac:dyDescent="0.3">
      <c r="C12559" s="4"/>
    </row>
    <row r="12560" spans="3:3" x14ac:dyDescent="0.3">
      <c r="C12560" s="3"/>
    </row>
    <row r="12561" spans="3:3" x14ac:dyDescent="0.3">
      <c r="C12561" s="4"/>
    </row>
    <row r="12562" spans="3:3" x14ac:dyDescent="0.3">
      <c r="C12562" s="4"/>
    </row>
    <row r="12563" spans="3:3" x14ac:dyDescent="0.3">
      <c r="C12563" s="4"/>
    </row>
    <row r="12564" spans="3:3" x14ac:dyDescent="0.3">
      <c r="C12564" s="4"/>
    </row>
    <row r="12565" spans="3:3" x14ac:dyDescent="0.3">
      <c r="C12565" s="4"/>
    </row>
    <row r="12566" spans="3:3" x14ac:dyDescent="0.3">
      <c r="C12566" s="4"/>
    </row>
    <row r="12567" spans="3:3" x14ac:dyDescent="0.3">
      <c r="C12567" s="4"/>
    </row>
    <row r="12568" spans="3:3" x14ac:dyDescent="0.3">
      <c r="C12568" s="4"/>
    </row>
    <row r="12569" spans="3:3" x14ac:dyDescent="0.3">
      <c r="C12569" s="4"/>
    </row>
    <row r="12570" spans="3:3" x14ac:dyDescent="0.3">
      <c r="C12570" s="4"/>
    </row>
    <row r="12571" spans="3:3" x14ac:dyDescent="0.3">
      <c r="C12571" s="4"/>
    </row>
    <row r="12572" spans="3:3" x14ac:dyDescent="0.3">
      <c r="C12572" s="4"/>
    </row>
    <row r="12573" spans="3:3" x14ac:dyDescent="0.3">
      <c r="C12573" s="4"/>
    </row>
    <row r="12574" spans="3:3" x14ac:dyDescent="0.3">
      <c r="C12574" s="4"/>
    </row>
    <row r="12575" spans="3:3" x14ac:dyDescent="0.3">
      <c r="C12575" s="4"/>
    </row>
    <row r="12576" spans="3:3" x14ac:dyDescent="0.3">
      <c r="C12576" s="4"/>
    </row>
    <row r="12577" spans="3:3" x14ac:dyDescent="0.3">
      <c r="C12577" s="4"/>
    </row>
    <row r="12578" spans="3:3" x14ac:dyDescent="0.3">
      <c r="C12578" s="4"/>
    </row>
    <row r="12579" spans="3:3" x14ac:dyDescent="0.3">
      <c r="C12579" s="4"/>
    </row>
    <row r="12580" spans="3:3" x14ac:dyDescent="0.3">
      <c r="C12580" s="4"/>
    </row>
    <row r="12581" spans="3:3" x14ac:dyDescent="0.3">
      <c r="C12581" s="4"/>
    </row>
    <row r="12582" spans="3:3" x14ac:dyDescent="0.3">
      <c r="C12582" s="4"/>
    </row>
    <row r="12583" spans="3:3" x14ac:dyDescent="0.3">
      <c r="C12583" s="4"/>
    </row>
    <row r="12584" spans="3:3" x14ac:dyDescent="0.3">
      <c r="C12584" s="3"/>
    </row>
    <row r="12585" spans="3:3" x14ac:dyDescent="0.3">
      <c r="C12585" s="4"/>
    </row>
    <row r="12586" spans="3:3" x14ac:dyDescent="0.3">
      <c r="C12586" s="4"/>
    </row>
    <row r="12587" spans="3:3" x14ac:dyDescent="0.3">
      <c r="C12587" s="4"/>
    </row>
    <row r="12588" spans="3:3" x14ac:dyDescent="0.3">
      <c r="C12588" s="4"/>
    </row>
    <row r="12589" spans="3:3" x14ac:dyDescent="0.3">
      <c r="C12589" s="4"/>
    </row>
    <row r="12590" spans="3:3" x14ac:dyDescent="0.3">
      <c r="C12590" s="4"/>
    </row>
    <row r="12591" spans="3:3" x14ac:dyDescent="0.3">
      <c r="C12591" s="4"/>
    </row>
    <row r="12592" spans="3:3" x14ac:dyDescent="0.3">
      <c r="C12592" s="4"/>
    </row>
    <row r="12593" spans="3:3" x14ac:dyDescent="0.3">
      <c r="C12593" s="4"/>
    </row>
    <row r="12594" spans="3:3" x14ac:dyDescent="0.3">
      <c r="C12594" s="4"/>
    </row>
    <row r="12595" spans="3:3" x14ac:dyDescent="0.3">
      <c r="C12595" s="4"/>
    </row>
    <row r="12596" spans="3:3" x14ac:dyDescent="0.3">
      <c r="C12596" s="4"/>
    </row>
    <row r="12597" spans="3:3" x14ac:dyDescent="0.3">
      <c r="C12597" s="4"/>
    </row>
    <row r="12598" spans="3:3" x14ac:dyDescent="0.3">
      <c r="C12598" s="4"/>
    </row>
    <row r="12599" spans="3:3" x14ac:dyDescent="0.3">
      <c r="C12599" s="4"/>
    </row>
    <row r="12600" spans="3:3" x14ac:dyDescent="0.3">
      <c r="C12600" s="4"/>
    </row>
    <row r="12601" spans="3:3" x14ac:dyDescent="0.3">
      <c r="C12601" s="4"/>
    </row>
    <row r="12602" spans="3:3" x14ac:dyDescent="0.3">
      <c r="C12602" s="4"/>
    </row>
    <row r="12603" spans="3:3" x14ac:dyDescent="0.3">
      <c r="C12603" s="4"/>
    </row>
    <row r="12604" spans="3:3" x14ac:dyDescent="0.3">
      <c r="C12604" s="4"/>
    </row>
    <row r="12605" spans="3:3" x14ac:dyDescent="0.3">
      <c r="C12605" s="4"/>
    </row>
    <row r="12606" spans="3:3" x14ac:dyDescent="0.3">
      <c r="C12606" s="4"/>
    </row>
    <row r="12607" spans="3:3" x14ac:dyDescent="0.3">
      <c r="C12607" s="4"/>
    </row>
    <row r="12608" spans="3:3" x14ac:dyDescent="0.3">
      <c r="C12608" s="3"/>
    </row>
    <row r="12609" spans="3:3" x14ac:dyDescent="0.3">
      <c r="C12609" s="4"/>
    </row>
    <row r="12610" spans="3:3" x14ac:dyDescent="0.3">
      <c r="C12610" s="4"/>
    </row>
    <row r="12611" spans="3:3" x14ac:dyDescent="0.3">
      <c r="C12611" s="4"/>
    </row>
    <row r="12612" spans="3:3" x14ac:dyDescent="0.3">
      <c r="C12612" s="4"/>
    </row>
    <row r="12613" spans="3:3" x14ac:dyDescent="0.3">
      <c r="C12613" s="4"/>
    </row>
    <row r="12614" spans="3:3" x14ac:dyDescent="0.3">
      <c r="C12614" s="4"/>
    </row>
    <row r="12615" spans="3:3" x14ac:dyDescent="0.3">
      <c r="C12615" s="4"/>
    </row>
    <row r="12616" spans="3:3" x14ac:dyDescent="0.3">
      <c r="C12616" s="4"/>
    </row>
    <row r="12617" spans="3:3" x14ac:dyDescent="0.3">
      <c r="C12617" s="4"/>
    </row>
    <row r="12618" spans="3:3" x14ac:dyDescent="0.3">
      <c r="C12618" s="4"/>
    </row>
    <row r="12619" spans="3:3" x14ac:dyDescent="0.3">
      <c r="C12619" s="4"/>
    </row>
    <row r="12620" spans="3:3" x14ac:dyDescent="0.3">
      <c r="C12620" s="4"/>
    </row>
    <row r="12621" spans="3:3" x14ac:dyDescent="0.3">
      <c r="C12621" s="4"/>
    </row>
    <row r="12622" spans="3:3" x14ac:dyDescent="0.3">
      <c r="C12622" s="4"/>
    </row>
    <row r="12623" spans="3:3" x14ac:dyDescent="0.3">
      <c r="C12623" s="4"/>
    </row>
    <row r="12624" spans="3:3" x14ac:dyDescent="0.3">
      <c r="C12624" s="4"/>
    </row>
    <row r="12625" spans="3:3" x14ac:dyDescent="0.3">
      <c r="C12625" s="4"/>
    </row>
    <row r="12626" spans="3:3" x14ac:dyDescent="0.3">
      <c r="C12626" s="4"/>
    </row>
    <row r="12627" spans="3:3" x14ac:dyDescent="0.3">
      <c r="C12627" s="4"/>
    </row>
    <row r="12628" spans="3:3" x14ac:dyDescent="0.3">
      <c r="C12628" s="4"/>
    </row>
    <row r="12629" spans="3:3" x14ac:dyDescent="0.3">
      <c r="C12629" s="4"/>
    </row>
    <row r="12630" spans="3:3" x14ac:dyDescent="0.3">
      <c r="C12630" s="4"/>
    </row>
    <row r="12631" spans="3:3" x14ac:dyDescent="0.3">
      <c r="C12631" s="4"/>
    </row>
    <row r="12632" spans="3:3" x14ac:dyDescent="0.3">
      <c r="C12632" s="3"/>
    </row>
    <row r="12633" spans="3:3" x14ac:dyDescent="0.3">
      <c r="C12633" s="4"/>
    </row>
    <row r="12634" spans="3:3" x14ac:dyDescent="0.3">
      <c r="C12634" s="4"/>
    </row>
    <row r="12635" spans="3:3" x14ac:dyDescent="0.3">
      <c r="C12635" s="4"/>
    </row>
    <row r="12636" spans="3:3" x14ac:dyDescent="0.3">
      <c r="C12636" s="4"/>
    </row>
    <row r="12637" spans="3:3" x14ac:dyDescent="0.3">
      <c r="C12637" s="4"/>
    </row>
    <row r="12638" spans="3:3" x14ac:dyDescent="0.3">
      <c r="C12638" s="4"/>
    </row>
    <row r="12639" spans="3:3" x14ac:dyDescent="0.3">
      <c r="C12639" s="4"/>
    </row>
    <row r="12640" spans="3:3" x14ac:dyDescent="0.3">
      <c r="C12640" s="4"/>
    </row>
    <row r="12641" spans="3:3" x14ac:dyDescent="0.3">
      <c r="C12641" s="4"/>
    </row>
    <row r="12642" spans="3:3" x14ac:dyDescent="0.3">
      <c r="C12642" s="4"/>
    </row>
    <row r="12643" spans="3:3" x14ac:dyDescent="0.3">
      <c r="C12643" s="4"/>
    </row>
    <row r="12644" spans="3:3" x14ac:dyDescent="0.3">
      <c r="C12644" s="4"/>
    </row>
    <row r="12645" spans="3:3" x14ac:dyDescent="0.3">
      <c r="C12645" s="4"/>
    </row>
    <row r="12646" spans="3:3" x14ac:dyDescent="0.3">
      <c r="C12646" s="4"/>
    </row>
    <row r="12647" spans="3:3" x14ac:dyDescent="0.3">
      <c r="C12647" s="4"/>
    </row>
    <row r="12648" spans="3:3" x14ac:dyDescent="0.3">
      <c r="C12648" s="4"/>
    </row>
    <row r="12649" spans="3:3" x14ac:dyDescent="0.3">
      <c r="C12649" s="4"/>
    </row>
    <row r="12650" spans="3:3" x14ac:dyDescent="0.3">
      <c r="C12650" s="4"/>
    </row>
    <row r="12651" spans="3:3" x14ac:dyDescent="0.3">
      <c r="C12651" s="4"/>
    </row>
    <row r="12652" spans="3:3" x14ac:dyDescent="0.3">
      <c r="C12652" s="4"/>
    </row>
    <row r="12653" spans="3:3" x14ac:dyDescent="0.3">
      <c r="C12653" s="4"/>
    </row>
    <row r="12654" spans="3:3" x14ac:dyDescent="0.3">
      <c r="C12654" s="4"/>
    </row>
    <row r="12655" spans="3:3" x14ac:dyDescent="0.3">
      <c r="C12655" s="4"/>
    </row>
    <row r="12656" spans="3:3" x14ac:dyDescent="0.3">
      <c r="C12656" s="3"/>
    </row>
    <row r="12657" spans="3:3" x14ac:dyDescent="0.3">
      <c r="C12657" s="4"/>
    </row>
    <row r="12658" spans="3:3" x14ac:dyDescent="0.3">
      <c r="C12658" s="4"/>
    </row>
    <row r="12659" spans="3:3" x14ac:dyDescent="0.3">
      <c r="C12659" s="4"/>
    </row>
    <row r="12660" spans="3:3" x14ac:dyDescent="0.3">
      <c r="C12660" s="4"/>
    </row>
    <row r="12661" spans="3:3" x14ac:dyDescent="0.3">
      <c r="C12661" s="4"/>
    </row>
    <row r="12662" spans="3:3" x14ac:dyDescent="0.3">
      <c r="C12662" s="4"/>
    </row>
    <row r="12663" spans="3:3" x14ac:dyDescent="0.3">
      <c r="C12663" s="4"/>
    </row>
    <row r="12664" spans="3:3" x14ac:dyDescent="0.3">
      <c r="C12664" s="4"/>
    </row>
    <row r="12665" spans="3:3" x14ac:dyDescent="0.3">
      <c r="C12665" s="4"/>
    </row>
    <row r="12666" spans="3:3" x14ac:dyDescent="0.3">
      <c r="C12666" s="4"/>
    </row>
    <row r="12667" spans="3:3" x14ac:dyDescent="0.3">
      <c r="C12667" s="4"/>
    </row>
    <row r="12668" spans="3:3" x14ac:dyDescent="0.3">
      <c r="C12668" s="4"/>
    </row>
    <row r="12669" spans="3:3" x14ac:dyDescent="0.3">
      <c r="C12669" s="4"/>
    </row>
    <row r="12670" spans="3:3" x14ac:dyDescent="0.3">
      <c r="C12670" s="4"/>
    </row>
    <row r="12671" spans="3:3" x14ac:dyDescent="0.3">
      <c r="C12671" s="4"/>
    </row>
    <row r="12672" spans="3:3" x14ac:dyDescent="0.3">
      <c r="C12672" s="4"/>
    </row>
    <row r="12673" spans="3:3" x14ac:dyDescent="0.3">
      <c r="C12673" s="4"/>
    </row>
    <row r="12674" spans="3:3" x14ac:dyDescent="0.3">
      <c r="C12674" s="4"/>
    </row>
    <row r="12675" spans="3:3" x14ac:dyDescent="0.3">
      <c r="C12675" s="4"/>
    </row>
    <row r="12676" spans="3:3" x14ac:dyDescent="0.3">
      <c r="C12676" s="4"/>
    </row>
    <row r="12677" spans="3:3" x14ac:dyDescent="0.3">
      <c r="C12677" s="4"/>
    </row>
    <row r="12678" spans="3:3" x14ac:dyDescent="0.3">
      <c r="C12678" s="4"/>
    </row>
    <row r="12679" spans="3:3" x14ac:dyDescent="0.3">
      <c r="C12679" s="4"/>
    </row>
    <row r="12680" spans="3:3" x14ac:dyDescent="0.3">
      <c r="C12680" s="3"/>
    </row>
    <row r="12681" spans="3:3" x14ac:dyDescent="0.3">
      <c r="C12681" s="4"/>
    </row>
    <row r="12682" spans="3:3" x14ac:dyDescent="0.3">
      <c r="C12682" s="4"/>
    </row>
    <row r="12683" spans="3:3" x14ac:dyDescent="0.3">
      <c r="C12683" s="4"/>
    </row>
    <row r="12684" spans="3:3" x14ac:dyDescent="0.3">
      <c r="C12684" s="4"/>
    </row>
    <row r="12685" spans="3:3" x14ac:dyDescent="0.3">
      <c r="C12685" s="4"/>
    </row>
    <row r="12686" spans="3:3" x14ac:dyDescent="0.3">
      <c r="C12686" s="4"/>
    </row>
    <row r="12687" spans="3:3" x14ac:dyDescent="0.3">
      <c r="C12687" s="4"/>
    </row>
    <row r="12688" spans="3:3" x14ac:dyDescent="0.3">
      <c r="C12688" s="4"/>
    </row>
    <row r="12689" spans="3:3" x14ac:dyDescent="0.3">
      <c r="C12689" s="4"/>
    </row>
    <row r="12690" spans="3:3" x14ac:dyDescent="0.3">
      <c r="C12690" s="4"/>
    </row>
    <row r="12691" spans="3:3" x14ac:dyDescent="0.3">
      <c r="C12691" s="4"/>
    </row>
    <row r="12692" spans="3:3" x14ac:dyDescent="0.3">
      <c r="C12692" s="4"/>
    </row>
    <row r="12693" spans="3:3" x14ac:dyDescent="0.3">
      <c r="C12693" s="4"/>
    </row>
    <row r="12694" spans="3:3" x14ac:dyDescent="0.3">
      <c r="C12694" s="4"/>
    </row>
    <row r="12695" spans="3:3" x14ac:dyDescent="0.3">
      <c r="C12695" s="4"/>
    </row>
    <row r="12696" spans="3:3" x14ac:dyDescent="0.3">
      <c r="C12696" s="4"/>
    </row>
    <row r="12697" spans="3:3" x14ac:dyDescent="0.3">
      <c r="C12697" s="4"/>
    </row>
    <row r="12698" spans="3:3" x14ac:dyDescent="0.3">
      <c r="C12698" s="4"/>
    </row>
    <row r="12699" spans="3:3" x14ac:dyDescent="0.3">
      <c r="C12699" s="4"/>
    </row>
    <row r="12700" spans="3:3" x14ac:dyDescent="0.3">
      <c r="C12700" s="4"/>
    </row>
    <row r="12701" spans="3:3" x14ac:dyDescent="0.3">
      <c r="C12701" s="4"/>
    </row>
    <row r="12702" spans="3:3" x14ac:dyDescent="0.3">
      <c r="C12702" s="4"/>
    </row>
    <row r="12703" spans="3:3" x14ac:dyDescent="0.3">
      <c r="C12703" s="4"/>
    </row>
    <row r="12704" spans="3:3" x14ac:dyDescent="0.3">
      <c r="C12704" s="3"/>
    </row>
    <row r="12705" spans="3:3" x14ac:dyDescent="0.3">
      <c r="C12705" s="4"/>
    </row>
    <row r="12706" spans="3:3" x14ac:dyDescent="0.3">
      <c r="C12706" s="4"/>
    </row>
    <row r="12707" spans="3:3" x14ac:dyDescent="0.3">
      <c r="C12707" s="4"/>
    </row>
    <row r="12708" spans="3:3" x14ac:dyDescent="0.3">
      <c r="C12708" s="4"/>
    </row>
    <row r="12709" spans="3:3" x14ac:dyDescent="0.3">
      <c r="C12709" s="4"/>
    </row>
    <row r="12710" spans="3:3" x14ac:dyDescent="0.3">
      <c r="C12710" s="4"/>
    </row>
    <row r="12711" spans="3:3" x14ac:dyDescent="0.3">
      <c r="C12711" s="4"/>
    </row>
    <row r="12712" spans="3:3" x14ac:dyDescent="0.3">
      <c r="C12712" s="4"/>
    </row>
    <row r="12713" spans="3:3" x14ac:dyDescent="0.3">
      <c r="C12713" s="4"/>
    </row>
    <row r="12714" spans="3:3" x14ac:dyDescent="0.3">
      <c r="C12714" s="4"/>
    </row>
    <row r="12715" spans="3:3" x14ac:dyDescent="0.3">
      <c r="C12715" s="4"/>
    </row>
    <row r="12716" spans="3:3" x14ac:dyDescent="0.3">
      <c r="C12716" s="4"/>
    </row>
    <row r="12717" spans="3:3" x14ac:dyDescent="0.3">
      <c r="C12717" s="4"/>
    </row>
    <row r="12718" spans="3:3" x14ac:dyDescent="0.3">
      <c r="C12718" s="4"/>
    </row>
    <row r="12719" spans="3:3" x14ac:dyDescent="0.3">
      <c r="C12719" s="4"/>
    </row>
    <row r="12720" spans="3:3" x14ac:dyDescent="0.3">
      <c r="C12720" s="4"/>
    </row>
    <row r="12721" spans="3:3" x14ac:dyDescent="0.3">
      <c r="C12721" s="4"/>
    </row>
    <row r="12722" spans="3:3" x14ac:dyDescent="0.3">
      <c r="C12722" s="4"/>
    </row>
    <row r="12723" spans="3:3" x14ac:dyDescent="0.3">
      <c r="C12723" s="4"/>
    </row>
    <row r="12724" spans="3:3" x14ac:dyDescent="0.3">
      <c r="C12724" s="4"/>
    </row>
    <row r="12725" spans="3:3" x14ac:dyDescent="0.3">
      <c r="C12725" s="4"/>
    </row>
    <row r="12726" spans="3:3" x14ac:dyDescent="0.3">
      <c r="C12726" s="4"/>
    </row>
    <row r="12727" spans="3:3" x14ac:dyDescent="0.3">
      <c r="C12727" s="4"/>
    </row>
    <row r="12728" spans="3:3" x14ac:dyDescent="0.3">
      <c r="C12728" s="3"/>
    </row>
    <row r="12729" spans="3:3" x14ac:dyDescent="0.3">
      <c r="C12729" s="4"/>
    </row>
    <row r="12730" spans="3:3" x14ac:dyDescent="0.3">
      <c r="C12730" s="4"/>
    </row>
    <row r="12731" spans="3:3" x14ac:dyDescent="0.3">
      <c r="C12731" s="4"/>
    </row>
    <row r="12732" spans="3:3" x14ac:dyDescent="0.3">
      <c r="C12732" s="4"/>
    </row>
    <row r="12733" spans="3:3" x14ac:dyDescent="0.3">
      <c r="C12733" s="4"/>
    </row>
    <row r="12734" spans="3:3" x14ac:dyDescent="0.3">
      <c r="C12734" s="4"/>
    </row>
    <row r="12735" spans="3:3" x14ac:dyDescent="0.3">
      <c r="C12735" s="4"/>
    </row>
    <row r="12736" spans="3:3" x14ac:dyDescent="0.3">
      <c r="C12736" s="4"/>
    </row>
    <row r="12737" spans="3:3" x14ac:dyDescent="0.3">
      <c r="C12737" s="4"/>
    </row>
    <row r="12738" spans="3:3" x14ac:dyDescent="0.3">
      <c r="C12738" s="4"/>
    </row>
    <row r="12739" spans="3:3" x14ac:dyDescent="0.3">
      <c r="C12739" s="4"/>
    </row>
    <row r="12740" spans="3:3" x14ac:dyDescent="0.3">
      <c r="C12740" s="4"/>
    </row>
    <row r="12741" spans="3:3" x14ac:dyDescent="0.3">
      <c r="C12741" s="4"/>
    </row>
    <row r="12742" spans="3:3" x14ac:dyDescent="0.3">
      <c r="C12742" s="4"/>
    </row>
    <row r="12743" spans="3:3" x14ac:dyDescent="0.3">
      <c r="C12743" s="4"/>
    </row>
    <row r="12744" spans="3:3" x14ac:dyDescent="0.3">
      <c r="C12744" s="4"/>
    </row>
    <row r="12745" spans="3:3" x14ac:dyDescent="0.3">
      <c r="C12745" s="4"/>
    </row>
    <row r="12746" spans="3:3" x14ac:dyDescent="0.3">
      <c r="C12746" s="4"/>
    </row>
    <row r="12747" spans="3:3" x14ac:dyDescent="0.3">
      <c r="C12747" s="4"/>
    </row>
    <row r="12748" spans="3:3" x14ac:dyDescent="0.3">
      <c r="C12748" s="4"/>
    </row>
    <row r="12749" spans="3:3" x14ac:dyDescent="0.3">
      <c r="C12749" s="4"/>
    </row>
    <row r="12750" spans="3:3" x14ac:dyDescent="0.3">
      <c r="C12750" s="4"/>
    </row>
    <row r="12751" spans="3:3" x14ac:dyDescent="0.3">
      <c r="C12751" s="4"/>
    </row>
    <row r="12752" spans="3:3" x14ac:dyDescent="0.3">
      <c r="C12752" s="3"/>
    </row>
    <row r="12753" spans="3:3" x14ac:dyDescent="0.3">
      <c r="C12753" s="4"/>
    </row>
    <row r="12754" spans="3:3" x14ac:dyDescent="0.3">
      <c r="C12754" s="4"/>
    </row>
    <row r="12755" spans="3:3" x14ac:dyDescent="0.3">
      <c r="C12755" s="4"/>
    </row>
    <row r="12756" spans="3:3" x14ac:dyDescent="0.3">
      <c r="C12756" s="4"/>
    </row>
    <row r="12757" spans="3:3" x14ac:dyDescent="0.3">
      <c r="C12757" s="4"/>
    </row>
    <row r="12758" spans="3:3" x14ac:dyDescent="0.3">
      <c r="C12758" s="4"/>
    </row>
    <row r="12759" spans="3:3" x14ac:dyDescent="0.3">
      <c r="C12759" s="4"/>
    </row>
    <row r="12760" spans="3:3" x14ac:dyDescent="0.3">
      <c r="C12760" s="4"/>
    </row>
    <row r="12761" spans="3:3" x14ac:dyDescent="0.3">
      <c r="C12761" s="4"/>
    </row>
    <row r="12762" spans="3:3" x14ac:dyDescent="0.3">
      <c r="C12762" s="4"/>
    </row>
    <row r="12763" spans="3:3" x14ac:dyDescent="0.3">
      <c r="C12763" s="4"/>
    </row>
    <row r="12764" spans="3:3" x14ac:dyDescent="0.3">
      <c r="C12764" s="4"/>
    </row>
    <row r="12765" spans="3:3" x14ac:dyDescent="0.3">
      <c r="C12765" s="4"/>
    </row>
    <row r="12766" spans="3:3" x14ac:dyDescent="0.3">
      <c r="C12766" s="4"/>
    </row>
    <row r="12767" spans="3:3" x14ac:dyDescent="0.3">
      <c r="C12767" s="4"/>
    </row>
    <row r="12768" spans="3:3" x14ac:dyDescent="0.3">
      <c r="C12768" s="4"/>
    </row>
    <row r="12769" spans="3:3" x14ac:dyDescent="0.3">
      <c r="C12769" s="4"/>
    </row>
    <row r="12770" spans="3:3" x14ac:dyDescent="0.3">
      <c r="C12770" s="4"/>
    </row>
    <row r="12771" spans="3:3" x14ac:dyDescent="0.3">
      <c r="C12771" s="4"/>
    </row>
    <row r="12772" spans="3:3" x14ac:dyDescent="0.3">
      <c r="C12772" s="4"/>
    </row>
    <row r="12773" spans="3:3" x14ac:dyDescent="0.3">
      <c r="C12773" s="4"/>
    </row>
    <row r="12774" spans="3:3" x14ac:dyDescent="0.3">
      <c r="C12774" s="4"/>
    </row>
    <row r="12775" spans="3:3" x14ac:dyDescent="0.3">
      <c r="C12775" s="4"/>
    </row>
    <row r="12776" spans="3:3" x14ac:dyDescent="0.3">
      <c r="C12776" s="3"/>
    </row>
    <row r="12777" spans="3:3" x14ac:dyDescent="0.3">
      <c r="C12777" s="4"/>
    </row>
    <row r="12778" spans="3:3" x14ac:dyDescent="0.3">
      <c r="C12778" s="4"/>
    </row>
    <row r="12779" spans="3:3" x14ac:dyDescent="0.3">
      <c r="C12779" s="4"/>
    </row>
    <row r="12780" spans="3:3" x14ac:dyDescent="0.3">
      <c r="C12780" s="4"/>
    </row>
    <row r="12781" spans="3:3" x14ac:dyDescent="0.3">
      <c r="C12781" s="4"/>
    </row>
    <row r="12782" spans="3:3" x14ac:dyDescent="0.3">
      <c r="C12782" s="4"/>
    </row>
    <row r="12783" spans="3:3" x14ac:dyDescent="0.3">
      <c r="C12783" s="4"/>
    </row>
    <row r="12784" spans="3:3" x14ac:dyDescent="0.3">
      <c r="C12784" s="4"/>
    </row>
    <row r="12785" spans="3:3" x14ac:dyDescent="0.3">
      <c r="C12785" s="4"/>
    </row>
    <row r="12786" spans="3:3" x14ac:dyDescent="0.3">
      <c r="C12786" s="4"/>
    </row>
    <row r="12787" spans="3:3" x14ac:dyDescent="0.3">
      <c r="C12787" s="4"/>
    </row>
    <row r="12788" spans="3:3" x14ac:dyDescent="0.3">
      <c r="C12788" s="4"/>
    </row>
    <row r="12789" spans="3:3" x14ac:dyDescent="0.3">
      <c r="C12789" s="4"/>
    </row>
    <row r="12790" spans="3:3" x14ac:dyDescent="0.3">
      <c r="C12790" s="4"/>
    </row>
    <row r="12791" spans="3:3" x14ac:dyDescent="0.3">
      <c r="C12791" s="4"/>
    </row>
    <row r="12792" spans="3:3" x14ac:dyDescent="0.3">
      <c r="C12792" s="4"/>
    </row>
    <row r="12793" spans="3:3" x14ac:dyDescent="0.3">
      <c r="C12793" s="4"/>
    </row>
    <row r="12794" spans="3:3" x14ac:dyDescent="0.3">
      <c r="C12794" s="4"/>
    </row>
    <row r="12795" spans="3:3" x14ac:dyDescent="0.3">
      <c r="C12795" s="4"/>
    </row>
    <row r="12796" spans="3:3" x14ac:dyDescent="0.3">
      <c r="C12796" s="4"/>
    </row>
    <row r="12797" spans="3:3" x14ac:dyDescent="0.3">
      <c r="C12797" s="4"/>
    </row>
    <row r="12798" spans="3:3" x14ac:dyDescent="0.3">
      <c r="C12798" s="4"/>
    </row>
    <row r="12799" spans="3:3" x14ac:dyDescent="0.3">
      <c r="C12799" s="4"/>
    </row>
    <row r="12800" spans="3:3" x14ac:dyDescent="0.3">
      <c r="C12800" s="3"/>
    </row>
    <row r="12801" spans="3:3" x14ac:dyDescent="0.3">
      <c r="C12801" s="4"/>
    </row>
    <row r="12802" spans="3:3" x14ac:dyDescent="0.3">
      <c r="C12802" s="4"/>
    </row>
    <row r="12803" spans="3:3" x14ac:dyDescent="0.3">
      <c r="C12803" s="4"/>
    </row>
    <row r="12804" spans="3:3" x14ac:dyDescent="0.3">
      <c r="C12804" s="4"/>
    </row>
    <row r="12805" spans="3:3" x14ac:dyDescent="0.3">
      <c r="C12805" s="4"/>
    </row>
    <row r="12806" spans="3:3" x14ac:dyDescent="0.3">
      <c r="C12806" s="4"/>
    </row>
    <row r="12807" spans="3:3" x14ac:dyDescent="0.3">
      <c r="C12807" s="4"/>
    </row>
    <row r="12808" spans="3:3" x14ac:dyDescent="0.3">
      <c r="C12808" s="4"/>
    </row>
    <row r="12809" spans="3:3" x14ac:dyDescent="0.3">
      <c r="C12809" s="4"/>
    </row>
    <row r="12810" spans="3:3" x14ac:dyDescent="0.3">
      <c r="C12810" s="4"/>
    </row>
    <row r="12811" spans="3:3" x14ac:dyDescent="0.3">
      <c r="C12811" s="4"/>
    </row>
    <row r="12812" spans="3:3" x14ac:dyDescent="0.3">
      <c r="C12812" s="4"/>
    </row>
    <row r="12813" spans="3:3" x14ac:dyDescent="0.3">
      <c r="C12813" s="4"/>
    </row>
    <row r="12814" spans="3:3" x14ac:dyDescent="0.3">
      <c r="C12814" s="4"/>
    </row>
    <row r="12815" spans="3:3" x14ac:dyDescent="0.3">
      <c r="C12815" s="4"/>
    </row>
    <row r="12816" spans="3:3" x14ac:dyDescent="0.3">
      <c r="C12816" s="4"/>
    </row>
    <row r="12817" spans="3:3" x14ac:dyDescent="0.3">
      <c r="C12817" s="4"/>
    </row>
    <row r="12818" spans="3:3" x14ac:dyDescent="0.3">
      <c r="C12818" s="4"/>
    </row>
    <row r="12819" spans="3:3" x14ac:dyDescent="0.3">
      <c r="C12819" s="4"/>
    </row>
    <row r="12820" spans="3:3" x14ac:dyDescent="0.3">
      <c r="C12820" s="4"/>
    </row>
    <row r="12821" spans="3:3" x14ac:dyDescent="0.3">
      <c r="C12821" s="4"/>
    </row>
    <row r="12822" spans="3:3" x14ac:dyDescent="0.3">
      <c r="C12822" s="4"/>
    </row>
    <row r="12823" spans="3:3" x14ac:dyDescent="0.3">
      <c r="C12823" s="4"/>
    </row>
    <row r="12824" spans="3:3" x14ac:dyDescent="0.3">
      <c r="C12824" s="3"/>
    </row>
    <row r="12825" spans="3:3" x14ac:dyDescent="0.3">
      <c r="C12825" s="4"/>
    </row>
    <row r="12826" spans="3:3" x14ac:dyDescent="0.3">
      <c r="C12826" s="4"/>
    </row>
    <row r="12827" spans="3:3" x14ac:dyDescent="0.3">
      <c r="C12827" s="4"/>
    </row>
    <row r="12828" spans="3:3" x14ac:dyDescent="0.3">
      <c r="C12828" s="4"/>
    </row>
    <row r="12829" spans="3:3" x14ac:dyDescent="0.3">
      <c r="C12829" s="4"/>
    </row>
    <row r="12830" spans="3:3" x14ac:dyDescent="0.3">
      <c r="C12830" s="4"/>
    </row>
    <row r="12831" spans="3:3" x14ac:dyDescent="0.3">
      <c r="C12831" s="4"/>
    </row>
    <row r="12832" spans="3:3" x14ac:dyDescent="0.3">
      <c r="C12832" s="4"/>
    </row>
    <row r="12833" spans="3:3" x14ac:dyDescent="0.3">
      <c r="C12833" s="4"/>
    </row>
    <row r="12834" spans="3:3" x14ac:dyDescent="0.3">
      <c r="C12834" s="4"/>
    </row>
    <row r="12835" spans="3:3" x14ac:dyDescent="0.3">
      <c r="C12835" s="4"/>
    </row>
    <row r="12836" spans="3:3" x14ac:dyDescent="0.3">
      <c r="C12836" s="4"/>
    </row>
    <row r="12837" spans="3:3" x14ac:dyDescent="0.3">
      <c r="C12837" s="4"/>
    </row>
    <row r="12838" spans="3:3" x14ac:dyDescent="0.3">
      <c r="C12838" s="4"/>
    </row>
    <row r="12839" spans="3:3" x14ac:dyDescent="0.3">
      <c r="C12839" s="4"/>
    </row>
    <row r="12840" spans="3:3" x14ac:dyDescent="0.3">
      <c r="C12840" s="4"/>
    </row>
    <row r="12841" spans="3:3" x14ac:dyDescent="0.3">
      <c r="C12841" s="4"/>
    </row>
    <row r="12842" spans="3:3" x14ac:dyDescent="0.3">
      <c r="C12842" s="4"/>
    </row>
    <row r="12843" spans="3:3" x14ac:dyDescent="0.3">
      <c r="C12843" s="4"/>
    </row>
    <row r="12844" spans="3:3" x14ac:dyDescent="0.3">
      <c r="C12844" s="4"/>
    </row>
    <row r="12845" spans="3:3" x14ac:dyDescent="0.3">
      <c r="C12845" s="4"/>
    </row>
    <row r="12846" spans="3:3" x14ac:dyDescent="0.3">
      <c r="C12846" s="4"/>
    </row>
    <row r="12847" spans="3:3" x14ac:dyDescent="0.3">
      <c r="C12847" s="4"/>
    </row>
    <row r="12848" spans="3:3" x14ac:dyDescent="0.3">
      <c r="C12848" s="3"/>
    </row>
    <row r="12849" spans="3:3" x14ac:dyDescent="0.3">
      <c r="C12849" s="4"/>
    </row>
    <row r="12850" spans="3:3" x14ac:dyDescent="0.3">
      <c r="C12850" s="4"/>
    </row>
    <row r="12851" spans="3:3" x14ac:dyDescent="0.3">
      <c r="C12851" s="4"/>
    </row>
    <row r="12852" spans="3:3" x14ac:dyDescent="0.3">
      <c r="C12852" s="4"/>
    </row>
    <row r="12853" spans="3:3" x14ac:dyDescent="0.3">
      <c r="C12853" s="4"/>
    </row>
    <row r="12854" spans="3:3" x14ac:dyDescent="0.3">
      <c r="C12854" s="4"/>
    </row>
    <row r="12855" spans="3:3" x14ac:dyDescent="0.3">
      <c r="C12855" s="4"/>
    </row>
    <row r="12856" spans="3:3" x14ac:dyDescent="0.3">
      <c r="C12856" s="4"/>
    </row>
    <row r="12857" spans="3:3" x14ac:dyDescent="0.3">
      <c r="C12857" s="4"/>
    </row>
    <row r="12858" spans="3:3" x14ac:dyDescent="0.3">
      <c r="C12858" s="4"/>
    </row>
    <row r="12859" spans="3:3" x14ac:dyDescent="0.3">
      <c r="C12859" s="4"/>
    </row>
    <row r="12860" spans="3:3" x14ac:dyDescent="0.3">
      <c r="C12860" s="4"/>
    </row>
    <row r="12861" spans="3:3" x14ac:dyDescent="0.3">
      <c r="C12861" s="4"/>
    </row>
    <row r="12862" spans="3:3" x14ac:dyDescent="0.3">
      <c r="C12862" s="4"/>
    </row>
    <row r="12863" spans="3:3" x14ac:dyDescent="0.3">
      <c r="C12863" s="4"/>
    </row>
    <row r="12864" spans="3:3" x14ac:dyDescent="0.3">
      <c r="C12864" s="4"/>
    </row>
    <row r="12865" spans="3:3" x14ac:dyDescent="0.3">
      <c r="C12865" s="4"/>
    </row>
    <row r="12866" spans="3:3" x14ac:dyDescent="0.3">
      <c r="C12866" s="4"/>
    </row>
    <row r="12867" spans="3:3" x14ac:dyDescent="0.3">
      <c r="C12867" s="4"/>
    </row>
    <row r="12868" spans="3:3" x14ac:dyDescent="0.3">
      <c r="C12868" s="4"/>
    </row>
    <row r="12869" spans="3:3" x14ac:dyDescent="0.3">
      <c r="C12869" s="4"/>
    </row>
    <row r="12870" spans="3:3" x14ac:dyDescent="0.3">
      <c r="C12870" s="4"/>
    </row>
    <row r="12871" spans="3:3" x14ac:dyDescent="0.3">
      <c r="C12871" s="4"/>
    </row>
    <row r="12872" spans="3:3" x14ac:dyDescent="0.3">
      <c r="C12872" s="3"/>
    </row>
    <row r="12873" spans="3:3" x14ac:dyDescent="0.3">
      <c r="C12873" s="4"/>
    </row>
    <row r="12874" spans="3:3" x14ac:dyDescent="0.3">
      <c r="C12874" s="4"/>
    </row>
    <row r="12875" spans="3:3" x14ac:dyDescent="0.3">
      <c r="C12875" s="4"/>
    </row>
    <row r="12876" spans="3:3" x14ac:dyDescent="0.3">
      <c r="C12876" s="4"/>
    </row>
    <row r="12877" spans="3:3" x14ac:dyDescent="0.3">
      <c r="C12877" s="4"/>
    </row>
    <row r="12878" spans="3:3" x14ac:dyDescent="0.3">
      <c r="C12878" s="4"/>
    </row>
    <row r="12879" spans="3:3" x14ac:dyDescent="0.3">
      <c r="C12879" s="4"/>
    </row>
    <row r="12880" spans="3:3" x14ac:dyDescent="0.3">
      <c r="C12880" s="4"/>
    </row>
    <row r="12881" spans="3:3" x14ac:dyDescent="0.3">
      <c r="C12881" s="4"/>
    </row>
    <row r="12882" spans="3:3" x14ac:dyDescent="0.3">
      <c r="C12882" s="4"/>
    </row>
    <row r="12883" spans="3:3" x14ac:dyDescent="0.3">
      <c r="C12883" s="4"/>
    </row>
    <row r="12884" spans="3:3" x14ac:dyDescent="0.3">
      <c r="C12884" s="4"/>
    </row>
    <row r="12885" spans="3:3" x14ac:dyDescent="0.3">
      <c r="C12885" s="4"/>
    </row>
    <row r="12886" spans="3:3" x14ac:dyDescent="0.3">
      <c r="C12886" s="4"/>
    </row>
    <row r="12887" spans="3:3" x14ac:dyDescent="0.3">
      <c r="C12887" s="4"/>
    </row>
    <row r="12888" spans="3:3" x14ac:dyDescent="0.3">
      <c r="C12888" s="4"/>
    </row>
    <row r="12889" spans="3:3" x14ac:dyDescent="0.3">
      <c r="C12889" s="4"/>
    </row>
    <row r="12890" spans="3:3" x14ac:dyDescent="0.3">
      <c r="C12890" s="4"/>
    </row>
    <row r="12891" spans="3:3" x14ac:dyDescent="0.3">
      <c r="C12891" s="4"/>
    </row>
    <row r="12892" spans="3:3" x14ac:dyDescent="0.3">
      <c r="C12892" s="4"/>
    </row>
    <row r="12893" spans="3:3" x14ac:dyDescent="0.3">
      <c r="C12893" s="4"/>
    </row>
    <row r="12894" spans="3:3" x14ac:dyDescent="0.3">
      <c r="C12894" s="4"/>
    </row>
    <row r="12895" spans="3:3" x14ac:dyDescent="0.3">
      <c r="C12895" s="4"/>
    </row>
    <row r="12896" spans="3:3" x14ac:dyDescent="0.3">
      <c r="C12896" s="3"/>
    </row>
    <row r="12897" spans="3:3" x14ac:dyDescent="0.3">
      <c r="C12897" s="4"/>
    </row>
    <row r="12898" spans="3:3" x14ac:dyDescent="0.3">
      <c r="C12898" s="4"/>
    </row>
    <row r="12899" spans="3:3" x14ac:dyDescent="0.3">
      <c r="C12899" s="4"/>
    </row>
    <row r="12900" spans="3:3" x14ac:dyDescent="0.3">
      <c r="C12900" s="4"/>
    </row>
    <row r="12901" spans="3:3" x14ac:dyDescent="0.3">
      <c r="C12901" s="4"/>
    </row>
    <row r="12902" spans="3:3" x14ac:dyDescent="0.3">
      <c r="C12902" s="4"/>
    </row>
    <row r="12903" spans="3:3" x14ac:dyDescent="0.3">
      <c r="C12903" s="4"/>
    </row>
    <row r="12904" spans="3:3" x14ac:dyDescent="0.3">
      <c r="C12904" s="4"/>
    </row>
    <row r="12905" spans="3:3" x14ac:dyDescent="0.3">
      <c r="C12905" s="4"/>
    </row>
    <row r="12906" spans="3:3" x14ac:dyDescent="0.3">
      <c r="C12906" s="4"/>
    </row>
    <row r="12907" spans="3:3" x14ac:dyDescent="0.3">
      <c r="C12907" s="4"/>
    </row>
    <row r="12908" spans="3:3" x14ac:dyDescent="0.3">
      <c r="C12908" s="4"/>
    </row>
    <row r="12909" spans="3:3" x14ac:dyDescent="0.3">
      <c r="C12909" s="4"/>
    </row>
    <row r="12910" spans="3:3" x14ac:dyDescent="0.3">
      <c r="C12910" s="4"/>
    </row>
    <row r="12911" spans="3:3" x14ac:dyDescent="0.3">
      <c r="C12911" s="4"/>
    </row>
    <row r="12912" spans="3:3" x14ac:dyDescent="0.3">
      <c r="C12912" s="4"/>
    </row>
    <row r="12913" spans="3:3" x14ac:dyDescent="0.3">
      <c r="C12913" s="4"/>
    </row>
    <row r="12914" spans="3:3" x14ac:dyDescent="0.3">
      <c r="C12914" s="4"/>
    </row>
    <row r="12915" spans="3:3" x14ac:dyDescent="0.3">
      <c r="C12915" s="4"/>
    </row>
    <row r="12916" spans="3:3" x14ac:dyDescent="0.3">
      <c r="C12916" s="4"/>
    </row>
    <row r="12917" spans="3:3" x14ac:dyDescent="0.3">
      <c r="C12917" s="4"/>
    </row>
    <row r="12918" spans="3:3" x14ac:dyDescent="0.3">
      <c r="C12918" s="4"/>
    </row>
    <row r="12919" spans="3:3" x14ac:dyDescent="0.3">
      <c r="C12919" s="4"/>
    </row>
    <row r="12920" spans="3:3" x14ac:dyDescent="0.3">
      <c r="C12920" s="3"/>
    </row>
    <row r="12921" spans="3:3" x14ac:dyDescent="0.3">
      <c r="C12921" s="4"/>
    </row>
    <row r="12922" spans="3:3" x14ac:dyDescent="0.3">
      <c r="C12922" s="4"/>
    </row>
    <row r="12923" spans="3:3" x14ac:dyDescent="0.3">
      <c r="C12923" s="4"/>
    </row>
    <row r="12924" spans="3:3" x14ac:dyDescent="0.3">
      <c r="C12924" s="4"/>
    </row>
    <row r="12925" spans="3:3" x14ac:dyDescent="0.3">
      <c r="C12925" s="4"/>
    </row>
    <row r="12926" spans="3:3" x14ac:dyDescent="0.3">
      <c r="C12926" s="4"/>
    </row>
    <row r="12927" spans="3:3" x14ac:dyDescent="0.3">
      <c r="C12927" s="4"/>
    </row>
    <row r="12928" spans="3:3" x14ac:dyDescent="0.3">
      <c r="C12928" s="4"/>
    </row>
    <row r="12929" spans="3:3" x14ac:dyDescent="0.3">
      <c r="C12929" s="4"/>
    </row>
    <row r="12930" spans="3:3" x14ac:dyDescent="0.3">
      <c r="C12930" s="4"/>
    </row>
    <row r="12931" spans="3:3" x14ac:dyDescent="0.3">
      <c r="C12931" s="4"/>
    </row>
    <row r="12932" spans="3:3" x14ac:dyDescent="0.3">
      <c r="C12932" s="4"/>
    </row>
    <row r="12933" spans="3:3" x14ac:dyDescent="0.3">
      <c r="C12933" s="4"/>
    </row>
    <row r="12934" spans="3:3" x14ac:dyDescent="0.3">
      <c r="C12934" s="4"/>
    </row>
    <row r="12935" spans="3:3" x14ac:dyDescent="0.3">
      <c r="C12935" s="4"/>
    </row>
    <row r="12936" spans="3:3" x14ac:dyDescent="0.3">
      <c r="C12936" s="4"/>
    </row>
    <row r="12937" spans="3:3" x14ac:dyDescent="0.3">
      <c r="C12937" s="4"/>
    </row>
    <row r="12938" spans="3:3" x14ac:dyDescent="0.3">
      <c r="C12938" s="4"/>
    </row>
    <row r="12939" spans="3:3" x14ac:dyDescent="0.3">
      <c r="C12939" s="4"/>
    </row>
    <row r="12940" spans="3:3" x14ac:dyDescent="0.3">
      <c r="C12940" s="4"/>
    </row>
    <row r="12941" spans="3:3" x14ac:dyDescent="0.3">
      <c r="C12941" s="4"/>
    </row>
    <row r="12942" spans="3:3" x14ac:dyDescent="0.3">
      <c r="C12942" s="4"/>
    </row>
    <row r="12943" spans="3:3" x14ac:dyDescent="0.3">
      <c r="C12943" s="4"/>
    </row>
    <row r="12944" spans="3:3" x14ac:dyDescent="0.3">
      <c r="C12944" s="3"/>
    </row>
    <row r="12945" spans="3:3" x14ac:dyDescent="0.3">
      <c r="C12945" s="4"/>
    </row>
    <row r="12946" spans="3:3" x14ac:dyDescent="0.3">
      <c r="C12946" s="4"/>
    </row>
    <row r="12947" spans="3:3" x14ac:dyDescent="0.3">
      <c r="C12947" s="4"/>
    </row>
    <row r="12948" spans="3:3" x14ac:dyDescent="0.3">
      <c r="C12948" s="4"/>
    </row>
    <row r="12949" spans="3:3" x14ac:dyDescent="0.3">
      <c r="C12949" s="4"/>
    </row>
    <row r="12950" spans="3:3" x14ac:dyDescent="0.3">
      <c r="C12950" s="4"/>
    </row>
    <row r="12951" spans="3:3" x14ac:dyDescent="0.3">
      <c r="C12951" s="4"/>
    </row>
    <row r="12952" spans="3:3" x14ac:dyDescent="0.3">
      <c r="C12952" s="4"/>
    </row>
    <row r="12953" spans="3:3" x14ac:dyDescent="0.3">
      <c r="C12953" s="4"/>
    </row>
    <row r="12954" spans="3:3" x14ac:dyDescent="0.3">
      <c r="C12954" s="4"/>
    </row>
    <row r="12955" spans="3:3" x14ac:dyDescent="0.3">
      <c r="C12955" s="4"/>
    </row>
    <row r="12956" spans="3:3" x14ac:dyDescent="0.3">
      <c r="C12956" s="4"/>
    </row>
    <row r="12957" spans="3:3" x14ac:dyDescent="0.3">
      <c r="C12957" s="4"/>
    </row>
    <row r="12958" spans="3:3" x14ac:dyDescent="0.3">
      <c r="C12958" s="4"/>
    </row>
    <row r="12959" spans="3:3" x14ac:dyDescent="0.3">
      <c r="C12959" s="4"/>
    </row>
    <row r="12960" spans="3:3" x14ac:dyDescent="0.3">
      <c r="C12960" s="4"/>
    </row>
    <row r="12961" spans="3:3" x14ac:dyDescent="0.3">
      <c r="C12961" s="4"/>
    </row>
    <row r="12962" spans="3:3" x14ac:dyDescent="0.3">
      <c r="C12962" s="4"/>
    </row>
    <row r="12963" spans="3:3" x14ac:dyDescent="0.3">
      <c r="C12963" s="4"/>
    </row>
    <row r="12964" spans="3:3" x14ac:dyDescent="0.3">
      <c r="C12964" s="4"/>
    </row>
    <row r="12965" spans="3:3" x14ac:dyDescent="0.3">
      <c r="C12965" s="4"/>
    </row>
    <row r="12966" spans="3:3" x14ac:dyDescent="0.3">
      <c r="C12966" s="4"/>
    </row>
    <row r="12967" spans="3:3" x14ac:dyDescent="0.3">
      <c r="C12967" s="4"/>
    </row>
    <row r="12968" spans="3:3" x14ac:dyDescent="0.3">
      <c r="C12968" s="3"/>
    </row>
    <row r="12969" spans="3:3" x14ac:dyDescent="0.3">
      <c r="C12969" s="4"/>
    </row>
    <row r="12970" spans="3:3" x14ac:dyDescent="0.3">
      <c r="C12970" s="4"/>
    </row>
    <row r="12971" spans="3:3" x14ac:dyDescent="0.3">
      <c r="C12971" s="4"/>
    </row>
    <row r="12972" spans="3:3" x14ac:dyDescent="0.3">
      <c r="C12972" s="4"/>
    </row>
    <row r="12973" spans="3:3" x14ac:dyDescent="0.3">
      <c r="C12973" s="4"/>
    </row>
    <row r="12974" spans="3:3" x14ac:dyDescent="0.3">
      <c r="C12974" s="4"/>
    </row>
    <row r="12975" spans="3:3" x14ac:dyDescent="0.3">
      <c r="C12975" s="4"/>
    </row>
    <row r="12976" spans="3:3" x14ac:dyDescent="0.3">
      <c r="C12976" s="4"/>
    </row>
    <row r="12977" spans="3:3" x14ac:dyDescent="0.3">
      <c r="C12977" s="4"/>
    </row>
    <row r="12978" spans="3:3" x14ac:dyDescent="0.3">
      <c r="C12978" s="4"/>
    </row>
    <row r="12979" spans="3:3" x14ac:dyDescent="0.3">
      <c r="C12979" s="4"/>
    </row>
    <row r="12980" spans="3:3" x14ac:dyDescent="0.3">
      <c r="C12980" s="4"/>
    </row>
    <row r="12981" spans="3:3" x14ac:dyDescent="0.3">
      <c r="C12981" s="4"/>
    </row>
    <row r="12982" spans="3:3" x14ac:dyDescent="0.3">
      <c r="C12982" s="4"/>
    </row>
    <row r="12983" spans="3:3" x14ac:dyDescent="0.3">
      <c r="C12983" s="4"/>
    </row>
    <row r="12984" spans="3:3" x14ac:dyDescent="0.3">
      <c r="C12984" s="4"/>
    </row>
    <row r="12985" spans="3:3" x14ac:dyDescent="0.3">
      <c r="C12985" s="4"/>
    </row>
    <row r="12986" spans="3:3" x14ac:dyDescent="0.3">
      <c r="C12986" s="4"/>
    </row>
    <row r="12987" spans="3:3" x14ac:dyDescent="0.3">
      <c r="C12987" s="4"/>
    </row>
    <row r="12988" spans="3:3" x14ac:dyDescent="0.3">
      <c r="C12988" s="4"/>
    </row>
    <row r="12989" spans="3:3" x14ac:dyDescent="0.3">
      <c r="C12989" s="4"/>
    </row>
    <row r="12990" spans="3:3" x14ac:dyDescent="0.3">
      <c r="C12990" s="4"/>
    </row>
    <row r="12991" spans="3:3" x14ac:dyDescent="0.3">
      <c r="C12991" s="4"/>
    </row>
    <row r="12992" spans="3:3" x14ac:dyDescent="0.3">
      <c r="C12992" s="3"/>
    </row>
    <row r="12993" spans="3:3" x14ac:dyDescent="0.3">
      <c r="C12993" s="4"/>
    </row>
    <row r="12994" spans="3:3" x14ac:dyDescent="0.3">
      <c r="C12994" s="4"/>
    </row>
    <row r="12995" spans="3:3" x14ac:dyDescent="0.3">
      <c r="C12995" s="4"/>
    </row>
    <row r="12996" spans="3:3" x14ac:dyDescent="0.3">
      <c r="C12996" s="4"/>
    </row>
    <row r="12997" spans="3:3" x14ac:dyDescent="0.3">
      <c r="C12997" s="4"/>
    </row>
    <row r="12998" spans="3:3" x14ac:dyDescent="0.3">
      <c r="C12998" s="4"/>
    </row>
    <row r="12999" spans="3:3" x14ac:dyDescent="0.3">
      <c r="C12999" s="4"/>
    </row>
    <row r="13000" spans="3:3" x14ac:dyDescent="0.3">
      <c r="C13000" s="4"/>
    </row>
    <row r="13001" spans="3:3" x14ac:dyDescent="0.3">
      <c r="C13001" s="4"/>
    </row>
    <row r="13002" spans="3:3" x14ac:dyDescent="0.3">
      <c r="C13002" s="4"/>
    </row>
    <row r="13003" spans="3:3" x14ac:dyDescent="0.3">
      <c r="C13003" s="4"/>
    </row>
    <row r="13004" spans="3:3" x14ac:dyDescent="0.3">
      <c r="C13004" s="4"/>
    </row>
    <row r="13005" spans="3:3" x14ac:dyDescent="0.3">
      <c r="C13005" s="4"/>
    </row>
    <row r="13006" spans="3:3" x14ac:dyDescent="0.3">
      <c r="C13006" s="4"/>
    </row>
    <row r="13007" spans="3:3" x14ac:dyDescent="0.3">
      <c r="C13007" s="4"/>
    </row>
    <row r="13008" spans="3:3" x14ac:dyDescent="0.3">
      <c r="C13008" s="4"/>
    </row>
    <row r="13009" spans="3:3" x14ac:dyDescent="0.3">
      <c r="C13009" s="4"/>
    </row>
    <row r="13010" spans="3:3" x14ac:dyDescent="0.3">
      <c r="C13010" s="4"/>
    </row>
    <row r="13011" spans="3:3" x14ac:dyDescent="0.3">
      <c r="C13011" s="4"/>
    </row>
    <row r="13012" spans="3:3" x14ac:dyDescent="0.3">
      <c r="C13012" s="4"/>
    </row>
    <row r="13013" spans="3:3" x14ac:dyDescent="0.3">
      <c r="C13013" s="4"/>
    </row>
    <row r="13014" spans="3:3" x14ac:dyDescent="0.3">
      <c r="C13014" s="4"/>
    </row>
    <row r="13015" spans="3:3" x14ac:dyDescent="0.3">
      <c r="C13015" s="4"/>
    </row>
    <row r="13016" spans="3:3" x14ac:dyDescent="0.3">
      <c r="C13016" s="3"/>
    </row>
    <row r="13017" spans="3:3" x14ac:dyDescent="0.3">
      <c r="C13017" s="4"/>
    </row>
    <row r="13018" spans="3:3" x14ac:dyDescent="0.3">
      <c r="C13018" s="4"/>
    </row>
    <row r="13019" spans="3:3" x14ac:dyDescent="0.3">
      <c r="C13019" s="4"/>
    </row>
    <row r="13020" spans="3:3" x14ac:dyDescent="0.3">
      <c r="C13020" s="4"/>
    </row>
    <row r="13021" spans="3:3" x14ac:dyDescent="0.3">
      <c r="C13021" s="4"/>
    </row>
    <row r="13022" spans="3:3" x14ac:dyDescent="0.3">
      <c r="C13022" s="4"/>
    </row>
    <row r="13023" spans="3:3" x14ac:dyDescent="0.3">
      <c r="C13023" s="4"/>
    </row>
    <row r="13024" spans="3:3" x14ac:dyDescent="0.3">
      <c r="C13024" s="4"/>
    </row>
    <row r="13025" spans="3:3" x14ac:dyDescent="0.3">
      <c r="C13025" s="4"/>
    </row>
    <row r="13026" spans="3:3" x14ac:dyDescent="0.3">
      <c r="C13026" s="4"/>
    </row>
    <row r="13027" spans="3:3" x14ac:dyDescent="0.3">
      <c r="C13027" s="4"/>
    </row>
    <row r="13028" spans="3:3" x14ac:dyDescent="0.3">
      <c r="C13028" s="4"/>
    </row>
    <row r="13029" spans="3:3" x14ac:dyDescent="0.3">
      <c r="C13029" s="4"/>
    </row>
    <row r="13030" spans="3:3" x14ac:dyDescent="0.3">
      <c r="C13030" s="4"/>
    </row>
    <row r="13031" spans="3:3" x14ac:dyDescent="0.3">
      <c r="C13031" s="4"/>
    </row>
    <row r="13032" spans="3:3" x14ac:dyDescent="0.3">
      <c r="C13032" s="4"/>
    </row>
    <row r="13033" spans="3:3" x14ac:dyDescent="0.3">
      <c r="C13033" s="4"/>
    </row>
    <row r="13034" spans="3:3" x14ac:dyDescent="0.3">
      <c r="C13034" s="4"/>
    </row>
    <row r="13035" spans="3:3" x14ac:dyDescent="0.3">
      <c r="C13035" s="4"/>
    </row>
    <row r="13036" spans="3:3" x14ac:dyDescent="0.3">
      <c r="C13036" s="4"/>
    </row>
    <row r="13037" spans="3:3" x14ac:dyDescent="0.3">
      <c r="C13037" s="4"/>
    </row>
    <row r="13038" spans="3:3" x14ac:dyDescent="0.3">
      <c r="C13038" s="4"/>
    </row>
    <row r="13039" spans="3:3" x14ac:dyDescent="0.3">
      <c r="C13039" s="4"/>
    </row>
    <row r="13040" spans="3:3" x14ac:dyDescent="0.3">
      <c r="C13040" s="3"/>
    </row>
    <row r="13041" spans="3:3" x14ac:dyDescent="0.3">
      <c r="C13041" s="4"/>
    </row>
    <row r="13042" spans="3:3" x14ac:dyDescent="0.3">
      <c r="C13042" s="4"/>
    </row>
    <row r="13043" spans="3:3" x14ac:dyDescent="0.3">
      <c r="C13043" s="4"/>
    </row>
    <row r="13044" spans="3:3" x14ac:dyDescent="0.3">
      <c r="C13044" s="4"/>
    </row>
    <row r="13045" spans="3:3" x14ac:dyDescent="0.3">
      <c r="C13045" s="4"/>
    </row>
    <row r="13046" spans="3:3" x14ac:dyDescent="0.3">
      <c r="C13046" s="4"/>
    </row>
    <row r="13047" spans="3:3" x14ac:dyDescent="0.3">
      <c r="C13047" s="4"/>
    </row>
    <row r="13048" spans="3:3" x14ac:dyDescent="0.3">
      <c r="C13048" s="4"/>
    </row>
    <row r="13049" spans="3:3" x14ac:dyDescent="0.3">
      <c r="C13049" s="4"/>
    </row>
    <row r="13050" spans="3:3" x14ac:dyDescent="0.3">
      <c r="C13050" s="4"/>
    </row>
    <row r="13051" spans="3:3" x14ac:dyDescent="0.3">
      <c r="C13051" s="4"/>
    </row>
    <row r="13052" spans="3:3" x14ac:dyDescent="0.3">
      <c r="C13052" s="4"/>
    </row>
    <row r="13053" spans="3:3" x14ac:dyDescent="0.3">
      <c r="C13053" s="4"/>
    </row>
    <row r="13054" spans="3:3" x14ac:dyDescent="0.3">
      <c r="C13054" s="4"/>
    </row>
    <row r="13055" spans="3:3" x14ac:dyDescent="0.3">
      <c r="C13055" s="4"/>
    </row>
    <row r="13056" spans="3:3" x14ac:dyDescent="0.3">
      <c r="C13056" s="4"/>
    </row>
    <row r="13057" spans="3:3" x14ac:dyDescent="0.3">
      <c r="C13057" s="4"/>
    </row>
    <row r="13058" spans="3:3" x14ac:dyDescent="0.3">
      <c r="C13058" s="4"/>
    </row>
    <row r="13059" spans="3:3" x14ac:dyDescent="0.3">
      <c r="C13059" s="4"/>
    </row>
    <row r="13060" spans="3:3" x14ac:dyDescent="0.3">
      <c r="C13060" s="4"/>
    </row>
    <row r="13061" spans="3:3" x14ac:dyDescent="0.3">
      <c r="C13061" s="4"/>
    </row>
    <row r="13062" spans="3:3" x14ac:dyDescent="0.3">
      <c r="C13062" s="4"/>
    </row>
    <row r="13063" spans="3:3" x14ac:dyDescent="0.3">
      <c r="C13063" s="4"/>
    </row>
    <row r="13064" spans="3:3" x14ac:dyDescent="0.3">
      <c r="C13064" s="3"/>
    </row>
    <row r="13065" spans="3:3" x14ac:dyDescent="0.3">
      <c r="C13065" s="4"/>
    </row>
    <row r="13066" spans="3:3" x14ac:dyDescent="0.3">
      <c r="C13066" s="4"/>
    </row>
    <row r="13067" spans="3:3" x14ac:dyDescent="0.3">
      <c r="C13067" s="4"/>
    </row>
    <row r="13068" spans="3:3" x14ac:dyDescent="0.3">
      <c r="C13068" s="4"/>
    </row>
    <row r="13069" spans="3:3" x14ac:dyDescent="0.3">
      <c r="C13069" s="4"/>
    </row>
    <row r="13070" spans="3:3" x14ac:dyDescent="0.3">
      <c r="C13070" s="4"/>
    </row>
    <row r="13071" spans="3:3" x14ac:dyDescent="0.3">
      <c r="C13071" s="4"/>
    </row>
    <row r="13072" spans="3:3" x14ac:dyDescent="0.3">
      <c r="C13072" s="4"/>
    </row>
    <row r="13073" spans="3:3" x14ac:dyDescent="0.3">
      <c r="C13073" s="4"/>
    </row>
    <row r="13074" spans="3:3" x14ac:dyDescent="0.3">
      <c r="C13074" s="4"/>
    </row>
    <row r="13075" spans="3:3" x14ac:dyDescent="0.3">
      <c r="C13075" s="4"/>
    </row>
    <row r="13076" spans="3:3" x14ac:dyDescent="0.3">
      <c r="C13076" s="4"/>
    </row>
    <row r="13077" spans="3:3" x14ac:dyDescent="0.3">
      <c r="C13077" s="4"/>
    </row>
    <row r="13078" spans="3:3" x14ac:dyDescent="0.3">
      <c r="C13078" s="4"/>
    </row>
    <row r="13079" spans="3:3" x14ac:dyDescent="0.3">
      <c r="C13079" s="4"/>
    </row>
    <row r="13080" spans="3:3" x14ac:dyDescent="0.3">
      <c r="C13080" s="4"/>
    </row>
    <row r="13081" spans="3:3" x14ac:dyDescent="0.3">
      <c r="C13081" s="4"/>
    </row>
    <row r="13082" spans="3:3" x14ac:dyDescent="0.3">
      <c r="C13082" s="4"/>
    </row>
    <row r="13083" spans="3:3" x14ac:dyDescent="0.3">
      <c r="C13083" s="4"/>
    </row>
    <row r="13084" spans="3:3" x14ac:dyDescent="0.3">
      <c r="C13084" s="4"/>
    </row>
    <row r="13085" spans="3:3" x14ac:dyDescent="0.3">
      <c r="C13085" s="4"/>
    </row>
    <row r="13086" spans="3:3" x14ac:dyDescent="0.3">
      <c r="C13086" s="4"/>
    </row>
    <row r="13087" spans="3:3" x14ac:dyDescent="0.3">
      <c r="C13087" s="4"/>
    </row>
    <row r="13088" spans="3:3" x14ac:dyDescent="0.3">
      <c r="C13088" s="3"/>
    </row>
    <row r="13089" spans="3:3" x14ac:dyDescent="0.3">
      <c r="C13089" s="4"/>
    </row>
    <row r="13090" spans="3:3" x14ac:dyDescent="0.3">
      <c r="C13090" s="4"/>
    </row>
    <row r="13091" spans="3:3" x14ac:dyDescent="0.3">
      <c r="C13091" s="4"/>
    </row>
    <row r="13092" spans="3:3" x14ac:dyDescent="0.3">
      <c r="C13092" s="4"/>
    </row>
    <row r="13093" spans="3:3" x14ac:dyDescent="0.3">
      <c r="C13093" s="4"/>
    </row>
    <row r="13094" spans="3:3" x14ac:dyDescent="0.3">
      <c r="C13094" s="4"/>
    </row>
    <row r="13095" spans="3:3" x14ac:dyDescent="0.3">
      <c r="C13095" s="4"/>
    </row>
    <row r="13096" spans="3:3" x14ac:dyDescent="0.3">
      <c r="C13096" s="4"/>
    </row>
    <row r="13097" spans="3:3" x14ac:dyDescent="0.3">
      <c r="C13097" s="4"/>
    </row>
    <row r="13098" spans="3:3" x14ac:dyDescent="0.3">
      <c r="C13098" s="4"/>
    </row>
    <row r="13099" spans="3:3" x14ac:dyDescent="0.3">
      <c r="C13099" s="4"/>
    </row>
    <row r="13100" spans="3:3" x14ac:dyDescent="0.3">
      <c r="C13100" s="4"/>
    </row>
    <row r="13101" spans="3:3" x14ac:dyDescent="0.3">
      <c r="C13101" s="4"/>
    </row>
    <row r="13102" spans="3:3" x14ac:dyDescent="0.3">
      <c r="C13102" s="4"/>
    </row>
    <row r="13103" spans="3:3" x14ac:dyDescent="0.3">
      <c r="C13103" s="4"/>
    </row>
    <row r="13104" spans="3:3" x14ac:dyDescent="0.3">
      <c r="C13104" s="4"/>
    </row>
    <row r="13105" spans="3:3" x14ac:dyDescent="0.3">
      <c r="C13105" s="4"/>
    </row>
    <row r="13106" spans="3:3" x14ac:dyDescent="0.3">
      <c r="C13106" s="4"/>
    </row>
    <row r="13107" spans="3:3" x14ac:dyDescent="0.3">
      <c r="C13107" s="4"/>
    </row>
    <row r="13108" spans="3:3" x14ac:dyDescent="0.3">
      <c r="C13108" s="4"/>
    </row>
    <row r="13109" spans="3:3" x14ac:dyDescent="0.3">
      <c r="C13109" s="4"/>
    </row>
    <row r="13110" spans="3:3" x14ac:dyDescent="0.3">
      <c r="C13110" s="4"/>
    </row>
    <row r="13111" spans="3:3" x14ac:dyDescent="0.3">
      <c r="C13111" s="4"/>
    </row>
    <row r="13112" spans="3:3" x14ac:dyDescent="0.3">
      <c r="C13112" s="3"/>
    </row>
    <row r="13113" spans="3:3" x14ac:dyDescent="0.3">
      <c r="C13113" s="4"/>
    </row>
    <row r="13114" spans="3:3" x14ac:dyDescent="0.3">
      <c r="C13114" s="4"/>
    </row>
    <row r="13115" spans="3:3" x14ac:dyDescent="0.3">
      <c r="C13115" s="4"/>
    </row>
    <row r="13116" spans="3:3" x14ac:dyDescent="0.3">
      <c r="C13116" s="4"/>
    </row>
    <row r="13117" spans="3:3" x14ac:dyDescent="0.3">
      <c r="C13117" s="4"/>
    </row>
    <row r="13118" spans="3:3" x14ac:dyDescent="0.3">
      <c r="C13118" s="4"/>
    </row>
    <row r="13119" spans="3:3" x14ac:dyDescent="0.3">
      <c r="C13119" s="4"/>
    </row>
    <row r="13120" spans="3:3" x14ac:dyDescent="0.3">
      <c r="C13120" s="4"/>
    </row>
    <row r="13121" spans="3:3" x14ac:dyDescent="0.3">
      <c r="C13121" s="4"/>
    </row>
    <row r="13122" spans="3:3" x14ac:dyDescent="0.3">
      <c r="C13122" s="4"/>
    </row>
    <row r="13123" spans="3:3" x14ac:dyDescent="0.3">
      <c r="C13123" s="4"/>
    </row>
    <row r="13124" spans="3:3" x14ac:dyDescent="0.3">
      <c r="C13124" s="4"/>
    </row>
    <row r="13125" spans="3:3" x14ac:dyDescent="0.3">
      <c r="C13125" s="4"/>
    </row>
    <row r="13126" spans="3:3" x14ac:dyDescent="0.3">
      <c r="C13126" s="4"/>
    </row>
    <row r="13127" spans="3:3" x14ac:dyDescent="0.3">
      <c r="C13127" s="4"/>
    </row>
    <row r="13128" spans="3:3" x14ac:dyDescent="0.3">
      <c r="C13128" s="4"/>
    </row>
    <row r="13129" spans="3:3" x14ac:dyDescent="0.3">
      <c r="C13129" s="4"/>
    </row>
    <row r="13130" spans="3:3" x14ac:dyDescent="0.3">
      <c r="C13130" s="4"/>
    </row>
    <row r="13131" spans="3:3" x14ac:dyDescent="0.3">
      <c r="C13131" s="4"/>
    </row>
    <row r="13132" spans="3:3" x14ac:dyDescent="0.3">
      <c r="C13132" s="4"/>
    </row>
    <row r="13133" spans="3:3" x14ac:dyDescent="0.3">
      <c r="C13133" s="4"/>
    </row>
    <row r="13134" spans="3:3" x14ac:dyDescent="0.3">
      <c r="C13134" s="4"/>
    </row>
    <row r="13135" spans="3:3" x14ac:dyDescent="0.3">
      <c r="C13135" s="4"/>
    </row>
    <row r="13136" spans="3:3" x14ac:dyDescent="0.3">
      <c r="C13136" s="3"/>
    </row>
    <row r="13137" spans="3:3" x14ac:dyDescent="0.3">
      <c r="C13137" s="4"/>
    </row>
    <row r="13138" spans="3:3" x14ac:dyDescent="0.3">
      <c r="C13138" s="4"/>
    </row>
    <row r="13139" spans="3:3" x14ac:dyDescent="0.3">
      <c r="C13139" s="4"/>
    </row>
    <row r="13140" spans="3:3" x14ac:dyDescent="0.3">
      <c r="C13140" s="4"/>
    </row>
    <row r="13141" spans="3:3" x14ac:dyDescent="0.3">
      <c r="C13141" s="4"/>
    </row>
    <row r="13142" spans="3:3" x14ac:dyDescent="0.3">
      <c r="C13142" s="4"/>
    </row>
    <row r="13143" spans="3:3" x14ac:dyDescent="0.3">
      <c r="C13143" s="4"/>
    </row>
    <row r="13144" spans="3:3" x14ac:dyDescent="0.3">
      <c r="C13144" s="4"/>
    </row>
    <row r="13145" spans="3:3" x14ac:dyDescent="0.3">
      <c r="C13145" s="4"/>
    </row>
    <row r="13146" spans="3:3" x14ac:dyDescent="0.3">
      <c r="C13146" s="4"/>
    </row>
    <row r="13147" spans="3:3" x14ac:dyDescent="0.3">
      <c r="C13147" s="4"/>
    </row>
    <row r="13148" spans="3:3" x14ac:dyDescent="0.3">
      <c r="C13148" s="4"/>
    </row>
    <row r="13149" spans="3:3" x14ac:dyDescent="0.3">
      <c r="C13149" s="4"/>
    </row>
    <row r="13150" spans="3:3" x14ac:dyDescent="0.3">
      <c r="C13150" s="4"/>
    </row>
    <row r="13151" spans="3:3" x14ac:dyDescent="0.3">
      <c r="C13151" s="4"/>
    </row>
    <row r="13152" spans="3:3" x14ac:dyDescent="0.3">
      <c r="C13152" s="4"/>
    </row>
    <row r="13153" spans="3:3" x14ac:dyDescent="0.3">
      <c r="C13153" s="4"/>
    </row>
    <row r="13154" spans="3:3" x14ac:dyDescent="0.3">
      <c r="C13154" s="4"/>
    </row>
    <row r="13155" spans="3:3" x14ac:dyDescent="0.3">
      <c r="C13155" s="4"/>
    </row>
    <row r="13156" spans="3:3" x14ac:dyDescent="0.3">
      <c r="C13156" s="4"/>
    </row>
    <row r="13157" spans="3:3" x14ac:dyDescent="0.3">
      <c r="C13157" s="4"/>
    </row>
    <row r="13158" spans="3:3" x14ac:dyDescent="0.3">
      <c r="C13158" s="4"/>
    </row>
    <row r="13159" spans="3:3" x14ac:dyDescent="0.3">
      <c r="C13159" s="4"/>
    </row>
    <row r="13160" spans="3:3" x14ac:dyDescent="0.3">
      <c r="C13160" s="3"/>
    </row>
    <row r="13161" spans="3:3" x14ac:dyDescent="0.3">
      <c r="C13161" s="4"/>
    </row>
    <row r="13162" spans="3:3" x14ac:dyDescent="0.3">
      <c r="C13162" s="4"/>
    </row>
    <row r="13163" spans="3:3" x14ac:dyDescent="0.3">
      <c r="C13163" s="4"/>
    </row>
    <row r="13164" spans="3:3" x14ac:dyDescent="0.3">
      <c r="C13164" s="4"/>
    </row>
    <row r="13165" spans="3:3" x14ac:dyDescent="0.3">
      <c r="C13165" s="4"/>
    </row>
    <row r="13166" spans="3:3" x14ac:dyDescent="0.3">
      <c r="C13166" s="4"/>
    </row>
    <row r="13167" spans="3:3" x14ac:dyDescent="0.3">
      <c r="C13167" s="4"/>
    </row>
    <row r="13168" spans="3:3" x14ac:dyDescent="0.3">
      <c r="C13168" s="4"/>
    </row>
    <row r="13169" spans="3:3" x14ac:dyDescent="0.3">
      <c r="C13169" s="4"/>
    </row>
    <row r="13170" spans="3:3" x14ac:dyDescent="0.3">
      <c r="C13170" s="4"/>
    </row>
    <row r="13171" spans="3:3" x14ac:dyDescent="0.3">
      <c r="C13171" s="4"/>
    </row>
    <row r="13172" spans="3:3" x14ac:dyDescent="0.3">
      <c r="C13172" s="4"/>
    </row>
    <row r="13173" spans="3:3" x14ac:dyDescent="0.3">
      <c r="C13173" s="4"/>
    </row>
    <row r="13174" spans="3:3" x14ac:dyDescent="0.3">
      <c r="C13174" s="4"/>
    </row>
    <row r="13175" spans="3:3" x14ac:dyDescent="0.3">
      <c r="C13175" s="4"/>
    </row>
    <row r="13176" spans="3:3" x14ac:dyDescent="0.3">
      <c r="C13176" s="4"/>
    </row>
    <row r="13177" spans="3:3" x14ac:dyDescent="0.3">
      <c r="C13177" s="4"/>
    </row>
    <row r="13178" spans="3:3" x14ac:dyDescent="0.3">
      <c r="C13178" s="4"/>
    </row>
    <row r="13179" spans="3:3" x14ac:dyDescent="0.3">
      <c r="C13179" s="4"/>
    </row>
    <row r="13180" spans="3:3" x14ac:dyDescent="0.3">
      <c r="C13180" s="4"/>
    </row>
    <row r="13181" spans="3:3" x14ac:dyDescent="0.3">
      <c r="C13181" s="4"/>
    </row>
    <row r="13182" spans="3:3" x14ac:dyDescent="0.3">
      <c r="C13182" s="4"/>
    </row>
    <row r="13183" spans="3:3" x14ac:dyDescent="0.3">
      <c r="C13183" s="4"/>
    </row>
    <row r="13184" spans="3:3" x14ac:dyDescent="0.3">
      <c r="C13184" s="3"/>
    </row>
    <row r="13185" spans="3:3" x14ac:dyDescent="0.3">
      <c r="C13185" s="4"/>
    </row>
    <row r="13186" spans="3:3" x14ac:dyDescent="0.3">
      <c r="C13186" s="4"/>
    </row>
    <row r="13187" spans="3:3" x14ac:dyDescent="0.3">
      <c r="C13187" s="4"/>
    </row>
    <row r="13188" spans="3:3" x14ac:dyDescent="0.3">
      <c r="C13188" s="4"/>
    </row>
    <row r="13189" spans="3:3" x14ac:dyDescent="0.3">
      <c r="C13189" s="4"/>
    </row>
    <row r="13190" spans="3:3" x14ac:dyDescent="0.3">
      <c r="C13190" s="4"/>
    </row>
    <row r="13191" spans="3:3" x14ac:dyDescent="0.3">
      <c r="C13191" s="4"/>
    </row>
    <row r="13192" spans="3:3" x14ac:dyDescent="0.3">
      <c r="C13192" s="4"/>
    </row>
    <row r="13193" spans="3:3" x14ac:dyDescent="0.3">
      <c r="C13193" s="4"/>
    </row>
    <row r="13194" spans="3:3" x14ac:dyDescent="0.3">
      <c r="C13194" s="4"/>
    </row>
    <row r="13195" spans="3:3" x14ac:dyDescent="0.3">
      <c r="C13195" s="4"/>
    </row>
    <row r="13196" spans="3:3" x14ac:dyDescent="0.3">
      <c r="C13196" s="4"/>
    </row>
    <row r="13197" spans="3:3" x14ac:dyDescent="0.3">
      <c r="C13197" s="4"/>
    </row>
    <row r="13198" spans="3:3" x14ac:dyDescent="0.3">
      <c r="C13198" s="4"/>
    </row>
    <row r="13199" spans="3:3" x14ac:dyDescent="0.3">
      <c r="C13199" s="4"/>
    </row>
    <row r="13200" spans="3:3" x14ac:dyDescent="0.3">
      <c r="C13200" s="4"/>
    </row>
    <row r="13201" spans="3:3" x14ac:dyDescent="0.3">
      <c r="C13201" s="4"/>
    </row>
    <row r="13202" spans="3:3" x14ac:dyDescent="0.3">
      <c r="C13202" s="4"/>
    </row>
    <row r="13203" spans="3:3" x14ac:dyDescent="0.3">
      <c r="C13203" s="4"/>
    </row>
    <row r="13204" spans="3:3" x14ac:dyDescent="0.3">
      <c r="C13204" s="4"/>
    </row>
    <row r="13205" spans="3:3" x14ac:dyDescent="0.3">
      <c r="C13205" s="4"/>
    </row>
    <row r="13206" spans="3:3" x14ac:dyDescent="0.3">
      <c r="C13206" s="4"/>
    </row>
    <row r="13207" spans="3:3" x14ac:dyDescent="0.3">
      <c r="C13207" s="4"/>
    </row>
    <row r="13208" spans="3:3" x14ac:dyDescent="0.3">
      <c r="C13208" s="3"/>
    </row>
    <row r="13209" spans="3:3" x14ac:dyDescent="0.3">
      <c r="C13209" s="4"/>
    </row>
    <row r="13210" spans="3:3" x14ac:dyDescent="0.3">
      <c r="C13210" s="4"/>
    </row>
    <row r="13211" spans="3:3" x14ac:dyDescent="0.3">
      <c r="C13211" s="4"/>
    </row>
    <row r="13212" spans="3:3" x14ac:dyDescent="0.3">
      <c r="C13212" s="4"/>
    </row>
    <row r="13213" spans="3:3" x14ac:dyDescent="0.3">
      <c r="C13213" s="4"/>
    </row>
    <row r="13214" spans="3:3" x14ac:dyDescent="0.3">
      <c r="C13214" s="4"/>
    </row>
    <row r="13215" spans="3:3" x14ac:dyDescent="0.3">
      <c r="C13215" s="4"/>
    </row>
    <row r="13216" spans="3:3" x14ac:dyDescent="0.3">
      <c r="C13216" s="4"/>
    </row>
    <row r="13217" spans="3:3" x14ac:dyDescent="0.3">
      <c r="C13217" s="4"/>
    </row>
    <row r="13218" spans="3:3" x14ac:dyDescent="0.3">
      <c r="C13218" s="4"/>
    </row>
    <row r="13219" spans="3:3" x14ac:dyDescent="0.3">
      <c r="C13219" s="4"/>
    </row>
    <row r="13220" spans="3:3" x14ac:dyDescent="0.3">
      <c r="C13220" s="4"/>
    </row>
    <row r="13221" spans="3:3" x14ac:dyDescent="0.3">
      <c r="C13221" s="4"/>
    </row>
    <row r="13222" spans="3:3" x14ac:dyDescent="0.3">
      <c r="C13222" s="4"/>
    </row>
    <row r="13223" spans="3:3" x14ac:dyDescent="0.3">
      <c r="C13223" s="4"/>
    </row>
    <row r="13224" spans="3:3" x14ac:dyDescent="0.3">
      <c r="C13224" s="4"/>
    </row>
    <row r="13225" spans="3:3" x14ac:dyDescent="0.3">
      <c r="C13225" s="4"/>
    </row>
    <row r="13226" spans="3:3" x14ac:dyDescent="0.3">
      <c r="C13226" s="4"/>
    </row>
    <row r="13227" spans="3:3" x14ac:dyDescent="0.3">
      <c r="C13227" s="4"/>
    </row>
    <row r="13228" spans="3:3" x14ac:dyDescent="0.3">
      <c r="C13228" s="4"/>
    </row>
    <row r="13229" spans="3:3" x14ac:dyDescent="0.3">
      <c r="C13229" s="4"/>
    </row>
    <row r="13230" spans="3:3" x14ac:dyDescent="0.3">
      <c r="C13230" s="4"/>
    </row>
    <row r="13231" spans="3:3" x14ac:dyDescent="0.3">
      <c r="C13231" s="4"/>
    </row>
    <row r="13232" spans="3:3" x14ac:dyDescent="0.3">
      <c r="C13232" s="3"/>
    </row>
    <row r="13233" spans="3:3" x14ac:dyDescent="0.3">
      <c r="C13233" s="4"/>
    </row>
    <row r="13234" spans="3:3" x14ac:dyDescent="0.3">
      <c r="C13234" s="4"/>
    </row>
    <row r="13235" spans="3:3" x14ac:dyDescent="0.3">
      <c r="C13235" s="4"/>
    </row>
    <row r="13236" spans="3:3" x14ac:dyDescent="0.3">
      <c r="C13236" s="4"/>
    </row>
    <row r="13237" spans="3:3" x14ac:dyDescent="0.3">
      <c r="C13237" s="4"/>
    </row>
    <row r="13238" spans="3:3" x14ac:dyDescent="0.3">
      <c r="C13238" s="4"/>
    </row>
    <row r="13239" spans="3:3" x14ac:dyDescent="0.3">
      <c r="C13239" s="4"/>
    </row>
    <row r="13240" spans="3:3" x14ac:dyDescent="0.3">
      <c r="C13240" s="4"/>
    </row>
    <row r="13241" spans="3:3" x14ac:dyDescent="0.3">
      <c r="C13241" s="4"/>
    </row>
    <row r="13242" spans="3:3" x14ac:dyDescent="0.3">
      <c r="C13242" s="4"/>
    </row>
    <row r="13243" spans="3:3" x14ac:dyDescent="0.3">
      <c r="C13243" s="4"/>
    </row>
    <row r="13244" spans="3:3" x14ac:dyDescent="0.3">
      <c r="C13244" s="4"/>
    </row>
    <row r="13245" spans="3:3" x14ac:dyDescent="0.3">
      <c r="C13245" s="4"/>
    </row>
    <row r="13246" spans="3:3" x14ac:dyDescent="0.3">
      <c r="C13246" s="4"/>
    </row>
    <row r="13247" spans="3:3" x14ac:dyDescent="0.3">
      <c r="C13247" s="4"/>
    </row>
    <row r="13248" spans="3:3" x14ac:dyDescent="0.3">
      <c r="C13248" s="4"/>
    </row>
    <row r="13249" spans="3:3" x14ac:dyDescent="0.3">
      <c r="C13249" s="4"/>
    </row>
    <row r="13250" spans="3:3" x14ac:dyDescent="0.3">
      <c r="C13250" s="4"/>
    </row>
    <row r="13251" spans="3:3" x14ac:dyDescent="0.3">
      <c r="C13251" s="4"/>
    </row>
    <row r="13252" spans="3:3" x14ac:dyDescent="0.3">
      <c r="C13252" s="4"/>
    </row>
    <row r="13253" spans="3:3" x14ac:dyDescent="0.3">
      <c r="C13253" s="4"/>
    </row>
    <row r="13254" spans="3:3" x14ac:dyDescent="0.3">
      <c r="C13254" s="4"/>
    </row>
    <row r="13255" spans="3:3" x14ac:dyDescent="0.3">
      <c r="C13255" s="4"/>
    </row>
    <row r="13256" spans="3:3" x14ac:dyDescent="0.3">
      <c r="C13256" s="3"/>
    </row>
    <row r="13257" spans="3:3" x14ac:dyDescent="0.3">
      <c r="C13257" s="4"/>
    </row>
    <row r="13258" spans="3:3" x14ac:dyDescent="0.3">
      <c r="C13258" s="4"/>
    </row>
    <row r="13259" spans="3:3" x14ac:dyDescent="0.3">
      <c r="C13259" s="4"/>
    </row>
    <row r="13260" spans="3:3" x14ac:dyDescent="0.3">
      <c r="C13260" s="4"/>
    </row>
    <row r="13261" spans="3:3" x14ac:dyDescent="0.3">
      <c r="C13261" s="4"/>
    </row>
    <row r="13262" spans="3:3" x14ac:dyDescent="0.3">
      <c r="C13262" s="4"/>
    </row>
    <row r="13263" spans="3:3" x14ac:dyDescent="0.3">
      <c r="C13263" s="4"/>
    </row>
    <row r="13264" spans="3:3" x14ac:dyDescent="0.3">
      <c r="C13264" s="4"/>
    </row>
    <row r="13265" spans="3:3" x14ac:dyDescent="0.3">
      <c r="C13265" s="4"/>
    </row>
    <row r="13266" spans="3:3" x14ac:dyDescent="0.3">
      <c r="C13266" s="4"/>
    </row>
    <row r="13267" spans="3:3" x14ac:dyDescent="0.3">
      <c r="C13267" s="4"/>
    </row>
    <row r="13268" spans="3:3" x14ac:dyDescent="0.3">
      <c r="C13268" s="4"/>
    </row>
    <row r="13269" spans="3:3" x14ac:dyDescent="0.3">
      <c r="C13269" s="4"/>
    </row>
    <row r="13270" spans="3:3" x14ac:dyDescent="0.3">
      <c r="C13270" s="4"/>
    </row>
    <row r="13271" spans="3:3" x14ac:dyDescent="0.3">
      <c r="C13271" s="4"/>
    </row>
    <row r="13272" spans="3:3" x14ac:dyDescent="0.3">
      <c r="C13272" s="4"/>
    </row>
    <row r="13273" spans="3:3" x14ac:dyDescent="0.3">
      <c r="C13273" s="4"/>
    </row>
    <row r="13274" spans="3:3" x14ac:dyDescent="0.3">
      <c r="C13274" s="4"/>
    </row>
    <row r="13275" spans="3:3" x14ac:dyDescent="0.3">
      <c r="C13275" s="4"/>
    </row>
    <row r="13276" spans="3:3" x14ac:dyDescent="0.3">
      <c r="C13276" s="4"/>
    </row>
    <row r="13277" spans="3:3" x14ac:dyDescent="0.3">
      <c r="C13277" s="4"/>
    </row>
    <row r="13278" spans="3:3" x14ac:dyDescent="0.3">
      <c r="C13278" s="4"/>
    </row>
    <row r="13279" spans="3:3" x14ac:dyDescent="0.3">
      <c r="C13279" s="4"/>
    </row>
    <row r="13280" spans="3:3" x14ac:dyDescent="0.3">
      <c r="C13280" s="3"/>
    </row>
    <row r="13281" spans="3:3" x14ac:dyDescent="0.3">
      <c r="C13281" s="4"/>
    </row>
    <row r="13282" spans="3:3" x14ac:dyDescent="0.3">
      <c r="C13282" s="4"/>
    </row>
    <row r="13283" spans="3:3" x14ac:dyDescent="0.3">
      <c r="C13283" s="4"/>
    </row>
    <row r="13284" spans="3:3" x14ac:dyDescent="0.3">
      <c r="C13284" s="4"/>
    </row>
    <row r="13285" spans="3:3" x14ac:dyDescent="0.3">
      <c r="C13285" s="4"/>
    </row>
    <row r="13286" spans="3:3" x14ac:dyDescent="0.3">
      <c r="C13286" s="4"/>
    </row>
    <row r="13287" spans="3:3" x14ac:dyDescent="0.3">
      <c r="C13287" s="4"/>
    </row>
    <row r="13288" spans="3:3" x14ac:dyDescent="0.3">
      <c r="C13288" s="4"/>
    </row>
    <row r="13289" spans="3:3" x14ac:dyDescent="0.3">
      <c r="C13289" s="4"/>
    </row>
    <row r="13290" spans="3:3" x14ac:dyDescent="0.3">
      <c r="C13290" s="4"/>
    </row>
    <row r="13291" spans="3:3" x14ac:dyDescent="0.3">
      <c r="C13291" s="4"/>
    </row>
    <row r="13292" spans="3:3" x14ac:dyDescent="0.3">
      <c r="C13292" s="4"/>
    </row>
    <row r="13293" spans="3:3" x14ac:dyDescent="0.3">
      <c r="C13293" s="4"/>
    </row>
    <row r="13294" spans="3:3" x14ac:dyDescent="0.3">
      <c r="C13294" s="4"/>
    </row>
    <row r="13295" spans="3:3" x14ac:dyDescent="0.3">
      <c r="C13295" s="4"/>
    </row>
    <row r="13296" spans="3:3" x14ac:dyDescent="0.3">
      <c r="C13296" s="4"/>
    </row>
    <row r="13297" spans="3:3" x14ac:dyDescent="0.3">
      <c r="C13297" s="4"/>
    </row>
    <row r="13298" spans="3:3" x14ac:dyDescent="0.3">
      <c r="C13298" s="4"/>
    </row>
    <row r="13299" spans="3:3" x14ac:dyDescent="0.3">
      <c r="C13299" s="4"/>
    </row>
    <row r="13300" spans="3:3" x14ac:dyDescent="0.3">
      <c r="C13300" s="4"/>
    </row>
    <row r="13301" spans="3:3" x14ac:dyDescent="0.3">
      <c r="C13301" s="4"/>
    </row>
    <row r="13302" spans="3:3" x14ac:dyDescent="0.3">
      <c r="C13302" s="4"/>
    </row>
    <row r="13303" spans="3:3" x14ac:dyDescent="0.3">
      <c r="C13303" s="4"/>
    </row>
    <row r="13304" spans="3:3" x14ac:dyDescent="0.3">
      <c r="C13304" s="3"/>
    </row>
    <row r="13305" spans="3:3" x14ac:dyDescent="0.3">
      <c r="C13305" s="4"/>
    </row>
    <row r="13306" spans="3:3" x14ac:dyDescent="0.3">
      <c r="C13306" s="4"/>
    </row>
    <row r="13307" spans="3:3" x14ac:dyDescent="0.3">
      <c r="C13307" s="4"/>
    </row>
    <row r="13308" spans="3:3" x14ac:dyDescent="0.3">
      <c r="C13308" s="4"/>
    </row>
    <row r="13309" spans="3:3" x14ac:dyDescent="0.3">
      <c r="C13309" s="4"/>
    </row>
    <row r="13310" spans="3:3" x14ac:dyDescent="0.3">
      <c r="C13310" s="4"/>
    </row>
    <row r="13311" spans="3:3" x14ac:dyDescent="0.3">
      <c r="C13311" s="4"/>
    </row>
    <row r="13312" spans="3:3" x14ac:dyDescent="0.3">
      <c r="C13312" s="4"/>
    </row>
    <row r="13313" spans="3:3" x14ac:dyDescent="0.3">
      <c r="C13313" s="4"/>
    </row>
    <row r="13314" spans="3:3" x14ac:dyDescent="0.3">
      <c r="C13314" s="4"/>
    </row>
    <row r="13315" spans="3:3" x14ac:dyDescent="0.3">
      <c r="C13315" s="4"/>
    </row>
    <row r="13316" spans="3:3" x14ac:dyDescent="0.3">
      <c r="C13316" s="4"/>
    </row>
    <row r="13317" spans="3:3" x14ac:dyDescent="0.3">
      <c r="C13317" s="4"/>
    </row>
    <row r="13318" spans="3:3" x14ac:dyDescent="0.3">
      <c r="C13318" s="4"/>
    </row>
    <row r="13319" spans="3:3" x14ac:dyDescent="0.3">
      <c r="C13319" s="4"/>
    </row>
    <row r="13320" spans="3:3" x14ac:dyDescent="0.3">
      <c r="C13320" s="4"/>
    </row>
    <row r="13321" spans="3:3" x14ac:dyDescent="0.3">
      <c r="C13321" s="4"/>
    </row>
    <row r="13322" spans="3:3" x14ac:dyDescent="0.3">
      <c r="C13322" s="4"/>
    </row>
    <row r="13323" spans="3:3" x14ac:dyDescent="0.3">
      <c r="C13323" s="4"/>
    </row>
    <row r="13324" spans="3:3" x14ac:dyDescent="0.3">
      <c r="C13324" s="4"/>
    </row>
    <row r="13325" spans="3:3" x14ac:dyDescent="0.3">
      <c r="C13325" s="4"/>
    </row>
    <row r="13326" spans="3:3" x14ac:dyDescent="0.3">
      <c r="C13326" s="4"/>
    </row>
    <row r="13327" spans="3:3" x14ac:dyDescent="0.3">
      <c r="C13327" s="4"/>
    </row>
    <row r="13328" spans="3:3" x14ac:dyDescent="0.3">
      <c r="C13328" s="3"/>
    </row>
    <row r="13329" spans="3:3" x14ac:dyDescent="0.3">
      <c r="C13329" s="4"/>
    </row>
    <row r="13330" spans="3:3" x14ac:dyDescent="0.3">
      <c r="C13330" s="4"/>
    </row>
    <row r="13331" spans="3:3" x14ac:dyDescent="0.3">
      <c r="C13331" s="4"/>
    </row>
    <row r="13332" spans="3:3" x14ac:dyDescent="0.3">
      <c r="C13332" s="4"/>
    </row>
    <row r="13333" spans="3:3" x14ac:dyDescent="0.3">
      <c r="C13333" s="4"/>
    </row>
    <row r="13334" spans="3:3" x14ac:dyDescent="0.3">
      <c r="C13334" s="4"/>
    </row>
    <row r="13335" spans="3:3" x14ac:dyDescent="0.3">
      <c r="C13335" s="4"/>
    </row>
    <row r="13336" spans="3:3" x14ac:dyDescent="0.3">
      <c r="C13336" s="4"/>
    </row>
    <row r="13337" spans="3:3" x14ac:dyDescent="0.3">
      <c r="C13337" s="4"/>
    </row>
    <row r="13338" spans="3:3" x14ac:dyDescent="0.3">
      <c r="C13338" s="4"/>
    </row>
    <row r="13339" spans="3:3" x14ac:dyDescent="0.3">
      <c r="C13339" s="4"/>
    </row>
    <row r="13340" spans="3:3" x14ac:dyDescent="0.3">
      <c r="C13340" s="4"/>
    </row>
    <row r="13341" spans="3:3" x14ac:dyDescent="0.3">
      <c r="C13341" s="4"/>
    </row>
    <row r="13342" spans="3:3" x14ac:dyDescent="0.3">
      <c r="C13342" s="4"/>
    </row>
    <row r="13343" spans="3:3" x14ac:dyDescent="0.3">
      <c r="C13343" s="4"/>
    </row>
    <row r="13344" spans="3:3" x14ac:dyDescent="0.3">
      <c r="C13344" s="4"/>
    </row>
    <row r="13345" spans="3:3" x14ac:dyDescent="0.3">
      <c r="C13345" s="4"/>
    </row>
    <row r="13346" spans="3:3" x14ac:dyDescent="0.3">
      <c r="C13346" s="4"/>
    </row>
    <row r="13347" spans="3:3" x14ac:dyDescent="0.3">
      <c r="C13347" s="4"/>
    </row>
    <row r="13348" spans="3:3" x14ac:dyDescent="0.3">
      <c r="C13348" s="4"/>
    </row>
    <row r="13349" spans="3:3" x14ac:dyDescent="0.3">
      <c r="C13349" s="4"/>
    </row>
    <row r="13350" spans="3:3" x14ac:dyDescent="0.3">
      <c r="C13350" s="4"/>
    </row>
    <row r="13351" spans="3:3" x14ac:dyDescent="0.3">
      <c r="C13351" s="4"/>
    </row>
    <row r="13352" spans="3:3" x14ac:dyDescent="0.3">
      <c r="C13352" s="3"/>
    </row>
    <row r="13353" spans="3:3" x14ac:dyDescent="0.3">
      <c r="C13353" s="4"/>
    </row>
    <row r="13354" spans="3:3" x14ac:dyDescent="0.3">
      <c r="C13354" s="4"/>
    </row>
    <row r="13355" spans="3:3" x14ac:dyDescent="0.3">
      <c r="C13355" s="4"/>
    </row>
    <row r="13356" spans="3:3" x14ac:dyDescent="0.3">
      <c r="C13356" s="4"/>
    </row>
    <row r="13357" spans="3:3" x14ac:dyDescent="0.3">
      <c r="C13357" s="4"/>
    </row>
    <row r="13358" spans="3:3" x14ac:dyDescent="0.3">
      <c r="C13358" s="4"/>
    </row>
    <row r="13359" spans="3:3" x14ac:dyDescent="0.3">
      <c r="C13359" s="4"/>
    </row>
    <row r="13360" spans="3:3" x14ac:dyDescent="0.3">
      <c r="C13360" s="4"/>
    </row>
    <row r="13361" spans="3:3" x14ac:dyDescent="0.3">
      <c r="C13361" s="4"/>
    </row>
    <row r="13362" spans="3:3" x14ac:dyDescent="0.3">
      <c r="C13362" s="4"/>
    </row>
    <row r="13363" spans="3:3" x14ac:dyDescent="0.3">
      <c r="C13363" s="4"/>
    </row>
    <row r="13364" spans="3:3" x14ac:dyDescent="0.3">
      <c r="C13364" s="4"/>
    </row>
    <row r="13365" spans="3:3" x14ac:dyDescent="0.3">
      <c r="C13365" s="4"/>
    </row>
    <row r="13366" spans="3:3" x14ac:dyDescent="0.3">
      <c r="C13366" s="4"/>
    </row>
    <row r="13367" spans="3:3" x14ac:dyDescent="0.3">
      <c r="C13367" s="4"/>
    </row>
    <row r="13368" spans="3:3" x14ac:dyDescent="0.3">
      <c r="C13368" s="4"/>
    </row>
    <row r="13369" spans="3:3" x14ac:dyDescent="0.3">
      <c r="C13369" s="4"/>
    </row>
    <row r="13370" spans="3:3" x14ac:dyDescent="0.3">
      <c r="C13370" s="4"/>
    </row>
    <row r="13371" spans="3:3" x14ac:dyDescent="0.3">
      <c r="C13371" s="4"/>
    </row>
    <row r="13372" spans="3:3" x14ac:dyDescent="0.3">
      <c r="C13372" s="4"/>
    </row>
    <row r="13373" spans="3:3" x14ac:dyDescent="0.3">
      <c r="C13373" s="4"/>
    </row>
    <row r="13374" spans="3:3" x14ac:dyDescent="0.3">
      <c r="C13374" s="4"/>
    </row>
    <row r="13375" spans="3:3" x14ac:dyDescent="0.3">
      <c r="C13375" s="4"/>
    </row>
    <row r="13376" spans="3:3" x14ac:dyDescent="0.3">
      <c r="C13376" s="3"/>
    </row>
    <row r="13377" spans="3:3" x14ac:dyDescent="0.3">
      <c r="C13377" s="4"/>
    </row>
    <row r="13378" spans="3:3" x14ac:dyDescent="0.3">
      <c r="C13378" s="4"/>
    </row>
    <row r="13379" spans="3:3" x14ac:dyDescent="0.3">
      <c r="C13379" s="4"/>
    </row>
    <row r="13380" spans="3:3" x14ac:dyDescent="0.3">
      <c r="C13380" s="4"/>
    </row>
    <row r="13381" spans="3:3" x14ac:dyDescent="0.3">
      <c r="C13381" s="4"/>
    </row>
    <row r="13382" spans="3:3" x14ac:dyDescent="0.3">
      <c r="C13382" s="4"/>
    </row>
    <row r="13383" spans="3:3" x14ac:dyDescent="0.3">
      <c r="C13383" s="4"/>
    </row>
    <row r="13384" spans="3:3" x14ac:dyDescent="0.3">
      <c r="C13384" s="4"/>
    </row>
    <row r="13385" spans="3:3" x14ac:dyDescent="0.3">
      <c r="C13385" s="4"/>
    </row>
    <row r="13386" spans="3:3" x14ac:dyDescent="0.3">
      <c r="C13386" s="4"/>
    </row>
    <row r="13387" spans="3:3" x14ac:dyDescent="0.3">
      <c r="C13387" s="4"/>
    </row>
    <row r="13388" spans="3:3" x14ac:dyDescent="0.3">
      <c r="C13388" s="4"/>
    </row>
    <row r="13389" spans="3:3" x14ac:dyDescent="0.3">
      <c r="C13389" s="4"/>
    </row>
    <row r="13390" spans="3:3" x14ac:dyDescent="0.3">
      <c r="C13390" s="4"/>
    </row>
    <row r="13391" spans="3:3" x14ac:dyDescent="0.3">
      <c r="C13391" s="4"/>
    </row>
    <row r="13392" spans="3:3" x14ac:dyDescent="0.3">
      <c r="C13392" s="4"/>
    </row>
    <row r="13393" spans="3:3" x14ac:dyDescent="0.3">
      <c r="C13393" s="4"/>
    </row>
    <row r="13394" spans="3:3" x14ac:dyDescent="0.3">
      <c r="C13394" s="4"/>
    </row>
    <row r="13395" spans="3:3" x14ac:dyDescent="0.3">
      <c r="C13395" s="4"/>
    </row>
    <row r="13396" spans="3:3" x14ac:dyDescent="0.3">
      <c r="C13396" s="4"/>
    </row>
    <row r="13397" spans="3:3" x14ac:dyDescent="0.3">
      <c r="C13397" s="4"/>
    </row>
    <row r="13398" spans="3:3" x14ac:dyDescent="0.3">
      <c r="C13398" s="4"/>
    </row>
    <row r="13399" spans="3:3" x14ac:dyDescent="0.3">
      <c r="C13399" s="4"/>
    </row>
    <row r="13400" spans="3:3" x14ac:dyDescent="0.3">
      <c r="C13400" s="3"/>
    </row>
    <row r="13401" spans="3:3" x14ac:dyDescent="0.3">
      <c r="C13401" s="4"/>
    </row>
    <row r="13402" spans="3:3" x14ac:dyDescent="0.3">
      <c r="C13402" s="4"/>
    </row>
    <row r="13403" spans="3:3" x14ac:dyDescent="0.3">
      <c r="C13403" s="4"/>
    </row>
    <row r="13404" spans="3:3" x14ac:dyDescent="0.3">
      <c r="C13404" s="4"/>
    </row>
    <row r="13405" spans="3:3" x14ac:dyDescent="0.3">
      <c r="C13405" s="4"/>
    </row>
    <row r="13406" spans="3:3" x14ac:dyDescent="0.3">
      <c r="C13406" s="4"/>
    </row>
    <row r="13407" spans="3:3" x14ac:dyDescent="0.3">
      <c r="C13407" s="4"/>
    </row>
    <row r="13408" spans="3:3" x14ac:dyDescent="0.3">
      <c r="C13408" s="4"/>
    </row>
    <row r="13409" spans="3:3" x14ac:dyDescent="0.3">
      <c r="C13409" s="4"/>
    </row>
    <row r="13410" spans="3:3" x14ac:dyDescent="0.3">
      <c r="C13410" s="4"/>
    </row>
    <row r="13411" spans="3:3" x14ac:dyDescent="0.3">
      <c r="C13411" s="4"/>
    </row>
    <row r="13412" spans="3:3" x14ac:dyDescent="0.3">
      <c r="C13412" s="4"/>
    </row>
    <row r="13413" spans="3:3" x14ac:dyDescent="0.3">
      <c r="C13413" s="4"/>
    </row>
    <row r="13414" spans="3:3" x14ac:dyDescent="0.3">
      <c r="C13414" s="4"/>
    </row>
    <row r="13415" spans="3:3" x14ac:dyDescent="0.3">
      <c r="C13415" s="4"/>
    </row>
    <row r="13416" spans="3:3" x14ac:dyDescent="0.3">
      <c r="C13416" s="4"/>
    </row>
    <row r="13417" spans="3:3" x14ac:dyDescent="0.3">
      <c r="C13417" s="4"/>
    </row>
    <row r="13418" spans="3:3" x14ac:dyDescent="0.3">
      <c r="C13418" s="4"/>
    </row>
    <row r="13419" spans="3:3" x14ac:dyDescent="0.3">
      <c r="C13419" s="4"/>
    </row>
    <row r="13420" spans="3:3" x14ac:dyDescent="0.3">
      <c r="C13420" s="4"/>
    </row>
    <row r="13421" spans="3:3" x14ac:dyDescent="0.3">
      <c r="C13421" s="4"/>
    </row>
    <row r="13422" spans="3:3" x14ac:dyDescent="0.3">
      <c r="C13422" s="4"/>
    </row>
    <row r="13423" spans="3:3" x14ac:dyDescent="0.3">
      <c r="C13423" s="4"/>
    </row>
    <row r="13424" spans="3:3" x14ac:dyDescent="0.3">
      <c r="C13424" s="3"/>
    </row>
    <row r="13425" spans="3:3" x14ac:dyDescent="0.3">
      <c r="C13425" s="4"/>
    </row>
    <row r="13426" spans="3:3" x14ac:dyDescent="0.3">
      <c r="C13426" s="4"/>
    </row>
    <row r="13427" spans="3:3" x14ac:dyDescent="0.3">
      <c r="C13427" s="4"/>
    </row>
    <row r="13428" spans="3:3" x14ac:dyDescent="0.3">
      <c r="C13428" s="4"/>
    </row>
    <row r="13429" spans="3:3" x14ac:dyDescent="0.3">
      <c r="C13429" s="4"/>
    </row>
    <row r="13430" spans="3:3" x14ac:dyDescent="0.3">
      <c r="C13430" s="4"/>
    </row>
    <row r="13431" spans="3:3" x14ac:dyDescent="0.3">
      <c r="C13431" s="4"/>
    </row>
    <row r="13432" spans="3:3" x14ac:dyDescent="0.3">
      <c r="C13432" s="4"/>
    </row>
    <row r="13433" spans="3:3" x14ac:dyDescent="0.3">
      <c r="C13433" s="4"/>
    </row>
    <row r="13434" spans="3:3" x14ac:dyDescent="0.3">
      <c r="C13434" s="4"/>
    </row>
    <row r="13435" spans="3:3" x14ac:dyDescent="0.3">
      <c r="C13435" s="4"/>
    </row>
    <row r="13436" spans="3:3" x14ac:dyDescent="0.3">
      <c r="C13436" s="4"/>
    </row>
    <row r="13437" spans="3:3" x14ac:dyDescent="0.3">
      <c r="C13437" s="4"/>
    </row>
    <row r="13438" spans="3:3" x14ac:dyDescent="0.3">
      <c r="C13438" s="4"/>
    </row>
    <row r="13439" spans="3:3" x14ac:dyDescent="0.3">
      <c r="C13439" s="4"/>
    </row>
    <row r="13440" spans="3:3" x14ac:dyDescent="0.3">
      <c r="C13440" s="4"/>
    </row>
    <row r="13441" spans="3:3" x14ac:dyDescent="0.3">
      <c r="C13441" s="4"/>
    </row>
    <row r="13442" spans="3:3" x14ac:dyDescent="0.3">
      <c r="C13442" s="4"/>
    </row>
    <row r="13443" spans="3:3" x14ac:dyDescent="0.3">
      <c r="C13443" s="4"/>
    </row>
    <row r="13444" spans="3:3" x14ac:dyDescent="0.3">
      <c r="C13444" s="4"/>
    </row>
    <row r="13445" spans="3:3" x14ac:dyDescent="0.3">
      <c r="C13445" s="4"/>
    </row>
    <row r="13446" spans="3:3" x14ac:dyDescent="0.3">
      <c r="C13446" s="4"/>
    </row>
    <row r="13447" spans="3:3" x14ac:dyDescent="0.3">
      <c r="C13447" s="4"/>
    </row>
    <row r="13448" spans="3:3" x14ac:dyDescent="0.3">
      <c r="C13448" s="3"/>
    </row>
    <row r="13449" spans="3:3" x14ac:dyDescent="0.3">
      <c r="C13449" s="4"/>
    </row>
    <row r="13450" spans="3:3" x14ac:dyDescent="0.3">
      <c r="C13450" s="4"/>
    </row>
    <row r="13451" spans="3:3" x14ac:dyDescent="0.3">
      <c r="C13451" s="4"/>
    </row>
    <row r="13452" spans="3:3" x14ac:dyDescent="0.3">
      <c r="C13452" s="4"/>
    </row>
    <row r="13453" spans="3:3" x14ac:dyDescent="0.3">
      <c r="C13453" s="4"/>
    </row>
    <row r="13454" spans="3:3" x14ac:dyDescent="0.3">
      <c r="C13454" s="4"/>
    </row>
    <row r="13455" spans="3:3" x14ac:dyDescent="0.3">
      <c r="C13455" s="4"/>
    </row>
    <row r="13456" spans="3:3" x14ac:dyDescent="0.3">
      <c r="C13456" s="4"/>
    </row>
    <row r="13457" spans="3:3" x14ac:dyDescent="0.3">
      <c r="C13457" s="4"/>
    </row>
    <row r="13458" spans="3:3" x14ac:dyDescent="0.3">
      <c r="C13458" s="4"/>
    </row>
    <row r="13459" spans="3:3" x14ac:dyDescent="0.3">
      <c r="C13459" s="4"/>
    </row>
    <row r="13460" spans="3:3" x14ac:dyDescent="0.3">
      <c r="C13460" s="4"/>
    </row>
    <row r="13461" spans="3:3" x14ac:dyDescent="0.3">
      <c r="C13461" s="4"/>
    </row>
    <row r="13462" spans="3:3" x14ac:dyDescent="0.3">
      <c r="C13462" s="4"/>
    </row>
    <row r="13463" spans="3:3" x14ac:dyDescent="0.3">
      <c r="C13463" s="4"/>
    </row>
    <row r="13464" spans="3:3" x14ac:dyDescent="0.3">
      <c r="C13464" s="4"/>
    </row>
    <row r="13465" spans="3:3" x14ac:dyDescent="0.3">
      <c r="C13465" s="4"/>
    </row>
    <row r="13466" spans="3:3" x14ac:dyDescent="0.3">
      <c r="C13466" s="4"/>
    </row>
    <row r="13467" spans="3:3" x14ac:dyDescent="0.3">
      <c r="C13467" s="4"/>
    </row>
    <row r="13468" spans="3:3" x14ac:dyDescent="0.3">
      <c r="C13468" s="4"/>
    </row>
    <row r="13469" spans="3:3" x14ac:dyDescent="0.3">
      <c r="C13469" s="4"/>
    </row>
    <row r="13470" spans="3:3" x14ac:dyDescent="0.3">
      <c r="C13470" s="4"/>
    </row>
    <row r="13471" spans="3:3" x14ac:dyDescent="0.3">
      <c r="C13471" s="4"/>
    </row>
    <row r="13472" spans="3:3" x14ac:dyDescent="0.3">
      <c r="C13472" s="3"/>
    </row>
    <row r="13473" spans="3:3" x14ac:dyDescent="0.3">
      <c r="C13473" s="4"/>
    </row>
    <row r="13474" spans="3:3" x14ac:dyDescent="0.3">
      <c r="C13474" s="4"/>
    </row>
    <row r="13475" spans="3:3" x14ac:dyDescent="0.3">
      <c r="C13475" s="4"/>
    </row>
    <row r="13476" spans="3:3" x14ac:dyDescent="0.3">
      <c r="C13476" s="4"/>
    </row>
    <row r="13477" spans="3:3" x14ac:dyDescent="0.3">
      <c r="C13477" s="4"/>
    </row>
    <row r="13478" spans="3:3" x14ac:dyDescent="0.3">
      <c r="C13478" s="4"/>
    </row>
    <row r="13479" spans="3:3" x14ac:dyDescent="0.3">
      <c r="C13479" s="4"/>
    </row>
    <row r="13480" spans="3:3" x14ac:dyDescent="0.3">
      <c r="C13480" s="4"/>
    </row>
    <row r="13481" spans="3:3" x14ac:dyDescent="0.3">
      <c r="C13481" s="4"/>
    </row>
    <row r="13482" spans="3:3" x14ac:dyDescent="0.3">
      <c r="C13482" s="4"/>
    </row>
    <row r="13483" spans="3:3" x14ac:dyDescent="0.3">
      <c r="C13483" s="4"/>
    </row>
    <row r="13484" spans="3:3" x14ac:dyDescent="0.3">
      <c r="C13484" s="4"/>
    </row>
    <row r="13485" spans="3:3" x14ac:dyDescent="0.3">
      <c r="C13485" s="4"/>
    </row>
    <row r="13486" spans="3:3" x14ac:dyDescent="0.3">
      <c r="C13486" s="4"/>
    </row>
    <row r="13487" spans="3:3" x14ac:dyDescent="0.3">
      <c r="C13487" s="4"/>
    </row>
    <row r="13488" spans="3:3" x14ac:dyDescent="0.3">
      <c r="C13488" s="4"/>
    </row>
    <row r="13489" spans="3:3" x14ac:dyDescent="0.3">
      <c r="C13489" s="4"/>
    </row>
    <row r="13490" spans="3:3" x14ac:dyDescent="0.3">
      <c r="C13490" s="4"/>
    </row>
    <row r="13491" spans="3:3" x14ac:dyDescent="0.3">
      <c r="C13491" s="4"/>
    </row>
    <row r="13492" spans="3:3" x14ac:dyDescent="0.3">
      <c r="C13492" s="4"/>
    </row>
    <row r="13493" spans="3:3" x14ac:dyDescent="0.3">
      <c r="C13493" s="4"/>
    </row>
    <row r="13494" spans="3:3" x14ac:dyDescent="0.3">
      <c r="C13494" s="4"/>
    </row>
    <row r="13495" spans="3:3" x14ac:dyDescent="0.3">
      <c r="C13495" s="4"/>
    </row>
    <row r="13496" spans="3:3" x14ac:dyDescent="0.3">
      <c r="C13496" s="3"/>
    </row>
    <row r="13497" spans="3:3" x14ac:dyDescent="0.3">
      <c r="C13497" s="4"/>
    </row>
    <row r="13498" spans="3:3" x14ac:dyDescent="0.3">
      <c r="C13498" s="4"/>
    </row>
    <row r="13499" spans="3:3" x14ac:dyDescent="0.3">
      <c r="C13499" s="4"/>
    </row>
    <row r="13500" spans="3:3" x14ac:dyDescent="0.3">
      <c r="C13500" s="4"/>
    </row>
    <row r="13501" spans="3:3" x14ac:dyDescent="0.3">
      <c r="C13501" s="4"/>
    </row>
    <row r="13502" spans="3:3" x14ac:dyDescent="0.3">
      <c r="C13502" s="4"/>
    </row>
    <row r="13503" spans="3:3" x14ac:dyDescent="0.3">
      <c r="C13503" s="4"/>
    </row>
    <row r="13504" spans="3:3" x14ac:dyDescent="0.3">
      <c r="C13504" s="4"/>
    </row>
    <row r="13505" spans="3:3" x14ac:dyDescent="0.3">
      <c r="C13505" s="4"/>
    </row>
    <row r="13506" spans="3:3" x14ac:dyDescent="0.3">
      <c r="C13506" s="4"/>
    </row>
    <row r="13507" spans="3:3" x14ac:dyDescent="0.3">
      <c r="C13507" s="4"/>
    </row>
    <row r="13508" spans="3:3" x14ac:dyDescent="0.3">
      <c r="C13508" s="4"/>
    </row>
    <row r="13509" spans="3:3" x14ac:dyDescent="0.3">
      <c r="C13509" s="4"/>
    </row>
    <row r="13510" spans="3:3" x14ac:dyDescent="0.3">
      <c r="C13510" s="4"/>
    </row>
    <row r="13511" spans="3:3" x14ac:dyDescent="0.3">
      <c r="C13511" s="4"/>
    </row>
    <row r="13512" spans="3:3" x14ac:dyDescent="0.3">
      <c r="C13512" s="4"/>
    </row>
    <row r="13513" spans="3:3" x14ac:dyDescent="0.3">
      <c r="C13513" s="4"/>
    </row>
    <row r="13514" spans="3:3" x14ac:dyDescent="0.3">
      <c r="C13514" s="4"/>
    </row>
    <row r="13515" spans="3:3" x14ac:dyDescent="0.3">
      <c r="C13515" s="4"/>
    </row>
    <row r="13516" spans="3:3" x14ac:dyDescent="0.3">
      <c r="C13516" s="4"/>
    </row>
    <row r="13517" spans="3:3" x14ac:dyDescent="0.3">
      <c r="C13517" s="4"/>
    </row>
    <row r="13518" spans="3:3" x14ac:dyDescent="0.3">
      <c r="C13518" s="4"/>
    </row>
    <row r="13519" spans="3:3" x14ac:dyDescent="0.3">
      <c r="C13519" s="4"/>
    </row>
    <row r="13520" spans="3:3" x14ac:dyDescent="0.3">
      <c r="C13520" s="3"/>
    </row>
    <row r="13521" spans="3:3" x14ac:dyDescent="0.3">
      <c r="C13521" s="4"/>
    </row>
    <row r="13522" spans="3:3" x14ac:dyDescent="0.3">
      <c r="C13522" s="4"/>
    </row>
    <row r="13523" spans="3:3" x14ac:dyDescent="0.3">
      <c r="C13523" s="4"/>
    </row>
    <row r="13524" spans="3:3" x14ac:dyDescent="0.3">
      <c r="C13524" s="4"/>
    </row>
    <row r="13525" spans="3:3" x14ac:dyDescent="0.3">
      <c r="C13525" s="4"/>
    </row>
    <row r="13526" spans="3:3" x14ac:dyDescent="0.3">
      <c r="C13526" s="4"/>
    </row>
    <row r="13527" spans="3:3" x14ac:dyDescent="0.3">
      <c r="C13527" s="4"/>
    </row>
    <row r="13528" spans="3:3" x14ac:dyDescent="0.3">
      <c r="C13528" s="4"/>
    </row>
    <row r="13529" spans="3:3" x14ac:dyDescent="0.3">
      <c r="C13529" s="4"/>
    </row>
    <row r="13530" spans="3:3" x14ac:dyDescent="0.3">
      <c r="C13530" s="4"/>
    </row>
    <row r="13531" spans="3:3" x14ac:dyDescent="0.3">
      <c r="C13531" s="4"/>
    </row>
    <row r="13532" spans="3:3" x14ac:dyDescent="0.3">
      <c r="C13532" s="4"/>
    </row>
    <row r="13533" spans="3:3" x14ac:dyDescent="0.3">
      <c r="C13533" s="4"/>
    </row>
    <row r="13534" spans="3:3" x14ac:dyDescent="0.3">
      <c r="C13534" s="4"/>
    </row>
    <row r="13535" spans="3:3" x14ac:dyDescent="0.3">
      <c r="C13535" s="4"/>
    </row>
    <row r="13536" spans="3:3" x14ac:dyDescent="0.3">
      <c r="C13536" s="4"/>
    </row>
    <row r="13537" spans="3:3" x14ac:dyDescent="0.3">
      <c r="C13537" s="4"/>
    </row>
    <row r="13538" spans="3:3" x14ac:dyDescent="0.3">
      <c r="C13538" s="4"/>
    </row>
    <row r="13539" spans="3:3" x14ac:dyDescent="0.3">
      <c r="C13539" s="4"/>
    </row>
    <row r="13540" spans="3:3" x14ac:dyDescent="0.3">
      <c r="C13540" s="4"/>
    </row>
    <row r="13541" spans="3:3" x14ac:dyDescent="0.3">
      <c r="C13541" s="4"/>
    </row>
    <row r="13542" spans="3:3" x14ac:dyDescent="0.3">
      <c r="C13542" s="4"/>
    </row>
    <row r="13543" spans="3:3" x14ac:dyDescent="0.3">
      <c r="C13543" s="4"/>
    </row>
    <row r="13544" spans="3:3" x14ac:dyDescent="0.3">
      <c r="C13544" s="3"/>
    </row>
    <row r="13545" spans="3:3" x14ac:dyDescent="0.3">
      <c r="C13545" s="4"/>
    </row>
    <row r="13546" spans="3:3" x14ac:dyDescent="0.3">
      <c r="C13546" s="4"/>
    </row>
    <row r="13547" spans="3:3" x14ac:dyDescent="0.3">
      <c r="C13547" s="4"/>
    </row>
    <row r="13548" spans="3:3" x14ac:dyDescent="0.3">
      <c r="C13548" s="4"/>
    </row>
    <row r="13549" spans="3:3" x14ac:dyDescent="0.3">
      <c r="C13549" s="4"/>
    </row>
    <row r="13550" spans="3:3" x14ac:dyDescent="0.3">
      <c r="C13550" s="4"/>
    </row>
    <row r="13551" spans="3:3" x14ac:dyDescent="0.3">
      <c r="C13551" s="4"/>
    </row>
    <row r="13552" spans="3:3" x14ac:dyDescent="0.3">
      <c r="C13552" s="4"/>
    </row>
    <row r="13553" spans="3:3" x14ac:dyDescent="0.3">
      <c r="C13553" s="4"/>
    </row>
    <row r="13554" spans="3:3" x14ac:dyDescent="0.3">
      <c r="C13554" s="4"/>
    </row>
    <row r="13555" spans="3:3" x14ac:dyDescent="0.3">
      <c r="C13555" s="4"/>
    </row>
    <row r="13556" spans="3:3" x14ac:dyDescent="0.3">
      <c r="C13556" s="4"/>
    </row>
    <row r="13557" spans="3:3" x14ac:dyDescent="0.3">
      <c r="C13557" s="4"/>
    </row>
    <row r="13558" spans="3:3" x14ac:dyDescent="0.3">
      <c r="C13558" s="4"/>
    </row>
    <row r="13559" spans="3:3" x14ac:dyDescent="0.3">
      <c r="C13559" s="4"/>
    </row>
    <row r="13560" spans="3:3" x14ac:dyDescent="0.3">
      <c r="C13560" s="4"/>
    </row>
    <row r="13561" spans="3:3" x14ac:dyDescent="0.3">
      <c r="C13561" s="4"/>
    </row>
    <row r="13562" spans="3:3" x14ac:dyDescent="0.3">
      <c r="C13562" s="4"/>
    </row>
    <row r="13563" spans="3:3" x14ac:dyDescent="0.3">
      <c r="C13563" s="4"/>
    </row>
    <row r="13564" spans="3:3" x14ac:dyDescent="0.3">
      <c r="C13564" s="4"/>
    </row>
    <row r="13565" spans="3:3" x14ac:dyDescent="0.3">
      <c r="C13565" s="4"/>
    </row>
    <row r="13566" spans="3:3" x14ac:dyDescent="0.3">
      <c r="C13566" s="4"/>
    </row>
    <row r="13567" spans="3:3" x14ac:dyDescent="0.3">
      <c r="C13567" s="4"/>
    </row>
    <row r="13568" spans="3:3" x14ac:dyDescent="0.3">
      <c r="C13568" s="3"/>
    </row>
    <row r="13569" spans="3:3" x14ac:dyDescent="0.3">
      <c r="C13569" s="4"/>
    </row>
    <row r="13570" spans="3:3" x14ac:dyDescent="0.3">
      <c r="C13570" s="4"/>
    </row>
    <row r="13571" spans="3:3" x14ac:dyDescent="0.3">
      <c r="C13571" s="4"/>
    </row>
    <row r="13572" spans="3:3" x14ac:dyDescent="0.3">
      <c r="C13572" s="4"/>
    </row>
    <row r="13573" spans="3:3" x14ac:dyDescent="0.3">
      <c r="C13573" s="4"/>
    </row>
    <row r="13574" spans="3:3" x14ac:dyDescent="0.3">
      <c r="C13574" s="4"/>
    </row>
    <row r="13575" spans="3:3" x14ac:dyDescent="0.3">
      <c r="C13575" s="4"/>
    </row>
    <row r="13576" spans="3:3" x14ac:dyDescent="0.3">
      <c r="C13576" s="4"/>
    </row>
    <row r="13577" spans="3:3" x14ac:dyDescent="0.3">
      <c r="C13577" s="4"/>
    </row>
    <row r="13578" spans="3:3" x14ac:dyDescent="0.3">
      <c r="C13578" s="4"/>
    </row>
    <row r="13579" spans="3:3" x14ac:dyDescent="0.3">
      <c r="C13579" s="4"/>
    </row>
    <row r="13580" spans="3:3" x14ac:dyDescent="0.3">
      <c r="C13580" s="4"/>
    </row>
    <row r="13581" spans="3:3" x14ac:dyDescent="0.3">
      <c r="C13581" s="4"/>
    </row>
    <row r="13582" spans="3:3" x14ac:dyDescent="0.3">
      <c r="C13582" s="4"/>
    </row>
    <row r="13583" spans="3:3" x14ac:dyDescent="0.3">
      <c r="C13583" s="4"/>
    </row>
    <row r="13584" spans="3:3" x14ac:dyDescent="0.3">
      <c r="C13584" s="4"/>
    </row>
    <row r="13585" spans="3:3" x14ac:dyDescent="0.3">
      <c r="C13585" s="4"/>
    </row>
    <row r="13586" spans="3:3" x14ac:dyDescent="0.3">
      <c r="C13586" s="4"/>
    </row>
    <row r="13587" spans="3:3" x14ac:dyDescent="0.3">
      <c r="C13587" s="4"/>
    </row>
    <row r="13588" spans="3:3" x14ac:dyDescent="0.3">
      <c r="C13588" s="4"/>
    </row>
    <row r="13589" spans="3:3" x14ac:dyDescent="0.3">
      <c r="C13589" s="4"/>
    </row>
    <row r="13590" spans="3:3" x14ac:dyDescent="0.3">
      <c r="C13590" s="4"/>
    </row>
    <row r="13591" spans="3:3" x14ac:dyDescent="0.3">
      <c r="C13591" s="4"/>
    </row>
    <row r="13592" spans="3:3" x14ac:dyDescent="0.3">
      <c r="C13592" s="3"/>
    </row>
    <row r="13593" spans="3:3" x14ac:dyDescent="0.3">
      <c r="C13593" s="4"/>
    </row>
    <row r="13594" spans="3:3" x14ac:dyDescent="0.3">
      <c r="C13594" s="4"/>
    </row>
    <row r="13595" spans="3:3" x14ac:dyDescent="0.3">
      <c r="C13595" s="4"/>
    </row>
    <row r="13596" spans="3:3" x14ac:dyDescent="0.3">
      <c r="C13596" s="4"/>
    </row>
    <row r="13597" spans="3:3" x14ac:dyDescent="0.3">
      <c r="C13597" s="4"/>
    </row>
    <row r="13598" spans="3:3" x14ac:dyDescent="0.3">
      <c r="C13598" s="4"/>
    </row>
    <row r="13599" spans="3:3" x14ac:dyDescent="0.3">
      <c r="C13599" s="4"/>
    </row>
    <row r="13600" spans="3:3" x14ac:dyDescent="0.3">
      <c r="C13600" s="4"/>
    </row>
    <row r="13601" spans="3:3" x14ac:dyDescent="0.3">
      <c r="C13601" s="4"/>
    </row>
    <row r="13602" spans="3:3" x14ac:dyDescent="0.3">
      <c r="C13602" s="4"/>
    </row>
    <row r="13603" spans="3:3" x14ac:dyDescent="0.3">
      <c r="C13603" s="4"/>
    </row>
    <row r="13604" spans="3:3" x14ac:dyDescent="0.3">
      <c r="C13604" s="4"/>
    </row>
    <row r="13605" spans="3:3" x14ac:dyDescent="0.3">
      <c r="C13605" s="4"/>
    </row>
    <row r="13606" spans="3:3" x14ac:dyDescent="0.3">
      <c r="C13606" s="4"/>
    </row>
    <row r="13607" spans="3:3" x14ac:dyDescent="0.3">
      <c r="C13607" s="4"/>
    </row>
    <row r="13608" spans="3:3" x14ac:dyDescent="0.3">
      <c r="C13608" s="4"/>
    </row>
    <row r="13609" spans="3:3" x14ac:dyDescent="0.3">
      <c r="C13609" s="4"/>
    </row>
    <row r="13610" spans="3:3" x14ac:dyDescent="0.3">
      <c r="C13610" s="4"/>
    </row>
    <row r="13611" spans="3:3" x14ac:dyDescent="0.3">
      <c r="C13611" s="4"/>
    </row>
    <row r="13612" spans="3:3" x14ac:dyDescent="0.3">
      <c r="C13612" s="4"/>
    </row>
    <row r="13613" spans="3:3" x14ac:dyDescent="0.3">
      <c r="C13613" s="4"/>
    </row>
    <row r="13614" spans="3:3" x14ac:dyDescent="0.3">
      <c r="C13614" s="4"/>
    </row>
    <row r="13615" spans="3:3" x14ac:dyDescent="0.3">
      <c r="C13615" s="4"/>
    </row>
    <row r="13616" spans="3:3" x14ac:dyDescent="0.3">
      <c r="C13616" s="3"/>
    </row>
    <row r="13617" spans="3:3" x14ac:dyDescent="0.3">
      <c r="C13617" s="4"/>
    </row>
    <row r="13618" spans="3:3" x14ac:dyDescent="0.3">
      <c r="C13618" s="4"/>
    </row>
    <row r="13619" spans="3:3" x14ac:dyDescent="0.3">
      <c r="C13619" s="4"/>
    </row>
    <row r="13620" spans="3:3" x14ac:dyDescent="0.3">
      <c r="C13620" s="4"/>
    </row>
    <row r="13621" spans="3:3" x14ac:dyDescent="0.3">
      <c r="C13621" s="4"/>
    </row>
    <row r="13622" spans="3:3" x14ac:dyDescent="0.3">
      <c r="C13622" s="4"/>
    </row>
    <row r="13623" spans="3:3" x14ac:dyDescent="0.3">
      <c r="C13623" s="4"/>
    </row>
    <row r="13624" spans="3:3" x14ac:dyDescent="0.3">
      <c r="C13624" s="4"/>
    </row>
    <row r="13625" spans="3:3" x14ac:dyDescent="0.3">
      <c r="C13625" s="4"/>
    </row>
    <row r="13626" spans="3:3" x14ac:dyDescent="0.3">
      <c r="C13626" s="4"/>
    </row>
    <row r="13627" spans="3:3" x14ac:dyDescent="0.3">
      <c r="C13627" s="4"/>
    </row>
    <row r="13628" spans="3:3" x14ac:dyDescent="0.3">
      <c r="C13628" s="4"/>
    </row>
    <row r="13629" spans="3:3" x14ac:dyDescent="0.3">
      <c r="C13629" s="4"/>
    </row>
    <row r="13630" spans="3:3" x14ac:dyDescent="0.3">
      <c r="C13630" s="4"/>
    </row>
    <row r="13631" spans="3:3" x14ac:dyDescent="0.3">
      <c r="C13631" s="4"/>
    </row>
    <row r="13632" spans="3:3" x14ac:dyDescent="0.3">
      <c r="C13632" s="4"/>
    </row>
    <row r="13633" spans="3:3" x14ac:dyDescent="0.3">
      <c r="C13633" s="4"/>
    </row>
    <row r="13634" spans="3:3" x14ac:dyDescent="0.3">
      <c r="C13634" s="4"/>
    </row>
    <row r="13635" spans="3:3" x14ac:dyDescent="0.3">
      <c r="C13635" s="4"/>
    </row>
    <row r="13636" spans="3:3" x14ac:dyDescent="0.3">
      <c r="C13636" s="4"/>
    </row>
    <row r="13637" spans="3:3" x14ac:dyDescent="0.3">
      <c r="C13637" s="4"/>
    </row>
    <row r="13638" spans="3:3" x14ac:dyDescent="0.3">
      <c r="C13638" s="4"/>
    </row>
    <row r="13639" spans="3:3" x14ac:dyDescent="0.3">
      <c r="C13639" s="4"/>
    </row>
    <row r="13640" spans="3:3" x14ac:dyDescent="0.3">
      <c r="C13640" s="3"/>
    </row>
    <row r="13641" spans="3:3" x14ac:dyDescent="0.3">
      <c r="C13641" s="4"/>
    </row>
    <row r="13642" spans="3:3" x14ac:dyDescent="0.3">
      <c r="C13642" s="4"/>
    </row>
    <row r="13643" spans="3:3" x14ac:dyDescent="0.3">
      <c r="C13643" s="4"/>
    </row>
    <row r="13644" spans="3:3" x14ac:dyDescent="0.3">
      <c r="C13644" s="4"/>
    </row>
    <row r="13645" spans="3:3" x14ac:dyDescent="0.3">
      <c r="C13645" s="4"/>
    </row>
    <row r="13646" spans="3:3" x14ac:dyDescent="0.3">
      <c r="C13646" s="4"/>
    </row>
    <row r="13647" spans="3:3" x14ac:dyDescent="0.3">
      <c r="C13647" s="4"/>
    </row>
    <row r="13648" spans="3:3" x14ac:dyDescent="0.3">
      <c r="C13648" s="4"/>
    </row>
    <row r="13649" spans="3:3" x14ac:dyDescent="0.3">
      <c r="C13649" s="4"/>
    </row>
    <row r="13650" spans="3:3" x14ac:dyDescent="0.3">
      <c r="C13650" s="4"/>
    </row>
    <row r="13651" spans="3:3" x14ac:dyDescent="0.3">
      <c r="C13651" s="4"/>
    </row>
    <row r="13652" spans="3:3" x14ac:dyDescent="0.3">
      <c r="C13652" s="4"/>
    </row>
    <row r="13653" spans="3:3" x14ac:dyDescent="0.3">
      <c r="C13653" s="4"/>
    </row>
    <row r="13654" spans="3:3" x14ac:dyDescent="0.3">
      <c r="C13654" s="4"/>
    </row>
    <row r="13655" spans="3:3" x14ac:dyDescent="0.3">
      <c r="C13655" s="4"/>
    </row>
    <row r="13656" spans="3:3" x14ac:dyDescent="0.3">
      <c r="C13656" s="4"/>
    </row>
    <row r="13657" spans="3:3" x14ac:dyDescent="0.3">
      <c r="C13657" s="4"/>
    </row>
    <row r="13658" spans="3:3" x14ac:dyDescent="0.3">
      <c r="C13658" s="4"/>
    </row>
    <row r="13659" spans="3:3" x14ac:dyDescent="0.3">
      <c r="C13659" s="4"/>
    </row>
    <row r="13660" spans="3:3" x14ac:dyDescent="0.3">
      <c r="C13660" s="4"/>
    </row>
    <row r="13661" spans="3:3" x14ac:dyDescent="0.3">
      <c r="C13661" s="4"/>
    </row>
    <row r="13662" spans="3:3" x14ac:dyDescent="0.3">
      <c r="C13662" s="4"/>
    </row>
    <row r="13663" spans="3:3" x14ac:dyDescent="0.3">
      <c r="C13663" s="4"/>
    </row>
    <row r="13664" spans="3:3" x14ac:dyDescent="0.3">
      <c r="C13664" s="3"/>
    </row>
    <row r="13665" spans="3:3" x14ac:dyDescent="0.3">
      <c r="C13665" s="4"/>
    </row>
    <row r="13666" spans="3:3" x14ac:dyDescent="0.3">
      <c r="C13666" s="4"/>
    </row>
    <row r="13667" spans="3:3" x14ac:dyDescent="0.3">
      <c r="C13667" s="4"/>
    </row>
    <row r="13668" spans="3:3" x14ac:dyDescent="0.3">
      <c r="C13668" s="4"/>
    </row>
    <row r="13669" spans="3:3" x14ac:dyDescent="0.3">
      <c r="C13669" s="4"/>
    </row>
    <row r="13670" spans="3:3" x14ac:dyDescent="0.3">
      <c r="C13670" s="4"/>
    </row>
    <row r="13671" spans="3:3" x14ac:dyDescent="0.3">
      <c r="C13671" s="4"/>
    </row>
    <row r="13672" spans="3:3" x14ac:dyDescent="0.3">
      <c r="C13672" s="4"/>
    </row>
    <row r="13673" spans="3:3" x14ac:dyDescent="0.3">
      <c r="C13673" s="4"/>
    </row>
    <row r="13674" spans="3:3" x14ac:dyDescent="0.3">
      <c r="C13674" s="4"/>
    </row>
    <row r="13675" spans="3:3" x14ac:dyDescent="0.3">
      <c r="C13675" s="4"/>
    </row>
    <row r="13676" spans="3:3" x14ac:dyDescent="0.3">
      <c r="C13676" s="4"/>
    </row>
    <row r="13677" spans="3:3" x14ac:dyDescent="0.3">
      <c r="C13677" s="4"/>
    </row>
    <row r="13678" spans="3:3" x14ac:dyDescent="0.3">
      <c r="C13678" s="4"/>
    </row>
    <row r="13679" spans="3:3" x14ac:dyDescent="0.3">
      <c r="C13679" s="4"/>
    </row>
    <row r="13680" spans="3:3" x14ac:dyDescent="0.3">
      <c r="C13680" s="4"/>
    </row>
    <row r="13681" spans="3:3" x14ac:dyDescent="0.3">
      <c r="C13681" s="4"/>
    </row>
    <row r="13682" spans="3:3" x14ac:dyDescent="0.3">
      <c r="C13682" s="4"/>
    </row>
    <row r="13683" spans="3:3" x14ac:dyDescent="0.3">
      <c r="C13683" s="4"/>
    </row>
    <row r="13684" spans="3:3" x14ac:dyDescent="0.3">
      <c r="C13684" s="4"/>
    </row>
    <row r="13685" spans="3:3" x14ac:dyDescent="0.3">
      <c r="C13685" s="4"/>
    </row>
    <row r="13686" spans="3:3" x14ac:dyDescent="0.3">
      <c r="C13686" s="4"/>
    </row>
    <row r="13687" spans="3:3" x14ac:dyDescent="0.3">
      <c r="C13687" s="4"/>
    </row>
    <row r="13688" spans="3:3" x14ac:dyDescent="0.3">
      <c r="C13688" s="3"/>
    </row>
    <row r="13689" spans="3:3" x14ac:dyDescent="0.3">
      <c r="C13689" s="4"/>
    </row>
    <row r="13690" spans="3:3" x14ac:dyDescent="0.3">
      <c r="C13690" s="4"/>
    </row>
    <row r="13691" spans="3:3" x14ac:dyDescent="0.3">
      <c r="C13691" s="4"/>
    </row>
    <row r="13692" spans="3:3" x14ac:dyDescent="0.3">
      <c r="C13692" s="4"/>
    </row>
    <row r="13693" spans="3:3" x14ac:dyDescent="0.3">
      <c r="C13693" s="4"/>
    </row>
    <row r="13694" spans="3:3" x14ac:dyDescent="0.3">
      <c r="C13694" s="4"/>
    </row>
    <row r="13695" spans="3:3" x14ac:dyDescent="0.3">
      <c r="C13695" s="4"/>
    </row>
    <row r="13696" spans="3:3" x14ac:dyDescent="0.3">
      <c r="C13696" s="4"/>
    </row>
    <row r="13697" spans="3:3" x14ac:dyDescent="0.3">
      <c r="C13697" s="4"/>
    </row>
    <row r="13698" spans="3:3" x14ac:dyDescent="0.3">
      <c r="C13698" s="4"/>
    </row>
    <row r="13699" spans="3:3" x14ac:dyDescent="0.3">
      <c r="C13699" s="4"/>
    </row>
    <row r="13700" spans="3:3" x14ac:dyDescent="0.3">
      <c r="C13700" s="4"/>
    </row>
    <row r="13701" spans="3:3" x14ac:dyDescent="0.3">
      <c r="C13701" s="4"/>
    </row>
    <row r="13702" spans="3:3" x14ac:dyDescent="0.3">
      <c r="C13702" s="4"/>
    </row>
    <row r="13703" spans="3:3" x14ac:dyDescent="0.3">
      <c r="C13703" s="4"/>
    </row>
    <row r="13704" spans="3:3" x14ac:dyDescent="0.3">
      <c r="C13704" s="4"/>
    </row>
    <row r="13705" spans="3:3" x14ac:dyDescent="0.3">
      <c r="C13705" s="4"/>
    </row>
    <row r="13706" spans="3:3" x14ac:dyDescent="0.3">
      <c r="C13706" s="4"/>
    </row>
    <row r="13707" spans="3:3" x14ac:dyDescent="0.3">
      <c r="C13707" s="4"/>
    </row>
    <row r="13708" spans="3:3" x14ac:dyDescent="0.3">
      <c r="C13708" s="4"/>
    </row>
    <row r="13709" spans="3:3" x14ac:dyDescent="0.3">
      <c r="C13709" s="4"/>
    </row>
    <row r="13710" spans="3:3" x14ac:dyDescent="0.3">
      <c r="C13710" s="4"/>
    </row>
    <row r="13711" spans="3:3" x14ac:dyDescent="0.3">
      <c r="C13711" s="4"/>
    </row>
    <row r="13712" spans="3:3" x14ac:dyDescent="0.3">
      <c r="C13712" s="3"/>
    </row>
    <row r="13713" spans="3:3" x14ac:dyDescent="0.3">
      <c r="C13713" s="4"/>
    </row>
    <row r="13714" spans="3:3" x14ac:dyDescent="0.3">
      <c r="C13714" s="4"/>
    </row>
    <row r="13715" spans="3:3" x14ac:dyDescent="0.3">
      <c r="C13715" s="4"/>
    </row>
    <row r="13716" spans="3:3" x14ac:dyDescent="0.3">
      <c r="C13716" s="4"/>
    </row>
    <row r="13717" spans="3:3" x14ac:dyDescent="0.3">
      <c r="C13717" s="4"/>
    </row>
    <row r="13718" spans="3:3" x14ac:dyDescent="0.3">
      <c r="C13718" s="4"/>
    </row>
    <row r="13719" spans="3:3" x14ac:dyDescent="0.3">
      <c r="C13719" s="4"/>
    </row>
    <row r="13720" spans="3:3" x14ac:dyDescent="0.3">
      <c r="C13720" s="4"/>
    </row>
    <row r="13721" spans="3:3" x14ac:dyDescent="0.3">
      <c r="C13721" s="4"/>
    </row>
    <row r="13722" spans="3:3" x14ac:dyDescent="0.3">
      <c r="C13722" s="4"/>
    </row>
    <row r="13723" spans="3:3" x14ac:dyDescent="0.3">
      <c r="C13723" s="4"/>
    </row>
    <row r="13724" spans="3:3" x14ac:dyDescent="0.3">
      <c r="C13724" s="4"/>
    </row>
    <row r="13725" spans="3:3" x14ac:dyDescent="0.3">
      <c r="C13725" s="4"/>
    </row>
    <row r="13726" spans="3:3" x14ac:dyDescent="0.3">
      <c r="C13726" s="4"/>
    </row>
    <row r="13727" spans="3:3" x14ac:dyDescent="0.3">
      <c r="C13727" s="4"/>
    </row>
    <row r="13728" spans="3:3" x14ac:dyDescent="0.3">
      <c r="C13728" s="4"/>
    </row>
    <row r="13729" spans="3:3" x14ac:dyDescent="0.3">
      <c r="C13729" s="4"/>
    </row>
    <row r="13730" spans="3:3" x14ac:dyDescent="0.3">
      <c r="C13730" s="4"/>
    </row>
    <row r="13731" spans="3:3" x14ac:dyDescent="0.3">
      <c r="C13731" s="4"/>
    </row>
    <row r="13732" spans="3:3" x14ac:dyDescent="0.3">
      <c r="C13732" s="4"/>
    </row>
    <row r="13733" spans="3:3" x14ac:dyDescent="0.3">
      <c r="C13733" s="4"/>
    </row>
    <row r="13734" spans="3:3" x14ac:dyDescent="0.3">
      <c r="C13734" s="4"/>
    </row>
    <row r="13735" spans="3:3" x14ac:dyDescent="0.3">
      <c r="C13735" s="4"/>
    </row>
    <row r="13736" spans="3:3" x14ac:dyDescent="0.3">
      <c r="C13736" s="3"/>
    </row>
    <row r="13737" spans="3:3" x14ac:dyDescent="0.3">
      <c r="C13737" s="4"/>
    </row>
    <row r="13738" spans="3:3" x14ac:dyDescent="0.3">
      <c r="C13738" s="4"/>
    </row>
    <row r="13739" spans="3:3" x14ac:dyDescent="0.3">
      <c r="C13739" s="4"/>
    </row>
    <row r="13740" spans="3:3" x14ac:dyDescent="0.3">
      <c r="C13740" s="4"/>
    </row>
    <row r="13741" spans="3:3" x14ac:dyDescent="0.3">
      <c r="C13741" s="4"/>
    </row>
    <row r="13742" spans="3:3" x14ac:dyDescent="0.3">
      <c r="C13742" s="4"/>
    </row>
    <row r="13743" spans="3:3" x14ac:dyDescent="0.3">
      <c r="C13743" s="4"/>
    </row>
    <row r="13744" spans="3:3" x14ac:dyDescent="0.3">
      <c r="C13744" s="4"/>
    </row>
    <row r="13745" spans="3:3" x14ac:dyDescent="0.3">
      <c r="C13745" s="4"/>
    </row>
    <row r="13746" spans="3:3" x14ac:dyDescent="0.3">
      <c r="C13746" s="4"/>
    </row>
    <row r="13747" spans="3:3" x14ac:dyDescent="0.3">
      <c r="C13747" s="4"/>
    </row>
    <row r="13748" spans="3:3" x14ac:dyDescent="0.3">
      <c r="C13748" s="4"/>
    </row>
    <row r="13749" spans="3:3" x14ac:dyDescent="0.3">
      <c r="C13749" s="4"/>
    </row>
    <row r="13750" spans="3:3" x14ac:dyDescent="0.3">
      <c r="C13750" s="4"/>
    </row>
    <row r="13751" spans="3:3" x14ac:dyDescent="0.3">
      <c r="C13751" s="4"/>
    </row>
    <row r="13752" spans="3:3" x14ac:dyDescent="0.3">
      <c r="C13752" s="4"/>
    </row>
    <row r="13753" spans="3:3" x14ac:dyDescent="0.3">
      <c r="C13753" s="4"/>
    </row>
    <row r="13754" spans="3:3" x14ac:dyDescent="0.3">
      <c r="C13754" s="4"/>
    </row>
    <row r="13755" spans="3:3" x14ac:dyDescent="0.3">
      <c r="C13755" s="4"/>
    </row>
    <row r="13756" spans="3:3" x14ac:dyDescent="0.3">
      <c r="C13756" s="4"/>
    </row>
    <row r="13757" spans="3:3" x14ac:dyDescent="0.3">
      <c r="C13757" s="4"/>
    </row>
    <row r="13758" spans="3:3" x14ac:dyDescent="0.3">
      <c r="C13758" s="4"/>
    </row>
    <row r="13759" spans="3:3" x14ac:dyDescent="0.3">
      <c r="C13759" s="4"/>
    </row>
    <row r="13760" spans="3:3" x14ac:dyDescent="0.3">
      <c r="C13760" s="3"/>
    </row>
    <row r="13761" spans="3:3" x14ac:dyDescent="0.3">
      <c r="C13761" s="4"/>
    </row>
    <row r="13762" spans="3:3" x14ac:dyDescent="0.3">
      <c r="C13762" s="4"/>
    </row>
    <row r="13763" spans="3:3" x14ac:dyDescent="0.3">
      <c r="C13763" s="4"/>
    </row>
    <row r="13764" spans="3:3" x14ac:dyDescent="0.3">
      <c r="C13764" s="4"/>
    </row>
    <row r="13765" spans="3:3" x14ac:dyDescent="0.3">
      <c r="C13765" s="4"/>
    </row>
    <row r="13766" spans="3:3" x14ac:dyDescent="0.3">
      <c r="C13766" s="4"/>
    </row>
    <row r="13767" spans="3:3" x14ac:dyDescent="0.3">
      <c r="C13767" s="4"/>
    </row>
    <row r="13768" spans="3:3" x14ac:dyDescent="0.3">
      <c r="C13768" s="4"/>
    </row>
    <row r="13769" spans="3:3" x14ac:dyDescent="0.3">
      <c r="C13769" s="4"/>
    </row>
    <row r="13770" spans="3:3" x14ac:dyDescent="0.3">
      <c r="C13770" s="4"/>
    </row>
    <row r="13771" spans="3:3" x14ac:dyDescent="0.3">
      <c r="C13771" s="4"/>
    </row>
    <row r="13772" spans="3:3" x14ac:dyDescent="0.3">
      <c r="C13772" s="4"/>
    </row>
    <row r="13773" spans="3:3" x14ac:dyDescent="0.3">
      <c r="C13773" s="4"/>
    </row>
    <row r="13774" spans="3:3" x14ac:dyDescent="0.3">
      <c r="C13774" s="4"/>
    </row>
    <row r="13775" spans="3:3" x14ac:dyDescent="0.3">
      <c r="C13775" s="4"/>
    </row>
    <row r="13776" spans="3:3" x14ac:dyDescent="0.3">
      <c r="C13776" s="4"/>
    </row>
    <row r="13777" spans="3:3" x14ac:dyDescent="0.3">
      <c r="C13777" s="4"/>
    </row>
    <row r="13778" spans="3:3" x14ac:dyDescent="0.3">
      <c r="C13778" s="4"/>
    </row>
    <row r="13779" spans="3:3" x14ac:dyDescent="0.3">
      <c r="C13779" s="4"/>
    </row>
    <row r="13780" spans="3:3" x14ac:dyDescent="0.3">
      <c r="C13780" s="4"/>
    </row>
    <row r="13781" spans="3:3" x14ac:dyDescent="0.3">
      <c r="C13781" s="4"/>
    </row>
    <row r="13782" spans="3:3" x14ac:dyDescent="0.3">
      <c r="C13782" s="4"/>
    </row>
    <row r="13783" spans="3:3" x14ac:dyDescent="0.3">
      <c r="C13783" s="4"/>
    </row>
    <row r="13784" spans="3:3" x14ac:dyDescent="0.3">
      <c r="C13784" s="3"/>
    </row>
    <row r="13785" spans="3:3" x14ac:dyDescent="0.3">
      <c r="C13785" s="4"/>
    </row>
    <row r="13786" spans="3:3" x14ac:dyDescent="0.3">
      <c r="C13786" s="4"/>
    </row>
    <row r="13787" spans="3:3" x14ac:dyDescent="0.3">
      <c r="C13787" s="4"/>
    </row>
    <row r="13788" spans="3:3" x14ac:dyDescent="0.3">
      <c r="C13788" s="4"/>
    </row>
    <row r="13789" spans="3:3" x14ac:dyDescent="0.3">
      <c r="C13789" s="4"/>
    </row>
    <row r="13790" spans="3:3" x14ac:dyDescent="0.3">
      <c r="C13790" s="4"/>
    </row>
    <row r="13791" spans="3:3" x14ac:dyDescent="0.3">
      <c r="C13791" s="4"/>
    </row>
    <row r="13792" spans="3:3" x14ac:dyDescent="0.3">
      <c r="C13792" s="4"/>
    </row>
    <row r="13793" spans="3:3" x14ac:dyDescent="0.3">
      <c r="C13793" s="4"/>
    </row>
    <row r="13794" spans="3:3" x14ac:dyDescent="0.3">
      <c r="C13794" s="4"/>
    </row>
    <row r="13795" spans="3:3" x14ac:dyDescent="0.3">
      <c r="C13795" s="4"/>
    </row>
    <row r="13796" spans="3:3" x14ac:dyDescent="0.3">
      <c r="C13796" s="4"/>
    </row>
    <row r="13797" spans="3:3" x14ac:dyDescent="0.3">
      <c r="C13797" s="4"/>
    </row>
    <row r="13798" spans="3:3" x14ac:dyDescent="0.3">
      <c r="C13798" s="4"/>
    </row>
    <row r="13799" spans="3:3" x14ac:dyDescent="0.3">
      <c r="C13799" s="4"/>
    </row>
    <row r="13800" spans="3:3" x14ac:dyDescent="0.3">
      <c r="C13800" s="4"/>
    </row>
    <row r="13801" spans="3:3" x14ac:dyDescent="0.3">
      <c r="C13801" s="4"/>
    </row>
    <row r="13802" spans="3:3" x14ac:dyDescent="0.3">
      <c r="C13802" s="4"/>
    </row>
    <row r="13803" spans="3:3" x14ac:dyDescent="0.3">
      <c r="C13803" s="4"/>
    </row>
    <row r="13804" spans="3:3" x14ac:dyDescent="0.3">
      <c r="C13804" s="4"/>
    </row>
    <row r="13805" spans="3:3" x14ac:dyDescent="0.3">
      <c r="C13805" s="4"/>
    </row>
    <row r="13806" spans="3:3" x14ac:dyDescent="0.3">
      <c r="C13806" s="4"/>
    </row>
    <row r="13807" spans="3:3" x14ac:dyDescent="0.3">
      <c r="C13807" s="4"/>
    </row>
    <row r="13808" spans="3:3" x14ac:dyDescent="0.3">
      <c r="C13808" s="3"/>
    </row>
    <row r="13809" spans="3:3" x14ac:dyDescent="0.3">
      <c r="C13809" s="4"/>
    </row>
    <row r="13810" spans="3:3" x14ac:dyDescent="0.3">
      <c r="C13810" s="4"/>
    </row>
    <row r="13811" spans="3:3" x14ac:dyDescent="0.3">
      <c r="C13811" s="4"/>
    </row>
    <row r="13812" spans="3:3" x14ac:dyDescent="0.3">
      <c r="C13812" s="4"/>
    </row>
    <row r="13813" spans="3:3" x14ac:dyDescent="0.3">
      <c r="C13813" s="4"/>
    </row>
    <row r="13814" spans="3:3" x14ac:dyDescent="0.3">
      <c r="C13814" s="4"/>
    </row>
    <row r="13815" spans="3:3" x14ac:dyDescent="0.3">
      <c r="C13815" s="4"/>
    </row>
    <row r="13816" spans="3:3" x14ac:dyDescent="0.3">
      <c r="C13816" s="4"/>
    </row>
    <row r="13817" spans="3:3" x14ac:dyDescent="0.3">
      <c r="C13817" s="4"/>
    </row>
    <row r="13818" spans="3:3" x14ac:dyDescent="0.3">
      <c r="C13818" s="4"/>
    </row>
    <row r="13819" spans="3:3" x14ac:dyDescent="0.3">
      <c r="C13819" s="4"/>
    </row>
    <row r="13820" spans="3:3" x14ac:dyDescent="0.3">
      <c r="C13820" s="4"/>
    </row>
    <row r="13821" spans="3:3" x14ac:dyDescent="0.3">
      <c r="C13821" s="4"/>
    </row>
    <row r="13822" spans="3:3" x14ac:dyDescent="0.3">
      <c r="C13822" s="4"/>
    </row>
    <row r="13823" spans="3:3" x14ac:dyDescent="0.3">
      <c r="C13823" s="4"/>
    </row>
    <row r="13824" spans="3:3" x14ac:dyDescent="0.3">
      <c r="C13824" s="4"/>
    </row>
    <row r="13825" spans="3:3" x14ac:dyDescent="0.3">
      <c r="C13825" s="4"/>
    </row>
    <row r="13826" spans="3:3" x14ac:dyDescent="0.3">
      <c r="C13826" s="4"/>
    </row>
    <row r="13827" spans="3:3" x14ac:dyDescent="0.3">
      <c r="C13827" s="4"/>
    </row>
    <row r="13828" spans="3:3" x14ac:dyDescent="0.3">
      <c r="C13828" s="4"/>
    </row>
    <row r="13829" spans="3:3" x14ac:dyDescent="0.3">
      <c r="C13829" s="4"/>
    </row>
    <row r="13830" spans="3:3" x14ac:dyDescent="0.3">
      <c r="C13830" s="4"/>
    </row>
    <row r="13831" spans="3:3" x14ac:dyDescent="0.3">
      <c r="C13831" s="4"/>
    </row>
    <row r="13832" spans="3:3" x14ac:dyDescent="0.3">
      <c r="C13832" s="3"/>
    </row>
    <row r="13833" spans="3:3" x14ac:dyDescent="0.3">
      <c r="C13833" s="4"/>
    </row>
    <row r="13834" spans="3:3" x14ac:dyDescent="0.3">
      <c r="C13834" s="4"/>
    </row>
    <row r="13835" spans="3:3" x14ac:dyDescent="0.3">
      <c r="C13835" s="4"/>
    </row>
    <row r="13836" spans="3:3" x14ac:dyDescent="0.3">
      <c r="C13836" s="4"/>
    </row>
    <row r="13837" spans="3:3" x14ac:dyDescent="0.3">
      <c r="C13837" s="4"/>
    </row>
    <row r="13838" spans="3:3" x14ac:dyDescent="0.3">
      <c r="C13838" s="4"/>
    </row>
    <row r="13839" spans="3:3" x14ac:dyDescent="0.3">
      <c r="C13839" s="4"/>
    </row>
    <row r="13840" spans="3:3" x14ac:dyDescent="0.3">
      <c r="C13840" s="4"/>
    </row>
    <row r="13841" spans="3:3" x14ac:dyDescent="0.3">
      <c r="C13841" s="4"/>
    </row>
    <row r="13842" spans="3:3" x14ac:dyDescent="0.3">
      <c r="C13842" s="4"/>
    </row>
    <row r="13843" spans="3:3" x14ac:dyDescent="0.3">
      <c r="C13843" s="4"/>
    </row>
    <row r="13844" spans="3:3" x14ac:dyDescent="0.3">
      <c r="C13844" s="4"/>
    </row>
    <row r="13845" spans="3:3" x14ac:dyDescent="0.3">
      <c r="C13845" s="4"/>
    </row>
    <row r="13846" spans="3:3" x14ac:dyDescent="0.3">
      <c r="C13846" s="4"/>
    </row>
    <row r="13847" spans="3:3" x14ac:dyDescent="0.3">
      <c r="C13847" s="4"/>
    </row>
    <row r="13848" spans="3:3" x14ac:dyDescent="0.3">
      <c r="C13848" s="4"/>
    </row>
    <row r="13849" spans="3:3" x14ac:dyDescent="0.3">
      <c r="C13849" s="4"/>
    </row>
    <row r="13850" spans="3:3" x14ac:dyDescent="0.3">
      <c r="C13850" s="4"/>
    </row>
    <row r="13851" spans="3:3" x14ac:dyDescent="0.3">
      <c r="C13851" s="4"/>
    </row>
    <row r="13852" spans="3:3" x14ac:dyDescent="0.3">
      <c r="C13852" s="4"/>
    </row>
    <row r="13853" spans="3:3" x14ac:dyDescent="0.3">
      <c r="C13853" s="4"/>
    </row>
    <row r="13854" spans="3:3" x14ac:dyDescent="0.3">
      <c r="C13854" s="4"/>
    </row>
    <row r="13855" spans="3:3" x14ac:dyDescent="0.3">
      <c r="C13855" s="4"/>
    </row>
    <row r="13856" spans="3:3" x14ac:dyDescent="0.3">
      <c r="C13856" s="3"/>
    </row>
    <row r="13857" spans="3:3" x14ac:dyDescent="0.3">
      <c r="C13857" s="4"/>
    </row>
    <row r="13858" spans="3:3" x14ac:dyDescent="0.3">
      <c r="C13858" s="4"/>
    </row>
    <row r="13859" spans="3:3" x14ac:dyDescent="0.3">
      <c r="C13859" s="4"/>
    </row>
    <row r="13860" spans="3:3" x14ac:dyDescent="0.3">
      <c r="C13860" s="4"/>
    </row>
    <row r="13861" spans="3:3" x14ac:dyDescent="0.3">
      <c r="C13861" s="4"/>
    </row>
    <row r="13862" spans="3:3" x14ac:dyDescent="0.3">
      <c r="C13862" s="4"/>
    </row>
    <row r="13863" spans="3:3" x14ac:dyDescent="0.3">
      <c r="C13863" s="4"/>
    </row>
    <row r="13864" spans="3:3" x14ac:dyDescent="0.3">
      <c r="C13864" s="4"/>
    </row>
    <row r="13865" spans="3:3" x14ac:dyDescent="0.3">
      <c r="C13865" s="4"/>
    </row>
    <row r="13866" spans="3:3" x14ac:dyDescent="0.3">
      <c r="C13866" s="4"/>
    </row>
    <row r="13867" spans="3:3" x14ac:dyDescent="0.3">
      <c r="C13867" s="4"/>
    </row>
    <row r="13868" spans="3:3" x14ac:dyDescent="0.3">
      <c r="C13868" s="4"/>
    </row>
    <row r="13869" spans="3:3" x14ac:dyDescent="0.3">
      <c r="C13869" s="4"/>
    </row>
    <row r="13870" spans="3:3" x14ac:dyDescent="0.3">
      <c r="C13870" s="4"/>
    </row>
    <row r="13871" spans="3:3" x14ac:dyDescent="0.3">
      <c r="C13871" s="4"/>
    </row>
    <row r="13872" spans="3:3" x14ac:dyDescent="0.3">
      <c r="C13872" s="4"/>
    </row>
    <row r="13873" spans="3:3" x14ac:dyDescent="0.3">
      <c r="C13873" s="4"/>
    </row>
    <row r="13874" spans="3:3" x14ac:dyDescent="0.3">
      <c r="C13874" s="4"/>
    </row>
    <row r="13875" spans="3:3" x14ac:dyDescent="0.3">
      <c r="C13875" s="4"/>
    </row>
    <row r="13876" spans="3:3" x14ac:dyDescent="0.3">
      <c r="C13876" s="4"/>
    </row>
    <row r="13877" spans="3:3" x14ac:dyDescent="0.3">
      <c r="C13877" s="4"/>
    </row>
    <row r="13878" spans="3:3" x14ac:dyDescent="0.3">
      <c r="C13878" s="4"/>
    </row>
    <row r="13879" spans="3:3" x14ac:dyDescent="0.3">
      <c r="C13879" s="4"/>
    </row>
    <row r="13880" spans="3:3" x14ac:dyDescent="0.3">
      <c r="C13880" s="3"/>
    </row>
    <row r="13881" spans="3:3" x14ac:dyDescent="0.3">
      <c r="C13881" s="4"/>
    </row>
    <row r="13882" spans="3:3" x14ac:dyDescent="0.3">
      <c r="C13882" s="4"/>
    </row>
    <row r="13883" spans="3:3" x14ac:dyDescent="0.3">
      <c r="C13883" s="4"/>
    </row>
    <row r="13884" spans="3:3" x14ac:dyDescent="0.3">
      <c r="C13884" s="4"/>
    </row>
    <row r="13885" spans="3:3" x14ac:dyDescent="0.3">
      <c r="C13885" s="4"/>
    </row>
    <row r="13886" spans="3:3" x14ac:dyDescent="0.3">
      <c r="C13886" s="4"/>
    </row>
    <row r="13887" spans="3:3" x14ac:dyDescent="0.3">
      <c r="C13887" s="4"/>
    </row>
    <row r="13888" spans="3:3" x14ac:dyDescent="0.3">
      <c r="C13888" s="4"/>
    </row>
    <row r="13889" spans="3:3" x14ac:dyDescent="0.3">
      <c r="C13889" s="4"/>
    </row>
    <row r="13890" spans="3:3" x14ac:dyDescent="0.3">
      <c r="C13890" s="4"/>
    </row>
    <row r="13891" spans="3:3" x14ac:dyDescent="0.3">
      <c r="C13891" s="4"/>
    </row>
    <row r="13892" spans="3:3" x14ac:dyDescent="0.3">
      <c r="C13892" s="4"/>
    </row>
    <row r="13893" spans="3:3" x14ac:dyDescent="0.3">
      <c r="C13893" s="4"/>
    </row>
    <row r="13894" spans="3:3" x14ac:dyDescent="0.3">
      <c r="C13894" s="4"/>
    </row>
    <row r="13895" spans="3:3" x14ac:dyDescent="0.3">
      <c r="C13895" s="4"/>
    </row>
    <row r="13896" spans="3:3" x14ac:dyDescent="0.3">
      <c r="C13896" s="4"/>
    </row>
    <row r="13897" spans="3:3" x14ac:dyDescent="0.3">
      <c r="C13897" s="4"/>
    </row>
    <row r="13898" spans="3:3" x14ac:dyDescent="0.3">
      <c r="C13898" s="4"/>
    </row>
    <row r="13899" spans="3:3" x14ac:dyDescent="0.3">
      <c r="C13899" s="4"/>
    </row>
    <row r="13900" spans="3:3" x14ac:dyDescent="0.3">
      <c r="C13900" s="4"/>
    </row>
    <row r="13901" spans="3:3" x14ac:dyDescent="0.3">
      <c r="C13901" s="4"/>
    </row>
    <row r="13902" spans="3:3" x14ac:dyDescent="0.3">
      <c r="C13902" s="4"/>
    </row>
    <row r="13903" spans="3:3" x14ac:dyDescent="0.3">
      <c r="C13903" s="4"/>
    </row>
    <row r="13904" spans="3:3" x14ac:dyDescent="0.3">
      <c r="C13904" s="3"/>
    </row>
    <row r="13905" spans="3:3" x14ac:dyDescent="0.3">
      <c r="C13905" s="4"/>
    </row>
    <row r="13906" spans="3:3" x14ac:dyDescent="0.3">
      <c r="C13906" s="4"/>
    </row>
    <row r="13907" spans="3:3" x14ac:dyDescent="0.3">
      <c r="C13907" s="4"/>
    </row>
    <row r="13908" spans="3:3" x14ac:dyDescent="0.3">
      <c r="C13908" s="4"/>
    </row>
    <row r="13909" spans="3:3" x14ac:dyDescent="0.3">
      <c r="C13909" s="4"/>
    </row>
    <row r="13910" spans="3:3" x14ac:dyDescent="0.3">
      <c r="C13910" s="4"/>
    </row>
    <row r="13911" spans="3:3" x14ac:dyDescent="0.3">
      <c r="C13911" s="4"/>
    </row>
    <row r="13912" spans="3:3" x14ac:dyDescent="0.3">
      <c r="C13912" s="4"/>
    </row>
    <row r="13913" spans="3:3" x14ac:dyDescent="0.3">
      <c r="C13913" s="4"/>
    </row>
    <row r="13914" spans="3:3" x14ac:dyDescent="0.3">
      <c r="C13914" s="4"/>
    </row>
    <row r="13915" spans="3:3" x14ac:dyDescent="0.3">
      <c r="C13915" s="4"/>
    </row>
    <row r="13916" spans="3:3" x14ac:dyDescent="0.3">
      <c r="C13916" s="4"/>
    </row>
    <row r="13917" spans="3:3" x14ac:dyDescent="0.3">
      <c r="C13917" s="4"/>
    </row>
    <row r="13918" spans="3:3" x14ac:dyDescent="0.3">
      <c r="C13918" s="4"/>
    </row>
    <row r="13919" spans="3:3" x14ac:dyDescent="0.3">
      <c r="C13919" s="4"/>
    </row>
    <row r="13920" spans="3:3" x14ac:dyDescent="0.3">
      <c r="C13920" s="4"/>
    </row>
    <row r="13921" spans="3:3" x14ac:dyDescent="0.3">
      <c r="C13921" s="4"/>
    </row>
    <row r="13922" spans="3:3" x14ac:dyDescent="0.3">
      <c r="C13922" s="4"/>
    </row>
    <row r="13923" spans="3:3" x14ac:dyDescent="0.3">
      <c r="C13923" s="4"/>
    </row>
    <row r="13924" spans="3:3" x14ac:dyDescent="0.3">
      <c r="C13924" s="4"/>
    </row>
    <row r="13925" spans="3:3" x14ac:dyDescent="0.3">
      <c r="C13925" s="4"/>
    </row>
    <row r="13926" spans="3:3" x14ac:dyDescent="0.3">
      <c r="C13926" s="4"/>
    </row>
    <row r="13927" spans="3:3" x14ac:dyDescent="0.3">
      <c r="C13927" s="4"/>
    </row>
    <row r="13928" spans="3:3" x14ac:dyDescent="0.3">
      <c r="C13928" s="3"/>
    </row>
    <row r="13929" spans="3:3" x14ac:dyDescent="0.3">
      <c r="C13929" s="4"/>
    </row>
    <row r="13930" spans="3:3" x14ac:dyDescent="0.3">
      <c r="C13930" s="4"/>
    </row>
    <row r="13931" spans="3:3" x14ac:dyDescent="0.3">
      <c r="C13931" s="4"/>
    </row>
    <row r="13932" spans="3:3" x14ac:dyDescent="0.3">
      <c r="C13932" s="4"/>
    </row>
    <row r="13933" spans="3:3" x14ac:dyDescent="0.3">
      <c r="C13933" s="4"/>
    </row>
    <row r="13934" spans="3:3" x14ac:dyDescent="0.3">
      <c r="C13934" s="4"/>
    </row>
    <row r="13935" spans="3:3" x14ac:dyDescent="0.3">
      <c r="C13935" s="4"/>
    </row>
    <row r="13936" spans="3:3" x14ac:dyDescent="0.3">
      <c r="C13936" s="4"/>
    </row>
    <row r="13937" spans="3:3" x14ac:dyDescent="0.3">
      <c r="C13937" s="4"/>
    </row>
    <row r="13938" spans="3:3" x14ac:dyDescent="0.3">
      <c r="C13938" s="4"/>
    </row>
    <row r="13939" spans="3:3" x14ac:dyDescent="0.3">
      <c r="C13939" s="4"/>
    </row>
    <row r="13940" spans="3:3" x14ac:dyDescent="0.3">
      <c r="C13940" s="4"/>
    </row>
    <row r="13941" spans="3:3" x14ac:dyDescent="0.3">
      <c r="C13941" s="4"/>
    </row>
    <row r="13942" spans="3:3" x14ac:dyDescent="0.3">
      <c r="C13942" s="4"/>
    </row>
    <row r="13943" spans="3:3" x14ac:dyDescent="0.3">
      <c r="C13943" s="4"/>
    </row>
    <row r="13944" spans="3:3" x14ac:dyDescent="0.3">
      <c r="C13944" s="4"/>
    </row>
    <row r="13945" spans="3:3" x14ac:dyDescent="0.3">
      <c r="C13945" s="4"/>
    </row>
    <row r="13946" spans="3:3" x14ac:dyDescent="0.3">
      <c r="C13946" s="4"/>
    </row>
    <row r="13947" spans="3:3" x14ac:dyDescent="0.3">
      <c r="C13947" s="4"/>
    </row>
    <row r="13948" spans="3:3" x14ac:dyDescent="0.3">
      <c r="C13948" s="4"/>
    </row>
    <row r="13949" spans="3:3" x14ac:dyDescent="0.3">
      <c r="C13949" s="4"/>
    </row>
    <row r="13950" spans="3:3" x14ac:dyDescent="0.3">
      <c r="C13950" s="4"/>
    </row>
    <row r="13951" spans="3:3" x14ac:dyDescent="0.3">
      <c r="C13951" s="4"/>
    </row>
    <row r="13952" spans="3:3" x14ac:dyDescent="0.3">
      <c r="C13952" s="3"/>
    </row>
    <row r="13953" spans="3:3" x14ac:dyDescent="0.3">
      <c r="C13953" s="4"/>
    </row>
    <row r="13954" spans="3:3" x14ac:dyDescent="0.3">
      <c r="C13954" s="4"/>
    </row>
    <row r="13955" spans="3:3" x14ac:dyDescent="0.3">
      <c r="C13955" s="4"/>
    </row>
    <row r="13956" spans="3:3" x14ac:dyDescent="0.3">
      <c r="C13956" s="4"/>
    </row>
    <row r="13957" spans="3:3" x14ac:dyDescent="0.3">
      <c r="C13957" s="4"/>
    </row>
    <row r="13958" spans="3:3" x14ac:dyDescent="0.3">
      <c r="C13958" s="4"/>
    </row>
    <row r="13959" spans="3:3" x14ac:dyDescent="0.3">
      <c r="C13959" s="4"/>
    </row>
    <row r="13960" spans="3:3" x14ac:dyDescent="0.3">
      <c r="C13960" s="4"/>
    </row>
    <row r="13961" spans="3:3" x14ac:dyDescent="0.3">
      <c r="C13961" s="4"/>
    </row>
    <row r="13962" spans="3:3" x14ac:dyDescent="0.3">
      <c r="C13962" s="4"/>
    </row>
    <row r="13963" spans="3:3" x14ac:dyDescent="0.3">
      <c r="C13963" s="4"/>
    </row>
    <row r="13964" spans="3:3" x14ac:dyDescent="0.3">
      <c r="C13964" s="4"/>
    </row>
    <row r="13965" spans="3:3" x14ac:dyDescent="0.3">
      <c r="C13965" s="4"/>
    </row>
    <row r="13966" spans="3:3" x14ac:dyDescent="0.3">
      <c r="C13966" s="4"/>
    </row>
    <row r="13967" spans="3:3" x14ac:dyDescent="0.3">
      <c r="C13967" s="4"/>
    </row>
    <row r="13968" spans="3:3" x14ac:dyDescent="0.3">
      <c r="C13968" s="4"/>
    </row>
    <row r="13969" spans="3:3" x14ac:dyDescent="0.3">
      <c r="C13969" s="4"/>
    </row>
    <row r="13970" spans="3:3" x14ac:dyDescent="0.3">
      <c r="C13970" s="4"/>
    </row>
    <row r="13971" spans="3:3" x14ac:dyDescent="0.3">
      <c r="C13971" s="4"/>
    </row>
    <row r="13972" spans="3:3" x14ac:dyDescent="0.3">
      <c r="C13972" s="4"/>
    </row>
    <row r="13973" spans="3:3" x14ac:dyDescent="0.3">
      <c r="C13973" s="4"/>
    </row>
    <row r="13974" spans="3:3" x14ac:dyDescent="0.3">
      <c r="C13974" s="4"/>
    </row>
    <row r="13975" spans="3:3" x14ac:dyDescent="0.3">
      <c r="C13975" s="4"/>
    </row>
    <row r="13976" spans="3:3" x14ac:dyDescent="0.3">
      <c r="C13976" s="3"/>
    </row>
    <row r="13977" spans="3:3" x14ac:dyDescent="0.3">
      <c r="C13977" s="4"/>
    </row>
    <row r="13978" spans="3:3" x14ac:dyDescent="0.3">
      <c r="C13978" s="4"/>
    </row>
    <row r="13979" spans="3:3" x14ac:dyDescent="0.3">
      <c r="C13979" s="4"/>
    </row>
    <row r="13980" spans="3:3" x14ac:dyDescent="0.3">
      <c r="C13980" s="4"/>
    </row>
    <row r="13981" spans="3:3" x14ac:dyDescent="0.3">
      <c r="C13981" s="4"/>
    </row>
    <row r="13982" spans="3:3" x14ac:dyDescent="0.3">
      <c r="C13982" s="4"/>
    </row>
    <row r="13983" spans="3:3" x14ac:dyDescent="0.3">
      <c r="C13983" s="4"/>
    </row>
    <row r="13984" spans="3:3" x14ac:dyDescent="0.3">
      <c r="C13984" s="4"/>
    </row>
    <row r="13985" spans="3:3" x14ac:dyDescent="0.3">
      <c r="C13985" s="4"/>
    </row>
    <row r="13986" spans="3:3" x14ac:dyDescent="0.3">
      <c r="C13986" s="4"/>
    </row>
    <row r="13987" spans="3:3" x14ac:dyDescent="0.3">
      <c r="C13987" s="4"/>
    </row>
    <row r="13988" spans="3:3" x14ac:dyDescent="0.3">
      <c r="C13988" s="4"/>
    </row>
    <row r="13989" spans="3:3" x14ac:dyDescent="0.3">
      <c r="C13989" s="4"/>
    </row>
    <row r="13990" spans="3:3" x14ac:dyDescent="0.3">
      <c r="C13990" s="4"/>
    </row>
    <row r="13991" spans="3:3" x14ac:dyDescent="0.3">
      <c r="C13991" s="4"/>
    </row>
    <row r="13992" spans="3:3" x14ac:dyDescent="0.3">
      <c r="C13992" s="4"/>
    </row>
    <row r="13993" spans="3:3" x14ac:dyDescent="0.3">
      <c r="C13993" s="4"/>
    </row>
    <row r="13994" spans="3:3" x14ac:dyDescent="0.3">
      <c r="C13994" s="4"/>
    </row>
    <row r="13995" spans="3:3" x14ac:dyDescent="0.3">
      <c r="C13995" s="4"/>
    </row>
    <row r="13996" spans="3:3" x14ac:dyDescent="0.3">
      <c r="C13996" s="4"/>
    </row>
    <row r="13997" spans="3:3" x14ac:dyDescent="0.3">
      <c r="C13997" s="4"/>
    </row>
    <row r="13998" spans="3:3" x14ac:dyDescent="0.3">
      <c r="C13998" s="4"/>
    </row>
    <row r="13999" spans="3:3" x14ac:dyDescent="0.3">
      <c r="C13999" s="4"/>
    </row>
    <row r="14000" spans="3:3" x14ac:dyDescent="0.3">
      <c r="C14000" s="3"/>
    </row>
    <row r="14001" spans="3:3" x14ac:dyDescent="0.3">
      <c r="C14001" s="4"/>
    </row>
    <row r="14002" spans="3:3" x14ac:dyDescent="0.3">
      <c r="C14002" s="4"/>
    </row>
    <row r="14003" spans="3:3" x14ac:dyDescent="0.3">
      <c r="C14003" s="4"/>
    </row>
    <row r="14004" spans="3:3" x14ac:dyDescent="0.3">
      <c r="C14004" s="4"/>
    </row>
    <row r="14005" spans="3:3" x14ac:dyDescent="0.3">
      <c r="C14005" s="4"/>
    </row>
    <row r="14006" spans="3:3" x14ac:dyDescent="0.3">
      <c r="C14006" s="4"/>
    </row>
    <row r="14007" spans="3:3" x14ac:dyDescent="0.3">
      <c r="C14007" s="4"/>
    </row>
    <row r="14008" spans="3:3" x14ac:dyDescent="0.3">
      <c r="C14008" s="4"/>
    </row>
    <row r="14009" spans="3:3" x14ac:dyDescent="0.3">
      <c r="C14009" s="4"/>
    </row>
    <row r="14010" spans="3:3" x14ac:dyDescent="0.3">
      <c r="C14010" s="4"/>
    </row>
    <row r="14011" spans="3:3" x14ac:dyDescent="0.3">
      <c r="C14011" s="4"/>
    </row>
    <row r="14012" spans="3:3" x14ac:dyDescent="0.3">
      <c r="C14012" s="4"/>
    </row>
    <row r="14013" spans="3:3" x14ac:dyDescent="0.3">
      <c r="C14013" s="4"/>
    </row>
    <row r="14014" spans="3:3" x14ac:dyDescent="0.3">
      <c r="C14014" s="4"/>
    </row>
    <row r="14015" spans="3:3" x14ac:dyDescent="0.3">
      <c r="C14015" s="4"/>
    </row>
    <row r="14016" spans="3:3" x14ac:dyDescent="0.3">
      <c r="C14016" s="4"/>
    </row>
    <row r="14017" spans="3:3" x14ac:dyDescent="0.3">
      <c r="C14017" s="4"/>
    </row>
    <row r="14018" spans="3:3" x14ac:dyDescent="0.3">
      <c r="C14018" s="4"/>
    </row>
    <row r="14019" spans="3:3" x14ac:dyDescent="0.3">
      <c r="C14019" s="4"/>
    </row>
    <row r="14020" spans="3:3" x14ac:dyDescent="0.3">
      <c r="C14020" s="4"/>
    </row>
    <row r="14021" spans="3:3" x14ac:dyDescent="0.3">
      <c r="C14021" s="4"/>
    </row>
    <row r="14022" spans="3:3" x14ac:dyDescent="0.3">
      <c r="C14022" s="4"/>
    </row>
    <row r="14023" spans="3:3" x14ac:dyDescent="0.3">
      <c r="C14023" s="4"/>
    </row>
    <row r="14024" spans="3:3" x14ac:dyDescent="0.3">
      <c r="C14024" s="3"/>
    </row>
    <row r="14025" spans="3:3" x14ac:dyDescent="0.3">
      <c r="C14025" s="4"/>
    </row>
    <row r="14026" spans="3:3" x14ac:dyDescent="0.3">
      <c r="C14026" s="4"/>
    </row>
    <row r="14027" spans="3:3" x14ac:dyDescent="0.3">
      <c r="C14027" s="4"/>
    </row>
    <row r="14028" spans="3:3" x14ac:dyDescent="0.3">
      <c r="C14028" s="4"/>
    </row>
    <row r="14029" spans="3:3" x14ac:dyDescent="0.3">
      <c r="C14029" s="4"/>
    </row>
    <row r="14030" spans="3:3" x14ac:dyDescent="0.3">
      <c r="C14030" s="4"/>
    </row>
    <row r="14031" spans="3:3" x14ac:dyDescent="0.3">
      <c r="C14031" s="4"/>
    </row>
    <row r="14032" spans="3:3" x14ac:dyDescent="0.3">
      <c r="C14032" s="4"/>
    </row>
    <row r="14033" spans="3:3" x14ac:dyDescent="0.3">
      <c r="C14033" s="4"/>
    </row>
    <row r="14034" spans="3:3" x14ac:dyDescent="0.3">
      <c r="C14034" s="4"/>
    </row>
    <row r="14035" spans="3:3" x14ac:dyDescent="0.3">
      <c r="C14035" s="4"/>
    </row>
    <row r="14036" spans="3:3" x14ac:dyDescent="0.3">
      <c r="C14036" s="4"/>
    </row>
    <row r="14037" spans="3:3" x14ac:dyDescent="0.3">
      <c r="C14037" s="4"/>
    </row>
    <row r="14038" spans="3:3" x14ac:dyDescent="0.3">
      <c r="C14038" s="4"/>
    </row>
    <row r="14039" spans="3:3" x14ac:dyDescent="0.3">
      <c r="C14039" s="4"/>
    </row>
    <row r="14040" spans="3:3" x14ac:dyDescent="0.3">
      <c r="C14040" s="4"/>
    </row>
    <row r="14041" spans="3:3" x14ac:dyDescent="0.3">
      <c r="C14041" s="4"/>
    </row>
    <row r="14042" spans="3:3" x14ac:dyDescent="0.3">
      <c r="C14042" s="4"/>
    </row>
    <row r="14043" spans="3:3" x14ac:dyDescent="0.3">
      <c r="C14043" s="4"/>
    </row>
    <row r="14044" spans="3:3" x14ac:dyDescent="0.3">
      <c r="C14044" s="4"/>
    </row>
    <row r="14045" spans="3:3" x14ac:dyDescent="0.3">
      <c r="C14045" s="4"/>
    </row>
    <row r="14046" spans="3:3" x14ac:dyDescent="0.3">
      <c r="C14046" s="4"/>
    </row>
    <row r="14047" spans="3:3" x14ac:dyDescent="0.3">
      <c r="C14047" s="4"/>
    </row>
    <row r="14048" spans="3:3" x14ac:dyDescent="0.3">
      <c r="C14048" s="3"/>
    </row>
    <row r="14049" spans="3:3" x14ac:dyDescent="0.3">
      <c r="C14049" s="4"/>
    </row>
    <row r="14050" spans="3:3" x14ac:dyDescent="0.3">
      <c r="C14050" s="4"/>
    </row>
    <row r="14051" spans="3:3" x14ac:dyDescent="0.3">
      <c r="C14051" s="4"/>
    </row>
    <row r="14052" spans="3:3" x14ac:dyDescent="0.3">
      <c r="C14052" s="4"/>
    </row>
    <row r="14053" spans="3:3" x14ac:dyDescent="0.3">
      <c r="C14053" s="4"/>
    </row>
    <row r="14054" spans="3:3" x14ac:dyDescent="0.3">
      <c r="C14054" s="4"/>
    </row>
    <row r="14055" spans="3:3" x14ac:dyDescent="0.3">
      <c r="C14055" s="4"/>
    </row>
    <row r="14056" spans="3:3" x14ac:dyDescent="0.3">
      <c r="C14056" s="4"/>
    </row>
    <row r="14057" spans="3:3" x14ac:dyDescent="0.3">
      <c r="C14057" s="4"/>
    </row>
    <row r="14058" spans="3:3" x14ac:dyDescent="0.3">
      <c r="C14058" s="4"/>
    </row>
    <row r="14059" spans="3:3" x14ac:dyDescent="0.3">
      <c r="C14059" s="4"/>
    </row>
    <row r="14060" spans="3:3" x14ac:dyDescent="0.3">
      <c r="C14060" s="4"/>
    </row>
    <row r="14061" spans="3:3" x14ac:dyDescent="0.3">
      <c r="C14061" s="4"/>
    </row>
    <row r="14062" spans="3:3" x14ac:dyDescent="0.3">
      <c r="C14062" s="4"/>
    </row>
    <row r="14063" spans="3:3" x14ac:dyDescent="0.3">
      <c r="C14063" s="4"/>
    </row>
    <row r="14064" spans="3:3" x14ac:dyDescent="0.3">
      <c r="C14064" s="4"/>
    </row>
    <row r="14065" spans="3:3" x14ac:dyDescent="0.3">
      <c r="C14065" s="4"/>
    </row>
    <row r="14066" spans="3:3" x14ac:dyDescent="0.3">
      <c r="C14066" s="4"/>
    </row>
    <row r="14067" spans="3:3" x14ac:dyDescent="0.3">
      <c r="C14067" s="4"/>
    </row>
    <row r="14068" spans="3:3" x14ac:dyDescent="0.3">
      <c r="C14068" s="4"/>
    </row>
    <row r="14069" spans="3:3" x14ac:dyDescent="0.3">
      <c r="C14069" s="4"/>
    </row>
    <row r="14070" spans="3:3" x14ac:dyDescent="0.3">
      <c r="C14070" s="4"/>
    </row>
    <row r="14071" spans="3:3" x14ac:dyDescent="0.3">
      <c r="C14071" s="4"/>
    </row>
    <row r="14072" spans="3:3" x14ac:dyDescent="0.3">
      <c r="C14072" s="3"/>
    </row>
    <row r="14073" spans="3:3" x14ac:dyDescent="0.3">
      <c r="C14073" s="4"/>
    </row>
    <row r="14074" spans="3:3" x14ac:dyDescent="0.3">
      <c r="C14074" s="4"/>
    </row>
    <row r="14075" spans="3:3" x14ac:dyDescent="0.3">
      <c r="C14075" s="4"/>
    </row>
    <row r="14076" spans="3:3" x14ac:dyDescent="0.3">
      <c r="C14076" s="4"/>
    </row>
    <row r="14077" spans="3:3" x14ac:dyDescent="0.3">
      <c r="C14077" s="4"/>
    </row>
    <row r="14078" spans="3:3" x14ac:dyDescent="0.3">
      <c r="C14078" s="4"/>
    </row>
    <row r="14079" spans="3:3" x14ac:dyDescent="0.3">
      <c r="C14079" s="4"/>
    </row>
    <row r="14080" spans="3:3" x14ac:dyDescent="0.3">
      <c r="C14080" s="4"/>
    </row>
    <row r="14081" spans="3:3" x14ac:dyDescent="0.3">
      <c r="C14081" s="4"/>
    </row>
    <row r="14082" spans="3:3" x14ac:dyDescent="0.3">
      <c r="C14082" s="4"/>
    </row>
    <row r="14083" spans="3:3" x14ac:dyDescent="0.3">
      <c r="C14083" s="4"/>
    </row>
    <row r="14084" spans="3:3" x14ac:dyDescent="0.3">
      <c r="C14084" s="4"/>
    </row>
    <row r="14085" spans="3:3" x14ac:dyDescent="0.3">
      <c r="C14085" s="4"/>
    </row>
    <row r="14086" spans="3:3" x14ac:dyDescent="0.3">
      <c r="C14086" s="4"/>
    </row>
    <row r="14087" spans="3:3" x14ac:dyDescent="0.3">
      <c r="C14087" s="4"/>
    </row>
    <row r="14088" spans="3:3" x14ac:dyDescent="0.3">
      <c r="C14088" s="4"/>
    </row>
    <row r="14089" spans="3:3" x14ac:dyDescent="0.3">
      <c r="C14089" s="4"/>
    </row>
    <row r="14090" spans="3:3" x14ac:dyDescent="0.3">
      <c r="C14090" s="4"/>
    </row>
    <row r="14091" spans="3:3" x14ac:dyDescent="0.3">
      <c r="C14091" s="4"/>
    </row>
    <row r="14092" spans="3:3" x14ac:dyDescent="0.3">
      <c r="C14092" s="4"/>
    </row>
    <row r="14093" spans="3:3" x14ac:dyDescent="0.3">
      <c r="C14093" s="4"/>
    </row>
    <row r="14094" spans="3:3" x14ac:dyDescent="0.3">
      <c r="C14094" s="4"/>
    </row>
    <row r="14095" spans="3:3" x14ac:dyDescent="0.3">
      <c r="C14095" s="4"/>
    </row>
    <row r="14096" spans="3:3" x14ac:dyDescent="0.3">
      <c r="C14096" s="3"/>
    </row>
    <row r="14097" spans="3:3" x14ac:dyDescent="0.3">
      <c r="C14097" s="4"/>
    </row>
    <row r="14098" spans="3:3" x14ac:dyDescent="0.3">
      <c r="C14098" s="4"/>
    </row>
    <row r="14099" spans="3:3" x14ac:dyDescent="0.3">
      <c r="C14099" s="4"/>
    </row>
    <row r="14100" spans="3:3" x14ac:dyDescent="0.3">
      <c r="C14100" s="4"/>
    </row>
    <row r="14101" spans="3:3" x14ac:dyDescent="0.3">
      <c r="C14101" s="4"/>
    </row>
    <row r="14102" spans="3:3" x14ac:dyDescent="0.3">
      <c r="C14102" s="4"/>
    </row>
    <row r="14103" spans="3:3" x14ac:dyDescent="0.3">
      <c r="C14103" s="4"/>
    </row>
    <row r="14104" spans="3:3" x14ac:dyDescent="0.3">
      <c r="C14104" s="4"/>
    </row>
    <row r="14105" spans="3:3" x14ac:dyDescent="0.3">
      <c r="C14105" s="4"/>
    </row>
    <row r="14106" spans="3:3" x14ac:dyDescent="0.3">
      <c r="C14106" s="4"/>
    </row>
    <row r="14107" spans="3:3" x14ac:dyDescent="0.3">
      <c r="C14107" s="4"/>
    </row>
    <row r="14108" spans="3:3" x14ac:dyDescent="0.3">
      <c r="C14108" s="4"/>
    </row>
    <row r="14109" spans="3:3" x14ac:dyDescent="0.3">
      <c r="C14109" s="4"/>
    </row>
    <row r="14110" spans="3:3" x14ac:dyDescent="0.3">
      <c r="C14110" s="4"/>
    </row>
    <row r="14111" spans="3:3" x14ac:dyDescent="0.3">
      <c r="C14111" s="4"/>
    </row>
    <row r="14112" spans="3:3" x14ac:dyDescent="0.3">
      <c r="C14112" s="4"/>
    </row>
    <row r="14113" spans="3:3" x14ac:dyDescent="0.3">
      <c r="C14113" s="4"/>
    </row>
    <row r="14114" spans="3:3" x14ac:dyDescent="0.3">
      <c r="C14114" s="4"/>
    </row>
    <row r="14115" spans="3:3" x14ac:dyDescent="0.3">
      <c r="C14115" s="4"/>
    </row>
    <row r="14116" spans="3:3" x14ac:dyDescent="0.3">
      <c r="C14116" s="4"/>
    </row>
    <row r="14117" spans="3:3" x14ac:dyDescent="0.3">
      <c r="C14117" s="4"/>
    </row>
    <row r="14118" spans="3:3" x14ac:dyDescent="0.3">
      <c r="C14118" s="4"/>
    </row>
    <row r="14119" spans="3:3" x14ac:dyDescent="0.3">
      <c r="C14119" s="4"/>
    </row>
    <row r="14120" spans="3:3" x14ac:dyDescent="0.3">
      <c r="C14120" s="3"/>
    </row>
    <row r="14121" spans="3:3" x14ac:dyDescent="0.3">
      <c r="C14121" s="4"/>
    </row>
    <row r="14122" spans="3:3" x14ac:dyDescent="0.3">
      <c r="C14122" s="4"/>
    </row>
    <row r="14123" spans="3:3" x14ac:dyDescent="0.3">
      <c r="C14123" s="4"/>
    </row>
    <row r="14124" spans="3:3" x14ac:dyDescent="0.3">
      <c r="C14124" s="4"/>
    </row>
    <row r="14125" spans="3:3" x14ac:dyDescent="0.3">
      <c r="C14125" s="4"/>
    </row>
    <row r="14126" spans="3:3" x14ac:dyDescent="0.3">
      <c r="C14126" s="4"/>
    </row>
    <row r="14127" spans="3:3" x14ac:dyDescent="0.3">
      <c r="C14127" s="4"/>
    </row>
    <row r="14128" spans="3:3" x14ac:dyDescent="0.3">
      <c r="C14128" s="4"/>
    </row>
    <row r="14129" spans="3:3" x14ac:dyDescent="0.3">
      <c r="C14129" s="4"/>
    </row>
    <row r="14130" spans="3:3" x14ac:dyDescent="0.3">
      <c r="C14130" s="4"/>
    </row>
    <row r="14131" spans="3:3" x14ac:dyDescent="0.3">
      <c r="C14131" s="4"/>
    </row>
    <row r="14132" spans="3:3" x14ac:dyDescent="0.3">
      <c r="C14132" s="4"/>
    </row>
    <row r="14133" spans="3:3" x14ac:dyDescent="0.3">
      <c r="C14133" s="4"/>
    </row>
    <row r="14134" spans="3:3" x14ac:dyDescent="0.3">
      <c r="C14134" s="4"/>
    </row>
    <row r="14135" spans="3:3" x14ac:dyDescent="0.3">
      <c r="C14135" s="4"/>
    </row>
    <row r="14136" spans="3:3" x14ac:dyDescent="0.3">
      <c r="C14136" s="4"/>
    </row>
    <row r="14137" spans="3:3" x14ac:dyDescent="0.3">
      <c r="C14137" s="4"/>
    </row>
    <row r="14138" spans="3:3" x14ac:dyDescent="0.3">
      <c r="C14138" s="4"/>
    </row>
    <row r="14139" spans="3:3" x14ac:dyDescent="0.3">
      <c r="C14139" s="4"/>
    </row>
    <row r="14140" spans="3:3" x14ac:dyDescent="0.3">
      <c r="C14140" s="4"/>
    </row>
    <row r="14141" spans="3:3" x14ac:dyDescent="0.3">
      <c r="C14141" s="4"/>
    </row>
    <row r="14142" spans="3:3" x14ac:dyDescent="0.3">
      <c r="C14142" s="4"/>
    </row>
    <row r="14143" spans="3:3" x14ac:dyDescent="0.3">
      <c r="C14143" s="4"/>
    </row>
    <row r="14144" spans="3:3" x14ac:dyDescent="0.3">
      <c r="C14144" s="3"/>
    </row>
    <row r="14145" spans="3:3" x14ac:dyDescent="0.3">
      <c r="C14145" s="4"/>
    </row>
    <row r="14146" spans="3:3" x14ac:dyDescent="0.3">
      <c r="C14146" s="4"/>
    </row>
    <row r="14147" spans="3:3" x14ac:dyDescent="0.3">
      <c r="C14147" s="4"/>
    </row>
    <row r="14148" spans="3:3" x14ac:dyDescent="0.3">
      <c r="C14148" s="4"/>
    </row>
    <row r="14149" spans="3:3" x14ac:dyDescent="0.3">
      <c r="C14149" s="4"/>
    </row>
    <row r="14150" spans="3:3" x14ac:dyDescent="0.3">
      <c r="C14150" s="4"/>
    </row>
    <row r="14151" spans="3:3" x14ac:dyDescent="0.3">
      <c r="C14151" s="4"/>
    </row>
    <row r="14152" spans="3:3" x14ac:dyDescent="0.3">
      <c r="C14152" s="4"/>
    </row>
    <row r="14153" spans="3:3" x14ac:dyDescent="0.3">
      <c r="C14153" s="4"/>
    </row>
    <row r="14154" spans="3:3" x14ac:dyDescent="0.3">
      <c r="C14154" s="4"/>
    </row>
    <row r="14155" spans="3:3" x14ac:dyDescent="0.3">
      <c r="C14155" s="4"/>
    </row>
    <row r="14156" spans="3:3" x14ac:dyDescent="0.3">
      <c r="C14156" s="4"/>
    </row>
    <row r="14157" spans="3:3" x14ac:dyDescent="0.3">
      <c r="C14157" s="4"/>
    </row>
    <row r="14158" spans="3:3" x14ac:dyDescent="0.3">
      <c r="C14158" s="4"/>
    </row>
    <row r="14159" spans="3:3" x14ac:dyDescent="0.3">
      <c r="C14159" s="4"/>
    </row>
    <row r="14160" spans="3:3" x14ac:dyDescent="0.3">
      <c r="C14160" s="4"/>
    </row>
    <row r="14161" spans="3:3" x14ac:dyDescent="0.3">
      <c r="C14161" s="4"/>
    </row>
    <row r="14162" spans="3:3" x14ac:dyDescent="0.3">
      <c r="C14162" s="4"/>
    </row>
    <row r="14163" spans="3:3" x14ac:dyDescent="0.3">
      <c r="C14163" s="4"/>
    </row>
    <row r="14164" spans="3:3" x14ac:dyDescent="0.3">
      <c r="C14164" s="4"/>
    </row>
    <row r="14165" spans="3:3" x14ac:dyDescent="0.3">
      <c r="C14165" s="4"/>
    </row>
    <row r="14166" spans="3:3" x14ac:dyDescent="0.3">
      <c r="C14166" s="4"/>
    </row>
    <row r="14167" spans="3:3" x14ac:dyDescent="0.3">
      <c r="C14167" s="4"/>
    </row>
    <row r="14168" spans="3:3" x14ac:dyDescent="0.3">
      <c r="C14168" s="3"/>
    </row>
    <row r="14169" spans="3:3" x14ac:dyDescent="0.3">
      <c r="C14169" s="4"/>
    </row>
    <row r="14170" spans="3:3" x14ac:dyDescent="0.3">
      <c r="C14170" s="4"/>
    </row>
    <row r="14171" spans="3:3" x14ac:dyDescent="0.3">
      <c r="C14171" s="4"/>
    </row>
    <row r="14172" spans="3:3" x14ac:dyDescent="0.3">
      <c r="C14172" s="4"/>
    </row>
    <row r="14173" spans="3:3" x14ac:dyDescent="0.3">
      <c r="C14173" s="4"/>
    </row>
    <row r="14174" spans="3:3" x14ac:dyDescent="0.3">
      <c r="C14174" s="4"/>
    </row>
    <row r="14175" spans="3:3" x14ac:dyDescent="0.3">
      <c r="C14175" s="4"/>
    </row>
    <row r="14176" spans="3:3" x14ac:dyDescent="0.3">
      <c r="C14176" s="4"/>
    </row>
    <row r="14177" spans="3:3" x14ac:dyDescent="0.3">
      <c r="C14177" s="4"/>
    </row>
    <row r="14178" spans="3:3" x14ac:dyDescent="0.3">
      <c r="C14178" s="4"/>
    </row>
    <row r="14179" spans="3:3" x14ac:dyDescent="0.3">
      <c r="C14179" s="4"/>
    </row>
    <row r="14180" spans="3:3" x14ac:dyDescent="0.3">
      <c r="C14180" s="4"/>
    </row>
    <row r="14181" spans="3:3" x14ac:dyDescent="0.3">
      <c r="C14181" s="4"/>
    </row>
    <row r="14182" spans="3:3" x14ac:dyDescent="0.3">
      <c r="C14182" s="4"/>
    </row>
    <row r="14183" spans="3:3" x14ac:dyDescent="0.3">
      <c r="C14183" s="4"/>
    </row>
    <row r="14184" spans="3:3" x14ac:dyDescent="0.3">
      <c r="C14184" s="4"/>
    </row>
    <row r="14185" spans="3:3" x14ac:dyDescent="0.3">
      <c r="C14185" s="4"/>
    </row>
    <row r="14186" spans="3:3" x14ac:dyDescent="0.3">
      <c r="C14186" s="4"/>
    </row>
    <row r="14187" spans="3:3" x14ac:dyDescent="0.3">
      <c r="C14187" s="4"/>
    </row>
    <row r="14188" spans="3:3" x14ac:dyDescent="0.3">
      <c r="C14188" s="4"/>
    </row>
    <row r="14189" spans="3:3" x14ac:dyDescent="0.3">
      <c r="C14189" s="4"/>
    </row>
    <row r="14190" spans="3:3" x14ac:dyDescent="0.3">
      <c r="C14190" s="4"/>
    </row>
    <row r="14191" spans="3:3" x14ac:dyDescent="0.3">
      <c r="C14191" s="4"/>
    </row>
    <row r="14192" spans="3:3" x14ac:dyDescent="0.3">
      <c r="C14192" s="3"/>
    </row>
    <row r="14193" spans="3:3" x14ac:dyDescent="0.3">
      <c r="C14193" s="4"/>
    </row>
    <row r="14194" spans="3:3" x14ac:dyDescent="0.3">
      <c r="C14194" s="4"/>
    </row>
    <row r="14195" spans="3:3" x14ac:dyDescent="0.3">
      <c r="C14195" s="4"/>
    </row>
    <row r="14196" spans="3:3" x14ac:dyDescent="0.3">
      <c r="C14196" s="4"/>
    </row>
    <row r="14197" spans="3:3" x14ac:dyDescent="0.3">
      <c r="C14197" s="4"/>
    </row>
    <row r="14198" spans="3:3" x14ac:dyDescent="0.3">
      <c r="C14198" s="4"/>
    </row>
    <row r="14199" spans="3:3" x14ac:dyDescent="0.3">
      <c r="C14199" s="4"/>
    </row>
    <row r="14200" spans="3:3" x14ac:dyDescent="0.3">
      <c r="C14200" s="4"/>
    </row>
    <row r="14201" spans="3:3" x14ac:dyDescent="0.3">
      <c r="C14201" s="4"/>
    </row>
    <row r="14202" spans="3:3" x14ac:dyDescent="0.3">
      <c r="C14202" s="4"/>
    </row>
    <row r="14203" spans="3:3" x14ac:dyDescent="0.3">
      <c r="C14203" s="4"/>
    </row>
    <row r="14204" spans="3:3" x14ac:dyDescent="0.3">
      <c r="C14204" s="4"/>
    </row>
    <row r="14205" spans="3:3" x14ac:dyDescent="0.3">
      <c r="C14205" s="4"/>
    </row>
    <row r="14206" spans="3:3" x14ac:dyDescent="0.3">
      <c r="C14206" s="4"/>
    </row>
    <row r="14207" spans="3:3" x14ac:dyDescent="0.3">
      <c r="C14207" s="4"/>
    </row>
    <row r="14208" spans="3:3" x14ac:dyDescent="0.3">
      <c r="C14208" s="4"/>
    </row>
    <row r="14209" spans="3:3" x14ac:dyDescent="0.3">
      <c r="C14209" s="4"/>
    </row>
    <row r="14210" spans="3:3" x14ac:dyDescent="0.3">
      <c r="C14210" s="4"/>
    </row>
    <row r="14211" spans="3:3" x14ac:dyDescent="0.3">
      <c r="C14211" s="4"/>
    </row>
    <row r="14212" spans="3:3" x14ac:dyDescent="0.3">
      <c r="C14212" s="4"/>
    </row>
    <row r="14213" spans="3:3" x14ac:dyDescent="0.3">
      <c r="C14213" s="4"/>
    </row>
    <row r="14214" spans="3:3" x14ac:dyDescent="0.3">
      <c r="C14214" s="4"/>
    </row>
    <row r="14215" spans="3:3" x14ac:dyDescent="0.3">
      <c r="C14215" s="4"/>
    </row>
    <row r="14216" spans="3:3" x14ac:dyDescent="0.3">
      <c r="C14216" s="3"/>
    </row>
    <row r="14217" spans="3:3" x14ac:dyDescent="0.3">
      <c r="C14217" s="4"/>
    </row>
    <row r="14218" spans="3:3" x14ac:dyDescent="0.3">
      <c r="C14218" s="4"/>
    </row>
    <row r="14219" spans="3:3" x14ac:dyDescent="0.3">
      <c r="C14219" s="4"/>
    </row>
    <row r="14220" spans="3:3" x14ac:dyDescent="0.3">
      <c r="C14220" s="4"/>
    </row>
    <row r="14221" spans="3:3" x14ac:dyDescent="0.3">
      <c r="C14221" s="4"/>
    </row>
    <row r="14222" spans="3:3" x14ac:dyDescent="0.3">
      <c r="C14222" s="4"/>
    </row>
    <row r="14223" spans="3:3" x14ac:dyDescent="0.3">
      <c r="C14223" s="4"/>
    </row>
    <row r="14224" spans="3:3" x14ac:dyDescent="0.3">
      <c r="C14224" s="4"/>
    </row>
    <row r="14225" spans="3:3" x14ac:dyDescent="0.3">
      <c r="C14225" s="4"/>
    </row>
    <row r="14226" spans="3:3" x14ac:dyDescent="0.3">
      <c r="C14226" s="4"/>
    </row>
    <row r="14227" spans="3:3" x14ac:dyDescent="0.3">
      <c r="C14227" s="4"/>
    </row>
    <row r="14228" spans="3:3" x14ac:dyDescent="0.3">
      <c r="C14228" s="4"/>
    </row>
    <row r="14229" spans="3:3" x14ac:dyDescent="0.3">
      <c r="C14229" s="4"/>
    </row>
    <row r="14230" spans="3:3" x14ac:dyDescent="0.3">
      <c r="C14230" s="4"/>
    </row>
    <row r="14231" spans="3:3" x14ac:dyDescent="0.3">
      <c r="C14231" s="4"/>
    </row>
    <row r="14232" spans="3:3" x14ac:dyDescent="0.3">
      <c r="C14232" s="4"/>
    </row>
    <row r="14233" spans="3:3" x14ac:dyDescent="0.3">
      <c r="C14233" s="4"/>
    </row>
    <row r="14234" spans="3:3" x14ac:dyDescent="0.3">
      <c r="C14234" s="4"/>
    </row>
    <row r="14235" spans="3:3" x14ac:dyDescent="0.3">
      <c r="C14235" s="4"/>
    </row>
    <row r="14236" spans="3:3" x14ac:dyDescent="0.3">
      <c r="C14236" s="4"/>
    </row>
    <row r="14237" spans="3:3" x14ac:dyDescent="0.3">
      <c r="C14237" s="4"/>
    </row>
    <row r="14238" spans="3:3" x14ac:dyDescent="0.3">
      <c r="C14238" s="4"/>
    </row>
    <row r="14239" spans="3:3" x14ac:dyDescent="0.3">
      <c r="C14239" s="4"/>
    </row>
    <row r="14240" spans="3:3" x14ac:dyDescent="0.3">
      <c r="C14240" s="3"/>
    </row>
    <row r="14241" spans="3:3" x14ac:dyDescent="0.3">
      <c r="C14241" s="4"/>
    </row>
    <row r="14242" spans="3:3" x14ac:dyDescent="0.3">
      <c r="C14242" s="4"/>
    </row>
    <row r="14243" spans="3:3" x14ac:dyDescent="0.3">
      <c r="C14243" s="4"/>
    </row>
    <row r="14244" spans="3:3" x14ac:dyDescent="0.3">
      <c r="C14244" s="4"/>
    </row>
    <row r="14245" spans="3:3" x14ac:dyDescent="0.3">
      <c r="C14245" s="4"/>
    </row>
    <row r="14246" spans="3:3" x14ac:dyDescent="0.3">
      <c r="C14246" s="4"/>
    </row>
    <row r="14247" spans="3:3" x14ac:dyDescent="0.3">
      <c r="C14247" s="4"/>
    </row>
    <row r="14248" spans="3:3" x14ac:dyDescent="0.3">
      <c r="C14248" s="4"/>
    </row>
    <row r="14249" spans="3:3" x14ac:dyDescent="0.3">
      <c r="C14249" s="4"/>
    </row>
    <row r="14250" spans="3:3" x14ac:dyDescent="0.3">
      <c r="C14250" s="4"/>
    </row>
    <row r="14251" spans="3:3" x14ac:dyDescent="0.3">
      <c r="C14251" s="4"/>
    </row>
    <row r="14252" spans="3:3" x14ac:dyDescent="0.3">
      <c r="C14252" s="4"/>
    </row>
    <row r="14253" spans="3:3" x14ac:dyDescent="0.3">
      <c r="C14253" s="4"/>
    </row>
    <row r="14254" spans="3:3" x14ac:dyDescent="0.3">
      <c r="C14254" s="4"/>
    </row>
    <row r="14255" spans="3:3" x14ac:dyDescent="0.3">
      <c r="C14255" s="4"/>
    </row>
    <row r="14256" spans="3:3" x14ac:dyDescent="0.3">
      <c r="C14256" s="4"/>
    </row>
    <row r="14257" spans="3:3" x14ac:dyDescent="0.3">
      <c r="C14257" s="4"/>
    </row>
    <row r="14258" spans="3:3" x14ac:dyDescent="0.3">
      <c r="C14258" s="4"/>
    </row>
    <row r="14259" spans="3:3" x14ac:dyDescent="0.3">
      <c r="C14259" s="4"/>
    </row>
    <row r="14260" spans="3:3" x14ac:dyDescent="0.3">
      <c r="C14260" s="4"/>
    </row>
    <row r="14261" spans="3:3" x14ac:dyDescent="0.3">
      <c r="C14261" s="4"/>
    </row>
    <row r="14262" spans="3:3" x14ac:dyDescent="0.3">
      <c r="C14262" s="4"/>
    </row>
    <row r="14263" spans="3:3" x14ac:dyDescent="0.3">
      <c r="C14263" s="4"/>
    </row>
    <row r="14264" spans="3:3" x14ac:dyDescent="0.3">
      <c r="C14264" s="3"/>
    </row>
    <row r="14265" spans="3:3" x14ac:dyDescent="0.3">
      <c r="C14265" s="4"/>
    </row>
    <row r="14266" spans="3:3" x14ac:dyDescent="0.3">
      <c r="C14266" s="4"/>
    </row>
    <row r="14267" spans="3:3" x14ac:dyDescent="0.3">
      <c r="C14267" s="4"/>
    </row>
    <row r="14268" spans="3:3" x14ac:dyDescent="0.3">
      <c r="C14268" s="4"/>
    </row>
    <row r="14269" spans="3:3" x14ac:dyDescent="0.3">
      <c r="C14269" s="4"/>
    </row>
    <row r="14270" spans="3:3" x14ac:dyDescent="0.3">
      <c r="C14270" s="4"/>
    </row>
    <row r="14271" spans="3:3" x14ac:dyDescent="0.3">
      <c r="C14271" s="4"/>
    </row>
    <row r="14272" spans="3:3" x14ac:dyDescent="0.3">
      <c r="C14272" s="4"/>
    </row>
    <row r="14273" spans="3:3" x14ac:dyDescent="0.3">
      <c r="C14273" s="4"/>
    </row>
    <row r="14274" spans="3:3" x14ac:dyDescent="0.3">
      <c r="C14274" s="4"/>
    </row>
    <row r="14275" spans="3:3" x14ac:dyDescent="0.3">
      <c r="C14275" s="4"/>
    </row>
    <row r="14276" spans="3:3" x14ac:dyDescent="0.3">
      <c r="C14276" s="4"/>
    </row>
    <row r="14277" spans="3:3" x14ac:dyDescent="0.3">
      <c r="C14277" s="4"/>
    </row>
    <row r="14278" spans="3:3" x14ac:dyDescent="0.3">
      <c r="C14278" s="4"/>
    </row>
    <row r="14279" spans="3:3" x14ac:dyDescent="0.3">
      <c r="C14279" s="4"/>
    </row>
    <row r="14280" spans="3:3" x14ac:dyDescent="0.3">
      <c r="C14280" s="4"/>
    </row>
    <row r="14281" spans="3:3" x14ac:dyDescent="0.3">
      <c r="C14281" s="4"/>
    </row>
    <row r="14282" spans="3:3" x14ac:dyDescent="0.3">
      <c r="C14282" s="4"/>
    </row>
    <row r="14283" spans="3:3" x14ac:dyDescent="0.3">
      <c r="C14283" s="4"/>
    </row>
    <row r="14284" spans="3:3" x14ac:dyDescent="0.3">
      <c r="C14284" s="4"/>
    </row>
    <row r="14285" spans="3:3" x14ac:dyDescent="0.3">
      <c r="C14285" s="4"/>
    </row>
    <row r="14286" spans="3:3" x14ac:dyDescent="0.3">
      <c r="C14286" s="4"/>
    </row>
    <row r="14287" spans="3:3" x14ac:dyDescent="0.3">
      <c r="C14287" s="4"/>
    </row>
    <row r="14288" spans="3:3" x14ac:dyDescent="0.3">
      <c r="C14288" s="3"/>
    </row>
    <row r="14289" spans="3:3" x14ac:dyDescent="0.3">
      <c r="C14289" s="4"/>
    </row>
    <row r="14290" spans="3:3" x14ac:dyDescent="0.3">
      <c r="C14290" s="4"/>
    </row>
    <row r="14291" spans="3:3" x14ac:dyDescent="0.3">
      <c r="C14291" s="4"/>
    </row>
    <row r="14292" spans="3:3" x14ac:dyDescent="0.3">
      <c r="C14292" s="4"/>
    </row>
    <row r="14293" spans="3:3" x14ac:dyDescent="0.3">
      <c r="C14293" s="4"/>
    </row>
    <row r="14294" spans="3:3" x14ac:dyDescent="0.3">
      <c r="C14294" s="4"/>
    </row>
    <row r="14295" spans="3:3" x14ac:dyDescent="0.3">
      <c r="C14295" s="4"/>
    </row>
    <row r="14296" spans="3:3" x14ac:dyDescent="0.3">
      <c r="C14296" s="4"/>
    </row>
    <row r="14297" spans="3:3" x14ac:dyDescent="0.3">
      <c r="C14297" s="4"/>
    </row>
    <row r="14298" spans="3:3" x14ac:dyDescent="0.3">
      <c r="C14298" s="4"/>
    </row>
    <row r="14299" spans="3:3" x14ac:dyDescent="0.3">
      <c r="C14299" s="4"/>
    </row>
    <row r="14300" spans="3:3" x14ac:dyDescent="0.3">
      <c r="C14300" s="4"/>
    </row>
    <row r="14301" spans="3:3" x14ac:dyDescent="0.3">
      <c r="C14301" s="4"/>
    </row>
    <row r="14302" spans="3:3" x14ac:dyDescent="0.3">
      <c r="C14302" s="4"/>
    </row>
    <row r="14303" spans="3:3" x14ac:dyDescent="0.3">
      <c r="C14303" s="4"/>
    </row>
    <row r="14304" spans="3:3" x14ac:dyDescent="0.3">
      <c r="C14304" s="4"/>
    </row>
    <row r="14305" spans="3:3" x14ac:dyDescent="0.3">
      <c r="C14305" s="4"/>
    </row>
    <row r="14306" spans="3:3" x14ac:dyDescent="0.3">
      <c r="C14306" s="4"/>
    </row>
    <row r="14307" spans="3:3" x14ac:dyDescent="0.3">
      <c r="C14307" s="4"/>
    </row>
    <row r="14308" spans="3:3" x14ac:dyDescent="0.3">
      <c r="C14308" s="4"/>
    </row>
    <row r="14309" spans="3:3" x14ac:dyDescent="0.3">
      <c r="C14309" s="4"/>
    </row>
    <row r="14310" spans="3:3" x14ac:dyDescent="0.3">
      <c r="C14310" s="4"/>
    </row>
    <row r="14311" spans="3:3" x14ac:dyDescent="0.3">
      <c r="C14311" s="4"/>
    </row>
    <row r="14312" spans="3:3" x14ac:dyDescent="0.3">
      <c r="C14312" s="3"/>
    </row>
    <row r="14313" spans="3:3" x14ac:dyDescent="0.3">
      <c r="C14313" s="4"/>
    </row>
    <row r="14314" spans="3:3" x14ac:dyDescent="0.3">
      <c r="C14314" s="4"/>
    </row>
    <row r="14315" spans="3:3" x14ac:dyDescent="0.3">
      <c r="C14315" s="4"/>
    </row>
    <row r="14316" spans="3:3" x14ac:dyDescent="0.3">
      <c r="C14316" s="4"/>
    </row>
    <row r="14317" spans="3:3" x14ac:dyDescent="0.3">
      <c r="C14317" s="4"/>
    </row>
    <row r="14318" spans="3:3" x14ac:dyDescent="0.3">
      <c r="C14318" s="4"/>
    </row>
    <row r="14319" spans="3:3" x14ac:dyDescent="0.3">
      <c r="C14319" s="4"/>
    </row>
    <row r="14320" spans="3:3" x14ac:dyDescent="0.3">
      <c r="C14320" s="4"/>
    </row>
    <row r="14321" spans="3:3" x14ac:dyDescent="0.3">
      <c r="C14321" s="4"/>
    </row>
    <row r="14322" spans="3:3" x14ac:dyDescent="0.3">
      <c r="C14322" s="4"/>
    </row>
    <row r="14323" spans="3:3" x14ac:dyDescent="0.3">
      <c r="C14323" s="4"/>
    </row>
    <row r="14324" spans="3:3" x14ac:dyDescent="0.3">
      <c r="C14324" s="4"/>
    </row>
    <row r="14325" spans="3:3" x14ac:dyDescent="0.3">
      <c r="C14325" s="4"/>
    </row>
    <row r="14326" spans="3:3" x14ac:dyDescent="0.3">
      <c r="C14326" s="4"/>
    </row>
    <row r="14327" spans="3:3" x14ac:dyDescent="0.3">
      <c r="C14327" s="4"/>
    </row>
    <row r="14328" spans="3:3" x14ac:dyDescent="0.3">
      <c r="C14328" s="4"/>
    </row>
    <row r="14329" spans="3:3" x14ac:dyDescent="0.3">
      <c r="C14329" s="4"/>
    </row>
    <row r="14330" spans="3:3" x14ac:dyDescent="0.3">
      <c r="C14330" s="4"/>
    </row>
    <row r="14331" spans="3:3" x14ac:dyDescent="0.3">
      <c r="C14331" s="4"/>
    </row>
    <row r="14332" spans="3:3" x14ac:dyDescent="0.3">
      <c r="C14332" s="4"/>
    </row>
    <row r="14333" spans="3:3" x14ac:dyDescent="0.3">
      <c r="C14333" s="4"/>
    </row>
    <row r="14334" spans="3:3" x14ac:dyDescent="0.3">
      <c r="C14334" s="4"/>
    </row>
    <row r="14335" spans="3:3" x14ac:dyDescent="0.3">
      <c r="C14335" s="4"/>
    </row>
    <row r="14336" spans="3:3" x14ac:dyDescent="0.3">
      <c r="C14336" s="3"/>
    </row>
    <row r="14337" spans="3:3" x14ac:dyDescent="0.3">
      <c r="C14337" s="4"/>
    </row>
    <row r="14338" spans="3:3" x14ac:dyDescent="0.3">
      <c r="C14338" s="4"/>
    </row>
    <row r="14339" spans="3:3" x14ac:dyDescent="0.3">
      <c r="C14339" s="4"/>
    </row>
    <row r="14340" spans="3:3" x14ac:dyDescent="0.3">
      <c r="C14340" s="4"/>
    </row>
    <row r="14341" spans="3:3" x14ac:dyDescent="0.3">
      <c r="C14341" s="4"/>
    </row>
    <row r="14342" spans="3:3" x14ac:dyDescent="0.3">
      <c r="C14342" s="4"/>
    </row>
    <row r="14343" spans="3:3" x14ac:dyDescent="0.3">
      <c r="C14343" s="4"/>
    </row>
    <row r="14344" spans="3:3" x14ac:dyDescent="0.3">
      <c r="C14344" s="4"/>
    </row>
    <row r="14345" spans="3:3" x14ac:dyDescent="0.3">
      <c r="C14345" s="4"/>
    </row>
    <row r="14346" spans="3:3" x14ac:dyDescent="0.3">
      <c r="C14346" s="4"/>
    </row>
    <row r="14347" spans="3:3" x14ac:dyDescent="0.3">
      <c r="C14347" s="4"/>
    </row>
    <row r="14348" spans="3:3" x14ac:dyDescent="0.3">
      <c r="C14348" s="4"/>
    </row>
    <row r="14349" spans="3:3" x14ac:dyDescent="0.3">
      <c r="C14349" s="4"/>
    </row>
    <row r="14350" spans="3:3" x14ac:dyDescent="0.3">
      <c r="C14350" s="4"/>
    </row>
    <row r="14351" spans="3:3" x14ac:dyDescent="0.3">
      <c r="C14351" s="4"/>
    </row>
    <row r="14352" spans="3:3" x14ac:dyDescent="0.3">
      <c r="C14352" s="4"/>
    </row>
    <row r="14353" spans="3:3" x14ac:dyDescent="0.3">
      <c r="C14353" s="4"/>
    </row>
    <row r="14354" spans="3:3" x14ac:dyDescent="0.3">
      <c r="C14354" s="4"/>
    </row>
    <row r="14355" spans="3:3" x14ac:dyDescent="0.3">
      <c r="C14355" s="4"/>
    </row>
    <row r="14356" spans="3:3" x14ac:dyDescent="0.3">
      <c r="C14356" s="4"/>
    </row>
    <row r="14357" spans="3:3" x14ac:dyDescent="0.3">
      <c r="C14357" s="4"/>
    </row>
    <row r="14358" spans="3:3" x14ac:dyDescent="0.3">
      <c r="C14358" s="4"/>
    </row>
    <row r="14359" spans="3:3" x14ac:dyDescent="0.3">
      <c r="C14359" s="4"/>
    </row>
    <row r="14360" spans="3:3" x14ac:dyDescent="0.3">
      <c r="C14360" s="3"/>
    </row>
    <row r="14361" spans="3:3" x14ac:dyDescent="0.3">
      <c r="C14361" s="4"/>
    </row>
    <row r="14362" spans="3:3" x14ac:dyDescent="0.3">
      <c r="C14362" s="4"/>
    </row>
    <row r="14363" spans="3:3" x14ac:dyDescent="0.3">
      <c r="C14363" s="4"/>
    </row>
    <row r="14364" spans="3:3" x14ac:dyDescent="0.3">
      <c r="C14364" s="4"/>
    </row>
    <row r="14365" spans="3:3" x14ac:dyDescent="0.3">
      <c r="C14365" s="4"/>
    </row>
    <row r="14366" spans="3:3" x14ac:dyDescent="0.3">
      <c r="C14366" s="4"/>
    </row>
    <row r="14367" spans="3:3" x14ac:dyDescent="0.3">
      <c r="C14367" s="4"/>
    </row>
    <row r="14368" spans="3:3" x14ac:dyDescent="0.3">
      <c r="C14368" s="4"/>
    </row>
    <row r="14369" spans="3:3" x14ac:dyDescent="0.3">
      <c r="C14369" s="4"/>
    </row>
    <row r="14370" spans="3:3" x14ac:dyDescent="0.3">
      <c r="C14370" s="4"/>
    </row>
    <row r="14371" spans="3:3" x14ac:dyDescent="0.3">
      <c r="C14371" s="4"/>
    </row>
    <row r="14372" spans="3:3" x14ac:dyDescent="0.3">
      <c r="C14372" s="4"/>
    </row>
    <row r="14373" spans="3:3" x14ac:dyDescent="0.3">
      <c r="C14373" s="4"/>
    </row>
    <row r="14374" spans="3:3" x14ac:dyDescent="0.3">
      <c r="C14374" s="4"/>
    </row>
    <row r="14375" spans="3:3" x14ac:dyDescent="0.3">
      <c r="C14375" s="4"/>
    </row>
    <row r="14376" spans="3:3" x14ac:dyDescent="0.3">
      <c r="C14376" s="4"/>
    </row>
    <row r="14377" spans="3:3" x14ac:dyDescent="0.3">
      <c r="C14377" s="4"/>
    </row>
    <row r="14378" spans="3:3" x14ac:dyDescent="0.3">
      <c r="C14378" s="4"/>
    </row>
    <row r="14379" spans="3:3" x14ac:dyDescent="0.3">
      <c r="C14379" s="4"/>
    </row>
    <row r="14380" spans="3:3" x14ac:dyDescent="0.3">
      <c r="C14380" s="4"/>
    </row>
    <row r="14381" spans="3:3" x14ac:dyDescent="0.3">
      <c r="C14381" s="4"/>
    </row>
    <row r="14382" spans="3:3" x14ac:dyDescent="0.3">
      <c r="C14382" s="4"/>
    </row>
    <row r="14383" spans="3:3" x14ac:dyDescent="0.3">
      <c r="C14383" s="4"/>
    </row>
    <row r="14384" spans="3:3" x14ac:dyDescent="0.3">
      <c r="C14384" s="3"/>
    </row>
    <row r="14385" spans="3:3" x14ac:dyDescent="0.3">
      <c r="C14385" s="4"/>
    </row>
    <row r="14386" spans="3:3" x14ac:dyDescent="0.3">
      <c r="C14386" s="4"/>
    </row>
    <row r="14387" spans="3:3" x14ac:dyDescent="0.3">
      <c r="C14387" s="4"/>
    </row>
    <row r="14388" spans="3:3" x14ac:dyDescent="0.3">
      <c r="C14388" s="4"/>
    </row>
    <row r="14389" spans="3:3" x14ac:dyDescent="0.3">
      <c r="C14389" s="4"/>
    </row>
    <row r="14390" spans="3:3" x14ac:dyDescent="0.3">
      <c r="C14390" s="4"/>
    </row>
    <row r="14391" spans="3:3" x14ac:dyDescent="0.3">
      <c r="C14391" s="4"/>
    </row>
    <row r="14392" spans="3:3" x14ac:dyDescent="0.3">
      <c r="C14392" s="4"/>
    </row>
    <row r="14393" spans="3:3" x14ac:dyDescent="0.3">
      <c r="C14393" s="4"/>
    </row>
    <row r="14394" spans="3:3" x14ac:dyDescent="0.3">
      <c r="C14394" s="4"/>
    </row>
    <row r="14395" spans="3:3" x14ac:dyDescent="0.3">
      <c r="C14395" s="4"/>
    </row>
    <row r="14396" spans="3:3" x14ac:dyDescent="0.3">
      <c r="C14396" s="4"/>
    </row>
    <row r="14397" spans="3:3" x14ac:dyDescent="0.3">
      <c r="C14397" s="4"/>
    </row>
    <row r="14398" spans="3:3" x14ac:dyDescent="0.3">
      <c r="C14398" s="4"/>
    </row>
    <row r="14399" spans="3:3" x14ac:dyDescent="0.3">
      <c r="C14399" s="4"/>
    </row>
    <row r="14400" spans="3:3" x14ac:dyDescent="0.3">
      <c r="C14400" s="4"/>
    </row>
    <row r="14401" spans="3:3" x14ac:dyDescent="0.3">
      <c r="C14401" s="4"/>
    </row>
    <row r="14402" spans="3:3" x14ac:dyDescent="0.3">
      <c r="C14402" s="4"/>
    </row>
    <row r="14403" spans="3:3" x14ac:dyDescent="0.3">
      <c r="C14403" s="4"/>
    </row>
    <row r="14404" spans="3:3" x14ac:dyDescent="0.3">
      <c r="C14404" s="4"/>
    </row>
    <row r="14405" spans="3:3" x14ac:dyDescent="0.3">
      <c r="C14405" s="4"/>
    </row>
    <row r="14406" spans="3:3" x14ac:dyDescent="0.3">
      <c r="C14406" s="4"/>
    </row>
    <row r="14407" spans="3:3" x14ac:dyDescent="0.3">
      <c r="C14407" s="4"/>
    </row>
    <row r="14408" spans="3:3" x14ac:dyDescent="0.3">
      <c r="C14408" s="3"/>
    </row>
    <row r="14409" spans="3:3" x14ac:dyDescent="0.3">
      <c r="C14409" s="4"/>
    </row>
    <row r="14410" spans="3:3" x14ac:dyDescent="0.3">
      <c r="C14410" s="4"/>
    </row>
    <row r="14411" spans="3:3" x14ac:dyDescent="0.3">
      <c r="C14411" s="4"/>
    </row>
    <row r="14412" spans="3:3" x14ac:dyDescent="0.3">
      <c r="C14412" s="4"/>
    </row>
    <row r="14413" spans="3:3" x14ac:dyDescent="0.3">
      <c r="C14413" s="4"/>
    </row>
    <row r="14414" spans="3:3" x14ac:dyDescent="0.3">
      <c r="C14414" s="4"/>
    </row>
    <row r="14415" spans="3:3" x14ac:dyDescent="0.3">
      <c r="C14415" s="4"/>
    </row>
    <row r="14416" spans="3:3" x14ac:dyDescent="0.3">
      <c r="C14416" s="4"/>
    </row>
    <row r="14417" spans="3:3" x14ac:dyDescent="0.3">
      <c r="C14417" s="4"/>
    </row>
    <row r="14418" spans="3:3" x14ac:dyDescent="0.3">
      <c r="C14418" s="4"/>
    </row>
    <row r="14419" spans="3:3" x14ac:dyDescent="0.3">
      <c r="C14419" s="4"/>
    </row>
    <row r="14420" spans="3:3" x14ac:dyDescent="0.3">
      <c r="C14420" s="4"/>
    </row>
    <row r="14421" spans="3:3" x14ac:dyDescent="0.3">
      <c r="C14421" s="4"/>
    </row>
    <row r="14422" spans="3:3" x14ac:dyDescent="0.3">
      <c r="C14422" s="4"/>
    </row>
    <row r="14423" spans="3:3" x14ac:dyDescent="0.3">
      <c r="C14423" s="4"/>
    </row>
    <row r="14424" spans="3:3" x14ac:dyDescent="0.3">
      <c r="C14424" s="4"/>
    </row>
    <row r="14425" spans="3:3" x14ac:dyDescent="0.3">
      <c r="C14425" s="4"/>
    </row>
    <row r="14426" spans="3:3" x14ac:dyDescent="0.3">
      <c r="C14426" s="4"/>
    </row>
    <row r="14427" spans="3:3" x14ac:dyDescent="0.3">
      <c r="C14427" s="4"/>
    </row>
    <row r="14428" spans="3:3" x14ac:dyDescent="0.3">
      <c r="C14428" s="4"/>
    </row>
    <row r="14429" spans="3:3" x14ac:dyDescent="0.3">
      <c r="C14429" s="4"/>
    </row>
    <row r="14430" spans="3:3" x14ac:dyDescent="0.3">
      <c r="C14430" s="4"/>
    </row>
    <row r="14431" spans="3:3" x14ac:dyDescent="0.3">
      <c r="C14431" s="4"/>
    </row>
    <row r="14432" spans="3:3" x14ac:dyDescent="0.3">
      <c r="C14432" s="3"/>
    </row>
    <row r="14433" spans="3:3" x14ac:dyDescent="0.3">
      <c r="C14433" s="4"/>
    </row>
    <row r="14434" spans="3:3" x14ac:dyDescent="0.3">
      <c r="C14434" s="4"/>
    </row>
    <row r="14435" spans="3:3" x14ac:dyDescent="0.3">
      <c r="C14435" s="4"/>
    </row>
    <row r="14436" spans="3:3" x14ac:dyDescent="0.3">
      <c r="C14436" s="4"/>
    </row>
    <row r="14437" spans="3:3" x14ac:dyDescent="0.3">
      <c r="C14437" s="4"/>
    </row>
    <row r="14438" spans="3:3" x14ac:dyDescent="0.3">
      <c r="C14438" s="4"/>
    </row>
    <row r="14439" spans="3:3" x14ac:dyDescent="0.3">
      <c r="C14439" s="4"/>
    </row>
    <row r="14440" spans="3:3" x14ac:dyDescent="0.3">
      <c r="C14440" s="4"/>
    </row>
    <row r="14441" spans="3:3" x14ac:dyDescent="0.3">
      <c r="C14441" s="4"/>
    </row>
    <row r="14442" spans="3:3" x14ac:dyDescent="0.3">
      <c r="C14442" s="4"/>
    </row>
    <row r="14443" spans="3:3" x14ac:dyDescent="0.3">
      <c r="C14443" s="4"/>
    </row>
    <row r="14444" spans="3:3" x14ac:dyDescent="0.3">
      <c r="C14444" s="4"/>
    </row>
    <row r="14445" spans="3:3" x14ac:dyDescent="0.3">
      <c r="C14445" s="4"/>
    </row>
    <row r="14446" spans="3:3" x14ac:dyDescent="0.3">
      <c r="C14446" s="4"/>
    </row>
    <row r="14447" spans="3:3" x14ac:dyDescent="0.3">
      <c r="C14447" s="4"/>
    </row>
    <row r="14448" spans="3:3" x14ac:dyDescent="0.3">
      <c r="C14448" s="4"/>
    </row>
    <row r="14449" spans="3:3" x14ac:dyDescent="0.3">
      <c r="C14449" s="4"/>
    </row>
    <row r="14450" spans="3:3" x14ac:dyDescent="0.3">
      <c r="C14450" s="4"/>
    </row>
    <row r="14451" spans="3:3" x14ac:dyDescent="0.3">
      <c r="C14451" s="4"/>
    </row>
    <row r="14452" spans="3:3" x14ac:dyDescent="0.3">
      <c r="C14452" s="4"/>
    </row>
    <row r="14453" spans="3:3" x14ac:dyDescent="0.3">
      <c r="C14453" s="4"/>
    </row>
    <row r="14454" spans="3:3" x14ac:dyDescent="0.3">
      <c r="C14454" s="4"/>
    </row>
    <row r="14455" spans="3:3" x14ac:dyDescent="0.3">
      <c r="C14455" s="4"/>
    </row>
    <row r="14456" spans="3:3" x14ac:dyDescent="0.3">
      <c r="C14456" s="3"/>
    </row>
    <row r="14457" spans="3:3" x14ac:dyDescent="0.3">
      <c r="C14457" s="4"/>
    </row>
    <row r="14458" spans="3:3" x14ac:dyDescent="0.3">
      <c r="C14458" s="4"/>
    </row>
    <row r="14459" spans="3:3" x14ac:dyDescent="0.3">
      <c r="C14459" s="4"/>
    </row>
    <row r="14460" spans="3:3" x14ac:dyDescent="0.3">
      <c r="C14460" s="4"/>
    </row>
    <row r="14461" spans="3:3" x14ac:dyDescent="0.3">
      <c r="C14461" s="4"/>
    </row>
    <row r="14462" spans="3:3" x14ac:dyDescent="0.3">
      <c r="C14462" s="4"/>
    </row>
    <row r="14463" spans="3:3" x14ac:dyDescent="0.3">
      <c r="C14463" s="4"/>
    </row>
    <row r="14464" spans="3:3" x14ac:dyDescent="0.3">
      <c r="C14464" s="4"/>
    </row>
    <row r="14465" spans="3:3" x14ac:dyDescent="0.3">
      <c r="C14465" s="4"/>
    </row>
    <row r="14466" spans="3:3" x14ac:dyDescent="0.3">
      <c r="C14466" s="4"/>
    </row>
    <row r="14467" spans="3:3" x14ac:dyDescent="0.3">
      <c r="C14467" s="4"/>
    </row>
    <row r="14468" spans="3:3" x14ac:dyDescent="0.3">
      <c r="C14468" s="4"/>
    </row>
    <row r="14469" spans="3:3" x14ac:dyDescent="0.3">
      <c r="C14469" s="4"/>
    </row>
    <row r="14470" spans="3:3" x14ac:dyDescent="0.3">
      <c r="C14470" s="4"/>
    </row>
    <row r="14471" spans="3:3" x14ac:dyDescent="0.3">
      <c r="C14471" s="4"/>
    </row>
    <row r="14472" spans="3:3" x14ac:dyDescent="0.3">
      <c r="C14472" s="4"/>
    </row>
    <row r="14473" spans="3:3" x14ac:dyDescent="0.3">
      <c r="C14473" s="4"/>
    </row>
    <row r="14474" spans="3:3" x14ac:dyDescent="0.3">
      <c r="C14474" s="4"/>
    </row>
    <row r="14475" spans="3:3" x14ac:dyDescent="0.3">
      <c r="C14475" s="4"/>
    </row>
    <row r="14476" spans="3:3" x14ac:dyDescent="0.3">
      <c r="C14476" s="4"/>
    </row>
    <row r="14477" spans="3:3" x14ac:dyDescent="0.3">
      <c r="C14477" s="4"/>
    </row>
    <row r="14478" spans="3:3" x14ac:dyDescent="0.3">
      <c r="C14478" s="4"/>
    </row>
    <row r="14479" spans="3:3" x14ac:dyDescent="0.3">
      <c r="C14479" s="4"/>
    </row>
    <row r="14480" spans="3:3" x14ac:dyDescent="0.3">
      <c r="C14480" s="3"/>
    </row>
    <row r="14481" spans="3:3" x14ac:dyDescent="0.3">
      <c r="C14481" s="4"/>
    </row>
    <row r="14482" spans="3:3" x14ac:dyDescent="0.3">
      <c r="C14482" s="4"/>
    </row>
    <row r="14483" spans="3:3" x14ac:dyDescent="0.3">
      <c r="C14483" s="4"/>
    </row>
    <row r="14484" spans="3:3" x14ac:dyDescent="0.3">
      <c r="C14484" s="4"/>
    </row>
    <row r="14485" spans="3:3" x14ac:dyDescent="0.3">
      <c r="C14485" s="4"/>
    </row>
    <row r="14486" spans="3:3" x14ac:dyDescent="0.3">
      <c r="C14486" s="4"/>
    </row>
    <row r="14487" spans="3:3" x14ac:dyDescent="0.3">
      <c r="C14487" s="4"/>
    </row>
    <row r="14488" spans="3:3" x14ac:dyDescent="0.3">
      <c r="C14488" s="4"/>
    </row>
    <row r="14489" spans="3:3" x14ac:dyDescent="0.3">
      <c r="C14489" s="4"/>
    </row>
    <row r="14490" spans="3:3" x14ac:dyDescent="0.3">
      <c r="C14490" s="4"/>
    </row>
    <row r="14491" spans="3:3" x14ac:dyDescent="0.3">
      <c r="C14491" s="4"/>
    </row>
    <row r="14492" spans="3:3" x14ac:dyDescent="0.3">
      <c r="C14492" s="4"/>
    </row>
    <row r="14493" spans="3:3" x14ac:dyDescent="0.3">
      <c r="C14493" s="4"/>
    </row>
    <row r="14494" spans="3:3" x14ac:dyDescent="0.3">
      <c r="C14494" s="4"/>
    </row>
    <row r="14495" spans="3:3" x14ac:dyDescent="0.3">
      <c r="C14495" s="4"/>
    </row>
    <row r="14496" spans="3:3" x14ac:dyDescent="0.3">
      <c r="C14496" s="4"/>
    </row>
    <row r="14497" spans="3:3" x14ac:dyDescent="0.3">
      <c r="C14497" s="4"/>
    </row>
    <row r="14498" spans="3:3" x14ac:dyDescent="0.3">
      <c r="C14498" s="4"/>
    </row>
    <row r="14499" spans="3:3" x14ac:dyDescent="0.3">
      <c r="C14499" s="4"/>
    </row>
    <row r="14500" spans="3:3" x14ac:dyDescent="0.3">
      <c r="C14500" s="4"/>
    </row>
    <row r="14501" spans="3:3" x14ac:dyDescent="0.3">
      <c r="C14501" s="4"/>
    </row>
    <row r="14502" spans="3:3" x14ac:dyDescent="0.3">
      <c r="C14502" s="4"/>
    </row>
    <row r="14503" spans="3:3" x14ac:dyDescent="0.3">
      <c r="C14503" s="4"/>
    </row>
    <row r="14504" spans="3:3" x14ac:dyDescent="0.3">
      <c r="C14504" s="3"/>
    </row>
    <row r="14505" spans="3:3" x14ac:dyDescent="0.3">
      <c r="C14505" s="4"/>
    </row>
    <row r="14506" spans="3:3" x14ac:dyDescent="0.3">
      <c r="C14506" s="4"/>
    </row>
    <row r="14507" spans="3:3" x14ac:dyDescent="0.3">
      <c r="C14507" s="4"/>
    </row>
    <row r="14508" spans="3:3" x14ac:dyDescent="0.3">
      <c r="C14508" s="4"/>
    </row>
    <row r="14509" spans="3:3" x14ac:dyDescent="0.3">
      <c r="C14509" s="4"/>
    </row>
    <row r="14510" spans="3:3" x14ac:dyDescent="0.3">
      <c r="C14510" s="4"/>
    </row>
    <row r="14511" spans="3:3" x14ac:dyDescent="0.3">
      <c r="C14511" s="4"/>
    </row>
    <row r="14512" spans="3:3" x14ac:dyDescent="0.3">
      <c r="C14512" s="4"/>
    </row>
    <row r="14513" spans="3:3" x14ac:dyDescent="0.3">
      <c r="C14513" s="4"/>
    </row>
    <row r="14514" spans="3:3" x14ac:dyDescent="0.3">
      <c r="C14514" s="4"/>
    </row>
    <row r="14515" spans="3:3" x14ac:dyDescent="0.3">
      <c r="C14515" s="4"/>
    </row>
    <row r="14516" spans="3:3" x14ac:dyDescent="0.3">
      <c r="C14516" s="4"/>
    </row>
    <row r="14517" spans="3:3" x14ac:dyDescent="0.3">
      <c r="C14517" s="4"/>
    </row>
    <row r="14518" spans="3:3" x14ac:dyDescent="0.3">
      <c r="C14518" s="4"/>
    </row>
    <row r="14519" spans="3:3" x14ac:dyDescent="0.3">
      <c r="C14519" s="4"/>
    </row>
    <row r="14520" spans="3:3" x14ac:dyDescent="0.3">
      <c r="C14520" s="4"/>
    </row>
    <row r="14521" spans="3:3" x14ac:dyDescent="0.3">
      <c r="C14521" s="4"/>
    </row>
    <row r="14522" spans="3:3" x14ac:dyDescent="0.3">
      <c r="C14522" s="4"/>
    </row>
    <row r="14523" spans="3:3" x14ac:dyDescent="0.3">
      <c r="C14523" s="4"/>
    </row>
    <row r="14524" spans="3:3" x14ac:dyDescent="0.3">
      <c r="C14524" s="4"/>
    </row>
    <row r="14525" spans="3:3" x14ac:dyDescent="0.3">
      <c r="C14525" s="4"/>
    </row>
    <row r="14526" spans="3:3" x14ac:dyDescent="0.3">
      <c r="C14526" s="4"/>
    </row>
    <row r="14527" spans="3:3" x14ac:dyDescent="0.3">
      <c r="C14527" s="4"/>
    </row>
    <row r="14528" spans="3:3" x14ac:dyDescent="0.3">
      <c r="C14528" s="3"/>
    </row>
    <row r="14529" spans="3:3" x14ac:dyDescent="0.3">
      <c r="C14529" s="4"/>
    </row>
    <row r="14530" spans="3:3" x14ac:dyDescent="0.3">
      <c r="C14530" s="4"/>
    </row>
    <row r="14531" spans="3:3" x14ac:dyDescent="0.3">
      <c r="C14531" s="4"/>
    </row>
    <row r="14532" spans="3:3" x14ac:dyDescent="0.3">
      <c r="C14532" s="4"/>
    </row>
    <row r="14533" spans="3:3" x14ac:dyDescent="0.3">
      <c r="C14533" s="4"/>
    </row>
    <row r="14534" spans="3:3" x14ac:dyDescent="0.3">
      <c r="C14534" s="4"/>
    </row>
    <row r="14535" spans="3:3" x14ac:dyDescent="0.3">
      <c r="C14535" s="4"/>
    </row>
    <row r="14536" spans="3:3" x14ac:dyDescent="0.3">
      <c r="C14536" s="4"/>
    </row>
    <row r="14537" spans="3:3" x14ac:dyDescent="0.3">
      <c r="C14537" s="4"/>
    </row>
    <row r="14538" spans="3:3" x14ac:dyDescent="0.3">
      <c r="C14538" s="4"/>
    </row>
    <row r="14539" spans="3:3" x14ac:dyDescent="0.3">
      <c r="C14539" s="4"/>
    </row>
    <row r="14540" spans="3:3" x14ac:dyDescent="0.3">
      <c r="C14540" s="4"/>
    </row>
    <row r="14541" spans="3:3" x14ac:dyDescent="0.3">
      <c r="C14541" s="4"/>
    </row>
    <row r="14542" spans="3:3" x14ac:dyDescent="0.3">
      <c r="C14542" s="4"/>
    </row>
    <row r="14543" spans="3:3" x14ac:dyDescent="0.3">
      <c r="C14543" s="4"/>
    </row>
    <row r="14544" spans="3:3" x14ac:dyDescent="0.3">
      <c r="C14544" s="4"/>
    </row>
    <row r="14545" spans="3:3" x14ac:dyDescent="0.3">
      <c r="C14545" s="4"/>
    </row>
    <row r="14546" spans="3:3" x14ac:dyDescent="0.3">
      <c r="C14546" s="4"/>
    </row>
    <row r="14547" spans="3:3" x14ac:dyDescent="0.3">
      <c r="C14547" s="4"/>
    </row>
    <row r="14548" spans="3:3" x14ac:dyDescent="0.3">
      <c r="C14548" s="4"/>
    </row>
    <row r="14549" spans="3:3" x14ac:dyDescent="0.3">
      <c r="C14549" s="4"/>
    </row>
    <row r="14550" spans="3:3" x14ac:dyDescent="0.3">
      <c r="C14550" s="4"/>
    </row>
    <row r="14551" spans="3:3" x14ac:dyDescent="0.3">
      <c r="C14551" s="4"/>
    </row>
    <row r="14552" spans="3:3" x14ac:dyDescent="0.3">
      <c r="C14552" s="3"/>
    </row>
    <row r="14553" spans="3:3" x14ac:dyDescent="0.3">
      <c r="C14553" s="4"/>
    </row>
    <row r="14554" spans="3:3" x14ac:dyDescent="0.3">
      <c r="C14554" s="4"/>
    </row>
    <row r="14555" spans="3:3" x14ac:dyDescent="0.3">
      <c r="C14555" s="4"/>
    </row>
    <row r="14556" spans="3:3" x14ac:dyDescent="0.3">
      <c r="C14556" s="4"/>
    </row>
    <row r="14557" spans="3:3" x14ac:dyDescent="0.3">
      <c r="C14557" s="4"/>
    </row>
    <row r="14558" spans="3:3" x14ac:dyDescent="0.3">
      <c r="C14558" s="4"/>
    </row>
    <row r="14559" spans="3:3" x14ac:dyDescent="0.3">
      <c r="C14559" s="4"/>
    </row>
    <row r="14560" spans="3:3" x14ac:dyDescent="0.3">
      <c r="C14560" s="4"/>
    </row>
    <row r="14561" spans="3:3" x14ac:dyDescent="0.3">
      <c r="C14561" s="4"/>
    </row>
    <row r="14562" spans="3:3" x14ac:dyDescent="0.3">
      <c r="C14562" s="4"/>
    </row>
    <row r="14563" spans="3:3" x14ac:dyDescent="0.3">
      <c r="C14563" s="4"/>
    </row>
    <row r="14564" spans="3:3" x14ac:dyDescent="0.3">
      <c r="C14564" s="4"/>
    </row>
    <row r="14565" spans="3:3" x14ac:dyDescent="0.3">
      <c r="C14565" s="4"/>
    </row>
    <row r="14566" spans="3:3" x14ac:dyDescent="0.3">
      <c r="C14566" s="4"/>
    </row>
    <row r="14567" spans="3:3" x14ac:dyDescent="0.3">
      <c r="C14567" s="4"/>
    </row>
    <row r="14568" spans="3:3" x14ac:dyDescent="0.3">
      <c r="C14568" s="4"/>
    </row>
    <row r="14569" spans="3:3" x14ac:dyDescent="0.3">
      <c r="C14569" s="4"/>
    </row>
    <row r="14570" spans="3:3" x14ac:dyDescent="0.3">
      <c r="C14570" s="4"/>
    </row>
    <row r="14571" spans="3:3" x14ac:dyDescent="0.3">
      <c r="C14571" s="4"/>
    </row>
    <row r="14572" spans="3:3" x14ac:dyDescent="0.3">
      <c r="C14572" s="4"/>
    </row>
    <row r="14573" spans="3:3" x14ac:dyDescent="0.3">
      <c r="C14573" s="4"/>
    </row>
    <row r="14574" spans="3:3" x14ac:dyDescent="0.3">
      <c r="C14574" s="4"/>
    </row>
    <row r="14575" spans="3:3" x14ac:dyDescent="0.3">
      <c r="C14575" s="4"/>
    </row>
    <row r="14576" spans="3:3" x14ac:dyDescent="0.3">
      <c r="C14576" s="3"/>
    </row>
    <row r="14577" spans="3:3" x14ac:dyDescent="0.3">
      <c r="C14577" s="4"/>
    </row>
    <row r="14578" spans="3:3" x14ac:dyDescent="0.3">
      <c r="C14578" s="4"/>
    </row>
    <row r="14579" spans="3:3" x14ac:dyDescent="0.3">
      <c r="C14579" s="4"/>
    </row>
    <row r="14580" spans="3:3" x14ac:dyDescent="0.3">
      <c r="C14580" s="4"/>
    </row>
    <row r="14581" spans="3:3" x14ac:dyDescent="0.3">
      <c r="C14581" s="4"/>
    </row>
    <row r="14582" spans="3:3" x14ac:dyDescent="0.3">
      <c r="C14582" s="4"/>
    </row>
    <row r="14583" spans="3:3" x14ac:dyDescent="0.3">
      <c r="C14583" s="4"/>
    </row>
    <row r="14584" spans="3:3" x14ac:dyDescent="0.3">
      <c r="C14584" s="4"/>
    </row>
    <row r="14585" spans="3:3" x14ac:dyDescent="0.3">
      <c r="C14585" s="4"/>
    </row>
    <row r="14586" spans="3:3" x14ac:dyDescent="0.3">
      <c r="C14586" s="4"/>
    </row>
    <row r="14587" spans="3:3" x14ac:dyDescent="0.3">
      <c r="C14587" s="4"/>
    </row>
    <row r="14588" spans="3:3" x14ac:dyDescent="0.3">
      <c r="C14588" s="4"/>
    </row>
    <row r="14589" spans="3:3" x14ac:dyDescent="0.3">
      <c r="C14589" s="4"/>
    </row>
    <row r="14590" spans="3:3" x14ac:dyDescent="0.3">
      <c r="C14590" s="4"/>
    </row>
    <row r="14591" spans="3:3" x14ac:dyDescent="0.3">
      <c r="C14591" s="4"/>
    </row>
    <row r="14592" spans="3:3" x14ac:dyDescent="0.3">
      <c r="C14592" s="4"/>
    </row>
    <row r="14593" spans="3:3" x14ac:dyDescent="0.3">
      <c r="C14593" s="4"/>
    </row>
    <row r="14594" spans="3:3" x14ac:dyDescent="0.3">
      <c r="C14594" s="4"/>
    </row>
    <row r="14595" spans="3:3" x14ac:dyDescent="0.3">
      <c r="C14595" s="4"/>
    </row>
    <row r="14596" spans="3:3" x14ac:dyDescent="0.3">
      <c r="C14596" s="4"/>
    </row>
    <row r="14597" spans="3:3" x14ac:dyDescent="0.3">
      <c r="C14597" s="4"/>
    </row>
    <row r="14598" spans="3:3" x14ac:dyDescent="0.3">
      <c r="C14598" s="4"/>
    </row>
    <row r="14599" spans="3:3" x14ac:dyDescent="0.3">
      <c r="C14599" s="4"/>
    </row>
    <row r="14600" spans="3:3" x14ac:dyDescent="0.3">
      <c r="C14600" s="3"/>
    </row>
    <row r="14601" spans="3:3" x14ac:dyDescent="0.3">
      <c r="C14601" s="4"/>
    </row>
    <row r="14602" spans="3:3" x14ac:dyDescent="0.3">
      <c r="C14602" s="4"/>
    </row>
    <row r="14603" spans="3:3" x14ac:dyDescent="0.3">
      <c r="C14603" s="4"/>
    </row>
    <row r="14604" spans="3:3" x14ac:dyDescent="0.3">
      <c r="C14604" s="4"/>
    </row>
    <row r="14605" spans="3:3" x14ac:dyDescent="0.3">
      <c r="C14605" s="4"/>
    </row>
    <row r="14606" spans="3:3" x14ac:dyDescent="0.3">
      <c r="C14606" s="4"/>
    </row>
    <row r="14607" spans="3:3" x14ac:dyDescent="0.3">
      <c r="C14607" s="4"/>
    </row>
    <row r="14608" spans="3:3" x14ac:dyDescent="0.3">
      <c r="C14608" s="4"/>
    </row>
    <row r="14609" spans="3:3" x14ac:dyDescent="0.3">
      <c r="C14609" s="4"/>
    </row>
    <row r="14610" spans="3:3" x14ac:dyDescent="0.3">
      <c r="C14610" s="4"/>
    </row>
    <row r="14611" spans="3:3" x14ac:dyDescent="0.3">
      <c r="C14611" s="4"/>
    </row>
    <row r="14612" spans="3:3" x14ac:dyDescent="0.3">
      <c r="C14612" s="4"/>
    </row>
    <row r="14613" spans="3:3" x14ac:dyDescent="0.3">
      <c r="C14613" s="4"/>
    </row>
    <row r="14614" spans="3:3" x14ac:dyDescent="0.3">
      <c r="C14614" s="4"/>
    </row>
    <row r="14615" spans="3:3" x14ac:dyDescent="0.3">
      <c r="C14615" s="4"/>
    </row>
    <row r="14616" spans="3:3" x14ac:dyDescent="0.3">
      <c r="C14616" s="4"/>
    </row>
    <row r="14617" spans="3:3" x14ac:dyDescent="0.3">
      <c r="C14617" s="4"/>
    </row>
    <row r="14618" spans="3:3" x14ac:dyDescent="0.3">
      <c r="C14618" s="4"/>
    </row>
    <row r="14619" spans="3:3" x14ac:dyDescent="0.3">
      <c r="C14619" s="4"/>
    </row>
    <row r="14620" spans="3:3" x14ac:dyDescent="0.3">
      <c r="C14620" s="4"/>
    </row>
    <row r="14621" spans="3:3" x14ac:dyDescent="0.3">
      <c r="C14621" s="4"/>
    </row>
    <row r="14622" spans="3:3" x14ac:dyDescent="0.3">
      <c r="C14622" s="4"/>
    </row>
    <row r="14623" spans="3:3" x14ac:dyDescent="0.3">
      <c r="C14623" s="4"/>
    </row>
    <row r="14624" spans="3:3" x14ac:dyDescent="0.3">
      <c r="C14624" s="3"/>
    </row>
    <row r="14625" spans="3:3" x14ac:dyDescent="0.3">
      <c r="C14625" s="4"/>
    </row>
    <row r="14626" spans="3:3" x14ac:dyDescent="0.3">
      <c r="C14626" s="4"/>
    </row>
    <row r="14627" spans="3:3" x14ac:dyDescent="0.3">
      <c r="C14627" s="4"/>
    </row>
    <row r="14628" spans="3:3" x14ac:dyDescent="0.3">
      <c r="C14628" s="4"/>
    </row>
    <row r="14629" spans="3:3" x14ac:dyDescent="0.3">
      <c r="C14629" s="4"/>
    </row>
    <row r="14630" spans="3:3" x14ac:dyDescent="0.3">
      <c r="C14630" s="4"/>
    </row>
    <row r="14631" spans="3:3" x14ac:dyDescent="0.3">
      <c r="C14631" s="4"/>
    </row>
    <row r="14632" spans="3:3" x14ac:dyDescent="0.3">
      <c r="C14632" s="4"/>
    </row>
    <row r="14633" spans="3:3" x14ac:dyDescent="0.3">
      <c r="C14633" s="4"/>
    </row>
    <row r="14634" spans="3:3" x14ac:dyDescent="0.3">
      <c r="C14634" s="4"/>
    </row>
    <row r="14635" spans="3:3" x14ac:dyDescent="0.3">
      <c r="C14635" s="4"/>
    </row>
    <row r="14636" spans="3:3" x14ac:dyDescent="0.3">
      <c r="C14636" s="4"/>
    </row>
    <row r="14637" spans="3:3" x14ac:dyDescent="0.3">
      <c r="C14637" s="4"/>
    </row>
    <row r="14638" spans="3:3" x14ac:dyDescent="0.3">
      <c r="C14638" s="4"/>
    </row>
    <row r="14639" spans="3:3" x14ac:dyDescent="0.3">
      <c r="C14639" s="4"/>
    </row>
    <row r="14640" spans="3:3" x14ac:dyDescent="0.3">
      <c r="C14640" s="4"/>
    </row>
    <row r="14641" spans="3:3" x14ac:dyDescent="0.3">
      <c r="C14641" s="4"/>
    </row>
    <row r="14642" spans="3:3" x14ac:dyDescent="0.3">
      <c r="C14642" s="4"/>
    </row>
    <row r="14643" spans="3:3" x14ac:dyDescent="0.3">
      <c r="C14643" s="4"/>
    </row>
    <row r="14644" spans="3:3" x14ac:dyDescent="0.3">
      <c r="C14644" s="4"/>
    </row>
    <row r="14645" spans="3:3" x14ac:dyDescent="0.3">
      <c r="C14645" s="4"/>
    </row>
    <row r="14646" spans="3:3" x14ac:dyDescent="0.3">
      <c r="C14646" s="4"/>
    </row>
    <row r="14647" spans="3:3" x14ac:dyDescent="0.3">
      <c r="C14647" s="4"/>
    </row>
    <row r="14648" spans="3:3" x14ac:dyDescent="0.3">
      <c r="C14648" s="3"/>
    </row>
    <row r="14649" spans="3:3" x14ac:dyDescent="0.3">
      <c r="C14649" s="4"/>
    </row>
    <row r="14650" spans="3:3" x14ac:dyDescent="0.3">
      <c r="C14650" s="4"/>
    </row>
    <row r="14651" spans="3:3" x14ac:dyDescent="0.3">
      <c r="C14651" s="4"/>
    </row>
    <row r="14652" spans="3:3" x14ac:dyDescent="0.3">
      <c r="C14652" s="4"/>
    </row>
    <row r="14653" spans="3:3" x14ac:dyDescent="0.3">
      <c r="C14653" s="4"/>
    </row>
    <row r="14654" spans="3:3" x14ac:dyDescent="0.3">
      <c r="C14654" s="4"/>
    </row>
    <row r="14655" spans="3:3" x14ac:dyDescent="0.3">
      <c r="C14655" s="4"/>
    </row>
    <row r="14656" spans="3:3" x14ac:dyDescent="0.3">
      <c r="C14656" s="4"/>
    </row>
    <row r="14657" spans="3:3" x14ac:dyDescent="0.3">
      <c r="C14657" s="4"/>
    </row>
    <row r="14658" spans="3:3" x14ac:dyDescent="0.3">
      <c r="C14658" s="4"/>
    </row>
    <row r="14659" spans="3:3" x14ac:dyDescent="0.3">
      <c r="C14659" s="4"/>
    </row>
    <row r="14660" spans="3:3" x14ac:dyDescent="0.3">
      <c r="C14660" s="4"/>
    </row>
    <row r="14661" spans="3:3" x14ac:dyDescent="0.3">
      <c r="C14661" s="4"/>
    </row>
    <row r="14662" spans="3:3" x14ac:dyDescent="0.3">
      <c r="C14662" s="4"/>
    </row>
    <row r="14663" spans="3:3" x14ac:dyDescent="0.3">
      <c r="C14663" s="4"/>
    </row>
    <row r="14664" spans="3:3" x14ac:dyDescent="0.3">
      <c r="C14664" s="4"/>
    </row>
    <row r="14665" spans="3:3" x14ac:dyDescent="0.3">
      <c r="C14665" s="4"/>
    </row>
    <row r="14666" spans="3:3" x14ac:dyDescent="0.3">
      <c r="C14666" s="4"/>
    </row>
    <row r="14667" spans="3:3" x14ac:dyDescent="0.3">
      <c r="C14667" s="4"/>
    </row>
    <row r="14668" spans="3:3" x14ac:dyDescent="0.3">
      <c r="C14668" s="4"/>
    </row>
    <row r="14669" spans="3:3" x14ac:dyDescent="0.3">
      <c r="C14669" s="4"/>
    </row>
    <row r="14670" spans="3:3" x14ac:dyDescent="0.3">
      <c r="C14670" s="4"/>
    </row>
    <row r="14671" spans="3:3" x14ac:dyDescent="0.3">
      <c r="C14671" s="4"/>
    </row>
    <row r="14672" spans="3:3" x14ac:dyDescent="0.3">
      <c r="C14672" s="3"/>
    </row>
    <row r="14673" spans="3:3" x14ac:dyDescent="0.3">
      <c r="C14673" s="4"/>
    </row>
    <row r="14674" spans="3:3" x14ac:dyDescent="0.3">
      <c r="C14674" s="4"/>
    </row>
    <row r="14675" spans="3:3" x14ac:dyDescent="0.3">
      <c r="C14675" s="4"/>
    </row>
    <row r="14676" spans="3:3" x14ac:dyDescent="0.3">
      <c r="C14676" s="4"/>
    </row>
    <row r="14677" spans="3:3" x14ac:dyDescent="0.3">
      <c r="C14677" s="4"/>
    </row>
    <row r="14678" spans="3:3" x14ac:dyDescent="0.3">
      <c r="C14678" s="4"/>
    </row>
    <row r="14679" spans="3:3" x14ac:dyDescent="0.3">
      <c r="C14679" s="4"/>
    </row>
    <row r="14680" spans="3:3" x14ac:dyDescent="0.3">
      <c r="C14680" s="4"/>
    </row>
    <row r="14681" spans="3:3" x14ac:dyDescent="0.3">
      <c r="C14681" s="4"/>
    </row>
    <row r="14682" spans="3:3" x14ac:dyDescent="0.3">
      <c r="C14682" s="4"/>
    </row>
    <row r="14683" spans="3:3" x14ac:dyDescent="0.3">
      <c r="C14683" s="4"/>
    </row>
    <row r="14684" spans="3:3" x14ac:dyDescent="0.3">
      <c r="C14684" s="4"/>
    </row>
    <row r="14685" spans="3:3" x14ac:dyDescent="0.3">
      <c r="C14685" s="4"/>
    </row>
    <row r="14686" spans="3:3" x14ac:dyDescent="0.3">
      <c r="C14686" s="4"/>
    </row>
    <row r="14687" spans="3:3" x14ac:dyDescent="0.3">
      <c r="C14687" s="4"/>
    </row>
    <row r="14688" spans="3:3" x14ac:dyDescent="0.3">
      <c r="C14688" s="4"/>
    </row>
    <row r="14689" spans="3:3" x14ac:dyDescent="0.3">
      <c r="C14689" s="4"/>
    </row>
    <row r="14690" spans="3:3" x14ac:dyDescent="0.3">
      <c r="C14690" s="4"/>
    </row>
    <row r="14691" spans="3:3" x14ac:dyDescent="0.3">
      <c r="C14691" s="4"/>
    </row>
    <row r="14692" spans="3:3" x14ac:dyDescent="0.3">
      <c r="C14692" s="4"/>
    </row>
    <row r="14693" spans="3:3" x14ac:dyDescent="0.3">
      <c r="C14693" s="4"/>
    </row>
    <row r="14694" spans="3:3" x14ac:dyDescent="0.3">
      <c r="C14694" s="4"/>
    </row>
    <row r="14695" spans="3:3" x14ac:dyDescent="0.3">
      <c r="C14695" s="4"/>
    </row>
    <row r="14696" spans="3:3" x14ac:dyDescent="0.3">
      <c r="C14696" s="3"/>
    </row>
    <row r="14697" spans="3:3" x14ac:dyDescent="0.3">
      <c r="C14697" s="4"/>
    </row>
    <row r="14698" spans="3:3" x14ac:dyDescent="0.3">
      <c r="C14698" s="4"/>
    </row>
    <row r="14699" spans="3:3" x14ac:dyDescent="0.3">
      <c r="C14699" s="4"/>
    </row>
    <row r="14700" spans="3:3" x14ac:dyDescent="0.3">
      <c r="C14700" s="4"/>
    </row>
    <row r="14701" spans="3:3" x14ac:dyDescent="0.3">
      <c r="C14701" s="4"/>
    </row>
    <row r="14702" spans="3:3" x14ac:dyDescent="0.3">
      <c r="C14702" s="4"/>
    </row>
    <row r="14703" spans="3:3" x14ac:dyDescent="0.3">
      <c r="C14703" s="4"/>
    </row>
    <row r="14704" spans="3:3" x14ac:dyDescent="0.3">
      <c r="C14704" s="4"/>
    </row>
    <row r="14705" spans="3:3" x14ac:dyDescent="0.3">
      <c r="C14705" s="4"/>
    </row>
    <row r="14706" spans="3:3" x14ac:dyDescent="0.3">
      <c r="C14706" s="4"/>
    </row>
    <row r="14707" spans="3:3" x14ac:dyDescent="0.3">
      <c r="C14707" s="4"/>
    </row>
    <row r="14708" spans="3:3" x14ac:dyDescent="0.3">
      <c r="C14708" s="4"/>
    </row>
    <row r="14709" spans="3:3" x14ac:dyDescent="0.3">
      <c r="C14709" s="4"/>
    </row>
    <row r="14710" spans="3:3" x14ac:dyDescent="0.3">
      <c r="C14710" s="4"/>
    </row>
    <row r="14711" spans="3:3" x14ac:dyDescent="0.3">
      <c r="C14711" s="4"/>
    </row>
    <row r="14712" spans="3:3" x14ac:dyDescent="0.3">
      <c r="C14712" s="4"/>
    </row>
    <row r="14713" spans="3:3" x14ac:dyDescent="0.3">
      <c r="C14713" s="4"/>
    </row>
    <row r="14714" spans="3:3" x14ac:dyDescent="0.3">
      <c r="C14714" s="4"/>
    </row>
    <row r="14715" spans="3:3" x14ac:dyDescent="0.3">
      <c r="C14715" s="4"/>
    </row>
    <row r="14716" spans="3:3" x14ac:dyDescent="0.3">
      <c r="C14716" s="4"/>
    </row>
    <row r="14717" spans="3:3" x14ac:dyDescent="0.3">
      <c r="C14717" s="4"/>
    </row>
    <row r="14718" spans="3:3" x14ac:dyDescent="0.3">
      <c r="C14718" s="4"/>
    </row>
    <row r="14719" spans="3:3" x14ac:dyDescent="0.3">
      <c r="C14719" s="4"/>
    </row>
    <row r="14720" spans="3:3" x14ac:dyDescent="0.3">
      <c r="C14720" s="3"/>
    </row>
    <row r="14721" spans="3:3" x14ac:dyDescent="0.3">
      <c r="C14721" s="4"/>
    </row>
    <row r="14722" spans="3:3" x14ac:dyDescent="0.3">
      <c r="C14722" s="4"/>
    </row>
    <row r="14723" spans="3:3" x14ac:dyDescent="0.3">
      <c r="C14723" s="4"/>
    </row>
    <row r="14724" spans="3:3" x14ac:dyDescent="0.3">
      <c r="C14724" s="4"/>
    </row>
    <row r="14725" spans="3:3" x14ac:dyDescent="0.3">
      <c r="C14725" s="4"/>
    </row>
    <row r="14726" spans="3:3" x14ac:dyDescent="0.3">
      <c r="C14726" s="4"/>
    </row>
    <row r="14727" spans="3:3" x14ac:dyDescent="0.3">
      <c r="C14727" s="4"/>
    </row>
    <row r="14728" spans="3:3" x14ac:dyDescent="0.3">
      <c r="C14728" s="4"/>
    </row>
    <row r="14729" spans="3:3" x14ac:dyDescent="0.3">
      <c r="C14729" s="4"/>
    </row>
    <row r="14730" spans="3:3" x14ac:dyDescent="0.3">
      <c r="C14730" s="4"/>
    </row>
    <row r="14731" spans="3:3" x14ac:dyDescent="0.3">
      <c r="C14731" s="4"/>
    </row>
    <row r="14732" spans="3:3" x14ac:dyDescent="0.3">
      <c r="C14732" s="4"/>
    </row>
    <row r="14733" spans="3:3" x14ac:dyDescent="0.3">
      <c r="C14733" s="4"/>
    </row>
    <row r="14734" spans="3:3" x14ac:dyDescent="0.3">
      <c r="C14734" s="4"/>
    </row>
    <row r="14735" spans="3:3" x14ac:dyDescent="0.3">
      <c r="C14735" s="4"/>
    </row>
    <row r="14736" spans="3:3" x14ac:dyDescent="0.3">
      <c r="C14736" s="4"/>
    </row>
    <row r="14737" spans="3:3" x14ac:dyDescent="0.3">
      <c r="C14737" s="4"/>
    </row>
    <row r="14738" spans="3:3" x14ac:dyDescent="0.3">
      <c r="C14738" s="4"/>
    </row>
    <row r="14739" spans="3:3" x14ac:dyDescent="0.3">
      <c r="C14739" s="4"/>
    </row>
    <row r="14740" spans="3:3" x14ac:dyDescent="0.3">
      <c r="C14740" s="4"/>
    </row>
    <row r="14741" spans="3:3" x14ac:dyDescent="0.3">
      <c r="C14741" s="4"/>
    </row>
    <row r="14742" spans="3:3" x14ac:dyDescent="0.3">
      <c r="C14742" s="4"/>
    </row>
    <row r="14743" spans="3:3" x14ac:dyDescent="0.3">
      <c r="C14743" s="4"/>
    </row>
    <row r="14744" spans="3:3" x14ac:dyDescent="0.3">
      <c r="C14744" s="3"/>
    </row>
    <row r="14745" spans="3:3" x14ac:dyDescent="0.3">
      <c r="C14745" s="4"/>
    </row>
    <row r="14746" spans="3:3" x14ac:dyDescent="0.3">
      <c r="C14746" s="4"/>
    </row>
    <row r="14747" spans="3:3" x14ac:dyDescent="0.3">
      <c r="C14747" s="4"/>
    </row>
    <row r="14748" spans="3:3" x14ac:dyDescent="0.3">
      <c r="C14748" s="4"/>
    </row>
    <row r="14749" spans="3:3" x14ac:dyDescent="0.3">
      <c r="C14749" s="4"/>
    </row>
    <row r="14750" spans="3:3" x14ac:dyDescent="0.3">
      <c r="C14750" s="4"/>
    </row>
    <row r="14751" spans="3:3" x14ac:dyDescent="0.3">
      <c r="C14751" s="4"/>
    </row>
    <row r="14752" spans="3:3" x14ac:dyDescent="0.3">
      <c r="C14752" s="4"/>
    </row>
    <row r="14753" spans="3:3" x14ac:dyDescent="0.3">
      <c r="C14753" s="4"/>
    </row>
    <row r="14754" spans="3:3" x14ac:dyDescent="0.3">
      <c r="C14754" s="4"/>
    </row>
    <row r="14755" spans="3:3" x14ac:dyDescent="0.3">
      <c r="C14755" s="4"/>
    </row>
    <row r="14756" spans="3:3" x14ac:dyDescent="0.3">
      <c r="C14756" s="4"/>
    </row>
    <row r="14757" spans="3:3" x14ac:dyDescent="0.3">
      <c r="C14757" s="4"/>
    </row>
    <row r="14758" spans="3:3" x14ac:dyDescent="0.3">
      <c r="C14758" s="4"/>
    </row>
    <row r="14759" spans="3:3" x14ac:dyDescent="0.3">
      <c r="C14759" s="4"/>
    </row>
    <row r="14760" spans="3:3" x14ac:dyDescent="0.3">
      <c r="C14760" s="4"/>
    </row>
    <row r="14761" spans="3:3" x14ac:dyDescent="0.3">
      <c r="C14761" s="4"/>
    </row>
    <row r="14762" spans="3:3" x14ac:dyDescent="0.3">
      <c r="C14762" s="4"/>
    </row>
    <row r="14763" spans="3:3" x14ac:dyDescent="0.3">
      <c r="C14763" s="4"/>
    </row>
    <row r="14764" spans="3:3" x14ac:dyDescent="0.3">
      <c r="C14764" s="4"/>
    </row>
    <row r="14765" spans="3:3" x14ac:dyDescent="0.3">
      <c r="C14765" s="4"/>
    </row>
    <row r="14766" spans="3:3" x14ac:dyDescent="0.3">
      <c r="C14766" s="4"/>
    </row>
    <row r="14767" spans="3:3" x14ac:dyDescent="0.3">
      <c r="C14767" s="4"/>
    </row>
    <row r="14768" spans="3:3" x14ac:dyDescent="0.3">
      <c r="C14768" s="3"/>
    </row>
    <row r="14769" spans="3:3" x14ac:dyDescent="0.3">
      <c r="C14769" s="4"/>
    </row>
    <row r="14770" spans="3:3" x14ac:dyDescent="0.3">
      <c r="C14770" s="4"/>
    </row>
    <row r="14771" spans="3:3" x14ac:dyDescent="0.3">
      <c r="C14771" s="4"/>
    </row>
    <row r="14772" spans="3:3" x14ac:dyDescent="0.3">
      <c r="C14772" s="4"/>
    </row>
    <row r="14773" spans="3:3" x14ac:dyDescent="0.3">
      <c r="C14773" s="4"/>
    </row>
    <row r="14774" spans="3:3" x14ac:dyDescent="0.3">
      <c r="C14774" s="4"/>
    </row>
    <row r="14775" spans="3:3" x14ac:dyDescent="0.3">
      <c r="C14775" s="4"/>
    </row>
    <row r="14776" spans="3:3" x14ac:dyDescent="0.3">
      <c r="C14776" s="4"/>
    </row>
    <row r="14777" spans="3:3" x14ac:dyDescent="0.3">
      <c r="C14777" s="4"/>
    </row>
    <row r="14778" spans="3:3" x14ac:dyDescent="0.3">
      <c r="C14778" s="4"/>
    </row>
    <row r="14779" spans="3:3" x14ac:dyDescent="0.3">
      <c r="C14779" s="4"/>
    </row>
    <row r="14780" spans="3:3" x14ac:dyDescent="0.3">
      <c r="C14780" s="4"/>
    </row>
    <row r="14781" spans="3:3" x14ac:dyDescent="0.3">
      <c r="C14781" s="4"/>
    </row>
    <row r="14782" spans="3:3" x14ac:dyDescent="0.3">
      <c r="C14782" s="4"/>
    </row>
    <row r="14783" spans="3:3" x14ac:dyDescent="0.3">
      <c r="C14783" s="4"/>
    </row>
    <row r="14784" spans="3:3" x14ac:dyDescent="0.3">
      <c r="C14784" s="4"/>
    </row>
    <row r="14785" spans="3:3" x14ac:dyDescent="0.3">
      <c r="C14785" s="4"/>
    </row>
    <row r="14786" spans="3:3" x14ac:dyDescent="0.3">
      <c r="C14786" s="4"/>
    </row>
    <row r="14787" spans="3:3" x14ac:dyDescent="0.3">
      <c r="C14787" s="4"/>
    </row>
    <row r="14788" spans="3:3" x14ac:dyDescent="0.3">
      <c r="C14788" s="4"/>
    </row>
    <row r="14789" spans="3:3" x14ac:dyDescent="0.3">
      <c r="C14789" s="4"/>
    </row>
    <row r="14790" spans="3:3" x14ac:dyDescent="0.3">
      <c r="C14790" s="4"/>
    </row>
    <row r="14791" spans="3:3" x14ac:dyDescent="0.3">
      <c r="C14791" s="4"/>
    </row>
    <row r="14792" spans="3:3" x14ac:dyDescent="0.3">
      <c r="C14792" s="3"/>
    </row>
    <row r="14793" spans="3:3" x14ac:dyDescent="0.3">
      <c r="C14793" s="4"/>
    </row>
    <row r="14794" spans="3:3" x14ac:dyDescent="0.3">
      <c r="C14794" s="4"/>
    </row>
    <row r="14795" spans="3:3" x14ac:dyDescent="0.3">
      <c r="C14795" s="4"/>
    </row>
    <row r="14796" spans="3:3" x14ac:dyDescent="0.3">
      <c r="C14796" s="4"/>
    </row>
    <row r="14797" spans="3:3" x14ac:dyDescent="0.3">
      <c r="C14797" s="4"/>
    </row>
    <row r="14798" spans="3:3" x14ac:dyDescent="0.3">
      <c r="C14798" s="4"/>
    </row>
    <row r="14799" spans="3:3" x14ac:dyDescent="0.3">
      <c r="C14799" s="4"/>
    </row>
    <row r="14800" spans="3:3" x14ac:dyDescent="0.3">
      <c r="C14800" s="4"/>
    </row>
    <row r="14801" spans="3:3" x14ac:dyDescent="0.3">
      <c r="C14801" s="4"/>
    </row>
    <row r="14802" spans="3:3" x14ac:dyDescent="0.3">
      <c r="C14802" s="4"/>
    </row>
    <row r="14803" spans="3:3" x14ac:dyDescent="0.3">
      <c r="C14803" s="4"/>
    </row>
    <row r="14804" spans="3:3" x14ac:dyDescent="0.3">
      <c r="C14804" s="4"/>
    </row>
    <row r="14805" spans="3:3" x14ac:dyDescent="0.3">
      <c r="C14805" s="4"/>
    </row>
    <row r="14806" spans="3:3" x14ac:dyDescent="0.3">
      <c r="C14806" s="4"/>
    </row>
    <row r="14807" spans="3:3" x14ac:dyDescent="0.3">
      <c r="C14807" s="4"/>
    </row>
    <row r="14808" spans="3:3" x14ac:dyDescent="0.3">
      <c r="C14808" s="4"/>
    </row>
    <row r="14809" spans="3:3" x14ac:dyDescent="0.3">
      <c r="C14809" s="4"/>
    </row>
    <row r="14810" spans="3:3" x14ac:dyDescent="0.3">
      <c r="C14810" s="4"/>
    </row>
    <row r="14811" spans="3:3" x14ac:dyDescent="0.3">
      <c r="C14811" s="4"/>
    </row>
    <row r="14812" spans="3:3" x14ac:dyDescent="0.3">
      <c r="C14812" s="4"/>
    </row>
    <row r="14813" spans="3:3" x14ac:dyDescent="0.3">
      <c r="C14813" s="4"/>
    </row>
    <row r="14814" spans="3:3" x14ac:dyDescent="0.3">
      <c r="C14814" s="4"/>
    </row>
    <row r="14815" spans="3:3" x14ac:dyDescent="0.3">
      <c r="C14815" s="4"/>
    </row>
    <row r="14816" spans="3:3" x14ac:dyDescent="0.3">
      <c r="C14816" s="3"/>
    </row>
    <row r="14817" spans="3:3" x14ac:dyDescent="0.3">
      <c r="C14817" s="4"/>
    </row>
    <row r="14818" spans="3:3" x14ac:dyDescent="0.3">
      <c r="C14818" s="4"/>
    </row>
    <row r="14819" spans="3:3" x14ac:dyDescent="0.3">
      <c r="C14819" s="4"/>
    </row>
    <row r="14820" spans="3:3" x14ac:dyDescent="0.3">
      <c r="C14820" s="4"/>
    </row>
    <row r="14821" spans="3:3" x14ac:dyDescent="0.3">
      <c r="C14821" s="4"/>
    </row>
    <row r="14822" spans="3:3" x14ac:dyDescent="0.3">
      <c r="C14822" s="4"/>
    </row>
    <row r="14823" spans="3:3" x14ac:dyDescent="0.3">
      <c r="C14823" s="4"/>
    </row>
    <row r="14824" spans="3:3" x14ac:dyDescent="0.3">
      <c r="C14824" s="4"/>
    </row>
    <row r="14825" spans="3:3" x14ac:dyDescent="0.3">
      <c r="C14825" s="4"/>
    </row>
    <row r="14826" spans="3:3" x14ac:dyDescent="0.3">
      <c r="C14826" s="4"/>
    </row>
    <row r="14827" spans="3:3" x14ac:dyDescent="0.3">
      <c r="C14827" s="4"/>
    </row>
    <row r="14828" spans="3:3" x14ac:dyDescent="0.3">
      <c r="C14828" s="4"/>
    </row>
    <row r="14829" spans="3:3" x14ac:dyDescent="0.3">
      <c r="C14829" s="4"/>
    </row>
    <row r="14830" spans="3:3" x14ac:dyDescent="0.3">
      <c r="C14830" s="4"/>
    </row>
    <row r="14831" spans="3:3" x14ac:dyDescent="0.3">
      <c r="C14831" s="4"/>
    </row>
    <row r="14832" spans="3:3" x14ac:dyDescent="0.3">
      <c r="C14832" s="4"/>
    </row>
    <row r="14833" spans="3:3" x14ac:dyDescent="0.3">
      <c r="C14833" s="4"/>
    </row>
    <row r="14834" spans="3:3" x14ac:dyDescent="0.3">
      <c r="C14834" s="4"/>
    </row>
    <row r="14835" spans="3:3" x14ac:dyDescent="0.3">
      <c r="C14835" s="4"/>
    </row>
    <row r="14836" spans="3:3" x14ac:dyDescent="0.3">
      <c r="C14836" s="4"/>
    </row>
    <row r="14837" spans="3:3" x14ac:dyDescent="0.3">
      <c r="C14837" s="4"/>
    </row>
    <row r="14838" spans="3:3" x14ac:dyDescent="0.3">
      <c r="C14838" s="4"/>
    </row>
    <row r="14839" spans="3:3" x14ac:dyDescent="0.3">
      <c r="C14839" s="4"/>
    </row>
    <row r="14840" spans="3:3" x14ac:dyDescent="0.3">
      <c r="C14840" s="3"/>
    </row>
    <row r="14841" spans="3:3" x14ac:dyDescent="0.3">
      <c r="C14841" s="4"/>
    </row>
    <row r="14842" spans="3:3" x14ac:dyDescent="0.3">
      <c r="C14842" s="4"/>
    </row>
    <row r="14843" spans="3:3" x14ac:dyDescent="0.3">
      <c r="C14843" s="4"/>
    </row>
    <row r="14844" spans="3:3" x14ac:dyDescent="0.3">
      <c r="C14844" s="4"/>
    </row>
    <row r="14845" spans="3:3" x14ac:dyDescent="0.3">
      <c r="C14845" s="4"/>
    </row>
    <row r="14846" spans="3:3" x14ac:dyDescent="0.3">
      <c r="C14846" s="4"/>
    </row>
    <row r="14847" spans="3:3" x14ac:dyDescent="0.3">
      <c r="C14847" s="4"/>
    </row>
    <row r="14848" spans="3:3" x14ac:dyDescent="0.3">
      <c r="C14848" s="4"/>
    </row>
    <row r="14849" spans="3:3" x14ac:dyDescent="0.3">
      <c r="C14849" s="4"/>
    </row>
    <row r="14850" spans="3:3" x14ac:dyDescent="0.3">
      <c r="C14850" s="4"/>
    </row>
    <row r="14851" spans="3:3" x14ac:dyDescent="0.3">
      <c r="C14851" s="4"/>
    </row>
    <row r="14852" spans="3:3" x14ac:dyDescent="0.3">
      <c r="C14852" s="4"/>
    </row>
    <row r="14853" spans="3:3" x14ac:dyDescent="0.3">
      <c r="C14853" s="4"/>
    </row>
    <row r="14854" spans="3:3" x14ac:dyDescent="0.3">
      <c r="C14854" s="4"/>
    </row>
    <row r="14855" spans="3:3" x14ac:dyDescent="0.3">
      <c r="C14855" s="4"/>
    </row>
    <row r="14856" spans="3:3" x14ac:dyDescent="0.3">
      <c r="C14856" s="4"/>
    </row>
    <row r="14857" spans="3:3" x14ac:dyDescent="0.3">
      <c r="C14857" s="4"/>
    </row>
    <row r="14858" spans="3:3" x14ac:dyDescent="0.3">
      <c r="C14858" s="4"/>
    </row>
    <row r="14859" spans="3:3" x14ac:dyDescent="0.3">
      <c r="C14859" s="4"/>
    </row>
    <row r="14860" spans="3:3" x14ac:dyDescent="0.3">
      <c r="C14860" s="4"/>
    </row>
    <row r="14861" spans="3:3" x14ac:dyDescent="0.3">
      <c r="C14861" s="4"/>
    </row>
    <row r="14862" spans="3:3" x14ac:dyDescent="0.3">
      <c r="C14862" s="4"/>
    </row>
    <row r="14863" spans="3:3" x14ac:dyDescent="0.3">
      <c r="C14863" s="4"/>
    </row>
    <row r="14864" spans="3:3" x14ac:dyDescent="0.3">
      <c r="C14864" s="3"/>
    </row>
    <row r="14865" spans="3:3" x14ac:dyDescent="0.3">
      <c r="C14865" s="4"/>
    </row>
    <row r="14866" spans="3:3" x14ac:dyDescent="0.3">
      <c r="C14866" s="4"/>
    </row>
    <row r="14867" spans="3:3" x14ac:dyDescent="0.3">
      <c r="C14867" s="4"/>
    </row>
    <row r="14868" spans="3:3" x14ac:dyDescent="0.3">
      <c r="C14868" s="4"/>
    </row>
    <row r="14869" spans="3:3" x14ac:dyDescent="0.3">
      <c r="C14869" s="4"/>
    </row>
    <row r="14870" spans="3:3" x14ac:dyDescent="0.3">
      <c r="C14870" s="4"/>
    </row>
    <row r="14871" spans="3:3" x14ac:dyDescent="0.3">
      <c r="C14871" s="4"/>
    </row>
    <row r="14872" spans="3:3" x14ac:dyDescent="0.3">
      <c r="C14872" s="4"/>
    </row>
    <row r="14873" spans="3:3" x14ac:dyDescent="0.3">
      <c r="C14873" s="4"/>
    </row>
    <row r="14874" spans="3:3" x14ac:dyDescent="0.3">
      <c r="C14874" s="4"/>
    </row>
    <row r="14875" spans="3:3" x14ac:dyDescent="0.3">
      <c r="C14875" s="4"/>
    </row>
    <row r="14876" spans="3:3" x14ac:dyDescent="0.3">
      <c r="C14876" s="4"/>
    </row>
    <row r="14877" spans="3:3" x14ac:dyDescent="0.3">
      <c r="C14877" s="4"/>
    </row>
    <row r="14878" spans="3:3" x14ac:dyDescent="0.3">
      <c r="C14878" s="4"/>
    </row>
    <row r="14879" spans="3:3" x14ac:dyDescent="0.3">
      <c r="C14879" s="4"/>
    </row>
    <row r="14880" spans="3:3" x14ac:dyDescent="0.3">
      <c r="C14880" s="4"/>
    </row>
    <row r="14881" spans="3:3" x14ac:dyDescent="0.3">
      <c r="C14881" s="4"/>
    </row>
    <row r="14882" spans="3:3" x14ac:dyDescent="0.3">
      <c r="C14882" s="4"/>
    </row>
    <row r="14883" spans="3:3" x14ac:dyDescent="0.3">
      <c r="C14883" s="4"/>
    </row>
    <row r="14884" spans="3:3" x14ac:dyDescent="0.3">
      <c r="C14884" s="4"/>
    </row>
    <row r="14885" spans="3:3" x14ac:dyDescent="0.3">
      <c r="C14885" s="4"/>
    </row>
    <row r="14886" spans="3:3" x14ac:dyDescent="0.3">
      <c r="C14886" s="4"/>
    </row>
    <row r="14887" spans="3:3" x14ac:dyDescent="0.3">
      <c r="C14887" s="4"/>
    </row>
    <row r="14888" spans="3:3" x14ac:dyDescent="0.3">
      <c r="C14888" s="3"/>
    </row>
    <row r="14889" spans="3:3" x14ac:dyDescent="0.3">
      <c r="C14889" s="4"/>
    </row>
    <row r="14890" spans="3:3" x14ac:dyDescent="0.3">
      <c r="C14890" s="4"/>
    </row>
    <row r="14891" spans="3:3" x14ac:dyDescent="0.3">
      <c r="C14891" s="4"/>
    </row>
    <row r="14892" spans="3:3" x14ac:dyDescent="0.3">
      <c r="C14892" s="4"/>
    </row>
    <row r="14893" spans="3:3" x14ac:dyDescent="0.3">
      <c r="C14893" s="4"/>
    </row>
    <row r="14894" spans="3:3" x14ac:dyDescent="0.3">
      <c r="C14894" s="4"/>
    </row>
    <row r="14895" spans="3:3" x14ac:dyDescent="0.3">
      <c r="C14895" s="4"/>
    </row>
    <row r="14896" spans="3:3" x14ac:dyDescent="0.3">
      <c r="C14896" s="4"/>
    </row>
    <row r="14897" spans="3:3" x14ac:dyDescent="0.3">
      <c r="C14897" s="4"/>
    </row>
    <row r="14898" spans="3:3" x14ac:dyDescent="0.3">
      <c r="C14898" s="4"/>
    </row>
    <row r="14899" spans="3:3" x14ac:dyDescent="0.3">
      <c r="C14899" s="4"/>
    </row>
    <row r="14900" spans="3:3" x14ac:dyDescent="0.3">
      <c r="C14900" s="4"/>
    </row>
    <row r="14901" spans="3:3" x14ac:dyDescent="0.3">
      <c r="C14901" s="4"/>
    </row>
    <row r="14902" spans="3:3" x14ac:dyDescent="0.3">
      <c r="C14902" s="4"/>
    </row>
    <row r="14903" spans="3:3" x14ac:dyDescent="0.3">
      <c r="C14903" s="4"/>
    </row>
    <row r="14904" spans="3:3" x14ac:dyDescent="0.3">
      <c r="C14904" s="4"/>
    </row>
    <row r="14905" spans="3:3" x14ac:dyDescent="0.3">
      <c r="C14905" s="4"/>
    </row>
    <row r="14906" spans="3:3" x14ac:dyDescent="0.3">
      <c r="C14906" s="4"/>
    </row>
    <row r="14907" spans="3:3" x14ac:dyDescent="0.3">
      <c r="C14907" s="4"/>
    </row>
    <row r="14908" spans="3:3" x14ac:dyDescent="0.3">
      <c r="C14908" s="4"/>
    </row>
    <row r="14909" spans="3:3" x14ac:dyDescent="0.3">
      <c r="C14909" s="4"/>
    </row>
    <row r="14910" spans="3:3" x14ac:dyDescent="0.3">
      <c r="C14910" s="4"/>
    </row>
    <row r="14911" spans="3:3" x14ac:dyDescent="0.3">
      <c r="C14911" s="4"/>
    </row>
    <row r="14912" spans="3:3" x14ac:dyDescent="0.3">
      <c r="C14912" s="3"/>
    </row>
    <row r="14913" spans="3:3" x14ac:dyDescent="0.3">
      <c r="C14913" s="4"/>
    </row>
    <row r="14914" spans="3:3" x14ac:dyDescent="0.3">
      <c r="C14914" s="4"/>
    </row>
    <row r="14915" spans="3:3" x14ac:dyDescent="0.3">
      <c r="C14915" s="4"/>
    </row>
    <row r="14916" spans="3:3" x14ac:dyDescent="0.3">
      <c r="C14916" s="4"/>
    </row>
    <row r="14917" spans="3:3" x14ac:dyDescent="0.3">
      <c r="C14917" s="4"/>
    </row>
    <row r="14918" spans="3:3" x14ac:dyDescent="0.3">
      <c r="C14918" s="4"/>
    </row>
    <row r="14919" spans="3:3" x14ac:dyDescent="0.3">
      <c r="C14919" s="4"/>
    </row>
    <row r="14920" spans="3:3" x14ac:dyDescent="0.3">
      <c r="C14920" s="4"/>
    </row>
    <row r="14921" spans="3:3" x14ac:dyDescent="0.3">
      <c r="C14921" s="4"/>
    </row>
    <row r="14922" spans="3:3" x14ac:dyDescent="0.3">
      <c r="C14922" s="4"/>
    </row>
    <row r="14923" spans="3:3" x14ac:dyDescent="0.3">
      <c r="C14923" s="4"/>
    </row>
    <row r="14924" spans="3:3" x14ac:dyDescent="0.3">
      <c r="C14924" s="4"/>
    </row>
    <row r="14925" spans="3:3" x14ac:dyDescent="0.3">
      <c r="C14925" s="4"/>
    </row>
    <row r="14926" spans="3:3" x14ac:dyDescent="0.3">
      <c r="C14926" s="4"/>
    </row>
    <row r="14927" spans="3:3" x14ac:dyDescent="0.3">
      <c r="C14927" s="4"/>
    </row>
    <row r="14928" spans="3:3" x14ac:dyDescent="0.3">
      <c r="C14928" s="4"/>
    </row>
    <row r="14929" spans="3:3" x14ac:dyDescent="0.3">
      <c r="C14929" s="4"/>
    </row>
    <row r="14930" spans="3:3" x14ac:dyDescent="0.3">
      <c r="C14930" s="4"/>
    </row>
    <row r="14931" spans="3:3" x14ac:dyDescent="0.3">
      <c r="C14931" s="4"/>
    </row>
    <row r="14932" spans="3:3" x14ac:dyDescent="0.3">
      <c r="C14932" s="4"/>
    </row>
    <row r="14933" spans="3:3" x14ac:dyDescent="0.3">
      <c r="C14933" s="4"/>
    </row>
    <row r="14934" spans="3:3" x14ac:dyDescent="0.3">
      <c r="C14934" s="4"/>
    </row>
    <row r="14935" spans="3:3" x14ac:dyDescent="0.3">
      <c r="C14935" s="4"/>
    </row>
    <row r="14936" spans="3:3" x14ac:dyDescent="0.3">
      <c r="C14936" s="3"/>
    </row>
    <row r="14937" spans="3:3" x14ac:dyDescent="0.3">
      <c r="C14937" s="4"/>
    </row>
    <row r="14938" spans="3:3" x14ac:dyDescent="0.3">
      <c r="C14938" s="4"/>
    </row>
    <row r="14939" spans="3:3" x14ac:dyDescent="0.3">
      <c r="C14939" s="4"/>
    </row>
    <row r="14940" spans="3:3" x14ac:dyDescent="0.3">
      <c r="C14940" s="4"/>
    </row>
    <row r="14941" spans="3:3" x14ac:dyDescent="0.3">
      <c r="C14941" s="4"/>
    </row>
    <row r="14942" spans="3:3" x14ac:dyDescent="0.3">
      <c r="C14942" s="4"/>
    </row>
    <row r="14943" spans="3:3" x14ac:dyDescent="0.3">
      <c r="C14943" s="4"/>
    </row>
    <row r="14944" spans="3:3" x14ac:dyDescent="0.3">
      <c r="C14944" s="4"/>
    </row>
    <row r="14945" spans="3:3" x14ac:dyDescent="0.3">
      <c r="C14945" s="4"/>
    </row>
    <row r="14946" spans="3:3" x14ac:dyDescent="0.3">
      <c r="C14946" s="4"/>
    </row>
    <row r="14947" spans="3:3" x14ac:dyDescent="0.3">
      <c r="C14947" s="4"/>
    </row>
    <row r="14948" spans="3:3" x14ac:dyDescent="0.3">
      <c r="C14948" s="4"/>
    </row>
    <row r="14949" spans="3:3" x14ac:dyDescent="0.3">
      <c r="C14949" s="4"/>
    </row>
    <row r="14950" spans="3:3" x14ac:dyDescent="0.3">
      <c r="C14950" s="4"/>
    </row>
    <row r="14951" spans="3:3" x14ac:dyDescent="0.3">
      <c r="C14951" s="4"/>
    </row>
    <row r="14952" spans="3:3" x14ac:dyDescent="0.3">
      <c r="C14952" s="4"/>
    </row>
    <row r="14953" spans="3:3" x14ac:dyDescent="0.3">
      <c r="C14953" s="4"/>
    </row>
    <row r="14954" spans="3:3" x14ac:dyDescent="0.3">
      <c r="C14954" s="4"/>
    </row>
    <row r="14955" spans="3:3" x14ac:dyDescent="0.3">
      <c r="C14955" s="4"/>
    </row>
    <row r="14956" spans="3:3" x14ac:dyDescent="0.3">
      <c r="C14956" s="4"/>
    </row>
    <row r="14957" spans="3:3" x14ac:dyDescent="0.3">
      <c r="C14957" s="4"/>
    </row>
    <row r="14958" spans="3:3" x14ac:dyDescent="0.3">
      <c r="C14958" s="4"/>
    </row>
    <row r="14959" spans="3:3" x14ac:dyDescent="0.3">
      <c r="C14959" s="4"/>
    </row>
    <row r="14960" spans="3:3" x14ac:dyDescent="0.3">
      <c r="C14960" s="3"/>
    </row>
    <row r="14961" spans="3:3" x14ac:dyDescent="0.3">
      <c r="C14961" s="4"/>
    </row>
    <row r="14962" spans="3:3" x14ac:dyDescent="0.3">
      <c r="C14962" s="4"/>
    </row>
    <row r="14963" spans="3:3" x14ac:dyDescent="0.3">
      <c r="C14963" s="4"/>
    </row>
    <row r="14964" spans="3:3" x14ac:dyDescent="0.3">
      <c r="C14964" s="4"/>
    </row>
    <row r="14965" spans="3:3" x14ac:dyDescent="0.3">
      <c r="C14965" s="4"/>
    </row>
    <row r="14966" spans="3:3" x14ac:dyDescent="0.3">
      <c r="C14966" s="4"/>
    </row>
    <row r="14967" spans="3:3" x14ac:dyDescent="0.3">
      <c r="C14967" s="4"/>
    </row>
    <row r="14968" spans="3:3" x14ac:dyDescent="0.3">
      <c r="C14968" s="4"/>
    </row>
    <row r="14969" spans="3:3" x14ac:dyDescent="0.3">
      <c r="C14969" s="4"/>
    </row>
    <row r="14970" spans="3:3" x14ac:dyDescent="0.3">
      <c r="C14970" s="4"/>
    </row>
    <row r="14971" spans="3:3" x14ac:dyDescent="0.3">
      <c r="C14971" s="4"/>
    </row>
    <row r="14972" spans="3:3" x14ac:dyDescent="0.3">
      <c r="C14972" s="4"/>
    </row>
    <row r="14973" spans="3:3" x14ac:dyDescent="0.3">
      <c r="C14973" s="4"/>
    </row>
    <row r="14974" spans="3:3" x14ac:dyDescent="0.3">
      <c r="C14974" s="4"/>
    </row>
    <row r="14975" spans="3:3" x14ac:dyDescent="0.3">
      <c r="C14975" s="4"/>
    </row>
    <row r="14976" spans="3:3" x14ac:dyDescent="0.3">
      <c r="C14976" s="4"/>
    </row>
    <row r="14977" spans="3:3" x14ac:dyDescent="0.3">
      <c r="C14977" s="4"/>
    </row>
    <row r="14978" spans="3:3" x14ac:dyDescent="0.3">
      <c r="C14978" s="4"/>
    </row>
    <row r="14979" spans="3:3" x14ac:dyDescent="0.3">
      <c r="C14979" s="4"/>
    </row>
    <row r="14980" spans="3:3" x14ac:dyDescent="0.3">
      <c r="C14980" s="4"/>
    </row>
    <row r="14981" spans="3:3" x14ac:dyDescent="0.3">
      <c r="C14981" s="4"/>
    </row>
    <row r="14982" spans="3:3" x14ac:dyDescent="0.3">
      <c r="C14982" s="4"/>
    </row>
    <row r="14983" spans="3:3" x14ac:dyDescent="0.3">
      <c r="C14983" s="4"/>
    </row>
    <row r="14984" spans="3:3" x14ac:dyDescent="0.3">
      <c r="C14984" s="3"/>
    </row>
    <row r="14985" spans="3:3" x14ac:dyDescent="0.3">
      <c r="C14985" s="4"/>
    </row>
    <row r="14986" spans="3:3" x14ac:dyDescent="0.3">
      <c r="C14986" s="4"/>
    </row>
    <row r="14987" spans="3:3" x14ac:dyDescent="0.3">
      <c r="C14987" s="4"/>
    </row>
    <row r="14988" spans="3:3" x14ac:dyDescent="0.3">
      <c r="C14988" s="4"/>
    </row>
    <row r="14989" spans="3:3" x14ac:dyDescent="0.3">
      <c r="C14989" s="4"/>
    </row>
    <row r="14990" spans="3:3" x14ac:dyDescent="0.3">
      <c r="C14990" s="4"/>
    </row>
    <row r="14991" spans="3:3" x14ac:dyDescent="0.3">
      <c r="C14991" s="4"/>
    </row>
    <row r="14992" spans="3:3" x14ac:dyDescent="0.3">
      <c r="C14992" s="4"/>
    </row>
    <row r="14993" spans="3:3" x14ac:dyDescent="0.3">
      <c r="C14993" s="4"/>
    </row>
    <row r="14994" spans="3:3" x14ac:dyDescent="0.3">
      <c r="C14994" s="4"/>
    </row>
    <row r="14995" spans="3:3" x14ac:dyDescent="0.3">
      <c r="C14995" s="4"/>
    </row>
    <row r="14996" spans="3:3" x14ac:dyDescent="0.3">
      <c r="C14996" s="4"/>
    </row>
    <row r="14997" spans="3:3" x14ac:dyDescent="0.3">
      <c r="C14997" s="4"/>
    </row>
    <row r="14998" spans="3:3" x14ac:dyDescent="0.3">
      <c r="C14998" s="4"/>
    </row>
    <row r="14999" spans="3:3" x14ac:dyDescent="0.3">
      <c r="C14999" s="4"/>
    </row>
    <row r="15000" spans="3:3" x14ac:dyDescent="0.3">
      <c r="C15000" s="4"/>
    </row>
    <row r="15001" spans="3:3" x14ac:dyDescent="0.3">
      <c r="C15001" s="4"/>
    </row>
    <row r="15002" spans="3:3" x14ac:dyDescent="0.3">
      <c r="C15002" s="4"/>
    </row>
    <row r="15003" spans="3:3" x14ac:dyDescent="0.3">
      <c r="C15003" s="4"/>
    </row>
    <row r="15004" spans="3:3" x14ac:dyDescent="0.3">
      <c r="C15004" s="4"/>
    </row>
    <row r="15005" spans="3:3" x14ac:dyDescent="0.3">
      <c r="C15005" s="4"/>
    </row>
    <row r="15006" spans="3:3" x14ac:dyDescent="0.3">
      <c r="C15006" s="4"/>
    </row>
    <row r="15007" spans="3:3" x14ac:dyDescent="0.3">
      <c r="C15007" s="4"/>
    </row>
    <row r="15008" spans="3:3" x14ac:dyDescent="0.3">
      <c r="C15008" s="3"/>
    </row>
    <row r="15009" spans="3:3" x14ac:dyDescent="0.3">
      <c r="C15009" s="4"/>
    </row>
    <row r="15010" spans="3:3" x14ac:dyDescent="0.3">
      <c r="C15010" s="4"/>
    </row>
    <row r="15011" spans="3:3" x14ac:dyDescent="0.3">
      <c r="C15011" s="4"/>
    </row>
    <row r="15012" spans="3:3" x14ac:dyDescent="0.3">
      <c r="C15012" s="4"/>
    </row>
    <row r="15013" spans="3:3" x14ac:dyDescent="0.3">
      <c r="C15013" s="4"/>
    </row>
    <row r="15014" spans="3:3" x14ac:dyDescent="0.3">
      <c r="C15014" s="4"/>
    </row>
    <row r="15015" spans="3:3" x14ac:dyDescent="0.3">
      <c r="C15015" s="4"/>
    </row>
    <row r="15016" spans="3:3" x14ac:dyDescent="0.3">
      <c r="C15016" s="4"/>
    </row>
    <row r="15017" spans="3:3" x14ac:dyDescent="0.3">
      <c r="C15017" s="4"/>
    </row>
    <row r="15018" spans="3:3" x14ac:dyDescent="0.3">
      <c r="C15018" s="4"/>
    </row>
    <row r="15019" spans="3:3" x14ac:dyDescent="0.3">
      <c r="C15019" s="4"/>
    </row>
    <row r="15020" spans="3:3" x14ac:dyDescent="0.3">
      <c r="C15020" s="4"/>
    </row>
    <row r="15021" spans="3:3" x14ac:dyDescent="0.3">
      <c r="C15021" s="4"/>
    </row>
    <row r="15022" spans="3:3" x14ac:dyDescent="0.3">
      <c r="C15022" s="4"/>
    </row>
    <row r="15023" spans="3:3" x14ac:dyDescent="0.3">
      <c r="C15023" s="4"/>
    </row>
    <row r="15024" spans="3:3" x14ac:dyDescent="0.3">
      <c r="C15024" s="4"/>
    </row>
    <row r="15025" spans="3:3" x14ac:dyDescent="0.3">
      <c r="C15025" s="4"/>
    </row>
    <row r="15026" spans="3:3" x14ac:dyDescent="0.3">
      <c r="C15026" s="4"/>
    </row>
    <row r="15027" spans="3:3" x14ac:dyDescent="0.3">
      <c r="C15027" s="4"/>
    </row>
    <row r="15028" spans="3:3" x14ac:dyDescent="0.3">
      <c r="C15028" s="4"/>
    </row>
    <row r="15029" spans="3:3" x14ac:dyDescent="0.3">
      <c r="C15029" s="4"/>
    </row>
    <row r="15030" spans="3:3" x14ac:dyDescent="0.3">
      <c r="C15030" s="4"/>
    </row>
    <row r="15031" spans="3:3" x14ac:dyDescent="0.3">
      <c r="C15031" s="4"/>
    </row>
    <row r="15032" spans="3:3" x14ac:dyDescent="0.3">
      <c r="C15032" s="3"/>
    </row>
    <row r="15033" spans="3:3" x14ac:dyDescent="0.3">
      <c r="C15033" s="4"/>
    </row>
    <row r="15034" spans="3:3" x14ac:dyDescent="0.3">
      <c r="C15034" s="4"/>
    </row>
    <row r="15035" spans="3:3" x14ac:dyDescent="0.3">
      <c r="C15035" s="4"/>
    </row>
    <row r="15036" spans="3:3" x14ac:dyDescent="0.3">
      <c r="C15036" s="4"/>
    </row>
    <row r="15037" spans="3:3" x14ac:dyDescent="0.3">
      <c r="C15037" s="4"/>
    </row>
    <row r="15038" spans="3:3" x14ac:dyDescent="0.3">
      <c r="C15038" s="4"/>
    </row>
    <row r="15039" spans="3:3" x14ac:dyDescent="0.3">
      <c r="C15039" s="4"/>
    </row>
    <row r="15040" spans="3:3" x14ac:dyDescent="0.3">
      <c r="C15040" s="4"/>
    </row>
    <row r="15041" spans="3:3" x14ac:dyDescent="0.3">
      <c r="C15041" s="4"/>
    </row>
    <row r="15042" spans="3:3" x14ac:dyDescent="0.3">
      <c r="C15042" s="4"/>
    </row>
    <row r="15043" spans="3:3" x14ac:dyDescent="0.3">
      <c r="C15043" s="4"/>
    </row>
    <row r="15044" spans="3:3" x14ac:dyDescent="0.3">
      <c r="C15044" s="4"/>
    </row>
    <row r="15045" spans="3:3" x14ac:dyDescent="0.3">
      <c r="C15045" s="4"/>
    </row>
    <row r="15046" spans="3:3" x14ac:dyDescent="0.3">
      <c r="C15046" s="4"/>
    </row>
    <row r="15047" spans="3:3" x14ac:dyDescent="0.3">
      <c r="C15047" s="4"/>
    </row>
    <row r="15048" spans="3:3" x14ac:dyDescent="0.3">
      <c r="C15048" s="4"/>
    </row>
    <row r="15049" spans="3:3" x14ac:dyDescent="0.3">
      <c r="C15049" s="4"/>
    </row>
    <row r="15050" spans="3:3" x14ac:dyDescent="0.3">
      <c r="C15050" s="4"/>
    </row>
    <row r="15051" spans="3:3" x14ac:dyDescent="0.3">
      <c r="C15051" s="4"/>
    </row>
    <row r="15052" spans="3:3" x14ac:dyDescent="0.3">
      <c r="C15052" s="4"/>
    </row>
    <row r="15053" spans="3:3" x14ac:dyDescent="0.3">
      <c r="C15053" s="4"/>
    </row>
    <row r="15054" spans="3:3" x14ac:dyDescent="0.3">
      <c r="C15054" s="4"/>
    </row>
    <row r="15055" spans="3:3" x14ac:dyDescent="0.3">
      <c r="C15055" s="4"/>
    </row>
    <row r="15056" spans="3:3" x14ac:dyDescent="0.3">
      <c r="C15056" s="3"/>
    </row>
    <row r="15057" spans="3:3" x14ac:dyDescent="0.3">
      <c r="C15057" s="4"/>
    </row>
    <row r="15058" spans="3:3" x14ac:dyDescent="0.3">
      <c r="C15058" s="4"/>
    </row>
    <row r="15059" spans="3:3" x14ac:dyDescent="0.3">
      <c r="C15059" s="4"/>
    </row>
    <row r="15060" spans="3:3" x14ac:dyDescent="0.3">
      <c r="C15060" s="4"/>
    </row>
    <row r="15061" spans="3:3" x14ac:dyDescent="0.3">
      <c r="C15061" s="4"/>
    </row>
    <row r="15062" spans="3:3" x14ac:dyDescent="0.3">
      <c r="C15062" s="4"/>
    </row>
    <row r="15063" spans="3:3" x14ac:dyDescent="0.3">
      <c r="C15063" s="4"/>
    </row>
    <row r="15064" spans="3:3" x14ac:dyDescent="0.3">
      <c r="C15064" s="4"/>
    </row>
    <row r="15065" spans="3:3" x14ac:dyDescent="0.3">
      <c r="C15065" s="4"/>
    </row>
    <row r="15066" spans="3:3" x14ac:dyDescent="0.3">
      <c r="C15066" s="4"/>
    </row>
    <row r="15067" spans="3:3" x14ac:dyDescent="0.3">
      <c r="C15067" s="4"/>
    </row>
    <row r="15068" spans="3:3" x14ac:dyDescent="0.3">
      <c r="C15068" s="4"/>
    </row>
    <row r="15069" spans="3:3" x14ac:dyDescent="0.3">
      <c r="C15069" s="4"/>
    </row>
    <row r="15070" spans="3:3" x14ac:dyDescent="0.3">
      <c r="C15070" s="4"/>
    </row>
    <row r="15071" spans="3:3" x14ac:dyDescent="0.3">
      <c r="C15071" s="4"/>
    </row>
    <row r="15072" spans="3:3" x14ac:dyDescent="0.3">
      <c r="C15072" s="4"/>
    </row>
    <row r="15073" spans="3:3" x14ac:dyDescent="0.3">
      <c r="C15073" s="4"/>
    </row>
    <row r="15074" spans="3:3" x14ac:dyDescent="0.3">
      <c r="C15074" s="4"/>
    </row>
    <row r="15075" spans="3:3" x14ac:dyDescent="0.3">
      <c r="C15075" s="4"/>
    </row>
    <row r="15076" spans="3:3" x14ac:dyDescent="0.3">
      <c r="C15076" s="4"/>
    </row>
    <row r="15077" spans="3:3" x14ac:dyDescent="0.3">
      <c r="C15077" s="4"/>
    </row>
    <row r="15078" spans="3:3" x14ac:dyDescent="0.3">
      <c r="C15078" s="4"/>
    </row>
    <row r="15079" spans="3:3" x14ac:dyDescent="0.3">
      <c r="C15079" s="4"/>
    </row>
    <row r="15080" spans="3:3" x14ac:dyDescent="0.3">
      <c r="C15080" s="3"/>
    </row>
    <row r="15081" spans="3:3" x14ac:dyDescent="0.3">
      <c r="C15081" s="4"/>
    </row>
    <row r="15082" spans="3:3" x14ac:dyDescent="0.3">
      <c r="C15082" s="4"/>
    </row>
    <row r="15083" spans="3:3" x14ac:dyDescent="0.3">
      <c r="C15083" s="4"/>
    </row>
    <row r="15084" spans="3:3" x14ac:dyDescent="0.3">
      <c r="C15084" s="4"/>
    </row>
    <row r="15085" spans="3:3" x14ac:dyDescent="0.3">
      <c r="C15085" s="4"/>
    </row>
    <row r="15086" spans="3:3" x14ac:dyDescent="0.3">
      <c r="C15086" s="4"/>
    </row>
    <row r="15087" spans="3:3" x14ac:dyDescent="0.3">
      <c r="C15087" s="4"/>
    </row>
    <row r="15088" spans="3:3" x14ac:dyDescent="0.3">
      <c r="C15088" s="4"/>
    </row>
    <row r="15089" spans="3:3" x14ac:dyDescent="0.3">
      <c r="C15089" s="4"/>
    </row>
    <row r="15090" spans="3:3" x14ac:dyDescent="0.3">
      <c r="C15090" s="4"/>
    </row>
    <row r="15091" spans="3:3" x14ac:dyDescent="0.3">
      <c r="C15091" s="4"/>
    </row>
    <row r="15092" spans="3:3" x14ac:dyDescent="0.3">
      <c r="C15092" s="4"/>
    </row>
    <row r="15093" spans="3:3" x14ac:dyDescent="0.3">
      <c r="C15093" s="4"/>
    </row>
    <row r="15094" spans="3:3" x14ac:dyDescent="0.3">
      <c r="C15094" s="4"/>
    </row>
    <row r="15095" spans="3:3" x14ac:dyDescent="0.3">
      <c r="C15095" s="4"/>
    </row>
    <row r="15096" spans="3:3" x14ac:dyDescent="0.3">
      <c r="C15096" s="4"/>
    </row>
    <row r="15097" spans="3:3" x14ac:dyDescent="0.3">
      <c r="C15097" s="4"/>
    </row>
    <row r="15098" spans="3:3" x14ac:dyDescent="0.3">
      <c r="C15098" s="4"/>
    </row>
    <row r="15099" spans="3:3" x14ac:dyDescent="0.3">
      <c r="C15099" s="4"/>
    </row>
    <row r="15100" spans="3:3" x14ac:dyDescent="0.3">
      <c r="C15100" s="4"/>
    </row>
    <row r="15101" spans="3:3" x14ac:dyDescent="0.3">
      <c r="C15101" s="4"/>
    </row>
    <row r="15102" spans="3:3" x14ac:dyDescent="0.3">
      <c r="C15102" s="4"/>
    </row>
    <row r="15103" spans="3:3" x14ac:dyDescent="0.3">
      <c r="C15103" s="4"/>
    </row>
    <row r="15104" spans="3:3" x14ac:dyDescent="0.3">
      <c r="C15104" s="3"/>
    </row>
    <row r="15105" spans="3:3" x14ac:dyDescent="0.3">
      <c r="C15105" s="4"/>
    </row>
    <row r="15106" spans="3:3" x14ac:dyDescent="0.3">
      <c r="C15106" s="4"/>
    </row>
    <row r="15107" spans="3:3" x14ac:dyDescent="0.3">
      <c r="C15107" s="4"/>
    </row>
    <row r="15108" spans="3:3" x14ac:dyDescent="0.3">
      <c r="C15108" s="4"/>
    </row>
    <row r="15109" spans="3:3" x14ac:dyDescent="0.3">
      <c r="C15109" s="4"/>
    </row>
    <row r="15110" spans="3:3" x14ac:dyDescent="0.3">
      <c r="C15110" s="4"/>
    </row>
    <row r="15111" spans="3:3" x14ac:dyDescent="0.3">
      <c r="C15111" s="4"/>
    </row>
    <row r="15112" spans="3:3" x14ac:dyDescent="0.3">
      <c r="C15112" s="4"/>
    </row>
    <row r="15113" spans="3:3" x14ac:dyDescent="0.3">
      <c r="C15113" s="4"/>
    </row>
    <row r="15114" spans="3:3" x14ac:dyDescent="0.3">
      <c r="C15114" s="4"/>
    </row>
    <row r="15115" spans="3:3" x14ac:dyDescent="0.3">
      <c r="C15115" s="4"/>
    </row>
    <row r="15116" spans="3:3" x14ac:dyDescent="0.3">
      <c r="C15116" s="4"/>
    </row>
    <row r="15117" spans="3:3" x14ac:dyDescent="0.3">
      <c r="C15117" s="4"/>
    </row>
    <row r="15118" spans="3:3" x14ac:dyDescent="0.3">
      <c r="C15118" s="4"/>
    </row>
    <row r="15119" spans="3:3" x14ac:dyDescent="0.3">
      <c r="C15119" s="4"/>
    </row>
    <row r="15120" spans="3:3" x14ac:dyDescent="0.3">
      <c r="C15120" s="4"/>
    </row>
    <row r="15121" spans="3:3" x14ac:dyDescent="0.3">
      <c r="C15121" s="4"/>
    </row>
    <row r="15122" spans="3:3" x14ac:dyDescent="0.3">
      <c r="C15122" s="4"/>
    </row>
    <row r="15123" spans="3:3" x14ac:dyDescent="0.3">
      <c r="C15123" s="4"/>
    </row>
    <row r="15124" spans="3:3" x14ac:dyDescent="0.3">
      <c r="C15124" s="4"/>
    </row>
    <row r="15125" spans="3:3" x14ac:dyDescent="0.3">
      <c r="C15125" s="4"/>
    </row>
    <row r="15126" spans="3:3" x14ac:dyDescent="0.3">
      <c r="C15126" s="4"/>
    </row>
    <row r="15127" spans="3:3" x14ac:dyDescent="0.3">
      <c r="C15127" s="4"/>
    </row>
    <row r="15128" spans="3:3" x14ac:dyDescent="0.3">
      <c r="C15128" s="3"/>
    </row>
    <row r="15129" spans="3:3" x14ac:dyDescent="0.3">
      <c r="C15129" s="4"/>
    </row>
    <row r="15130" spans="3:3" x14ac:dyDescent="0.3">
      <c r="C15130" s="4"/>
    </row>
    <row r="15131" spans="3:3" x14ac:dyDescent="0.3">
      <c r="C15131" s="4"/>
    </row>
    <row r="15132" spans="3:3" x14ac:dyDescent="0.3">
      <c r="C15132" s="4"/>
    </row>
    <row r="15133" spans="3:3" x14ac:dyDescent="0.3">
      <c r="C15133" s="4"/>
    </row>
    <row r="15134" spans="3:3" x14ac:dyDescent="0.3">
      <c r="C15134" s="4"/>
    </row>
    <row r="15135" spans="3:3" x14ac:dyDescent="0.3">
      <c r="C15135" s="4"/>
    </row>
    <row r="15136" spans="3:3" x14ac:dyDescent="0.3">
      <c r="C15136" s="4"/>
    </row>
    <row r="15137" spans="3:3" x14ac:dyDescent="0.3">
      <c r="C15137" s="4"/>
    </row>
    <row r="15138" spans="3:3" x14ac:dyDescent="0.3">
      <c r="C15138" s="4"/>
    </row>
    <row r="15139" spans="3:3" x14ac:dyDescent="0.3">
      <c r="C15139" s="4"/>
    </row>
    <row r="15140" spans="3:3" x14ac:dyDescent="0.3">
      <c r="C15140" s="4"/>
    </row>
    <row r="15141" spans="3:3" x14ac:dyDescent="0.3">
      <c r="C15141" s="4"/>
    </row>
    <row r="15142" spans="3:3" x14ac:dyDescent="0.3">
      <c r="C15142" s="4"/>
    </row>
    <row r="15143" spans="3:3" x14ac:dyDescent="0.3">
      <c r="C15143" s="4"/>
    </row>
    <row r="15144" spans="3:3" x14ac:dyDescent="0.3">
      <c r="C15144" s="4"/>
    </row>
    <row r="15145" spans="3:3" x14ac:dyDescent="0.3">
      <c r="C15145" s="4"/>
    </row>
    <row r="15146" spans="3:3" x14ac:dyDescent="0.3">
      <c r="C15146" s="4"/>
    </row>
    <row r="15147" spans="3:3" x14ac:dyDescent="0.3">
      <c r="C15147" s="4"/>
    </row>
    <row r="15148" spans="3:3" x14ac:dyDescent="0.3">
      <c r="C15148" s="4"/>
    </row>
    <row r="15149" spans="3:3" x14ac:dyDescent="0.3">
      <c r="C15149" s="4"/>
    </row>
    <row r="15150" spans="3:3" x14ac:dyDescent="0.3">
      <c r="C15150" s="4"/>
    </row>
    <row r="15151" spans="3:3" x14ac:dyDescent="0.3">
      <c r="C15151" s="4"/>
    </row>
    <row r="15152" spans="3:3" x14ac:dyDescent="0.3">
      <c r="C15152" s="3"/>
    </row>
    <row r="15153" spans="3:3" x14ac:dyDescent="0.3">
      <c r="C15153" s="4"/>
    </row>
    <row r="15154" spans="3:3" x14ac:dyDescent="0.3">
      <c r="C15154" s="4"/>
    </row>
    <row r="15155" spans="3:3" x14ac:dyDescent="0.3">
      <c r="C15155" s="4"/>
    </row>
    <row r="15156" spans="3:3" x14ac:dyDescent="0.3">
      <c r="C15156" s="4"/>
    </row>
    <row r="15157" spans="3:3" x14ac:dyDescent="0.3">
      <c r="C15157" s="4"/>
    </row>
    <row r="15158" spans="3:3" x14ac:dyDescent="0.3">
      <c r="C15158" s="4"/>
    </row>
    <row r="15159" spans="3:3" x14ac:dyDescent="0.3">
      <c r="C15159" s="4"/>
    </row>
    <row r="15160" spans="3:3" x14ac:dyDescent="0.3">
      <c r="C15160" s="4"/>
    </row>
    <row r="15161" spans="3:3" x14ac:dyDescent="0.3">
      <c r="C15161" s="4"/>
    </row>
    <row r="15162" spans="3:3" x14ac:dyDescent="0.3">
      <c r="C15162" s="4"/>
    </row>
    <row r="15163" spans="3:3" x14ac:dyDescent="0.3">
      <c r="C15163" s="4"/>
    </row>
    <row r="15164" spans="3:3" x14ac:dyDescent="0.3">
      <c r="C15164" s="4"/>
    </row>
    <row r="15165" spans="3:3" x14ac:dyDescent="0.3">
      <c r="C15165" s="4"/>
    </row>
    <row r="15166" spans="3:3" x14ac:dyDescent="0.3">
      <c r="C15166" s="4"/>
    </row>
    <row r="15167" spans="3:3" x14ac:dyDescent="0.3">
      <c r="C15167" s="4"/>
    </row>
    <row r="15168" spans="3:3" x14ac:dyDescent="0.3">
      <c r="C15168" s="4"/>
    </row>
    <row r="15169" spans="3:3" x14ac:dyDescent="0.3">
      <c r="C15169" s="4"/>
    </row>
    <row r="15170" spans="3:3" x14ac:dyDescent="0.3">
      <c r="C15170" s="4"/>
    </row>
    <row r="15171" spans="3:3" x14ac:dyDescent="0.3">
      <c r="C15171" s="4"/>
    </row>
    <row r="15172" spans="3:3" x14ac:dyDescent="0.3">
      <c r="C15172" s="4"/>
    </row>
    <row r="15173" spans="3:3" x14ac:dyDescent="0.3">
      <c r="C15173" s="4"/>
    </row>
    <row r="15174" spans="3:3" x14ac:dyDescent="0.3">
      <c r="C15174" s="4"/>
    </row>
    <row r="15175" spans="3:3" x14ac:dyDescent="0.3">
      <c r="C15175" s="4"/>
    </row>
    <row r="15176" spans="3:3" x14ac:dyDescent="0.3">
      <c r="C15176" s="3"/>
    </row>
    <row r="15177" spans="3:3" x14ac:dyDescent="0.3">
      <c r="C15177" s="4"/>
    </row>
    <row r="15178" spans="3:3" x14ac:dyDescent="0.3">
      <c r="C15178" s="4"/>
    </row>
    <row r="15179" spans="3:3" x14ac:dyDescent="0.3">
      <c r="C15179" s="4"/>
    </row>
    <row r="15180" spans="3:3" x14ac:dyDescent="0.3">
      <c r="C15180" s="4"/>
    </row>
    <row r="15181" spans="3:3" x14ac:dyDescent="0.3">
      <c r="C15181" s="4"/>
    </row>
    <row r="15182" spans="3:3" x14ac:dyDescent="0.3">
      <c r="C15182" s="4"/>
    </row>
    <row r="15183" spans="3:3" x14ac:dyDescent="0.3">
      <c r="C15183" s="4"/>
    </row>
    <row r="15184" spans="3:3" x14ac:dyDescent="0.3">
      <c r="C15184" s="4"/>
    </row>
    <row r="15185" spans="3:3" x14ac:dyDescent="0.3">
      <c r="C15185" s="4"/>
    </row>
    <row r="15186" spans="3:3" x14ac:dyDescent="0.3">
      <c r="C15186" s="4"/>
    </row>
    <row r="15187" spans="3:3" x14ac:dyDescent="0.3">
      <c r="C15187" s="4"/>
    </row>
    <row r="15188" spans="3:3" x14ac:dyDescent="0.3">
      <c r="C15188" s="4"/>
    </row>
    <row r="15189" spans="3:3" x14ac:dyDescent="0.3">
      <c r="C15189" s="4"/>
    </row>
    <row r="15190" spans="3:3" x14ac:dyDescent="0.3">
      <c r="C15190" s="4"/>
    </row>
    <row r="15191" spans="3:3" x14ac:dyDescent="0.3">
      <c r="C15191" s="4"/>
    </row>
    <row r="15192" spans="3:3" x14ac:dyDescent="0.3">
      <c r="C15192" s="4"/>
    </row>
    <row r="15193" spans="3:3" x14ac:dyDescent="0.3">
      <c r="C15193" s="4"/>
    </row>
    <row r="15194" spans="3:3" x14ac:dyDescent="0.3">
      <c r="C15194" s="4"/>
    </row>
    <row r="15195" spans="3:3" x14ac:dyDescent="0.3">
      <c r="C15195" s="4"/>
    </row>
    <row r="15196" spans="3:3" x14ac:dyDescent="0.3">
      <c r="C15196" s="4"/>
    </row>
    <row r="15197" spans="3:3" x14ac:dyDescent="0.3">
      <c r="C15197" s="4"/>
    </row>
    <row r="15198" spans="3:3" x14ac:dyDescent="0.3">
      <c r="C15198" s="4"/>
    </row>
    <row r="15199" spans="3:3" x14ac:dyDescent="0.3">
      <c r="C15199" s="4"/>
    </row>
    <row r="15200" spans="3:3" x14ac:dyDescent="0.3">
      <c r="C15200" s="3"/>
    </row>
    <row r="15201" spans="3:3" x14ac:dyDescent="0.3">
      <c r="C15201" s="4"/>
    </row>
    <row r="15202" spans="3:3" x14ac:dyDescent="0.3">
      <c r="C15202" s="4"/>
    </row>
    <row r="15203" spans="3:3" x14ac:dyDescent="0.3">
      <c r="C15203" s="4"/>
    </row>
    <row r="15204" spans="3:3" x14ac:dyDescent="0.3">
      <c r="C15204" s="4"/>
    </row>
    <row r="15205" spans="3:3" x14ac:dyDescent="0.3">
      <c r="C15205" s="4"/>
    </row>
    <row r="15206" spans="3:3" x14ac:dyDescent="0.3">
      <c r="C15206" s="4"/>
    </row>
    <row r="15207" spans="3:3" x14ac:dyDescent="0.3">
      <c r="C15207" s="4"/>
    </row>
    <row r="15208" spans="3:3" x14ac:dyDescent="0.3">
      <c r="C15208" s="4"/>
    </row>
    <row r="15209" spans="3:3" x14ac:dyDescent="0.3">
      <c r="C15209" s="4"/>
    </row>
    <row r="15210" spans="3:3" x14ac:dyDescent="0.3">
      <c r="C15210" s="4"/>
    </row>
    <row r="15211" spans="3:3" x14ac:dyDescent="0.3">
      <c r="C15211" s="4"/>
    </row>
    <row r="15212" spans="3:3" x14ac:dyDescent="0.3">
      <c r="C15212" s="4"/>
    </row>
    <row r="15213" spans="3:3" x14ac:dyDescent="0.3">
      <c r="C15213" s="4"/>
    </row>
    <row r="15214" spans="3:3" x14ac:dyDescent="0.3">
      <c r="C15214" s="4"/>
    </row>
    <row r="15215" spans="3:3" x14ac:dyDescent="0.3">
      <c r="C15215" s="4"/>
    </row>
    <row r="15216" spans="3:3" x14ac:dyDescent="0.3">
      <c r="C15216" s="4"/>
    </row>
    <row r="15217" spans="3:3" x14ac:dyDescent="0.3">
      <c r="C15217" s="4"/>
    </row>
    <row r="15218" spans="3:3" x14ac:dyDescent="0.3">
      <c r="C15218" s="4"/>
    </row>
    <row r="15219" spans="3:3" x14ac:dyDescent="0.3">
      <c r="C15219" s="4"/>
    </row>
    <row r="15220" spans="3:3" x14ac:dyDescent="0.3">
      <c r="C15220" s="4"/>
    </row>
    <row r="15221" spans="3:3" x14ac:dyDescent="0.3">
      <c r="C15221" s="4"/>
    </row>
    <row r="15222" spans="3:3" x14ac:dyDescent="0.3">
      <c r="C15222" s="4"/>
    </row>
    <row r="15223" spans="3:3" x14ac:dyDescent="0.3">
      <c r="C15223" s="4"/>
    </row>
    <row r="15224" spans="3:3" x14ac:dyDescent="0.3">
      <c r="C15224" s="3"/>
    </row>
    <row r="15225" spans="3:3" x14ac:dyDescent="0.3">
      <c r="C15225" s="4"/>
    </row>
    <row r="15226" spans="3:3" x14ac:dyDescent="0.3">
      <c r="C15226" s="4"/>
    </row>
    <row r="15227" spans="3:3" x14ac:dyDescent="0.3">
      <c r="C15227" s="4"/>
    </row>
    <row r="15228" spans="3:3" x14ac:dyDescent="0.3">
      <c r="C15228" s="4"/>
    </row>
    <row r="15229" spans="3:3" x14ac:dyDescent="0.3">
      <c r="C15229" s="4"/>
    </row>
    <row r="15230" spans="3:3" x14ac:dyDescent="0.3">
      <c r="C15230" s="4"/>
    </row>
    <row r="15231" spans="3:3" x14ac:dyDescent="0.3">
      <c r="C15231" s="4"/>
    </row>
    <row r="15232" spans="3:3" x14ac:dyDescent="0.3">
      <c r="C15232" s="4"/>
    </row>
    <row r="15233" spans="3:3" x14ac:dyDescent="0.3">
      <c r="C15233" s="4"/>
    </row>
    <row r="15234" spans="3:3" x14ac:dyDescent="0.3">
      <c r="C15234" s="4"/>
    </row>
    <row r="15235" spans="3:3" x14ac:dyDescent="0.3">
      <c r="C15235" s="4"/>
    </row>
    <row r="15236" spans="3:3" x14ac:dyDescent="0.3">
      <c r="C15236" s="4"/>
    </row>
    <row r="15237" spans="3:3" x14ac:dyDescent="0.3">
      <c r="C15237" s="4"/>
    </row>
    <row r="15238" spans="3:3" x14ac:dyDescent="0.3">
      <c r="C15238" s="4"/>
    </row>
    <row r="15239" spans="3:3" x14ac:dyDescent="0.3">
      <c r="C15239" s="4"/>
    </row>
    <row r="15240" spans="3:3" x14ac:dyDescent="0.3">
      <c r="C15240" s="4"/>
    </row>
    <row r="15241" spans="3:3" x14ac:dyDescent="0.3">
      <c r="C15241" s="4"/>
    </row>
    <row r="15242" spans="3:3" x14ac:dyDescent="0.3">
      <c r="C15242" s="4"/>
    </row>
    <row r="15243" spans="3:3" x14ac:dyDescent="0.3">
      <c r="C15243" s="4"/>
    </row>
    <row r="15244" spans="3:3" x14ac:dyDescent="0.3">
      <c r="C15244" s="4"/>
    </row>
    <row r="15245" spans="3:3" x14ac:dyDescent="0.3">
      <c r="C15245" s="4"/>
    </row>
    <row r="15246" spans="3:3" x14ac:dyDescent="0.3">
      <c r="C15246" s="4"/>
    </row>
    <row r="15247" spans="3:3" x14ac:dyDescent="0.3">
      <c r="C15247" s="4"/>
    </row>
    <row r="15248" spans="3:3" x14ac:dyDescent="0.3">
      <c r="C15248" s="3"/>
    </row>
    <row r="15249" spans="3:3" x14ac:dyDescent="0.3">
      <c r="C15249" s="4"/>
    </row>
    <row r="15250" spans="3:3" x14ac:dyDescent="0.3">
      <c r="C15250" s="4"/>
    </row>
    <row r="15251" spans="3:3" x14ac:dyDescent="0.3">
      <c r="C15251" s="4"/>
    </row>
    <row r="15252" spans="3:3" x14ac:dyDescent="0.3">
      <c r="C15252" s="4"/>
    </row>
    <row r="15253" spans="3:3" x14ac:dyDescent="0.3">
      <c r="C15253" s="4"/>
    </row>
    <row r="15254" spans="3:3" x14ac:dyDescent="0.3">
      <c r="C15254" s="4"/>
    </row>
    <row r="15255" spans="3:3" x14ac:dyDescent="0.3">
      <c r="C15255" s="4"/>
    </row>
    <row r="15256" spans="3:3" x14ac:dyDescent="0.3">
      <c r="C15256" s="4"/>
    </row>
    <row r="15257" spans="3:3" x14ac:dyDescent="0.3">
      <c r="C15257" s="4"/>
    </row>
    <row r="15258" spans="3:3" x14ac:dyDescent="0.3">
      <c r="C15258" s="4"/>
    </row>
    <row r="15259" spans="3:3" x14ac:dyDescent="0.3">
      <c r="C15259" s="4"/>
    </row>
    <row r="15260" spans="3:3" x14ac:dyDescent="0.3">
      <c r="C15260" s="4"/>
    </row>
    <row r="15261" spans="3:3" x14ac:dyDescent="0.3">
      <c r="C15261" s="4"/>
    </row>
    <row r="15262" spans="3:3" x14ac:dyDescent="0.3">
      <c r="C15262" s="4"/>
    </row>
    <row r="15263" spans="3:3" x14ac:dyDescent="0.3">
      <c r="C15263" s="4"/>
    </row>
    <row r="15264" spans="3:3" x14ac:dyDescent="0.3">
      <c r="C15264" s="4"/>
    </row>
    <row r="15265" spans="3:3" x14ac:dyDescent="0.3">
      <c r="C15265" s="4"/>
    </row>
    <row r="15266" spans="3:3" x14ac:dyDescent="0.3">
      <c r="C15266" s="4"/>
    </row>
    <row r="15267" spans="3:3" x14ac:dyDescent="0.3">
      <c r="C15267" s="4"/>
    </row>
    <row r="15268" spans="3:3" x14ac:dyDescent="0.3">
      <c r="C15268" s="4"/>
    </row>
    <row r="15269" spans="3:3" x14ac:dyDescent="0.3">
      <c r="C15269" s="4"/>
    </row>
    <row r="15270" spans="3:3" x14ac:dyDescent="0.3">
      <c r="C15270" s="4"/>
    </row>
    <row r="15271" spans="3:3" x14ac:dyDescent="0.3">
      <c r="C15271" s="4"/>
    </row>
    <row r="15272" spans="3:3" x14ac:dyDescent="0.3">
      <c r="C15272" s="3"/>
    </row>
    <row r="15273" spans="3:3" x14ac:dyDescent="0.3">
      <c r="C15273" s="4"/>
    </row>
    <row r="15274" spans="3:3" x14ac:dyDescent="0.3">
      <c r="C15274" s="4"/>
    </row>
    <row r="15275" spans="3:3" x14ac:dyDescent="0.3">
      <c r="C15275" s="4"/>
    </row>
    <row r="15276" spans="3:3" x14ac:dyDescent="0.3">
      <c r="C15276" s="4"/>
    </row>
    <row r="15277" spans="3:3" x14ac:dyDescent="0.3">
      <c r="C15277" s="4"/>
    </row>
    <row r="15278" spans="3:3" x14ac:dyDescent="0.3">
      <c r="C15278" s="4"/>
    </row>
    <row r="15279" spans="3:3" x14ac:dyDescent="0.3">
      <c r="C15279" s="4"/>
    </row>
    <row r="15280" spans="3:3" x14ac:dyDescent="0.3">
      <c r="C15280" s="4"/>
    </row>
    <row r="15281" spans="3:3" x14ac:dyDescent="0.3">
      <c r="C15281" s="4"/>
    </row>
    <row r="15282" spans="3:3" x14ac:dyDescent="0.3">
      <c r="C15282" s="4"/>
    </row>
    <row r="15283" spans="3:3" x14ac:dyDescent="0.3">
      <c r="C15283" s="4"/>
    </row>
    <row r="15284" spans="3:3" x14ac:dyDescent="0.3">
      <c r="C15284" s="4"/>
    </row>
    <row r="15285" spans="3:3" x14ac:dyDescent="0.3">
      <c r="C15285" s="4"/>
    </row>
    <row r="15286" spans="3:3" x14ac:dyDescent="0.3">
      <c r="C15286" s="4"/>
    </row>
    <row r="15287" spans="3:3" x14ac:dyDescent="0.3">
      <c r="C15287" s="4"/>
    </row>
    <row r="15288" spans="3:3" x14ac:dyDescent="0.3">
      <c r="C15288" s="4"/>
    </row>
    <row r="15289" spans="3:3" x14ac:dyDescent="0.3">
      <c r="C15289" s="4"/>
    </row>
    <row r="15290" spans="3:3" x14ac:dyDescent="0.3">
      <c r="C15290" s="4"/>
    </row>
    <row r="15291" spans="3:3" x14ac:dyDescent="0.3">
      <c r="C15291" s="4"/>
    </row>
    <row r="15292" spans="3:3" x14ac:dyDescent="0.3">
      <c r="C15292" s="4"/>
    </row>
    <row r="15293" spans="3:3" x14ac:dyDescent="0.3">
      <c r="C15293" s="4"/>
    </row>
    <row r="15294" spans="3:3" x14ac:dyDescent="0.3">
      <c r="C15294" s="4"/>
    </row>
    <row r="15295" spans="3:3" x14ac:dyDescent="0.3">
      <c r="C15295" s="4"/>
    </row>
    <row r="15296" spans="3:3" x14ac:dyDescent="0.3">
      <c r="C15296" s="3"/>
    </row>
    <row r="15297" spans="3:3" x14ac:dyDescent="0.3">
      <c r="C15297" s="4"/>
    </row>
    <row r="15298" spans="3:3" x14ac:dyDescent="0.3">
      <c r="C15298" s="4"/>
    </row>
    <row r="15299" spans="3:3" x14ac:dyDescent="0.3">
      <c r="C15299" s="4"/>
    </row>
    <row r="15300" spans="3:3" x14ac:dyDescent="0.3">
      <c r="C15300" s="4"/>
    </row>
    <row r="15301" spans="3:3" x14ac:dyDescent="0.3">
      <c r="C15301" s="4"/>
    </row>
    <row r="15302" spans="3:3" x14ac:dyDescent="0.3">
      <c r="C15302" s="4"/>
    </row>
    <row r="15303" spans="3:3" x14ac:dyDescent="0.3">
      <c r="C15303" s="4"/>
    </row>
    <row r="15304" spans="3:3" x14ac:dyDescent="0.3">
      <c r="C15304" s="4"/>
    </row>
    <row r="15305" spans="3:3" x14ac:dyDescent="0.3">
      <c r="C15305" s="4"/>
    </row>
    <row r="15306" spans="3:3" x14ac:dyDescent="0.3">
      <c r="C15306" s="4"/>
    </row>
    <row r="15307" spans="3:3" x14ac:dyDescent="0.3">
      <c r="C15307" s="4"/>
    </row>
    <row r="15308" spans="3:3" x14ac:dyDescent="0.3">
      <c r="C15308" s="4"/>
    </row>
    <row r="15309" spans="3:3" x14ac:dyDescent="0.3">
      <c r="C15309" s="4"/>
    </row>
    <row r="15310" spans="3:3" x14ac:dyDescent="0.3">
      <c r="C15310" s="4"/>
    </row>
    <row r="15311" spans="3:3" x14ac:dyDescent="0.3">
      <c r="C15311" s="4"/>
    </row>
    <row r="15312" spans="3:3" x14ac:dyDescent="0.3">
      <c r="C15312" s="4"/>
    </row>
    <row r="15313" spans="3:3" x14ac:dyDescent="0.3">
      <c r="C15313" s="4"/>
    </row>
    <row r="15314" spans="3:3" x14ac:dyDescent="0.3">
      <c r="C15314" s="4"/>
    </row>
    <row r="15315" spans="3:3" x14ac:dyDescent="0.3">
      <c r="C15315" s="4"/>
    </row>
    <row r="15316" spans="3:3" x14ac:dyDescent="0.3">
      <c r="C15316" s="4"/>
    </row>
    <row r="15317" spans="3:3" x14ac:dyDescent="0.3">
      <c r="C15317" s="4"/>
    </row>
    <row r="15318" spans="3:3" x14ac:dyDescent="0.3">
      <c r="C15318" s="4"/>
    </row>
    <row r="15319" spans="3:3" x14ac:dyDescent="0.3">
      <c r="C15319" s="4"/>
    </row>
    <row r="15320" spans="3:3" x14ac:dyDescent="0.3">
      <c r="C15320" s="3"/>
    </row>
    <row r="15321" spans="3:3" x14ac:dyDescent="0.3">
      <c r="C15321" s="4"/>
    </row>
    <row r="15322" spans="3:3" x14ac:dyDescent="0.3">
      <c r="C15322" s="4"/>
    </row>
    <row r="15323" spans="3:3" x14ac:dyDescent="0.3">
      <c r="C15323" s="4"/>
    </row>
    <row r="15324" spans="3:3" x14ac:dyDescent="0.3">
      <c r="C15324" s="4"/>
    </row>
    <row r="15325" spans="3:3" x14ac:dyDescent="0.3">
      <c r="C15325" s="4"/>
    </row>
    <row r="15326" spans="3:3" x14ac:dyDescent="0.3">
      <c r="C15326" s="4"/>
    </row>
    <row r="15327" spans="3:3" x14ac:dyDescent="0.3">
      <c r="C15327" s="4"/>
    </row>
    <row r="15328" spans="3:3" x14ac:dyDescent="0.3">
      <c r="C15328" s="4"/>
    </row>
    <row r="15329" spans="3:3" x14ac:dyDescent="0.3">
      <c r="C15329" s="4"/>
    </row>
    <row r="15330" spans="3:3" x14ac:dyDescent="0.3">
      <c r="C15330" s="4"/>
    </row>
    <row r="15331" spans="3:3" x14ac:dyDescent="0.3">
      <c r="C15331" s="4"/>
    </row>
    <row r="15332" spans="3:3" x14ac:dyDescent="0.3">
      <c r="C15332" s="4"/>
    </row>
    <row r="15333" spans="3:3" x14ac:dyDescent="0.3">
      <c r="C15333" s="4"/>
    </row>
    <row r="15334" spans="3:3" x14ac:dyDescent="0.3">
      <c r="C15334" s="4"/>
    </row>
    <row r="15335" spans="3:3" x14ac:dyDescent="0.3">
      <c r="C15335" s="4"/>
    </row>
    <row r="15336" spans="3:3" x14ac:dyDescent="0.3">
      <c r="C15336" s="4"/>
    </row>
    <row r="15337" spans="3:3" x14ac:dyDescent="0.3">
      <c r="C15337" s="4"/>
    </row>
    <row r="15338" spans="3:3" x14ac:dyDescent="0.3">
      <c r="C15338" s="4"/>
    </row>
    <row r="15339" spans="3:3" x14ac:dyDescent="0.3">
      <c r="C15339" s="4"/>
    </row>
    <row r="15340" spans="3:3" x14ac:dyDescent="0.3">
      <c r="C15340" s="4"/>
    </row>
    <row r="15341" spans="3:3" x14ac:dyDescent="0.3">
      <c r="C15341" s="4"/>
    </row>
    <row r="15342" spans="3:3" x14ac:dyDescent="0.3">
      <c r="C15342" s="4"/>
    </row>
    <row r="15343" spans="3:3" x14ac:dyDescent="0.3">
      <c r="C15343" s="4"/>
    </row>
    <row r="15344" spans="3:3" x14ac:dyDescent="0.3">
      <c r="C15344" s="3"/>
    </row>
    <row r="15345" spans="3:3" x14ac:dyDescent="0.3">
      <c r="C15345" s="4"/>
    </row>
    <row r="15346" spans="3:3" x14ac:dyDescent="0.3">
      <c r="C15346" s="4"/>
    </row>
    <row r="15347" spans="3:3" x14ac:dyDescent="0.3">
      <c r="C15347" s="4"/>
    </row>
    <row r="15348" spans="3:3" x14ac:dyDescent="0.3">
      <c r="C15348" s="4"/>
    </row>
    <row r="15349" spans="3:3" x14ac:dyDescent="0.3">
      <c r="C15349" s="4"/>
    </row>
    <row r="15350" spans="3:3" x14ac:dyDescent="0.3">
      <c r="C15350" s="4"/>
    </row>
    <row r="15351" spans="3:3" x14ac:dyDescent="0.3">
      <c r="C15351" s="4"/>
    </row>
    <row r="15352" spans="3:3" x14ac:dyDescent="0.3">
      <c r="C15352" s="4"/>
    </row>
    <row r="15353" spans="3:3" x14ac:dyDescent="0.3">
      <c r="C15353" s="4"/>
    </row>
    <row r="15354" spans="3:3" x14ac:dyDescent="0.3">
      <c r="C15354" s="4"/>
    </row>
    <row r="15355" spans="3:3" x14ac:dyDescent="0.3">
      <c r="C15355" s="4"/>
    </row>
    <row r="15356" spans="3:3" x14ac:dyDescent="0.3">
      <c r="C15356" s="4"/>
    </row>
    <row r="15357" spans="3:3" x14ac:dyDescent="0.3">
      <c r="C15357" s="4"/>
    </row>
    <row r="15358" spans="3:3" x14ac:dyDescent="0.3">
      <c r="C15358" s="4"/>
    </row>
    <row r="15359" spans="3:3" x14ac:dyDescent="0.3">
      <c r="C15359" s="4"/>
    </row>
    <row r="15360" spans="3:3" x14ac:dyDescent="0.3">
      <c r="C15360" s="4"/>
    </row>
    <row r="15361" spans="3:3" x14ac:dyDescent="0.3">
      <c r="C15361" s="4"/>
    </row>
    <row r="15362" spans="3:3" x14ac:dyDescent="0.3">
      <c r="C15362" s="4"/>
    </row>
    <row r="15363" spans="3:3" x14ac:dyDescent="0.3">
      <c r="C15363" s="4"/>
    </row>
    <row r="15364" spans="3:3" x14ac:dyDescent="0.3">
      <c r="C15364" s="4"/>
    </row>
    <row r="15365" spans="3:3" x14ac:dyDescent="0.3">
      <c r="C15365" s="4"/>
    </row>
    <row r="15366" spans="3:3" x14ac:dyDescent="0.3">
      <c r="C15366" s="4"/>
    </row>
    <row r="15367" spans="3:3" x14ac:dyDescent="0.3">
      <c r="C15367" s="4"/>
    </row>
    <row r="15368" spans="3:3" x14ac:dyDescent="0.3">
      <c r="C15368" s="3"/>
    </row>
    <row r="15369" spans="3:3" x14ac:dyDescent="0.3">
      <c r="C15369" s="4"/>
    </row>
    <row r="15370" spans="3:3" x14ac:dyDescent="0.3">
      <c r="C15370" s="4"/>
    </row>
    <row r="15371" spans="3:3" x14ac:dyDescent="0.3">
      <c r="C15371" s="4"/>
    </row>
    <row r="15372" spans="3:3" x14ac:dyDescent="0.3">
      <c r="C15372" s="4"/>
    </row>
    <row r="15373" spans="3:3" x14ac:dyDescent="0.3">
      <c r="C15373" s="4"/>
    </row>
    <row r="15374" spans="3:3" x14ac:dyDescent="0.3">
      <c r="C15374" s="4"/>
    </row>
    <row r="15375" spans="3:3" x14ac:dyDescent="0.3">
      <c r="C15375" s="4"/>
    </row>
    <row r="15376" spans="3:3" x14ac:dyDescent="0.3">
      <c r="C15376" s="4"/>
    </row>
    <row r="15377" spans="3:3" x14ac:dyDescent="0.3">
      <c r="C15377" s="4"/>
    </row>
    <row r="15378" spans="3:3" x14ac:dyDescent="0.3">
      <c r="C15378" s="4"/>
    </row>
    <row r="15379" spans="3:3" x14ac:dyDescent="0.3">
      <c r="C15379" s="4"/>
    </row>
    <row r="15380" spans="3:3" x14ac:dyDescent="0.3">
      <c r="C15380" s="4"/>
    </row>
    <row r="15381" spans="3:3" x14ac:dyDescent="0.3">
      <c r="C15381" s="4"/>
    </row>
    <row r="15382" spans="3:3" x14ac:dyDescent="0.3">
      <c r="C15382" s="4"/>
    </row>
    <row r="15383" spans="3:3" x14ac:dyDescent="0.3">
      <c r="C15383" s="4"/>
    </row>
    <row r="15384" spans="3:3" x14ac:dyDescent="0.3">
      <c r="C15384" s="4"/>
    </row>
    <row r="15385" spans="3:3" x14ac:dyDescent="0.3">
      <c r="C15385" s="4"/>
    </row>
    <row r="15386" spans="3:3" x14ac:dyDescent="0.3">
      <c r="C15386" s="4"/>
    </row>
    <row r="15387" spans="3:3" x14ac:dyDescent="0.3">
      <c r="C15387" s="4"/>
    </row>
    <row r="15388" spans="3:3" x14ac:dyDescent="0.3">
      <c r="C15388" s="4"/>
    </row>
    <row r="15389" spans="3:3" x14ac:dyDescent="0.3">
      <c r="C15389" s="4"/>
    </row>
    <row r="15390" spans="3:3" x14ac:dyDescent="0.3">
      <c r="C15390" s="4"/>
    </row>
    <row r="15391" spans="3:3" x14ac:dyDescent="0.3">
      <c r="C15391" s="4"/>
    </row>
    <row r="15392" spans="3:3" x14ac:dyDescent="0.3">
      <c r="C15392" s="3"/>
    </row>
    <row r="15393" spans="3:3" x14ac:dyDescent="0.3">
      <c r="C15393" s="4"/>
    </row>
    <row r="15394" spans="3:3" x14ac:dyDescent="0.3">
      <c r="C15394" s="4"/>
    </row>
    <row r="15395" spans="3:3" x14ac:dyDescent="0.3">
      <c r="C15395" s="4"/>
    </row>
    <row r="15396" spans="3:3" x14ac:dyDescent="0.3">
      <c r="C15396" s="4"/>
    </row>
    <row r="15397" spans="3:3" x14ac:dyDescent="0.3">
      <c r="C15397" s="4"/>
    </row>
    <row r="15398" spans="3:3" x14ac:dyDescent="0.3">
      <c r="C15398" s="4"/>
    </row>
    <row r="15399" spans="3:3" x14ac:dyDescent="0.3">
      <c r="C15399" s="4"/>
    </row>
    <row r="15400" spans="3:3" x14ac:dyDescent="0.3">
      <c r="C15400" s="4"/>
    </row>
    <row r="15401" spans="3:3" x14ac:dyDescent="0.3">
      <c r="C15401" s="4"/>
    </row>
    <row r="15402" spans="3:3" x14ac:dyDescent="0.3">
      <c r="C15402" s="4"/>
    </row>
    <row r="15403" spans="3:3" x14ac:dyDescent="0.3">
      <c r="C15403" s="4"/>
    </row>
    <row r="15404" spans="3:3" x14ac:dyDescent="0.3">
      <c r="C15404" s="4"/>
    </row>
    <row r="15405" spans="3:3" x14ac:dyDescent="0.3">
      <c r="C15405" s="4"/>
    </row>
    <row r="15406" spans="3:3" x14ac:dyDescent="0.3">
      <c r="C15406" s="4"/>
    </row>
    <row r="15407" spans="3:3" x14ac:dyDescent="0.3">
      <c r="C15407" s="4"/>
    </row>
    <row r="15408" spans="3:3" x14ac:dyDescent="0.3">
      <c r="C15408" s="4"/>
    </row>
    <row r="15409" spans="3:3" x14ac:dyDescent="0.3">
      <c r="C15409" s="4"/>
    </row>
    <row r="15410" spans="3:3" x14ac:dyDescent="0.3">
      <c r="C15410" s="4"/>
    </row>
    <row r="15411" spans="3:3" x14ac:dyDescent="0.3">
      <c r="C15411" s="4"/>
    </row>
    <row r="15412" spans="3:3" x14ac:dyDescent="0.3">
      <c r="C15412" s="4"/>
    </row>
    <row r="15413" spans="3:3" x14ac:dyDescent="0.3">
      <c r="C15413" s="4"/>
    </row>
    <row r="15414" spans="3:3" x14ac:dyDescent="0.3">
      <c r="C15414" s="4"/>
    </row>
    <row r="15415" spans="3:3" x14ac:dyDescent="0.3">
      <c r="C15415" s="4"/>
    </row>
    <row r="15416" spans="3:3" x14ac:dyDescent="0.3">
      <c r="C15416" s="3"/>
    </row>
    <row r="15417" spans="3:3" x14ac:dyDescent="0.3">
      <c r="C15417" s="4"/>
    </row>
    <row r="15418" spans="3:3" x14ac:dyDescent="0.3">
      <c r="C15418" s="4"/>
    </row>
    <row r="15419" spans="3:3" x14ac:dyDescent="0.3">
      <c r="C15419" s="4"/>
    </row>
    <row r="15420" spans="3:3" x14ac:dyDescent="0.3">
      <c r="C15420" s="4"/>
    </row>
    <row r="15421" spans="3:3" x14ac:dyDescent="0.3">
      <c r="C15421" s="4"/>
    </row>
    <row r="15422" spans="3:3" x14ac:dyDescent="0.3">
      <c r="C15422" s="4"/>
    </row>
    <row r="15423" spans="3:3" x14ac:dyDescent="0.3">
      <c r="C15423" s="4"/>
    </row>
    <row r="15424" spans="3:3" x14ac:dyDescent="0.3">
      <c r="C15424" s="4"/>
    </row>
    <row r="15425" spans="3:3" x14ac:dyDescent="0.3">
      <c r="C15425" s="4"/>
    </row>
    <row r="15426" spans="3:3" x14ac:dyDescent="0.3">
      <c r="C15426" s="4"/>
    </row>
    <row r="15427" spans="3:3" x14ac:dyDescent="0.3">
      <c r="C15427" s="4"/>
    </row>
    <row r="15428" spans="3:3" x14ac:dyDescent="0.3">
      <c r="C15428" s="4"/>
    </row>
    <row r="15429" spans="3:3" x14ac:dyDescent="0.3">
      <c r="C15429" s="4"/>
    </row>
    <row r="15430" spans="3:3" x14ac:dyDescent="0.3">
      <c r="C15430" s="4"/>
    </row>
    <row r="15431" spans="3:3" x14ac:dyDescent="0.3">
      <c r="C15431" s="4"/>
    </row>
    <row r="15432" spans="3:3" x14ac:dyDescent="0.3">
      <c r="C15432" s="4"/>
    </row>
    <row r="15433" spans="3:3" x14ac:dyDescent="0.3">
      <c r="C15433" s="4"/>
    </row>
    <row r="15434" spans="3:3" x14ac:dyDescent="0.3">
      <c r="C15434" s="4"/>
    </row>
    <row r="15435" spans="3:3" x14ac:dyDescent="0.3">
      <c r="C15435" s="4"/>
    </row>
    <row r="15436" spans="3:3" x14ac:dyDescent="0.3">
      <c r="C15436" s="4"/>
    </row>
    <row r="15437" spans="3:3" x14ac:dyDescent="0.3">
      <c r="C15437" s="4"/>
    </row>
    <row r="15438" spans="3:3" x14ac:dyDescent="0.3">
      <c r="C15438" s="4"/>
    </row>
    <row r="15439" spans="3:3" x14ac:dyDescent="0.3">
      <c r="C15439" s="4"/>
    </row>
    <row r="15440" spans="3:3" x14ac:dyDescent="0.3">
      <c r="C15440" s="3"/>
    </row>
    <row r="15441" spans="3:3" x14ac:dyDescent="0.3">
      <c r="C15441" s="4"/>
    </row>
    <row r="15442" spans="3:3" x14ac:dyDescent="0.3">
      <c r="C15442" s="4"/>
    </row>
    <row r="15443" spans="3:3" x14ac:dyDescent="0.3">
      <c r="C15443" s="4"/>
    </row>
    <row r="15444" spans="3:3" x14ac:dyDescent="0.3">
      <c r="C15444" s="4"/>
    </row>
    <row r="15445" spans="3:3" x14ac:dyDescent="0.3">
      <c r="C15445" s="4"/>
    </row>
    <row r="15446" spans="3:3" x14ac:dyDescent="0.3">
      <c r="C15446" s="4"/>
    </row>
    <row r="15447" spans="3:3" x14ac:dyDescent="0.3">
      <c r="C15447" s="4"/>
    </row>
    <row r="15448" spans="3:3" x14ac:dyDescent="0.3">
      <c r="C15448" s="4"/>
    </row>
    <row r="15449" spans="3:3" x14ac:dyDescent="0.3">
      <c r="C15449" s="4"/>
    </row>
    <row r="15450" spans="3:3" x14ac:dyDescent="0.3">
      <c r="C15450" s="4"/>
    </row>
    <row r="15451" spans="3:3" x14ac:dyDescent="0.3">
      <c r="C15451" s="4"/>
    </row>
    <row r="15452" spans="3:3" x14ac:dyDescent="0.3">
      <c r="C15452" s="4"/>
    </row>
    <row r="15453" spans="3:3" x14ac:dyDescent="0.3">
      <c r="C15453" s="4"/>
    </row>
    <row r="15454" spans="3:3" x14ac:dyDescent="0.3">
      <c r="C15454" s="4"/>
    </row>
    <row r="15455" spans="3:3" x14ac:dyDescent="0.3">
      <c r="C15455" s="4"/>
    </row>
    <row r="15456" spans="3:3" x14ac:dyDescent="0.3">
      <c r="C15456" s="4"/>
    </row>
    <row r="15457" spans="3:3" x14ac:dyDescent="0.3">
      <c r="C15457" s="4"/>
    </row>
    <row r="15458" spans="3:3" x14ac:dyDescent="0.3">
      <c r="C15458" s="4"/>
    </row>
    <row r="15459" spans="3:3" x14ac:dyDescent="0.3">
      <c r="C15459" s="4"/>
    </row>
    <row r="15460" spans="3:3" x14ac:dyDescent="0.3">
      <c r="C15460" s="4"/>
    </row>
    <row r="15461" spans="3:3" x14ac:dyDescent="0.3">
      <c r="C15461" s="4"/>
    </row>
    <row r="15462" spans="3:3" x14ac:dyDescent="0.3">
      <c r="C15462" s="4"/>
    </row>
    <row r="15463" spans="3:3" x14ac:dyDescent="0.3">
      <c r="C15463" s="4"/>
    </row>
    <row r="15464" spans="3:3" x14ac:dyDescent="0.3">
      <c r="C15464" s="3"/>
    </row>
    <row r="15465" spans="3:3" x14ac:dyDescent="0.3">
      <c r="C15465" s="4"/>
    </row>
    <row r="15466" spans="3:3" x14ac:dyDescent="0.3">
      <c r="C15466" s="4"/>
    </row>
    <row r="15467" spans="3:3" x14ac:dyDescent="0.3">
      <c r="C15467" s="4"/>
    </row>
    <row r="15468" spans="3:3" x14ac:dyDescent="0.3">
      <c r="C15468" s="4"/>
    </row>
    <row r="15469" spans="3:3" x14ac:dyDescent="0.3">
      <c r="C15469" s="4"/>
    </row>
    <row r="15470" spans="3:3" x14ac:dyDescent="0.3">
      <c r="C15470" s="4"/>
    </row>
    <row r="15471" spans="3:3" x14ac:dyDescent="0.3">
      <c r="C15471" s="4"/>
    </row>
    <row r="15472" spans="3:3" x14ac:dyDescent="0.3">
      <c r="C15472" s="4"/>
    </row>
    <row r="15473" spans="3:3" x14ac:dyDescent="0.3">
      <c r="C15473" s="4"/>
    </row>
    <row r="15474" spans="3:3" x14ac:dyDescent="0.3">
      <c r="C15474" s="4"/>
    </row>
    <row r="15475" spans="3:3" x14ac:dyDescent="0.3">
      <c r="C15475" s="4"/>
    </row>
    <row r="15476" spans="3:3" x14ac:dyDescent="0.3">
      <c r="C15476" s="4"/>
    </row>
    <row r="15477" spans="3:3" x14ac:dyDescent="0.3">
      <c r="C15477" s="4"/>
    </row>
    <row r="15478" spans="3:3" x14ac:dyDescent="0.3">
      <c r="C15478" s="4"/>
    </row>
    <row r="15479" spans="3:3" x14ac:dyDescent="0.3">
      <c r="C15479" s="4"/>
    </row>
    <row r="15480" spans="3:3" x14ac:dyDescent="0.3">
      <c r="C15480" s="4"/>
    </row>
    <row r="15481" spans="3:3" x14ac:dyDescent="0.3">
      <c r="C15481" s="4"/>
    </row>
    <row r="15482" spans="3:3" x14ac:dyDescent="0.3">
      <c r="C15482" s="4"/>
    </row>
    <row r="15483" spans="3:3" x14ac:dyDescent="0.3">
      <c r="C15483" s="4"/>
    </row>
    <row r="15484" spans="3:3" x14ac:dyDescent="0.3">
      <c r="C15484" s="4"/>
    </row>
    <row r="15485" spans="3:3" x14ac:dyDescent="0.3">
      <c r="C15485" s="4"/>
    </row>
    <row r="15486" spans="3:3" x14ac:dyDescent="0.3">
      <c r="C15486" s="4"/>
    </row>
    <row r="15487" spans="3:3" x14ac:dyDescent="0.3">
      <c r="C15487" s="4"/>
    </row>
    <row r="15488" spans="3:3" x14ac:dyDescent="0.3">
      <c r="C15488" s="3"/>
    </row>
    <row r="15489" spans="3:3" x14ac:dyDescent="0.3">
      <c r="C15489" s="4"/>
    </row>
    <row r="15490" spans="3:3" x14ac:dyDescent="0.3">
      <c r="C15490" s="4"/>
    </row>
    <row r="15491" spans="3:3" x14ac:dyDescent="0.3">
      <c r="C15491" s="4"/>
    </row>
    <row r="15492" spans="3:3" x14ac:dyDescent="0.3">
      <c r="C15492" s="4"/>
    </row>
    <row r="15493" spans="3:3" x14ac:dyDescent="0.3">
      <c r="C15493" s="4"/>
    </row>
    <row r="15494" spans="3:3" x14ac:dyDescent="0.3">
      <c r="C15494" s="4"/>
    </row>
    <row r="15495" spans="3:3" x14ac:dyDescent="0.3">
      <c r="C15495" s="4"/>
    </row>
    <row r="15496" spans="3:3" x14ac:dyDescent="0.3">
      <c r="C15496" s="4"/>
    </row>
    <row r="15497" spans="3:3" x14ac:dyDescent="0.3">
      <c r="C15497" s="4"/>
    </row>
    <row r="15498" spans="3:3" x14ac:dyDescent="0.3">
      <c r="C15498" s="4"/>
    </row>
    <row r="15499" spans="3:3" x14ac:dyDescent="0.3">
      <c r="C15499" s="4"/>
    </row>
    <row r="15500" spans="3:3" x14ac:dyDescent="0.3">
      <c r="C15500" s="4"/>
    </row>
    <row r="15501" spans="3:3" x14ac:dyDescent="0.3">
      <c r="C15501" s="4"/>
    </row>
    <row r="15502" spans="3:3" x14ac:dyDescent="0.3">
      <c r="C15502" s="4"/>
    </row>
    <row r="15503" spans="3:3" x14ac:dyDescent="0.3">
      <c r="C15503" s="4"/>
    </row>
    <row r="15504" spans="3:3" x14ac:dyDescent="0.3">
      <c r="C15504" s="4"/>
    </row>
    <row r="15505" spans="3:3" x14ac:dyDescent="0.3">
      <c r="C15505" s="4"/>
    </row>
    <row r="15506" spans="3:3" x14ac:dyDescent="0.3">
      <c r="C15506" s="4"/>
    </row>
    <row r="15507" spans="3:3" x14ac:dyDescent="0.3">
      <c r="C15507" s="4"/>
    </row>
    <row r="15508" spans="3:3" x14ac:dyDescent="0.3">
      <c r="C15508" s="4"/>
    </row>
    <row r="15509" spans="3:3" x14ac:dyDescent="0.3">
      <c r="C15509" s="4"/>
    </row>
    <row r="15510" spans="3:3" x14ac:dyDescent="0.3">
      <c r="C15510" s="4"/>
    </row>
    <row r="15511" spans="3:3" x14ac:dyDescent="0.3">
      <c r="C15511" s="4"/>
    </row>
    <row r="15512" spans="3:3" x14ac:dyDescent="0.3">
      <c r="C15512" s="3"/>
    </row>
    <row r="15513" spans="3:3" x14ac:dyDescent="0.3">
      <c r="C15513" s="4"/>
    </row>
    <row r="15514" spans="3:3" x14ac:dyDescent="0.3">
      <c r="C15514" s="4"/>
    </row>
    <row r="15515" spans="3:3" x14ac:dyDescent="0.3">
      <c r="C15515" s="4"/>
    </row>
    <row r="15516" spans="3:3" x14ac:dyDescent="0.3">
      <c r="C15516" s="4"/>
    </row>
    <row r="15517" spans="3:3" x14ac:dyDescent="0.3">
      <c r="C15517" s="4"/>
    </row>
    <row r="15518" spans="3:3" x14ac:dyDescent="0.3">
      <c r="C15518" s="4"/>
    </row>
    <row r="15519" spans="3:3" x14ac:dyDescent="0.3">
      <c r="C15519" s="4"/>
    </row>
    <row r="15520" spans="3:3" x14ac:dyDescent="0.3">
      <c r="C15520" s="4"/>
    </row>
    <row r="15521" spans="3:3" x14ac:dyDescent="0.3">
      <c r="C15521" s="4"/>
    </row>
    <row r="15522" spans="3:3" x14ac:dyDescent="0.3">
      <c r="C15522" s="4"/>
    </row>
    <row r="15523" spans="3:3" x14ac:dyDescent="0.3">
      <c r="C15523" s="4"/>
    </row>
    <row r="15524" spans="3:3" x14ac:dyDescent="0.3">
      <c r="C15524" s="4"/>
    </row>
    <row r="15525" spans="3:3" x14ac:dyDescent="0.3">
      <c r="C15525" s="4"/>
    </row>
    <row r="15526" spans="3:3" x14ac:dyDescent="0.3">
      <c r="C15526" s="4"/>
    </row>
    <row r="15527" spans="3:3" x14ac:dyDescent="0.3">
      <c r="C15527" s="4"/>
    </row>
    <row r="15528" spans="3:3" x14ac:dyDescent="0.3">
      <c r="C15528" s="4"/>
    </row>
    <row r="15529" spans="3:3" x14ac:dyDescent="0.3">
      <c r="C15529" s="4"/>
    </row>
    <row r="15530" spans="3:3" x14ac:dyDescent="0.3">
      <c r="C15530" s="4"/>
    </row>
    <row r="15531" spans="3:3" x14ac:dyDescent="0.3">
      <c r="C15531" s="4"/>
    </row>
    <row r="15532" spans="3:3" x14ac:dyDescent="0.3">
      <c r="C15532" s="4"/>
    </row>
    <row r="15533" spans="3:3" x14ac:dyDescent="0.3">
      <c r="C15533" s="4"/>
    </row>
    <row r="15534" spans="3:3" x14ac:dyDescent="0.3">
      <c r="C15534" s="4"/>
    </row>
    <row r="15535" spans="3:3" x14ac:dyDescent="0.3">
      <c r="C15535" s="4"/>
    </row>
    <row r="15536" spans="3:3" x14ac:dyDescent="0.3">
      <c r="C15536" s="3"/>
    </row>
    <row r="15537" spans="3:3" x14ac:dyDescent="0.3">
      <c r="C15537" s="4"/>
    </row>
    <row r="15538" spans="3:3" x14ac:dyDescent="0.3">
      <c r="C15538" s="4"/>
    </row>
    <row r="15539" spans="3:3" x14ac:dyDescent="0.3">
      <c r="C15539" s="4"/>
    </row>
    <row r="15540" spans="3:3" x14ac:dyDescent="0.3">
      <c r="C15540" s="4"/>
    </row>
    <row r="15541" spans="3:3" x14ac:dyDescent="0.3">
      <c r="C15541" s="4"/>
    </row>
    <row r="15542" spans="3:3" x14ac:dyDescent="0.3">
      <c r="C15542" s="4"/>
    </row>
    <row r="15543" spans="3:3" x14ac:dyDescent="0.3">
      <c r="C15543" s="4"/>
    </row>
    <row r="15544" spans="3:3" x14ac:dyDescent="0.3">
      <c r="C15544" s="4"/>
    </row>
    <row r="15545" spans="3:3" x14ac:dyDescent="0.3">
      <c r="C15545" s="4"/>
    </row>
    <row r="15546" spans="3:3" x14ac:dyDescent="0.3">
      <c r="C15546" s="4"/>
    </row>
    <row r="15547" spans="3:3" x14ac:dyDescent="0.3">
      <c r="C15547" s="4"/>
    </row>
    <row r="15548" spans="3:3" x14ac:dyDescent="0.3">
      <c r="C15548" s="4"/>
    </row>
    <row r="15549" spans="3:3" x14ac:dyDescent="0.3">
      <c r="C15549" s="4"/>
    </row>
    <row r="15550" spans="3:3" x14ac:dyDescent="0.3">
      <c r="C15550" s="4"/>
    </row>
    <row r="15551" spans="3:3" x14ac:dyDescent="0.3">
      <c r="C15551" s="4"/>
    </row>
    <row r="15552" spans="3:3" x14ac:dyDescent="0.3">
      <c r="C15552" s="4"/>
    </row>
    <row r="15553" spans="3:3" x14ac:dyDescent="0.3">
      <c r="C15553" s="4"/>
    </row>
    <row r="15554" spans="3:3" x14ac:dyDescent="0.3">
      <c r="C15554" s="4"/>
    </row>
    <row r="15555" spans="3:3" x14ac:dyDescent="0.3">
      <c r="C15555" s="4"/>
    </row>
    <row r="15556" spans="3:3" x14ac:dyDescent="0.3">
      <c r="C15556" s="4"/>
    </row>
    <row r="15557" spans="3:3" x14ac:dyDescent="0.3">
      <c r="C15557" s="4"/>
    </row>
    <row r="15558" spans="3:3" x14ac:dyDescent="0.3">
      <c r="C15558" s="4"/>
    </row>
    <row r="15559" spans="3:3" x14ac:dyDescent="0.3">
      <c r="C15559" s="4"/>
    </row>
    <row r="15560" spans="3:3" x14ac:dyDescent="0.3">
      <c r="C15560" s="3"/>
    </row>
    <row r="15561" spans="3:3" x14ac:dyDescent="0.3">
      <c r="C15561" s="4"/>
    </row>
    <row r="15562" spans="3:3" x14ac:dyDescent="0.3">
      <c r="C15562" s="4"/>
    </row>
    <row r="15563" spans="3:3" x14ac:dyDescent="0.3">
      <c r="C15563" s="4"/>
    </row>
    <row r="15564" spans="3:3" x14ac:dyDescent="0.3">
      <c r="C15564" s="4"/>
    </row>
    <row r="15565" spans="3:3" x14ac:dyDescent="0.3">
      <c r="C15565" s="4"/>
    </row>
    <row r="15566" spans="3:3" x14ac:dyDescent="0.3">
      <c r="C15566" s="4"/>
    </row>
    <row r="15567" spans="3:3" x14ac:dyDescent="0.3">
      <c r="C15567" s="4"/>
    </row>
    <row r="15568" spans="3:3" x14ac:dyDescent="0.3">
      <c r="C15568" s="4"/>
    </row>
    <row r="15569" spans="3:3" x14ac:dyDescent="0.3">
      <c r="C15569" s="4"/>
    </row>
    <row r="15570" spans="3:3" x14ac:dyDescent="0.3">
      <c r="C15570" s="4"/>
    </row>
    <row r="15571" spans="3:3" x14ac:dyDescent="0.3">
      <c r="C15571" s="4"/>
    </row>
    <row r="15572" spans="3:3" x14ac:dyDescent="0.3">
      <c r="C15572" s="4"/>
    </row>
    <row r="15573" spans="3:3" x14ac:dyDescent="0.3">
      <c r="C15573" s="4"/>
    </row>
    <row r="15574" spans="3:3" x14ac:dyDescent="0.3">
      <c r="C15574" s="4"/>
    </row>
    <row r="15575" spans="3:3" x14ac:dyDescent="0.3">
      <c r="C15575" s="4"/>
    </row>
    <row r="15576" spans="3:3" x14ac:dyDescent="0.3">
      <c r="C15576" s="4"/>
    </row>
    <row r="15577" spans="3:3" x14ac:dyDescent="0.3">
      <c r="C15577" s="4"/>
    </row>
    <row r="15578" spans="3:3" x14ac:dyDescent="0.3">
      <c r="C15578" s="4"/>
    </row>
    <row r="15579" spans="3:3" x14ac:dyDescent="0.3">
      <c r="C15579" s="4"/>
    </row>
    <row r="15580" spans="3:3" x14ac:dyDescent="0.3">
      <c r="C15580" s="4"/>
    </row>
    <row r="15581" spans="3:3" x14ac:dyDescent="0.3">
      <c r="C15581" s="4"/>
    </row>
    <row r="15582" spans="3:3" x14ac:dyDescent="0.3">
      <c r="C15582" s="4"/>
    </row>
    <row r="15583" spans="3:3" x14ac:dyDescent="0.3">
      <c r="C15583" s="4"/>
    </row>
    <row r="15584" spans="3:3" x14ac:dyDescent="0.3">
      <c r="C15584" s="3"/>
    </row>
    <row r="15585" spans="3:3" x14ac:dyDescent="0.3">
      <c r="C15585" s="4"/>
    </row>
    <row r="15586" spans="3:3" x14ac:dyDescent="0.3">
      <c r="C15586" s="4"/>
    </row>
    <row r="15587" spans="3:3" x14ac:dyDescent="0.3">
      <c r="C15587" s="4"/>
    </row>
    <row r="15588" spans="3:3" x14ac:dyDescent="0.3">
      <c r="C15588" s="4"/>
    </row>
    <row r="15589" spans="3:3" x14ac:dyDescent="0.3">
      <c r="C15589" s="4"/>
    </row>
    <row r="15590" spans="3:3" x14ac:dyDescent="0.3">
      <c r="C15590" s="4"/>
    </row>
    <row r="15591" spans="3:3" x14ac:dyDescent="0.3">
      <c r="C15591" s="4"/>
    </row>
    <row r="15592" spans="3:3" x14ac:dyDescent="0.3">
      <c r="C15592" s="4"/>
    </row>
    <row r="15593" spans="3:3" x14ac:dyDescent="0.3">
      <c r="C15593" s="4"/>
    </row>
    <row r="15594" spans="3:3" x14ac:dyDescent="0.3">
      <c r="C15594" s="4"/>
    </row>
    <row r="15595" spans="3:3" x14ac:dyDescent="0.3">
      <c r="C15595" s="4"/>
    </row>
    <row r="15596" spans="3:3" x14ac:dyDescent="0.3">
      <c r="C15596" s="4"/>
    </row>
    <row r="15597" spans="3:3" x14ac:dyDescent="0.3">
      <c r="C15597" s="4"/>
    </row>
    <row r="15598" spans="3:3" x14ac:dyDescent="0.3">
      <c r="C15598" s="4"/>
    </row>
    <row r="15599" spans="3:3" x14ac:dyDescent="0.3">
      <c r="C15599" s="4"/>
    </row>
    <row r="15600" spans="3:3" x14ac:dyDescent="0.3">
      <c r="C15600" s="4"/>
    </row>
    <row r="15601" spans="3:3" x14ac:dyDescent="0.3">
      <c r="C15601" s="4"/>
    </row>
    <row r="15602" spans="3:3" x14ac:dyDescent="0.3">
      <c r="C15602" s="4"/>
    </row>
    <row r="15603" spans="3:3" x14ac:dyDescent="0.3">
      <c r="C15603" s="4"/>
    </row>
    <row r="15604" spans="3:3" x14ac:dyDescent="0.3">
      <c r="C15604" s="4"/>
    </row>
    <row r="15605" spans="3:3" x14ac:dyDescent="0.3">
      <c r="C15605" s="4"/>
    </row>
    <row r="15606" spans="3:3" x14ac:dyDescent="0.3">
      <c r="C15606" s="4"/>
    </row>
    <row r="15607" spans="3:3" x14ac:dyDescent="0.3">
      <c r="C15607" s="4"/>
    </row>
    <row r="15608" spans="3:3" x14ac:dyDescent="0.3">
      <c r="C15608" s="3"/>
    </row>
    <row r="15609" spans="3:3" x14ac:dyDescent="0.3">
      <c r="C15609" s="4"/>
    </row>
    <row r="15610" spans="3:3" x14ac:dyDescent="0.3">
      <c r="C15610" s="4"/>
    </row>
    <row r="15611" spans="3:3" x14ac:dyDescent="0.3">
      <c r="C15611" s="4"/>
    </row>
    <row r="15612" spans="3:3" x14ac:dyDescent="0.3">
      <c r="C15612" s="4"/>
    </row>
    <row r="15613" spans="3:3" x14ac:dyDescent="0.3">
      <c r="C15613" s="4"/>
    </row>
    <row r="15614" spans="3:3" x14ac:dyDescent="0.3">
      <c r="C15614" s="4"/>
    </row>
    <row r="15615" spans="3:3" x14ac:dyDescent="0.3">
      <c r="C15615" s="4"/>
    </row>
    <row r="15616" spans="3:3" x14ac:dyDescent="0.3">
      <c r="C15616" s="4"/>
    </row>
    <row r="15617" spans="3:3" x14ac:dyDescent="0.3">
      <c r="C15617" s="4"/>
    </row>
    <row r="15618" spans="3:3" x14ac:dyDescent="0.3">
      <c r="C15618" s="4"/>
    </row>
    <row r="15619" spans="3:3" x14ac:dyDescent="0.3">
      <c r="C15619" s="4"/>
    </row>
    <row r="15620" spans="3:3" x14ac:dyDescent="0.3">
      <c r="C15620" s="4"/>
    </row>
    <row r="15621" spans="3:3" x14ac:dyDescent="0.3">
      <c r="C15621" s="4"/>
    </row>
    <row r="15622" spans="3:3" x14ac:dyDescent="0.3">
      <c r="C15622" s="4"/>
    </row>
    <row r="15623" spans="3:3" x14ac:dyDescent="0.3">
      <c r="C15623" s="4"/>
    </row>
    <row r="15624" spans="3:3" x14ac:dyDescent="0.3">
      <c r="C15624" s="4"/>
    </row>
    <row r="15625" spans="3:3" x14ac:dyDescent="0.3">
      <c r="C15625" s="4"/>
    </row>
    <row r="15626" spans="3:3" x14ac:dyDescent="0.3">
      <c r="C15626" s="4"/>
    </row>
    <row r="15627" spans="3:3" x14ac:dyDescent="0.3">
      <c r="C15627" s="4"/>
    </row>
    <row r="15628" spans="3:3" x14ac:dyDescent="0.3">
      <c r="C15628" s="4"/>
    </row>
    <row r="15629" spans="3:3" x14ac:dyDescent="0.3">
      <c r="C15629" s="4"/>
    </row>
    <row r="15630" spans="3:3" x14ac:dyDescent="0.3">
      <c r="C15630" s="4"/>
    </row>
    <row r="15631" spans="3:3" x14ac:dyDescent="0.3">
      <c r="C15631" s="4"/>
    </row>
    <row r="15632" spans="3:3" x14ac:dyDescent="0.3">
      <c r="C15632" s="3"/>
    </row>
    <row r="15633" spans="3:3" x14ac:dyDescent="0.3">
      <c r="C15633" s="4"/>
    </row>
    <row r="15634" spans="3:3" x14ac:dyDescent="0.3">
      <c r="C15634" s="4"/>
    </row>
    <row r="15635" spans="3:3" x14ac:dyDescent="0.3">
      <c r="C15635" s="4"/>
    </row>
    <row r="15636" spans="3:3" x14ac:dyDescent="0.3">
      <c r="C15636" s="4"/>
    </row>
    <row r="15637" spans="3:3" x14ac:dyDescent="0.3">
      <c r="C15637" s="4"/>
    </row>
    <row r="15638" spans="3:3" x14ac:dyDescent="0.3">
      <c r="C15638" s="4"/>
    </row>
    <row r="15639" spans="3:3" x14ac:dyDescent="0.3">
      <c r="C15639" s="4"/>
    </row>
    <row r="15640" spans="3:3" x14ac:dyDescent="0.3">
      <c r="C15640" s="4"/>
    </row>
    <row r="15641" spans="3:3" x14ac:dyDescent="0.3">
      <c r="C15641" s="4"/>
    </row>
    <row r="15642" spans="3:3" x14ac:dyDescent="0.3">
      <c r="C15642" s="4"/>
    </row>
    <row r="15643" spans="3:3" x14ac:dyDescent="0.3">
      <c r="C15643" s="4"/>
    </row>
    <row r="15644" spans="3:3" x14ac:dyDescent="0.3">
      <c r="C15644" s="4"/>
    </row>
    <row r="15645" spans="3:3" x14ac:dyDescent="0.3">
      <c r="C15645" s="4"/>
    </row>
    <row r="15646" spans="3:3" x14ac:dyDescent="0.3">
      <c r="C15646" s="4"/>
    </row>
    <row r="15647" spans="3:3" x14ac:dyDescent="0.3">
      <c r="C15647" s="4"/>
    </row>
    <row r="15648" spans="3:3" x14ac:dyDescent="0.3">
      <c r="C15648" s="4"/>
    </row>
    <row r="15649" spans="3:3" x14ac:dyDescent="0.3">
      <c r="C15649" s="4"/>
    </row>
    <row r="15650" spans="3:3" x14ac:dyDescent="0.3">
      <c r="C15650" s="4"/>
    </row>
    <row r="15651" spans="3:3" x14ac:dyDescent="0.3">
      <c r="C15651" s="4"/>
    </row>
    <row r="15652" spans="3:3" x14ac:dyDescent="0.3">
      <c r="C15652" s="4"/>
    </row>
    <row r="15653" spans="3:3" x14ac:dyDescent="0.3">
      <c r="C15653" s="4"/>
    </row>
    <row r="15654" spans="3:3" x14ac:dyDescent="0.3">
      <c r="C15654" s="4"/>
    </row>
    <row r="15655" spans="3:3" x14ac:dyDescent="0.3">
      <c r="C15655" s="4"/>
    </row>
    <row r="15656" spans="3:3" x14ac:dyDescent="0.3">
      <c r="C15656" s="3"/>
    </row>
    <row r="15657" spans="3:3" x14ac:dyDescent="0.3">
      <c r="C15657" s="4"/>
    </row>
    <row r="15658" spans="3:3" x14ac:dyDescent="0.3">
      <c r="C15658" s="4"/>
    </row>
    <row r="15659" spans="3:3" x14ac:dyDescent="0.3">
      <c r="C15659" s="4"/>
    </row>
    <row r="15660" spans="3:3" x14ac:dyDescent="0.3">
      <c r="C15660" s="4"/>
    </row>
    <row r="15661" spans="3:3" x14ac:dyDescent="0.3">
      <c r="C15661" s="4"/>
    </row>
    <row r="15662" spans="3:3" x14ac:dyDescent="0.3">
      <c r="C15662" s="4"/>
    </row>
    <row r="15663" spans="3:3" x14ac:dyDescent="0.3">
      <c r="C15663" s="4"/>
    </row>
    <row r="15664" spans="3:3" x14ac:dyDescent="0.3">
      <c r="C15664" s="4"/>
    </row>
    <row r="15665" spans="3:3" x14ac:dyDescent="0.3">
      <c r="C15665" s="4"/>
    </row>
    <row r="15666" spans="3:3" x14ac:dyDescent="0.3">
      <c r="C15666" s="4"/>
    </row>
    <row r="15667" spans="3:3" x14ac:dyDescent="0.3">
      <c r="C15667" s="4"/>
    </row>
    <row r="15668" spans="3:3" x14ac:dyDescent="0.3">
      <c r="C15668" s="4"/>
    </row>
    <row r="15669" spans="3:3" x14ac:dyDescent="0.3">
      <c r="C15669" s="4"/>
    </row>
    <row r="15670" spans="3:3" x14ac:dyDescent="0.3">
      <c r="C15670" s="4"/>
    </row>
    <row r="15671" spans="3:3" x14ac:dyDescent="0.3">
      <c r="C15671" s="4"/>
    </row>
    <row r="15672" spans="3:3" x14ac:dyDescent="0.3">
      <c r="C15672" s="4"/>
    </row>
    <row r="15673" spans="3:3" x14ac:dyDescent="0.3">
      <c r="C15673" s="4"/>
    </row>
    <row r="15674" spans="3:3" x14ac:dyDescent="0.3">
      <c r="C15674" s="4"/>
    </row>
    <row r="15675" spans="3:3" x14ac:dyDescent="0.3">
      <c r="C15675" s="4"/>
    </row>
    <row r="15676" spans="3:3" x14ac:dyDescent="0.3">
      <c r="C15676" s="4"/>
    </row>
    <row r="15677" spans="3:3" x14ac:dyDescent="0.3">
      <c r="C15677" s="4"/>
    </row>
    <row r="15678" spans="3:3" x14ac:dyDescent="0.3">
      <c r="C15678" s="4"/>
    </row>
    <row r="15679" spans="3:3" x14ac:dyDescent="0.3">
      <c r="C15679" s="4"/>
    </row>
    <row r="15680" spans="3:3" x14ac:dyDescent="0.3">
      <c r="C15680" s="3"/>
    </row>
    <row r="15681" spans="3:3" x14ac:dyDescent="0.3">
      <c r="C15681" s="4"/>
    </row>
    <row r="15682" spans="3:3" x14ac:dyDescent="0.3">
      <c r="C15682" s="4"/>
    </row>
    <row r="15683" spans="3:3" x14ac:dyDescent="0.3">
      <c r="C15683" s="4"/>
    </row>
    <row r="15684" spans="3:3" x14ac:dyDescent="0.3">
      <c r="C15684" s="4"/>
    </row>
    <row r="15685" spans="3:3" x14ac:dyDescent="0.3">
      <c r="C15685" s="4"/>
    </row>
    <row r="15686" spans="3:3" x14ac:dyDescent="0.3">
      <c r="C15686" s="4"/>
    </row>
    <row r="15687" spans="3:3" x14ac:dyDescent="0.3">
      <c r="C15687" s="4"/>
    </row>
    <row r="15688" spans="3:3" x14ac:dyDescent="0.3">
      <c r="C15688" s="4"/>
    </row>
    <row r="15689" spans="3:3" x14ac:dyDescent="0.3">
      <c r="C15689" s="4"/>
    </row>
    <row r="15690" spans="3:3" x14ac:dyDescent="0.3">
      <c r="C15690" s="4"/>
    </row>
    <row r="15691" spans="3:3" x14ac:dyDescent="0.3">
      <c r="C15691" s="4"/>
    </row>
    <row r="15692" spans="3:3" x14ac:dyDescent="0.3">
      <c r="C15692" s="4"/>
    </row>
    <row r="15693" spans="3:3" x14ac:dyDescent="0.3">
      <c r="C15693" s="4"/>
    </row>
    <row r="15694" spans="3:3" x14ac:dyDescent="0.3">
      <c r="C15694" s="4"/>
    </row>
    <row r="15695" spans="3:3" x14ac:dyDescent="0.3">
      <c r="C15695" s="4"/>
    </row>
    <row r="15696" spans="3:3" x14ac:dyDescent="0.3">
      <c r="C15696" s="4"/>
    </row>
    <row r="15697" spans="3:3" x14ac:dyDescent="0.3">
      <c r="C15697" s="4"/>
    </row>
    <row r="15698" spans="3:3" x14ac:dyDescent="0.3">
      <c r="C15698" s="4"/>
    </row>
    <row r="15699" spans="3:3" x14ac:dyDescent="0.3">
      <c r="C15699" s="4"/>
    </row>
    <row r="15700" spans="3:3" x14ac:dyDescent="0.3">
      <c r="C15700" s="4"/>
    </row>
    <row r="15701" spans="3:3" x14ac:dyDescent="0.3">
      <c r="C15701" s="4"/>
    </row>
    <row r="15702" spans="3:3" x14ac:dyDescent="0.3">
      <c r="C15702" s="4"/>
    </row>
    <row r="15703" spans="3:3" x14ac:dyDescent="0.3">
      <c r="C15703" s="4"/>
    </row>
    <row r="15704" spans="3:3" x14ac:dyDescent="0.3">
      <c r="C15704" s="3"/>
    </row>
    <row r="15705" spans="3:3" x14ac:dyDescent="0.3">
      <c r="C15705" s="4"/>
    </row>
    <row r="15706" spans="3:3" x14ac:dyDescent="0.3">
      <c r="C15706" s="4"/>
    </row>
    <row r="15707" spans="3:3" x14ac:dyDescent="0.3">
      <c r="C15707" s="4"/>
    </row>
    <row r="15708" spans="3:3" x14ac:dyDescent="0.3">
      <c r="C15708" s="4"/>
    </row>
    <row r="15709" spans="3:3" x14ac:dyDescent="0.3">
      <c r="C15709" s="4"/>
    </row>
    <row r="15710" spans="3:3" x14ac:dyDescent="0.3">
      <c r="C15710" s="4"/>
    </row>
    <row r="15711" spans="3:3" x14ac:dyDescent="0.3">
      <c r="C15711" s="4"/>
    </row>
    <row r="15712" spans="3:3" x14ac:dyDescent="0.3">
      <c r="C15712" s="4"/>
    </row>
    <row r="15713" spans="3:3" x14ac:dyDescent="0.3">
      <c r="C15713" s="4"/>
    </row>
    <row r="15714" spans="3:3" x14ac:dyDescent="0.3">
      <c r="C15714" s="4"/>
    </row>
    <row r="15715" spans="3:3" x14ac:dyDescent="0.3">
      <c r="C15715" s="4"/>
    </row>
    <row r="15716" spans="3:3" x14ac:dyDescent="0.3">
      <c r="C15716" s="4"/>
    </row>
    <row r="15717" spans="3:3" x14ac:dyDescent="0.3">
      <c r="C15717" s="4"/>
    </row>
    <row r="15718" spans="3:3" x14ac:dyDescent="0.3">
      <c r="C15718" s="4"/>
    </row>
    <row r="15719" spans="3:3" x14ac:dyDescent="0.3">
      <c r="C15719" s="4"/>
    </row>
    <row r="15720" spans="3:3" x14ac:dyDescent="0.3">
      <c r="C15720" s="4"/>
    </row>
    <row r="15721" spans="3:3" x14ac:dyDescent="0.3">
      <c r="C15721" s="4"/>
    </row>
    <row r="15722" spans="3:3" x14ac:dyDescent="0.3">
      <c r="C15722" s="4"/>
    </row>
    <row r="15723" spans="3:3" x14ac:dyDescent="0.3">
      <c r="C15723" s="4"/>
    </row>
    <row r="15724" spans="3:3" x14ac:dyDescent="0.3">
      <c r="C15724" s="4"/>
    </row>
    <row r="15725" spans="3:3" x14ac:dyDescent="0.3">
      <c r="C15725" s="4"/>
    </row>
    <row r="15726" spans="3:3" x14ac:dyDescent="0.3">
      <c r="C15726" s="4"/>
    </row>
    <row r="15727" spans="3:3" x14ac:dyDescent="0.3">
      <c r="C15727" s="4"/>
    </row>
    <row r="15728" spans="3:3" x14ac:dyDescent="0.3">
      <c r="C15728" s="3"/>
    </row>
    <row r="15729" spans="3:3" x14ac:dyDescent="0.3">
      <c r="C15729" s="4"/>
    </row>
    <row r="15730" spans="3:3" x14ac:dyDescent="0.3">
      <c r="C15730" s="4"/>
    </row>
    <row r="15731" spans="3:3" x14ac:dyDescent="0.3">
      <c r="C15731" s="4"/>
    </row>
    <row r="15732" spans="3:3" x14ac:dyDescent="0.3">
      <c r="C15732" s="4"/>
    </row>
    <row r="15733" spans="3:3" x14ac:dyDescent="0.3">
      <c r="C15733" s="4"/>
    </row>
    <row r="15734" spans="3:3" x14ac:dyDescent="0.3">
      <c r="C15734" s="4"/>
    </row>
    <row r="15735" spans="3:3" x14ac:dyDescent="0.3">
      <c r="C15735" s="4"/>
    </row>
    <row r="15736" spans="3:3" x14ac:dyDescent="0.3">
      <c r="C15736" s="4"/>
    </row>
    <row r="15737" spans="3:3" x14ac:dyDescent="0.3">
      <c r="C15737" s="4"/>
    </row>
    <row r="15738" spans="3:3" x14ac:dyDescent="0.3">
      <c r="C15738" s="4"/>
    </row>
    <row r="15739" spans="3:3" x14ac:dyDescent="0.3">
      <c r="C15739" s="4"/>
    </row>
    <row r="15740" spans="3:3" x14ac:dyDescent="0.3">
      <c r="C15740" s="4"/>
    </row>
    <row r="15741" spans="3:3" x14ac:dyDescent="0.3">
      <c r="C15741" s="4"/>
    </row>
    <row r="15742" spans="3:3" x14ac:dyDescent="0.3">
      <c r="C15742" s="4"/>
    </row>
    <row r="15743" spans="3:3" x14ac:dyDescent="0.3">
      <c r="C15743" s="4"/>
    </row>
    <row r="15744" spans="3:3" x14ac:dyDescent="0.3">
      <c r="C15744" s="4"/>
    </row>
    <row r="15745" spans="3:3" x14ac:dyDescent="0.3">
      <c r="C15745" s="4"/>
    </row>
    <row r="15746" spans="3:3" x14ac:dyDescent="0.3">
      <c r="C15746" s="4"/>
    </row>
    <row r="15747" spans="3:3" x14ac:dyDescent="0.3">
      <c r="C15747" s="4"/>
    </row>
    <row r="15748" spans="3:3" x14ac:dyDescent="0.3">
      <c r="C15748" s="4"/>
    </row>
    <row r="15749" spans="3:3" x14ac:dyDescent="0.3">
      <c r="C15749" s="4"/>
    </row>
    <row r="15750" spans="3:3" x14ac:dyDescent="0.3">
      <c r="C15750" s="4"/>
    </row>
    <row r="15751" spans="3:3" x14ac:dyDescent="0.3">
      <c r="C15751" s="4"/>
    </row>
    <row r="15752" spans="3:3" x14ac:dyDescent="0.3">
      <c r="C15752" s="3"/>
    </row>
    <row r="15753" spans="3:3" x14ac:dyDescent="0.3">
      <c r="C15753" s="4"/>
    </row>
    <row r="15754" spans="3:3" x14ac:dyDescent="0.3">
      <c r="C15754" s="4"/>
    </row>
    <row r="15755" spans="3:3" x14ac:dyDescent="0.3">
      <c r="C15755" s="4"/>
    </row>
    <row r="15756" spans="3:3" x14ac:dyDescent="0.3">
      <c r="C15756" s="4"/>
    </row>
    <row r="15757" spans="3:3" x14ac:dyDescent="0.3">
      <c r="C15757" s="4"/>
    </row>
    <row r="15758" spans="3:3" x14ac:dyDescent="0.3">
      <c r="C15758" s="4"/>
    </row>
    <row r="15759" spans="3:3" x14ac:dyDescent="0.3">
      <c r="C15759" s="4"/>
    </row>
    <row r="15760" spans="3:3" x14ac:dyDescent="0.3">
      <c r="C15760" s="4"/>
    </row>
    <row r="15761" spans="3:3" x14ac:dyDescent="0.3">
      <c r="C15761" s="4"/>
    </row>
    <row r="15762" spans="3:3" x14ac:dyDescent="0.3">
      <c r="C15762" s="4"/>
    </row>
    <row r="15763" spans="3:3" x14ac:dyDescent="0.3">
      <c r="C15763" s="4"/>
    </row>
    <row r="15764" spans="3:3" x14ac:dyDescent="0.3">
      <c r="C15764" s="4"/>
    </row>
    <row r="15765" spans="3:3" x14ac:dyDescent="0.3">
      <c r="C15765" s="4"/>
    </row>
    <row r="15766" spans="3:3" x14ac:dyDescent="0.3">
      <c r="C15766" s="4"/>
    </row>
    <row r="15767" spans="3:3" x14ac:dyDescent="0.3">
      <c r="C15767" s="4"/>
    </row>
    <row r="15768" spans="3:3" x14ac:dyDescent="0.3">
      <c r="C15768" s="4"/>
    </row>
    <row r="15769" spans="3:3" x14ac:dyDescent="0.3">
      <c r="C15769" s="4"/>
    </row>
    <row r="15770" spans="3:3" x14ac:dyDescent="0.3">
      <c r="C15770" s="4"/>
    </row>
    <row r="15771" spans="3:3" x14ac:dyDescent="0.3">
      <c r="C15771" s="4"/>
    </row>
    <row r="15772" spans="3:3" x14ac:dyDescent="0.3">
      <c r="C15772" s="4"/>
    </row>
    <row r="15773" spans="3:3" x14ac:dyDescent="0.3">
      <c r="C15773" s="4"/>
    </row>
    <row r="15774" spans="3:3" x14ac:dyDescent="0.3">
      <c r="C15774" s="4"/>
    </row>
    <row r="15775" spans="3:3" x14ac:dyDescent="0.3">
      <c r="C15775" s="4"/>
    </row>
    <row r="15776" spans="3:3" x14ac:dyDescent="0.3">
      <c r="C15776" s="3"/>
    </row>
    <row r="15777" spans="3:3" x14ac:dyDescent="0.3">
      <c r="C15777" s="4"/>
    </row>
    <row r="15778" spans="3:3" x14ac:dyDescent="0.3">
      <c r="C15778" s="4"/>
    </row>
    <row r="15779" spans="3:3" x14ac:dyDescent="0.3">
      <c r="C15779" s="4"/>
    </row>
    <row r="15780" spans="3:3" x14ac:dyDescent="0.3">
      <c r="C15780" s="4"/>
    </row>
    <row r="15781" spans="3:3" x14ac:dyDescent="0.3">
      <c r="C15781" s="4"/>
    </row>
    <row r="15782" spans="3:3" x14ac:dyDescent="0.3">
      <c r="C15782" s="4"/>
    </row>
    <row r="15783" spans="3:3" x14ac:dyDescent="0.3">
      <c r="C15783" s="4"/>
    </row>
    <row r="15784" spans="3:3" x14ac:dyDescent="0.3">
      <c r="C15784" s="4"/>
    </row>
    <row r="15785" spans="3:3" x14ac:dyDescent="0.3">
      <c r="C15785" s="4"/>
    </row>
    <row r="15786" spans="3:3" x14ac:dyDescent="0.3">
      <c r="C15786" s="4"/>
    </row>
    <row r="15787" spans="3:3" x14ac:dyDescent="0.3">
      <c r="C15787" s="4"/>
    </row>
    <row r="15788" spans="3:3" x14ac:dyDescent="0.3">
      <c r="C15788" s="4"/>
    </row>
    <row r="15789" spans="3:3" x14ac:dyDescent="0.3">
      <c r="C15789" s="4"/>
    </row>
    <row r="15790" spans="3:3" x14ac:dyDescent="0.3">
      <c r="C15790" s="4"/>
    </row>
    <row r="15791" spans="3:3" x14ac:dyDescent="0.3">
      <c r="C15791" s="4"/>
    </row>
    <row r="15792" spans="3:3" x14ac:dyDescent="0.3">
      <c r="C15792" s="4"/>
    </row>
    <row r="15793" spans="3:3" x14ac:dyDescent="0.3">
      <c r="C15793" s="4"/>
    </row>
    <row r="15794" spans="3:3" x14ac:dyDescent="0.3">
      <c r="C15794" s="4"/>
    </row>
    <row r="15795" spans="3:3" x14ac:dyDescent="0.3">
      <c r="C15795" s="4"/>
    </row>
    <row r="15796" spans="3:3" x14ac:dyDescent="0.3">
      <c r="C15796" s="4"/>
    </row>
    <row r="15797" spans="3:3" x14ac:dyDescent="0.3">
      <c r="C15797" s="4"/>
    </row>
    <row r="15798" spans="3:3" x14ac:dyDescent="0.3">
      <c r="C15798" s="4"/>
    </row>
    <row r="15799" spans="3:3" x14ac:dyDescent="0.3">
      <c r="C15799" s="4"/>
    </row>
    <row r="15800" spans="3:3" x14ac:dyDescent="0.3">
      <c r="C15800" s="3"/>
    </row>
    <row r="15801" spans="3:3" x14ac:dyDescent="0.3">
      <c r="C15801" s="4"/>
    </row>
    <row r="15802" spans="3:3" x14ac:dyDescent="0.3">
      <c r="C15802" s="4"/>
    </row>
    <row r="15803" spans="3:3" x14ac:dyDescent="0.3">
      <c r="C15803" s="4"/>
    </row>
    <row r="15804" spans="3:3" x14ac:dyDescent="0.3">
      <c r="C15804" s="4"/>
    </row>
    <row r="15805" spans="3:3" x14ac:dyDescent="0.3">
      <c r="C15805" s="4"/>
    </row>
    <row r="15806" spans="3:3" x14ac:dyDescent="0.3">
      <c r="C15806" s="4"/>
    </row>
    <row r="15807" spans="3:3" x14ac:dyDescent="0.3">
      <c r="C15807" s="4"/>
    </row>
    <row r="15808" spans="3:3" x14ac:dyDescent="0.3">
      <c r="C15808" s="4"/>
    </row>
    <row r="15809" spans="3:3" x14ac:dyDescent="0.3">
      <c r="C15809" s="4"/>
    </row>
    <row r="15810" spans="3:3" x14ac:dyDescent="0.3">
      <c r="C15810" s="4"/>
    </row>
    <row r="15811" spans="3:3" x14ac:dyDescent="0.3">
      <c r="C15811" s="4"/>
    </row>
    <row r="15812" spans="3:3" x14ac:dyDescent="0.3">
      <c r="C15812" s="4"/>
    </row>
    <row r="15813" spans="3:3" x14ac:dyDescent="0.3">
      <c r="C15813" s="4"/>
    </row>
    <row r="15814" spans="3:3" x14ac:dyDescent="0.3">
      <c r="C15814" s="4"/>
    </row>
    <row r="15815" spans="3:3" x14ac:dyDescent="0.3">
      <c r="C15815" s="4"/>
    </row>
    <row r="15816" spans="3:3" x14ac:dyDescent="0.3">
      <c r="C15816" s="4"/>
    </row>
    <row r="15817" spans="3:3" x14ac:dyDescent="0.3">
      <c r="C15817" s="4"/>
    </row>
    <row r="15818" spans="3:3" x14ac:dyDescent="0.3">
      <c r="C15818" s="4"/>
    </row>
    <row r="15819" spans="3:3" x14ac:dyDescent="0.3">
      <c r="C15819" s="4"/>
    </row>
    <row r="15820" spans="3:3" x14ac:dyDescent="0.3">
      <c r="C15820" s="4"/>
    </row>
    <row r="15821" spans="3:3" x14ac:dyDescent="0.3">
      <c r="C15821" s="4"/>
    </row>
    <row r="15822" spans="3:3" x14ac:dyDescent="0.3">
      <c r="C15822" s="4"/>
    </row>
    <row r="15823" spans="3:3" x14ac:dyDescent="0.3">
      <c r="C15823" s="4"/>
    </row>
    <row r="15824" spans="3:3" x14ac:dyDescent="0.3">
      <c r="C15824" s="3"/>
    </row>
    <row r="15825" spans="3:3" x14ac:dyDescent="0.3">
      <c r="C15825" s="4"/>
    </row>
    <row r="15826" spans="3:3" x14ac:dyDescent="0.3">
      <c r="C15826" s="4"/>
    </row>
    <row r="15827" spans="3:3" x14ac:dyDescent="0.3">
      <c r="C15827" s="4"/>
    </row>
    <row r="15828" spans="3:3" x14ac:dyDescent="0.3">
      <c r="C15828" s="4"/>
    </row>
    <row r="15829" spans="3:3" x14ac:dyDescent="0.3">
      <c r="C15829" s="4"/>
    </row>
    <row r="15830" spans="3:3" x14ac:dyDescent="0.3">
      <c r="C15830" s="4"/>
    </row>
    <row r="15831" spans="3:3" x14ac:dyDescent="0.3">
      <c r="C15831" s="4"/>
    </row>
    <row r="15832" spans="3:3" x14ac:dyDescent="0.3">
      <c r="C15832" s="4"/>
    </row>
    <row r="15833" spans="3:3" x14ac:dyDescent="0.3">
      <c r="C15833" s="4"/>
    </row>
    <row r="15834" spans="3:3" x14ac:dyDescent="0.3">
      <c r="C15834" s="4"/>
    </row>
    <row r="15835" spans="3:3" x14ac:dyDescent="0.3">
      <c r="C15835" s="4"/>
    </row>
    <row r="15836" spans="3:3" x14ac:dyDescent="0.3">
      <c r="C15836" s="4"/>
    </row>
    <row r="15837" spans="3:3" x14ac:dyDescent="0.3">
      <c r="C15837" s="4"/>
    </row>
    <row r="15838" spans="3:3" x14ac:dyDescent="0.3">
      <c r="C15838" s="4"/>
    </row>
    <row r="15839" spans="3:3" x14ac:dyDescent="0.3">
      <c r="C15839" s="4"/>
    </row>
    <row r="15840" spans="3:3" x14ac:dyDescent="0.3">
      <c r="C15840" s="4"/>
    </row>
    <row r="15841" spans="3:3" x14ac:dyDescent="0.3">
      <c r="C15841" s="4"/>
    </row>
    <row r="15842" spans="3:3" x14ac:dyDescent="0.3">
      <c r="C15842" s="4"/>
    </row>
    <row r="15843" spans="3:3" x14ac:dyDescent="0.3">
      <c r="C15843" s="4"/>
    </row>
    <row r="15844" spans="3:3" x14ac:dyDescent="0.3">
      <c r="C15844" s="4"/>
    </row>
    <row r="15845" spans="3:3" x14ac:dyDescent="0.3">
      <c r="C15845" s="4"/>
    </row>
    <row r="15846" spans="3:3" x14ac:dyDescent="0.3">
      <c r="C15846" s="4"/>
    </row>
    <row r="15847" spans="3:3" x14ac:dyDescent="0.3">
      <c r="C15847" s="4"/>
    </row>
    <row r="15848" spans="3:3" x14ac:dyDescent="0.3">
      <c r="C15848" s="3"/>
    </row>
    <row r="15849" spans="3:3" x14ac:dyDescent="0.3">
      <c r="C15849" s="4"/>
    </row>
    <row r="15850" spans="3:3" x14ac:dyDescent="0.3">
      <c r="C15850" s="4"/>
    </row>
    <row r="15851" spans="3:3" x14ac:dyDescent="0.3">
      <c r="C15851" s="4"/>
    </row>
    <row r="15852" spans="3:3" x14ac:dyDescent="0.3">
      <c r="C15852" s="4"/>
    </row>
    <row r="15853" spans="3:3" x14ac:dyDescent="0.3">
      <c r="C15853" s="4"/>
    </row>
    <row r="15854" spans="3:3" x14ac:dyDescent="0.3">
      <c r="C15854" s="4"/>
    </row>
    <row r="15855" spans="3:3" x14ac:dyDescent="0.3">
      <c r="C15855" s="4"/>
    </row>
    <row r="15856" spans="3:3" x14ac:dyDescent="0.3">
      <c r="C15856" s="4"/>
    </row>
    <row r="15857" spans="3:3" x14ac:dyDescent="0.3">
      <c r="C15857" s="4"/>
    </row>
    <row r="15858" spans="3:3" x14ac:dyDescent="0.3">
      <c r="C15858" s="4"/>
    </row>
    <row r="15859" spans="3:3" x14ac:dyDescent="0.3">
      <c r="C15859" s="4"/>
    </row>
    <row r="15860" spans="3:3" x14ac:dyDescent="0.3">
      <c r="C15860" s="4"/>
    </row>
    <row r="15861" spans="3:3" x14ac:dyDescent="0.3">
      <c r="C15861" s="4"/>
    </row>
    <row r="15862" spans="3:3" x14ac:dyDescent="0.3">
      <c r="C15862" s="4"/>
    </row>
    <row r="15863" spans="3:3" x14ac:dyDescent="0.3">
      <c r="C15863" s="4"/>
    </row>
    <row r="15864" spans="3:3" x14ac:dyDescent="0.3">
      <c r="C15864" s="4"/>
    </row>
    <row r="15865" spans="3:3" x14ac:dyDescent="0.3">
      <c r="C15865" s="4"/>
    </row>
    <row r="15866" spans="3:3" x14ac:dyDescent="0.3">
      <c r="C15866" s="4"/>
    </row>
    <row r="15867" spans="3:3" x14ac:dyDescent="0.3">
      <c r="C15867" s="4"/>
    </row>
    <row r="15868" spans="3:3" x14ac:dyDescent="0.3">
      <c r="C15868" s="4"/>
    </row>
    <row r="15869" spans="3:3" x14ac:dyDescent="0.3">
      <c r="C15869" s="4"/>
    </row>
    <row r="15870" spans="3:3" x14ac:dyDescent="0.3">
      <c r="C15870" s="4"/>
    </row>
    <row r="15871" spans="3:3" x14ac:dyDescent="0.3">
      <c r="C15871" s="4"/>
    </row>
    <row r="15872" spans="3:3" x14ac:dyDescent="0.3">
      <c r="C15872" s="3"/>
    </row>
    <row r="15873" spans="3:3" x14ac:dyDescent="0.3">
      <c r="C15873" s="4"/>
    </row>
    <row r="15874" spans="3:3" x14ac:dyDescent="0.3">
      <c r="C15874" s="4"/>
    </row>
    <row r="15875" spans="3:3" x14ac:dyDescent="0.3">
      <c r="C15875" s="4"/>
    </row>
    <row r="15876" spans="3:3" x14ac:dyDescent="0.3">
      <c r="C15876" s="4"/>
    </row>
    <row r="15877" spans="3:3" x14ac:dyDescent="0.3">
      <c r="C15877" s="4"/>
    </row>
    <row r="15878" spans="3:3" x14ac:dyDescent="0.3">
      <c r="C15878" s="4"/>
    </row>
    <row r="15879" spans="3:3" x14ac:dyDescent="0.3">
      <c r="C15879" s="4"/>
    </row>
    <row r="15880" spans="3:3" x14ac:dyDescent="0.3">
      <c r="C15880" s="4"/>
    </row>
    <row r="15881" spans="3:3" x14ac:dyDescent="0.3">
      <c r="C15881" s="4"/>
    </row>
    <row r="15882" spans="3:3" x14ac:dyDescent="0.3">
      <c r="C15882" s="4"/>
    </row>
    <row r="15883" spans="3:3" x14ac:dyDescent="0.3">
      <c r="C15883" s="4"/>
    </row>
    <row r="15884" spans="3:3" x14ac:dyDescent="0.3">
      <c r="C15884" s="4"/>
    </row>
    <row r="15885" spans="3:3" x14ac:dyDescent="0.3">
      <c r="C15885" s="4"/>
    </row>
    <row r="15886" spans="3:3" x14ac:dyDescent="0.3">
      <c r="C15886" s="4"/>
    </row>
    <row r="15887" spans="3:3" x14ac:dyDescent="0.3">
      <c r="C15887" s="4"/>
    </row>
    <row r="15888" spans="3:3" x14ac:dyDescent="0.3">
      <c r="C15888" s="4"/>
    </row>
    <row r="15889" spans="3:3" x14ac:dyDescent="0.3">
      <c r="C15889" s="4"/>
    </row>
    <row r="15890" spans="3:3" x14ac:dyDescent="0.3">
      <c r="C15890" s="4"/>
    </row>
    <row r="15891" spans="3:3" x14ac:dyDescent="0.3">
      <c r="C15891" s="4"/>
    </row>
    <row r="15892" spans="3:3" x14ac:dyDescent="0.3">
      <c r="C15892" s="4"/>
    </row>
    <row r="15893" spans="3:3" x14ac:dyDescent="0.3">
      <c r="C15893" s="4"/>
    </row>
    <row r="15894" spans="3:3" x14ac:dyDescent="0.3">
      <c r="C15894" s="4"/>
    </row>
    <row r="15895" spans="3:3" x14ac:dyDescent="0.3">
      <c r="C15895" s="4"/>
    </row>
    <row r="15896" spans="3:3" x14ac:dyDescent="0.3">
      <c r="C15896" s="3"/>
    </row>
    <row r="15897" spans="3:3" x14ac:dyDescent="0.3">
      <c r="C15897" s="4"/>
    </row>
    <row r="15898" spans="3:3" x14ac:dyDescent="0.3">
      <c r="C15898" s="4"/>
    </row>
    <row r="15899" spans="3:3" x14ac:dyDescent="0.3">
      <c r="C15899" s="4"/>
    </row>
    <row r="15900" spans="3:3" x14ac:dyDescent="0.3">
      <c r="C15900" s="4"/>
    </row>
    <row r="15901" spans="3:3" x14ac:dyDescent="0.3">
      <c r="C15901" s="4"/>
    </row>
    <row r="15902" spans="3:3" x14ac:dyDescent="0.3">
      <c r="C15902" s="4"/>
    </row>
    <row r="15903" spans="3:3" x14ac:dyDescent="0.3">
      <c r="C15903" s="4"/>
    </row>
    <row r="15904" spans="3:3" x14ac:dyDescent="0.3">
      <c r="C15904" s="4"/>
    </row>
    <row r="15905" spans="3:3" x14ac:dyDescent="0.3">
      <c r="C15905" s="4"/>
    </row>
    <row r="15906" spans="3:3" x14ac:dyDescent="0.3">
      <c r="C15906" s="4"/>
    </row>
    <row r="15907" spans="3:3" x14ac:dyDescent="0.3">
      <c r="C15907" s="4"/>
    </row>
    <row r="15908" spans="3:3" x14ac:dyDescent="0.3">
      <c r="C15908" s="4"/>
    </row>
    <row r="15909" spans="3:3" x14ac:dyDescent="0.3">
      <c r="C15909" s="4"/>
    </row>
    <row r="15910" spans="3:3" x14ac:dyDescent="0.3">
      <c r="C15910" s="4"/>
    </row>
    <row r="15911" spans="3:3" x14ac:dyDescent="0.3">
      <c r="C15911" s="4"/>
    </row>
    <row r="15912" spans="3:3" x14ac:dyDescent="0.3">
      <c r="C15912" s="4"/>
    </row>
    <row r="15913" spans="3:3" x14ac:dyDescent="0.3">
      <c r="C15913" s="4"/>
    </row>
    <row r="15914" spans="3:3" x14ac:dyDescent="0.3">
      <c r="C15914" s="4"/>
    </row>
    <row r="15915" spans="3:3" x14ac:dyDescent="0.3">
      <c r="C15915" s="4"/>
    </row>
    <row r="15916" spans="3:3" x14ac:dyDescent="0.3">
      <c r="C15916" s="4"/>
    </row>
    <row r="15917" spans="3:3" x14ac:dyDescent="0.3">
      <c r="C15917" s="4"/>
    </row>
    <row r="15918" spans="3:3" x14ac:dyDescent="0.3">
      <c r="C15918" s="4"/>
    </row>
    <row r="15919" spans="3:3" x14ac:dyDescent="0.3">
      <c r="C15919" s="4"/>
    </row>
    <row r="15920" spans="3:3" x14ac:dyDescent="0.3">
      <c r="C15920" s="3"/>
    </row>
    <row r="15921" spans="3:3" x14ac:dyDescent="0.3">
      <c r="C15921" s="4"/>
    </row>
    <row r="15922" spans="3:3" x14ac:dyDescent="0.3">
      <c r="C15922" s="4"/>
    </row>
    <row r="15923" spans="3:3" x14ac:dyDescent="0.3">
      <c r="C15923" s="4"/>
    </row>
    <row r="15924" spans="3:3" x14ac:dyDescent="0.3">
      <c r="C15924" s="4"/>
    </row>
    <row r="15925" spans="3:3" x14ac:dyDescent="0.3">
      <c r="C15925" s="4"/>
    </row>
    <row r="15926" spans="3:3" x14ac:dyDescent="0.3">
      <c r="C15926" s="4"/>
    </row>
    <row r="15927" spans="3:3" x14ac:dyDescent="0.3">
      <c r="C15927" s="4"/>
    </row>
    <row r="15928" spans="3:3" x14ac:dyDescent="0.3">
      <c r="C15928" s="4"/>
    </row>
    <row r="15929" spans="3:3" x14ac:dyDescent="0.3">
      <c r="C15929" s="4"/>
    </row>
    <row r="15930" spans="3:3" x14ac:dyDescent="0.3">
      <c r="C15930" s="4"/>
    </row>
    <row r="15931" spans="3:3" x14ac:dyDescent="0.3">
      <c r="C15931" s="4"/>
    </row>
    <row r="15932" spans="3:3" x14ac:dyDescent="0.3">
      <c r="C15932" s="4"/>
    </row>
    <row r="15933" spans="3:3" x14ac:dyDescent="0.3">
      <c r="C15933" s="4"/>
    </row>
    <row r="15934" spans="3:3" x14ac:dyDescent="0.3">
      <c r="C15934" s="4"/>
    </row>
    <row r="15935" spans="3:3" x14ac:dyDescent="0.3">
      <c r="C15935" s="4"/>
    </row>
    <row r="15936" spans="3:3" x14ac:dyDescent="0.3">
      <c r="C15936" s="4"/>
    </row>
    <row r="15937" spans="3:3" x14ac:dyDescent="0.3">
      <c r="C15937" s="4"/>
    </row>
    <row r="15938" spans="3:3" x14ac:dyDescent="0.3">
      <c r="C15938" s="4"/>
    </row>
    <row r="15939" spans="3:3" x14ac:dyDescent="0.3">
      <c r="C15939" s="4"/>
    </row>
    <row r="15940" spans="3:3" x14ac:dyDescent="0.3">
      <c r="C15940" s="4"/>
    </row>
    <row r="15941" spans="3:3" x14ac:dyDescent="0.3">
      <c r="C15941" s="4"/>
    </row>
    <row r="15942" spans="3:3" x14ac:dyDescent="0.3">
      <c r="C15942" s="4"/>
    </row>
    <row r="15943" spans="3:3" x14ac:dyDescent="0.3">
      <c r="C15943" s="4"/>
    </row>
    <row r="15944" spans="3:3" x14ac:dyDescent="0.3">
      <c r="C15944" s="3"/>
    </row>
    <row r="15945" spans="3:3" x14ac:dyDescent="0.3">
      <c r="C15945" s="4"/>
    </row>
    <row r="15946" spans="3:3" x14ac:dyDescent="0.3">
      <c r="C15946" s="4"/>
    </row>
    <row r="15947" spans="3:3" x14ac:dyDescent="0.3">
      <c r="C15947" s="4"/>
    </row>
    <row r="15948" spans="3:3" x14ac:dyDescent="0.3">
      <c r="C15948" s="4"/>
    </row>
    <row r="15949" spans="3:3" x14ac:dyDescent="0.3">
      <c r="C15949" s="4"/>
    </row>
    <row r="15950" spans="3:3" x14ac:dyDescent="0.3">
      <c r="C15950" s="4"/>
    </row>
    <row r="15951" spans="3:3" x14ac:dyDescent="0.3">
      <c r="C15951" s="4"/>
    </row>
    <row r="15952" spans="3:3" x14ac:dyDescent="0.3">
      <c r="C15952" s="4"/>
    </row>
    <row r="15953" spans="3:3" x14ac:dyDescent="0.3">
      <c r="C15953" s="4"/>
    </row>
    <row r="15954" spans="3:3" x14ac:dyDescent="0.3">
      <c r="C15954" s="4"/>
    </row>
    <row r="15955" spans="3:3" x14ac:dyDescent="0.3">
      <c r="C15955" s="4"/>
    </row>
    <row r="15956" spans="3:3" x14ac:dyDescent="0.3">
      <c r="C15956" s="4"/>
    </row>
    <row r="15957" spans="3:3" x14ac:dyDescent="0.3">
      <c r="C15957" s="4"/>
    </row>
    <row r="15958" spans="3:3" x14ac:dyDescent="0.3">
      <c r="C15958" s="4"/>
    </row>
    <row r="15959" spans="3:3" x14ac:dyDescent="0.3">
      <c r="C15959" s="4"/>
    </row>
    <row r="15960" spans="3:3" x14ac:dyDescent="0.3">
      <c r="C15960" s="4"/>
    </row>
    <row r="15961" spans="3:3" x14ac:dyDescent="0.3">
      <c r="C15961" s="4"/>
    </row>
    <row r="15962" spans="3:3" x14ac:dyDescent="0.3">
      <c r="C15962" s="4"/>
    </row>
    <row r="15963" spans="3:3" x14ac:dyDescent="0.3">
      <c r="C15963" s="4"/>
    </row>
    <row r="15964" spans="3:3" x14ac:dyDescent="0.3">
      <c r="C15964" s="4"/>
    </row>
    <row r="15965" spans="3:3" x14ac:dyDescent="0.3">
      <c r="C15965" s="4"/>
    </row>
    <row r="15966" spans="3:3" x14ac:dyDescent="0.3">
      <c r="C15966" s="4"/>
    </row>
    <row r="15967" spans="3:3" x14ac:dyDescent="0.3">
      <c r="C15967" s="4"/>
    </row>
    <row r="15968" spans="3:3" x14ac:dyDescent="0.3">
      <c r="C15968" s="3"/>
    </row>
    <row r="15969" spans="3:3" x14ac:dyDescent="0.3">
      <c r="C15969" s="4"/>
    </row>
    <row r="15970" spans="3:3" x14ac:dyDescent="0.3">
      <c r="C15970" s="4"/>
    </row>
    <row r="15971" spans="3:3" x14ac:dyDescent="0.3">
      <c r="C15971" s="4"/>
    </row>
    <row r="15972" spans="3:3" x14ac:dyDescent="0.3">
      <c r="C15972" s="4"/>
    </row>
    <row r="15973" spans="3:3" x14ac:dyDescent="0.3">
      <c r="C15973" s="4"/>
    </row>
    <row r="15974" spans="3:3" x14ac:dyDescent="0.3">
      <c r="C15974" s="4"/>
    </row>
    <row r="15975" spans="3:3" x14ac:dyDescent="0.3">
      <c r="C15975" s="4"/>
    </row>
    <row r="15976" spans="3:3" x14ac:dyDescent="0.3">
      <c r="C15976" s="4"/>
    </row>
    <row r="15977" spans="3:3" x14ac:dyDescent="0.3">
      <c r="C15977" s="4"/>
    </row>
    <row r="15978" spans="3:3" x14ac:dyDescent="0.3">
      <c r="C15978" s="4"/>
    </row>
    <row r="15979" spans="3:3" x14ac:dyDescent="0.3">
      <c r="C15979" s="4"/>
    </row>
    <row r="15980" spans="3:3" x14ac:dyDescent="0.3">
      <c r="C15980" s="4"/>
    </row>
    <row r="15981" spans="3:3" x14ac:dyDescent="0.3">
      <c r="C15981" s="4"/>
    </row>
    <row r="15982" spans="3:3" x14ac:dyDescent="0.3">
      <c r="C15982" s="4"/>
    </row>
    <row r="15983" spans="3:3" x14ac:dyDescent="0.3">
      <c r="C15983" s="4"/>
    </row>
    <row r="15984" spans="3:3" x14ac:dyDescent="0.3">
      <c r="C15984" s="4"/>
    </row>
    <row r="15985" spans="3:3" x14ac:dyDescent="0.3">
      <c r="C15985" s="4"/>
    </row>
    <row r="15986" spans="3:3" x14ac:dyDescent="0.3">
      <c r="C15986" s="4"/>
    </row>
    <row r="15987" spans="3:3" x14ac:dyDescent="0.3">
      <c r="C15987" s="4"/>
    </row>
    <row r="15988" spans="3:3" x14ac:dyDescent="0.3">
      <c r="C15988" s="4"/>
    </row>
    <row r="15989" spans="3:3" x14ac:dyDescent="0.3">
      <c r="C15989" s="4"/>
    </row>
    <row r="15990" spans="3:3" x14ac:dyDescent="0.3">
      <c r="C15990" s="4"/>
    </row>
    <row r="15991" spans="3:3" x14ac:dyDescent="0.3">
      <c r="C15991" s="4"/>
    </row>
    <row r="15992" spans="3:3" x14ac:dyDescent="0.3">
      <c r="C15992" s="3"/>
    </row>
    <row r="15993" spans="3:3" x14ac:dyDescent="0.3">
      <c r="C15993" s="4"/>
    </row>
    <row r="15994" spans="3:3" x14ac:dyDescent="0.3">
      <c r="C15994" s="4"/>
    </row>
    <row r="15995" spans="3:3" x14ac:dyDescent="0.3">
      <c r="C15995" s="4"/>
    </row>
    <row r="15996" spans="3:3" x14ac:dyDescent="0.3">
      <c r="C15996" s="4"/>
    </row>
    <row r="15997" spans="3:3" x14ac:dyDescent="0.3">
      <c r="C15997" s="4"/>
    </row>
    <row r="15998" spans="3:3" x14ac:dyDescent="0.3">
      <c r="C15998" s="4"/>
    </row>
    <row r="15999" spans="3:3" x14ac:dyDescent="0.3">
      <c r="C15999" s="4"/>
    </row>
    <row r="16000" spans="3:3" x14ac:dyDescent="0.3">
      <c r="C16000" s="4"/>
    </row>
    <row r="16001" spans="3:3" x14ac:dyDescent="0.3">
      <c r="C16001" s="4"/>
    </row>
    <row r="16002" spans="3:3" x14ac:dyDescent="0.3">
      <c r="C16002" s="4"/>
    </row>
    <row r="16003" spans="3:3" x14ac:dyDescent="0.3">
      <c r="C16003" s="4"/>
    </row>
    <row r="16004" spans="3:3" x14ac:dyDescent="0.3">
      <c r="C16004" s="4"/>
    </row>
    <row r="16005" spans="3:3" x14ac:dyDescent="0.3">
      <c r="C16005" s="4"/>
    </row>
    <row r="16006" spans="3:3" x14ac:dyDescent="0.3">
      <c r="C16006" s="4"/>
    </row>
    <row r="16007" spans="3:3" x14ac:dyDescent="0.3">
      <c r="C16007" s="4"/>
    </row>
    <row r="16008" spans="3:3" x14ac:dyDescent="0.3">
      <c r="C16008" s="4"/>
    </row>
    <row r="16009" spans="3:3" x14ac:dyDescent="0.3">
      <c r="C16009" s="4"/>
    </row>
    <row r="16010" spans="3:3" x14ac:dyDescent="0.3">
      <c r="C16010" s="4"/>
    </row>
    <row r="16011" spans="3:3" x14ac:dyDescent="0.3">
      <c r="C16011" s="4"/>
    </row>
    <row r="16012" spans="3:3" x14ac:dyDescent="0.3">
      <c r="C16012" s="4"/>
    </row>
    <row r="16013" spans="3:3" x14ac:dyDescent="0.3">
      <c r="C16013" s="4"/>
    </row>
    <row r="16014" spans="3:3" x14ac:dyDescent="0.3">
      <c r="C16014" s="4"/>
    </row>
    <row r="16015" spans="3:3" x14ac:dyDescent="0.3">
      <c r="C16015" s="4"/>
    </row>
    <row r="16016" spans="3:3" x14ac:dyDescent="0.3">
      <c r="C16016" s="3"/>
    </row>
    <row r="16017" spans="3:3" x14ac:dyDescent="0.3">
      <c r="C16017" s="4"/>
    </row>
    <row r="16018" spans="3:3" x14ac:dyDescent="0.3">
      <c r="C16018" s="4"/>
    </row>
    <row r="16019" spans="3:3" x14ac:dyDescent="0.3">
      <c r="C16019" s="4"/>
    </row>
    <row r="16020" spans="3:3" x14ac:dyDescent="0.3">
      <c r="C16020" s="4"/>
    </row>
    <row r="16021" spans="3:3" x14ac:dyDescent="0.3">
      <c r="C16021" s="4"/>
    </row>
    <row r="16022" spans="3:3" x14ac:dyDescent="0.3">
      <c r="C16022" s="4"/>
    </row>
    <row r="16023" spans="3:3" x14ac:dyDescent="0.3">
      <c r="C16023" s="4"/>
    </row>
    <row r="16024" spans="3:3" x14ac:dyDescent="0.3">
      <c r="C16024" s="4"/>
    </row>
    <row r="16025" spans="3:3" x14ac:dyDescent="0.3">
      <c r="C16025" s="4"/>
    </row>
    <row r="16026" spans="3:3" x14ac:dyDescent="0.3">
      <c r="C16026" s="4"/>
    </row>
    <row r="16027" spans="3:3" x14ac:dyDescent="0.3">
      <c r="C16027" s="4"/>
    </row>
    <row r="16028" spans="3:3" x14ac:dyDescent="0.3">
      <c r="C16028" s="4"/>
    </row>
    <row r="16029" spans="3:3" x14ac:dyDescent="0.3">
      <c r="C16029" s="4"/>
    </row>
    <row r="16030" spans="3:3" x14ac:dyDescent="0.3">
      <c r="C16030" s="4"/>
    </row>
    <row r="16031" spans="3:3" x14ac:dyDescent="0.3">
      <c r="C16031" s="4"/>
    </row>
    <row r="16032" spans="3:3" x14ac:dyDescent="0.3">
      <c r="C16032" s="4"/>
    </row>
    <row r="16033" spans="3:3" x14ac:dyDescent="0.3">
      <c r="C16033" s="4"/>
    </row>
    <row r="16034" spans="3:3" x14ac:dyDescent="0.3">
      <c r="C16034" s="4"/>
    </row>
    <row r="16035" spans="3:3" x14ac:dyDescent="0.3">
      <c r="C16035" s="4"/>
    </row>
    <row r="16036" spans="3:3" x14ac:dyDescent="0.3">
      <c r="C16036" s="4"/>
    </row>
    <row r="16037" spans="3:3" x14ac:dyDescent="0.3">
      <c r="C16037" s="4"/>
    </row>
    <row r="16038" spans="3:3" x14ac:dyDescent="0.3">
      <c r="C16038" s="4"/>
    </row>
    <row r="16039" spans="3:3" x14ac:dyDescent="0.3">
      <c r="C16039" s="4"/>
    </row>
    <row r="16040" spans="3:3" x14ac:dyDescent="0.3">
      <c r="C16040" s="3"/>
    </row>
    <row r="16041" spans="3:3" x14ac:dyDescent="0.3">
      <c r="C16041" s="4"/>
    </row>
    <row r="16042" spans="3:3" x14ac:dyDescent="0.3">
      <c r="C16042" s="4"/>
    </row>
    <row r="16043" spans="3:3" x14ac:dyDescent="0.3">
      <c r="C16043" s="4"/>
    </row>
    <row r="16044" spans="3:3" x14ac:dyDescent="0.3">
      <c r="C16044" s="4"/>
    </row>
    <row r="16045" spans="3:3" x14ac:dyDescent="0.3">
      <c r="C16045" s="4"/>
    </row>
    <row r="16046" spans="3:3" x14ac:dyDescent="0.3">
      <c r="C16046" s="4"/>
    </row>
    <row r="16047" spans="3:3" x14ac:dyDescent="0.3">
      <c r="C16047" s="4"/>
    </row>
    <row r="16048" spans="3:3" x14ac:dyDescent="0.3">
      <c r="C16048" s="4"/>
    </row>
    <row r="16049" spans="3:3" x14ac:dyDescent="0.3">
      <c r="C16049" s="4"/>
    </row>
    <row r="16050" spans="3:3" x14ac:dyDescent="0.3">
      <c r="C16050" s="4"/>
    </row>
    <row r="16051" spans="3:3" x14ac:dyDescent="0.3">
      <c r="C16051" s="4"/>
    </row>
    <row r="16052" spans="3:3" x14ac:dyDescent="0.3">
      <c r="C16052" s="4"/>
    </row>
    <row r="16053" spans="3:3" x14ac:dyDescent="0.3">
      <c r="C16053" s="4"/>
    </row>
    <row r="16054" spans="3:3" x14ac:dyDescent="0.3">
      <c r="C16054" s="4"/>
    </row>
    <row r="16055" spans="3:3" x14ac:dyDescent="0.3">
      <c r="C16055" s="4"/>
    </row>
    <row r="16056" spans="3:3" x14ac:dyDescent="0.3">
      <c r="C16056" s="4"/>
    </row>
    <row r="16057" spans="3:3" x14ac:dyDescent="0.3">
      <c r="C16057" s="4"/>
    </row>
    <row r="16058" spans="3:3" x14ac:dyDescent="0.3">
      <c r="C16058" s="4"/>
    </row>
    <row r="16059" spans="3:3" x14ac:dyDescent="0.3">
      <c r="C16059" s="4"/>
    </row>
    <row r="16060" spans="3:3" x14ac:dyDescent="0.3">
      <c r="C16060" s="4"/>
    </row>
    <row r="16061" spans="3:3" x14ac:dyDescent="0.3">
      <c r="C16061" s="4"/>
    </row>
    <row r="16062" spans="3:3" x14ac:dyDescent="0.3">
      <c r="C16062" s="4"/>
    </row>
    <row r="16063" spans="3:3" x14ac:dyDescent="0.3">
      <c r="C16063" s="4"/>
    </row>
    <row r="16064" spans="3:3" x14ac:dyDescent="0.3">
      <c r="C16064" s="3"/>
    </row>
    <row r="16065" spans="3:3" x14ac:dyDescent="0.3">
      <c r="C16065" s="4"/>
    </row>
    <row r="16066" spans="3:3" x14ac:dyDescent="0.3">
      <c r="C16066" s="4"/>
    </row>
    <row r="16067" spans="3:3" x14ac:dyDescent="0.3">
      <c r="C16067" s="4"/>
    </row>
    <row r="16068" spans="3:3" x14ac:dyDescent="0.3">
      <c r="C16068" s="4"/>
    </row>
    <row r="16069" spans="3:3" x14ac:dyDescent="0.3">
      <c r="C16069" s="4"/>
    </row>
    <row r="16070" spans="3:3" x14ac:dyDescent="0.3">
      <c r="C16070" s="4"/>
    </row>
    <row r="16071" spans="3:3" x14ac:dyDescent="0.3">
      <c r="C16071" s="4"/>
    </row>
    <row r="16072" spans="3:3" x14ac:dyDescent="0.3">
      <c r="C16072" s="4"/>
    </row>
    <row r="16073" spans="3:3" x14ac:dyDescent="0.3">
      <c r="C16073" s="4"/>
    </row>
    <row r="16074" spans="3:3" x14ac:dyDescent="0.3">
      <c r="C16074" s="4"/>
    </row>
    <row r="16075" spans="3:3" x14ac:dyDescent="0.3">
      <c r="C16075" s="4"/>
    </row>
    <row r="16076" spans="3:3" x14ac:dyDescent="0.3">
      <c r="C16076" s="4"/>
    </row>
    <row r="16077" spans="3:3" x14ac:dyDescent="0.3">
      <c r="C16077" s="4"/>
    </row>
    <row r="16078" spans="3:3" x14ac:dyDescent="0.3">
      <c r="C16078" s="4"/>
    </row>
    <row r="16079" spans="3:3" x14ac:dyDescent="0.3">
      <c r="C16079" s="4"/>
    </row>
    <row r="16080" spans="3:3" x14ac:dyDescent="0.3">
      <c r="C16080" s="4"/>
    </row>
    <row r="16081" spans="3:3" x14ac:dyDescent="0.3">
      <c r="C16081" s="4"/>
    </row>
    <row r="16082" spans="3:3" x14ac:dyDescent="0.3">
      <c r="C16082" s="4"/>
    </row>
    <row r="16083" spans="3:3" x14ac:dyDescent="0.3">
      <c r="C16083" s="4"/>
    </row>
    <row r="16084" spans="3:3" x14ac:dyDescent="0.3">
      <c r="C16084" s="4"/>
    </row>
    <row r="16085" spans="3:3" x14ac:dyDescent="0.3">
      <c r="C16085" s="4"/>
    </row>
    <row r="16086" spans="3:3" x14ac:dyDescent="0.3">
      <c r="C16086" s="4"/>
    </row>
    <row r="16087" spans="3:3" x14ac:dyDescent="0.3">
      <c r="C16087" s="4"/>
    </row>
    <row r="16088" spans="3:3" x14ac:dyDescent="0.3">
      <c r="C16088" s="3"/>
    </row>
    <row r="16089" spans="3:3" x14ac:dyDescent="0.3">
      <c r="C16089" s="4"/>
    </row>
    <row r="16090" spans="3:3" x14ac:dyDescent="0.3">
      <c r="C16090" s="4"/>
    </row>
    <row r="16091" spans="3:3" x14ac:dyDescent="0.3">
      <c r="C16091" s="4"/>
    </row>
    <row r="16092" spans="3:3" x14ac:dyDescent="0.3">
      <c r="C16092" s="4"/>
    </row>
    <row r="16093" spans="3:3" x14ac:dyDescent="0.3">
      <c r="C16093" s="4"/>
    </row>
    <row r="16094" spans="3:3" x14ac:dyDescent="0.3">
      <c r="C16094" s="4"/>
    </row>
    <row r="16095" spans="3:3" x14ac:dyDescent="0.3">
      <c r="C16095" s="4"/>
    </row>
    <row r="16096" spans="3:3" x14ac:dyDescent="0.3">
      <c r="C16096" s="4"/>
    </row>
    <row r="16097" spans="3:3" x14ac:dyDescent="0.3">
      <c r="C16097" s="4"/>
    </row>
    <row r="16098" spans="3:3" x14ac:dyDescent="0.3">
      <c r="C16098" s="4"/>
    </row>
    <row r="16099" spans="3:3" x14ac:dyDescent="0.3">
      <c r="C16099" s="4"/>
    </row>
    <row r="16100" spans="3:3" x14ac:dyDescent="0.3">
      <c r="C16100" s="4"/>
    </row>
    <row r="16101" spans="3:3" x14ac:dyDescent="0.3">
      <c r="C16101" s="4"/>
    </row>
    <row r="16102" spans="3:3" x14ac:dyDescent="0.3">
      <c r="C16102" s="4"/>
    </row>
    <row r="16103" spans="3:3" x14ac:dyDescent="0.3">
      <c r="C16103" s="4"/>
    </row>
    <row r="16104" spans="3:3" x14ac:dyDescent="0.3">
      <c r="C16104" s="4"/>
    </row>
    <row r="16105" spans="3:3" x14ac:dyDescent="0.3">
      <c r="C16105" s="4"/>
    </row>
    <row r="16106" spans="3:3" x14ac:dyDescent="0.3">
      <c r="C16106" s="4"/>
    </row>
    <row r="16107" spans="3:3" x14ac:dyDescent="0.3">
      <c r="C16107" s="4"/>
    </row>
    <row r="16108" spans="3:3" x14ac:dyDescent="0.3">
      <c r="C16108" s="4"/>
    </row>
    <row r="16109" spans="3:3" x14ac:dyDescent="0.3">
      <c r="C16109" s="4"/>
    </row>
    <row r="16110" spans="3:3" x14ac:dyDescent="0.3">
      <c r="C16110" s="4"/>
    </row>
    <row r="16111" spans="3:3" x14ac:dyDescent="0.3">
      <c r="C16111" s="4"/>
    </row>
    <row r="16112" spans="3:3" x14ac:dyDescent="0.3">
      <c r="C16112" s="3"/>
    </row>
    <row r="16113" spans="3:3" x14ac:dyDescent="0.3">
      <c r="C16113" s="4"/>
    </row>
    <row r="16114" spans="3:3" x14ac:dyDescent="0.3">
      <c r="C16114" s="4"/>
    </row>
    <row r="16115" spans="3:3" x14ac:dyDescent="0.3">
      <c r="C16115" s="4"/>
    </row>
    <row r="16116" spans="3:3" x14ac:dyDescent="0.3">
      <c r="C16116" s="4"/>
    </row>
    <row r="16117" spans="3:3" x14ac:dyDescent="0.3">
      <c r="C16117" s="4"/>
    </row>
    <row r="16118" spans="3:3" x14ac:dyDescent="0.3">
      <c r="C16118" s="4"/>
    </row>
    <row r="16119" spans="3:3" x14ac:dyDescent="0.3">
      <c r="C16119" s="4"/>
    </row>
    <row r="16120" spans="3:3" x14ac:dyDescent="0.3">
      <c r="C16120" s="4"/>
    </row>
    <row r="16121" spans="3:3" x14ac:dyDescent="0.3">
      <c r="C16121" s="4"/>
    </row>
    <row r="16122" spans="3:3" x14ac:dyDescent="0.3">
      <c r="C16122" s="4"/>
    </row>
    <row r="16123" spans="3:3" x14ac:dyDescent="0.3">
      <c r="C16123" s="4"/>
    </row>
    <row r="16124" spans="3:3" x14ac:dyDescent="0.3">
      <c r="C16124" s="4"/>
    </row>
    <row r="16125" spans="3:3" x14ac:dyDescent="0.3">
      <c r="C16125" s="4"/>
    </row>
    <row r="16126" spans="3:3" x14ac:dyDescent="0.3">
      <c r="C16126" s="4"/>
    </row>
    <row r="16127" spans="3:3" x14ac:dyDescent="0.3">
      <c r="C16127" s="4"/>
    </row>
    <row r="16128" spans="3:3" x14ac:dyDescent="0.3">
      <c r="C16128" s="4"/>
    </row>
    <row r="16129" spans="3:3" x14ac:dyDescent="0.3">
      <c r="C16129" s="4"/>
    </row>
    <row r="16130" spans="3:3" x14ac:dyDescent="0.3">
      <c r="C16130" s="4"/>
    </row>
    <row r="16131" spans="3:3" x14ac:dyDescent="0.3">
      <c r="C16131" s="4"/>
    </row>
    <row r="16132" spans="3:3" x14ac:dyDescent="0.3">
      <c r="C16132" s="4"/>
    </row>
    <row r="16133" spans="3:3" x14ac:dyDescent="0.3">
      <c r="C16133" s="4"/>
    </row>
    <row r="16134" spans="3:3" x14ac:dyDescent="0.3">
      <c r="C16134" s="4"/>
    </row>
    <row r="16135" spans="3:3" x14ac:dyDescent="0.3">
      <c r="C16135" s="4"/>
    </row>
    <row r="16136" spans="3:3" x14ac:dyDescent="0.3">
      <c r="C16136" s="3"/>
    </row>
    <row r="16137" spans="3:3" x14ac:dyDescent="0.3">
      <c r="C16137" s="4"/>
    </row>
    <row r="16138" spans="3:3" x14ac:dyDescent="0.3">
      <c r="C16138" s="4"/>
    </row>
    <row r="16139" spans="3:3" x14ac:dyDescent="0.3">
      <c r="C16139" s="4"/>
    </row>
    <row r="16140" spans="3:3" x14ac:dyDescent="0.3">
      <c r="C16140" s="4"/>
    </row>
    <row r="16141" spans="3:3" x14ac:dyDescent="0.3">
      <c r="C16141" s="4"/>
    </row>
    <row r="16142" spans="3:3" x14ac:dyDescent="0.3">
      <c r="C16142" s="4"/>
    </row>
    <row r="16143" spans="3:3" x14ac:dyDescent="0.3">
      <c r="C16143" s="4"/>
    </row>
    <row r="16144" spans="3:3" x14ac:dyDescent="0.3">
      <c r="C16144" s="4"/>
    </row>
    <row r="16145" spans="3:3" x14ac:dyDescent="0.3">
      <c r="C16145" s="4"/>
    </row>
    <row r="16146" spans="3:3" x14ac:dyDescent="0.3">
      <c r="C16146" s="4"/>
    </row>
    <row r="16147" spans="3:3" x14ac:dyDescent="0.3">
      <c r="C16147" s="4"/>
    </row>
    <row r="16148" spans="3:3" x14ac:dyDescent="0.3">
      <c r="C16148" s="4"/>
    </row>
    <row r="16149" spans="3:3" x14ac:dyDescent="0.3">
      <c r="C16149" s="4"/>
    </row>
    <row r="16150" spans="3:3" x14ac:dyDescent="0.3">
      <c r="C16150" s="4"/>
    </row>
    <row r="16151" spans="3:3" x14ac:dyDescent="0.3">
      <c r="C16151" s="4"/>
    </row>
    <row r="16152" spans="3:3" x14ac:dyDescent="0.3">
      <c r="C16152" s="4"/>
    </row>
    <row r="16153" spans="3:3" x14ac:dyDescent="0.3">
      <c r="C16153" s="4"/>
    </row>
    <row r="16154" spans="3:3" x14ac:dyDescent="0.3">
      <c r="C16154" s="4"/>
    </row>
    <row r="16155" spans="3:3" x14ac:dyDescent="0.3">
      <c r="C16155" s="4"/>
    </row>
    <row r="16156" spans="3:3" x14ac:dyDescent="0.3">
      <c r="C16156" s="4"/>
    </row>
    <row r="16157" spans="3:3" x14ac:dyDescent="0.3">
      <c r="C16157" s="4"/>
    </row>
    <row r="16158" spans="3:3" x14ac:dyDescent="0.3">
      <c r="C16158" s="4"/>
    </row>
    <row r="16159" spans="3:3" x14ac:dyDescent="0.3">
      <c r="C16159" s="4"/>
    </row>
    <row r="16160" spans="3:3" x14ac:dyDescent="0.3">
      <c r="C16160" s="3"/>
    </row>
    <row r="16161" spans="3:3" x14ac:dyDescent="0.3">
      <c r="C16161" s="4"/>
    </row>
    <row r="16162" spans="3:3" x14ac:dyDescent="0.3">
      <c r="C16162" s="4"/>
    </row>
    <row r="16163" spans="3:3" x14ac:dyDescent="0.3">
      <c r="C16163" s="4"/>
    </row>
    <row r="16164" spans="3:3" x14ac:dyDescent="0.3">
      <c r="C16164" s="4"/>
    </row>
    <row r="16165" spans="3:3" x14ac:dyDescent="0.3">
      <c r="C16165" s="4"/>
    </row>
    <row r="16166" spans="3:3" x14ac:dyDescent="0.3">
      <c r="C16166" s="4"/>
    </row>
    <row r="16167" spans="3:3" x14ac:dyDescent="0.3">
      <c r="C16167" s="4"/>
    </row>
    <row r="16168" spans="3:3" x14ac:dyDescent="0.3">
      <c r="C16168" s="4"/>
    </row>
    <row r="16169" spans="3:3" x14ac:dyDescent="0.3">
      <c r="C16169" s="4"/>
    </row>
    <row r="16170" spans="3:3" x14ac:dyDescent="0.3">
      <c r="C16170" s="4"/>
    </row>
    <row r="16171" spans="3:3" x14ac:dyDescent="0.3">
      <c r="C16171" s="4"/>
    </row>
    <row r="16172" spans="3:3" x14ac:dyDescent="0.3">
      <c r="C16172" s="4"/>
    </row>
    <row r="16173" spans="3:3" x14ac:dyDescent="0.3">
      <c r="C16173" s="4"/>
    </row>
    <row r="16174" spans="3:3" x14ac:dyDescent="0.3">
      <c r="C16174" s="4"/>
    </row>
    <row r="16175" spans="3:3" x14ac:dyDescent="0.3">
      <c r="C16175" s="4"/>
    </row>
    <row r="16176" spans="3:3" x14ac:dyDescent="0.3">
      <c r="C16176" s="4"/>
    </row>
    <row r="16177" spans="3:3" x14ac:dyDescent="0.3">
      <c r="C16177" s="4"/>
    </row>
    <row r="16178" spans="3:3" x14ac:dyDescent="0.3">
      <c r="C16178" s="4"/>
    </row>
    <row r="16179" spans="3:3" x14ac:dyDescent="0.3">
      <c r="C16179" s="4"/>
    </row>
    <row r="16180" spans="3:3" x14ac:dyDescent="0.3">
      <c r="C16180" s="4"/>
    </row>
    <row r="16181" spans="3:3" x14ac:dyDescent="0.3">
      <c r="C16181" s="4"/>
    </row>
    <row r="16182" spans="3:3" x14ac:dyDescent="0.3">
      <c r="C16182" s="4"/>
    </row>
    <row r="16183" spans="3:3" x14ac:dyDescent="0.3">
      <c r="C16183" s="4"/>
    </row>
    <row r="16184" spans="3:3" x14ac:dyDescent="0.3">
      <c r="C16184" s="3"/>
    </row>
    <row r="16185" spans="3:3" x14ac:dyDescent="0.3">
      <c r="C16185" s="4"/>
    </row>
    <row r="16186" spans="3:3" x14ac:dyDescent="0.3">
      <c r="C16186" s="4"/>
    </row>
    <row r="16187" spans="3:3" x14ac:dyDescent="0.3">
      <c r="C16187" s="4"/>
    </row>
    <row r="16188" spans="3:3" x14ac:dyDescent="0.3">
      <c r="C16188" s="4"/>
    </row>
    <row r="16189" spans="3:3" x14ac:dyDescent="0.3">
      <c r="C16189" s="4"/>
    </row>
    <row r="16190" spans="3:3" x14ac:dyDescent="0.3">
      <c r="C16190" s="4"/>
    </row>
    <row r="16191" spans="3:3" x14ac:dyDescent="0.3">
      <c r="C16191" s="4"/>
    </row>
    <row r="16192" spans="3:3" x14ac:dyDescent="0.3">
      <c r="C16192" s="4"/>
    </row>
    <row r="16193" spans="3:3" x14ac:dyDescent="0.3">
      <c r="C16193" s="4"/>
    </row>
    <row r="16194" spans="3:3" x14ac:dyDescent="0.3">
      <c r="C16194" s="4"/>
    </row>
    <row r="16195" spans="3:3" x14ac:dyDescent="0.3">
      <c r="C16195" s="4"/>
    </row>
    <row r="16196" spans="3:3" x14ac:dyDescent="0.3">
      <c r="C16196" s="4"/>
    </row>
    <row r="16197" spans="3:3" x14ac:dyDescent="0.3">
      <c r="C16197" s="4"/>
    </row>
    <row r="16198" spans="3:3" x14ac:dyDescent="0.3">
      <c r="C16198" s="4"/>
    </row>
    <row r="16199" spans="3:3" x14ac:dyDescent="0.3">
      <c r="C16199" s="4"/>
    </row>
    <row r="16200" spans="3:3" x14ac:dyDescent="0.3">
      <c r="C16200" s="4"/>
    </row>
    <row r="16201" spans="3:3" x14ac:dyDescent="0.3">
      <c r="C16201" s="4"/>
    </row>
    <row r="16202" spans="3:3" x14ac:dyDescent="0.3">
      <c r="C16202" s="4"/>
    </row>
    <row r="16203" spans="3:3" x14ac:dyDescent="0.3">
      <c r="C16203" s="4"/>
    </row>
    <row r="16204" spans="3:3" x14ac:dyDescent="0.3">
      <c r="C16204" s="4"/>
    </row>
    <row r="16205" spans="3:3" x14ac:dyDescent="0.3">
      <c r="C16205" s="4"/>
    </row>
    <row r="16206" spans="3:3" x14ac:dyDescent="0.3">
      <c r="C16206" s="4"/>
    </row>
    <row r="16207" spans="3:3" x14ac:dyDescent="0.3">
      <c r="C16207" s="4"/>
    </row>
    <row r="16208" spans="3:3" x14ac:dyDescent="0.3">
      <c r="C16208" s="3"/>
    </row>
    <row r="16209" spans="3:3" x14ac:dyDescent="0.3">
      <c r="C16209" s="4"/>
    </row>
    <row r="16210" spans="3:3" x14ac:dyDescent="0.3">
      <c r="C16210" s="4"/>
    </row>
    <row r="16211" spans="3:3" x14ac:dyDescent="0.3">
      <c r="C16211" s="4"/>
    </row>
    <row r="16212" spans="3:3" x14ac:dyDescent="0.3">
      <c r="C16212" s="4"/>
    </row>
    <row r="16213" spans="3:3" x14ac:dyDescent="0.3">
      <c r="C16213" s="4"/>
    </row>
    <row r="16214" spans="3:3" x14ac:dyDescent="0.3">
      <c r="C16214" s="4"/>
    </row>
    <row r="16215" spans="3:3" x14ac:dyDescent="0.3">
      <c r="C16215" s="4"/>
    </row>
    <row r="16216" spans="3:3" x14ac:dyDescent="0.3">
      <c r="C16216" s="4"/>
    </row>
    <row r="16217" spans="3:3" x14ac:dyDescent="0.3">
      <c r="C16217" s="4"/>
    </row>
    <row r="16218" spans="3:3" x14ac:dyDescent="0.3">
      <c r="C16218" s="4"/>
    </row>
    <row r="16219" spans="3:3" x14ac:dyDescent="0.3">
      <c r="C16219" s="4"/>
    </row>
    <row r="16220" spans="3:3" x14ac:dyDescent="0.3">
      <c r="C16220" s="4"/>
    </row>
    <row r="16221" spans="3:3" x14ac:dyDescent="0.3">
      <c r="C16221" s="4"/>
    </row>
    <row r="16222" spans="3:3" x14ac:dyDescent="0.3">
      <c r="C16222" s="4"/>
    </row>
    <row r="16223" spans="3:3" x14ac:dyDescent="0.3">
      <c r="C16223" s="4"/>
    </row>
    <row r="16224" spans="3:3" x14ac:dyDescent="0.3">
      <c r="C16224" s="4"/>
    </row>
    <row r="16225" spans="3:3" x14ac:dyDescent="0.3">
      <c r="C16225" s="4"/>
    </row>
    <row r="16226" spans="3:3" x14ac:dyDescent="0.3">
      <c r="C16226" s="4"/>
    </row>
    <row r="16227" spans="3:3" x14ac:dyDescent="0.3">
      <c r="C16227" s="4"/>
    </row>
    <row r="16228" spans="3:3" x14ac:dyDescent="0.3">
      <c r="C16228" s="4"/>
    </row>
    <row r="16229" spans="3:3" x14ac:dyDescent="0.3">
      <c r="C16229" s="4"/>
    </row>
    <row r="16230" spans="3:3" x14ac:dyDescent="0.3">
      <c r="C16230" s="4"/>
    </row>
    <row r="16231" spans="3:3" x14ac:dyDescent="0.3">
      <c r="C16231" s="4"/>
    </row>
    <row r="16232" spans="3:3" x14ac:dyDescent="0.3">
      <c r="C16232" s="3"/>
    </row>
    <row r="16233" spans="3:3" x14ac:dyDescent="0.3">
      <c r="C16233" s="4"/>
    </row>
    <row r="16234" spans="3:3" x14ac:dyDescent="0.3">
      <c r="C16234" s="4"/>
    </row>
    <row r="16235" spans="3:3" x14ac:dyDescent="0.3">
      <c r="C16235" s="4"/>
    </row>
    <row r="16236" spans="3:3" x14ac:dyDescent="0.3">
      <c r="C16236" s="4"/>
    </row>
    <row r="16237" spans="3:3" x14ac:dyDescent="0.3">
      <c r="C16237" s="4"/>
    </row>
    <row r="16238" spans="3:3" x14ac:dyDescent="0.3">
      <c r="C16238" s="4"/>
    </row>
    <row r="16239" spans="3:3" x14ac:dyDescent="0.3">
      <c r="C16239" s="4"/>
    </row>
    <row r="16240" spans="3:3" x14ac:dyDescent="0.3">
      <c r="C16240" s="4"/>
    </row>
    <row r="16241" spans="3:3" x14ac:dyDescent="0.3">
      <c r="C16241" s="4"/>
    </row>
    <row r="16242" spans="3:3" x14ac:dyDescent="0.3">
      <c r="C16242" s="4"/>
    </row>
    <row r="16243" spans="3:3" x14ac:dyDescent="0.3">
      <c r="C16243" s="4"/>
    </row>
    <row r="16244" spans="3:3" x14ac:dyDescent="0.3">
      <c r="C16244" s="4"/>
    </row>
    <row r="16245" spans="3:3" x14ac:dyDescent="0.3">
      <c r="C16245" s="4"/>
    </row>
    <row r="16246" spans="3:3" x14ac:dyDescent="0.3">
      <c r="C16246" s="4"/>
    </row>
    <row r="16247" spans="3:3" x14ac:dyDescent="0.3">
      <c r="C16247" s="4"/>
    </row>
    <row r="16248" spans="3:3" x14ac:dyDescent="0.3">
      <c r="C16248" s="4"/>
    </row>
    <row r="16249" spans="3:3" x14ac:dyDescent="0.3">
      <c r="C16249" s="4"/>
    </row>
    <row r="16250" spans="3:3" x14ac:dyDescent="0.3">
      <c r="C16250" s="4"/>
    </row>
    <row r="16251" spans="3:3" x14ac:dyDescent="0.3">
      <c r="C16251" s="4"/>
    </row>
    <row r="16252" spans="3:3" x14ac:dyDescent="0.3">
      <c r="C16252" s="4"/>
    </row>
    <row r="16253" spans="3:3" x14ac:dyDescent="0.3">
      <c r="C16253" s="4"/>
    </row>
    <row r="16254" spans="3:3" x14ac:dyDescent="0.3">
      <c r="C16254" s="4"/>
    </row>
    <row r="16255" spans="3:3" x14ac:dyDescent="0.3">
      <c r="C16255" s="4"/>
    </row>
    <row r="16256" spans="3:3" x14ac:dyDescent="0.3">
      <c r="C16256" s="3"/>
    </row>
    <row r="16257" spans="3:3" x14ac:dyDescent="0.3">
      <c r="C16257" s="4"/>
    </row>
    <row r="16258" spans="3:3" x14ac:dyDescent="0.3">
      <c r="C16258" s="4"/>
    </row>
    <row r="16259" spans="3:3" x14ac:dyDescent="0.3">
      <c r="C16259" s="4"/>
    </row>
    <row r="16260" spans="3:3" x14ac:dyDescent="0.3">
      <c r="C16260" s="4"/>
    </row>
    <row r="16261" spans="3:3" x14ac:dyDescent="0.3">
      <c r="C16261" s="4"/>
    </row>
    <row r="16262" spans="3:3" x14ac:dyDescent="0.3">
      <c r="C16262" s="4"/>
    </row>
    <row r="16263" spans="3:3" x14ac:dyDescent="0.3">
      <c r="C16263" s="4"/>
    </row>
    <row r="16264" spans="3:3" x14ac:dyDescent="0.3">
      <c r="C16264" s="4"/>
    </row>
    <row r="16265" spans="3:3" x14ac:dyDescent="0.3">
      <c r="C16265" s="4"/>
    </row>
    <row r="16266" spans="3:3" x14ac:dyDescent="0.3">
      <c r="C16266" s="4"/>
    </row>
    <row r="16267" spans="3:3" x14ac:dyDescent="0.3">
      <c r="C16267" s="4"/>
    </row>
    <row r="16268" spans="3:3" x14ac:dyDescent="0.3">
      <c r="C16268" s="4"/>
    </row>
    <row r="16269" spans="3:3" x14ac:dyDescent="0.3">
      <c r="C16269" s="4"/>
    </row>
    <row r="16270" spans="3:3" x14ac:dyDescent="0.3">
      <c r="C16270" s="4"/>
    </row>
    <row r="16271" spans="3:3" x14ac:dyDescent="0.3">
      <c r="C16271" s="4"/>
    </row>
    <row r="16272" spans="3:3" x14ac:dyDescent="0.3">
      <c r="C16272" s="4"/>
    </row>
    <row r="16273" spans="3:3" x14ac:dyDescent="0.3">
      <c r="C16273" s="4"/>
    </row>
    <row r="16274" spans="3:3" x14ac:dyDescent="0.3">
      <c r="C16274" s="4"/>
    </row>
    <row r="16275" spans="3:3" x14ac:dyDescent="0.3">
      <c r="C16275" s="4"/>
    </row>
    <row r="16276" spans="3:3" x14ac:dyDescent="0.3">
      <c r="C16276" s="4"/>
    </row>
    <row r="16277" spans="3:3" x14ac:dyDescent="0.3">
      <c r="C16277" s="4"/>
    </row>
    <row r="16278" spans="3:3" x14ac:dyDescent="0.3">
      <c r="C16278" s="4"/>
    </row>
    <row r="16279" spans="3:3" x14ac:dyDescent="0.3">
      <c r="C16279" s="4"/>
    </row>
    <row r="16280" spans="3:3" x14ac:dyDescent="0.3">
      <c r="C16280" s="3"/>
    </row>
    <row r="16281" spans="3:3" x14ac:dyDescent="0.3">
      <c r="C16281" s="4"/>
    </row>
    <row r="16282" spans="3:3" x14ac:dyDescent="0.3">
      <c r="C16282" s="4"/>
    </row>
    <row r="16283" spans="3:3" x14ac:dyDescent="0.3">
      <c r="C16283" s="4"/>
    </row>
    <row r="16284" spans="3:3" x14ac:dyDescent="0.3">
      <c r="C16284" s="4"/>
    </row>
    <row r="16285" spans="3:3" x14ac:dyDescent="0.3">
      <c r="C16285" s="4"/>
    </row>
    <row r="16286" spans="3:3" x14ac:dyDescent="0.3">
      <c r="C16286" s="4"/>
    </row>
    <row r="16287" spans="3:3" x14ac:dyDescent="0.3">
      <c r="C16287" s="4"/>
    </row>
    <row r="16288" spans="3:3" x14ac:dyDescent="0.3">
      <c r="C16288" s="4"/>
    </row>
    <row r="16289" spans="3:3" x14ac:dyDescent="0.3">
      <c r="C16289" s="4"/>
    </row>
    <row r="16290" spans="3:3" x14ac:dyDescent="0.3">
      <c r="C16290" s="4"/>
    </row>
    <row r="16291" spans="3:3" x14ac:dyDescent="0.3">
      <c r="C16291" s="4"/>
    </row>
    <row r="16292" spans="3:3" x14ac:dyDescent="0.3">
      <c r="C16292" s="4"/>
    </row>
    <row r="16293" spans="3:3" x14ac:dyDescent="0.3">
      <c r="C16293" s="4"/>
    </row>
    <row r="16294" spans="3:3" x14ac:dyDescent="0.3">
      <c r="C16294" s="4"/>
    </row>
    <row r="16295" spans="3:3" x14ac:dyDescent="0.3">
      <c r="C16295" s="4"/>
    </row>
    <row r="16296" spans="3:3" x14ac:dyDescent="0.3">
      <c r="C16296" s="4"/>
    </row>
    <row r="16297" spans="3:3" x14ac:dyDescent="0.3">
      <c r="C16297" s="4"/>
    </row>
    <row r="16298" spans="3:3" x14ac:dyDescent="0.3">
      <c r="C16298" s="4"/>
    </row>
    <row r="16299" spans="3:3" x14ac:dyDescent="0.3">
      <c r="C16299" s="4"/>
    </row>
    <row r="16300" spans="3:3" x14ac:dyDescent="0.3">
      <c r="C16300" s="4"/>
    </row>
    <row r="16301" spans="3:3" x14ac:dyDescent="0.3">
      <c r="C16301" s="4"/>
    </row>
    <row r="16302" spans="3:3" x14ac:dyDescent="0.3">
      <c r="C16302" s="4"/>
    </row>
    <row r="16303" spans="3:3" x14ac:dyDescent="0.3">
      <c r="C16303" s="4"/>
    </row>
    <row r="16304" spans="3:3" x14ac:dyDescent="0.3">
      <c r="C16304" s="3"/>
    </row>
    <row r="16305" spans="3:3" x14ac:dyDescent="0.3">
      <c r="C16305" s="4"/>
    </row>
    <row r="16306" spans="3:3" x14ac:dyDescent="0.3">
      <c r="C16306" s="4"/>
    </row>
    <row r="16307" spans="3:3" x14ac:dyDescent="0.3">
      <c r="C16307" s="4"/>
    </row>
    <row r="16308" spans="3:3" x14ac:dyDescent="0.3">
      <c r="C16308" s="4"/>
    </row>
    <row r="16309" spans="3:3" x14ac:dyDescent="0.3">
      <c r="C16309" s="4"/>
    </row>
    <row r="16310" spans="3:3" x14ac:dyDescent="0.3">
      <c r="C16310" s="4"/>
    </row>
    <row r="16311" spans="3:3" x14ac:dyDescent="0.3">
      <c r="C16311" s="4"/>
    </row>
    <row r="16312" spans="3:3" x14ac:dyDescent="0.3">
      <c r="C16312" s="4"/>
    </row>
    <row r="16313" spans="3:3" x14ac:dyDescent="0.3">
      <c r="C16313" s="4"/>
    </row>
    <row r="16314" spans="3:3" x14ac:dyDescent="0.3">
      <c r="C16314" s="4"/>
    </row>
    <row r="16315" spans="3:3" x14ac:dyDescent="0.3">
      <c r="C16315" s="4"/>
    </row>
    <row r="16316" spans="3:3" x14ac:dyDescent="0.3">
      <c r="C16316" s="4"/>
    </row>
    <row r="16317" spans="3:3" x14ac:dyDescent="0.3">
      <c r="C16317" s="4"/>
    </row>
    <row r="16318" spans="3:3" x14ac:dyDescent="0.3">
      <c r="C16318" s="4"/>
    </row>
    <row r="16319" spans="3:3" x14ac:dyDescent="0.3">
      <c r="C16319" s="4"/>
    </row>
    <row r="16320" spans="3:3" x14ac:dyDescent="0.3">
      <c r="C16320" s="4"/>
    </row>
    <row r="16321" spans="3:3" x14ac:dyDescent="0.3">
      <c r="C16321" s="4"/>
    </row>
    <row r="16322" spans="3:3" x14ac:dyDescent="0.3">
      <c r="C16322" s="4"/>
    </row>
    <row r="16323" spans="3:3" x14ac:dyDescent="0.3">
      <c r="C16323" s="4"/>
    </row>
    <row r="16324" spans="3:3" x14ac:dyDescent="0.3">
      <c r="C16324" s="4"/>
    </row>
    <row r="16325" spans="3:3" x14ac:dyDescent="0.3">
      <c r="C16325" s="4"/>
    </row>
    <row r="16326" spans="3:3" x14ac:dyDescent="0.3">
      <c r="C16326" s="4"/>
    </row>
    <row r="16327" spans="3:3" x14ac:dyDescent="0.3">
      <c r="C16327" s="4"/>
    </row>
    <row r="16328" spans="3:3" x14ac:dyDescent="0.3">
      <c r="C16328" s="3"/>
    </row>
    <row r="16329" spans="3:3" x14ac:dyDescent="0.3">
      <c r="C16329" s="4"/>
    </row>
    <row r="16330" spans="3:3" x14ac:dyDescent="0.3">
      <c r="C16330" s="4"/>
    </row>
    <row r="16331" spans="3:3" x14ac:dyDescent="0.3">
      <c r="C16331" s="4"/>
    </row>
    <row r="16332" spans="3:3" x14ac:dyDescent="0.3">
      <c r="C16332" s="4"/>
    </row>
    <row r="16333" spans="3:3" x14ac:dyDescent="0.3">
      <c r="C16333" s="4"/>
    </row>
    <row r="16334" spans="3:3" x14ac:dyDescent="0.3">
      <c r="C16334" s="4"/>
    </row>
    <row r="16335" spans="3:3" x14ac:dyDescent="0.3">
      <c r="C16335" s="4"/>
    </row>
    <row r="16336" spans="3:3" x14ac:dyDescent="0.3">
      <c r="C16336" s="4"/>
    </row>
    <row r="16337" spans="3:3" x14ac:dyDescent="0.3">
      <c r="C16337" s="4"/>
    </row>
    <row r="16338" spans="3:3" x14ac:dyDescent="0.3">
      <c r="C16338" s="4"/>
    </row>
    <row r="16339" spans="3:3" x14ac:dyDescent="0.3">
      <c r="C16339" s="4"/>
    </row>
    <row r="16340" spans="3:3" x14ac:dyDescent="0.3">
      <c r="C16340" s="4"/>
    </row>
    <row r="16341" spans="3:3" x14ac:dyDescent="0.3">
      <c r="C16341" s="4"/>
    </row>
    <row r="16342" spans="3:3" x14ac:dyDescent="0.3">
      <c r="C16342" s="4"/>
    </row>
    <row r="16343" spans="3:3" x14ac:dyDescent="0.3">
      <c r="C16343" s="4"/>
    </row>
    <row r="16344" spans="3:3" x14ac:dyDescent="0.3">
      <c r="C16344" s="4"/>
    </row>
    <row r="16345" spans="3:3" x14ac:dyDescent="0.3">
      <c r="C16345" s="4"/>
    </row>
    <row r="16346" spans="3:3" x14ac:dyDescent="0.3">
      <c r="C16346" s="4"/>
    </row>
    <row r="16347" spans="3:3" x14ac:dyDescent="0.3">
      <c r="C16347" s="4"/>
    </row>
    <row r="16348" spans="3:3" x14ac:dyDescent="0.3">
      <c r="C16348" s="4"/>
    </row>
    <row r="16349" spans="3:3" x14ac:dyDescent="0.3">
      <c r="C16349" s="4"/>
    </row>
    <row r="16350" spans="3:3" x14ac:dyDescent="0.3">
      <c r="C16350" s="4"/>
    </row>
    <row r="16351" spans="3:3" x14ac:dyDescent="0.3">
      <c r="C16351" s="4"/>
    </row>
    <row r="16352" spans="3:3" x14ac:dyDescent="0.3">
      <c r="C16352" s="3"/>
    </row>
    <row r="16353" spans="3:3" x14ac:dyDescent="0.3">
      <c r="C16353" s="4"/>
    </row>
    <row r="16354" spans="3:3" x14ac:dyDescent="0.3">
      <c r="C16354" s="4"/>
    </row>
    <row r="16355" spans="3:3" x14ac:dyDescent="0.3">
      <c r="C16355" s="4"/>
    </row>
    <row r="16356" spans="3:3" x14ac:dyDescent="0.3">
      <c r="C16356" s="4"/>
    </row>
    <row r="16357" spans="3:3" x14ac:dyDescent="0.3">
      <c r="C16357" s="4"/>
    </row>
    <row r="16358" spans="3:3" x14ac:dyDescent="0.3">
      <c r="C16358" s="4"/>
    </row>
    <row r="16359" spans="3:3" x14ac:dyDescent="0.3">
      <c r="C16359" s="4"/>
    </row>
    <row r="16360" spans="3:3" x14ac:dyDescent="0.3">
      <c r="C16360" s="4"/>
    </row>
    <row r="16361" spans="3:3" x14ac:dyDescent="0.3">
      <c r="C16361" s="4"/>
    </row>
    <row r="16362" spans="3:3" x14ac:dyDescent="0.3">
      <c r="C16362" s="4"/>
    </row>
    <row r="16363" spans="3:3" x14ac:dyDescent="0.3">
      <c r="C16363" s="4"/>
    </row>
    <row r="16364" spans="3:3" x14ac:dyDescent="0.3">
      <c r="C16364" s="4"/>
    </row>
    <row r="16365" spans="3:3" x14ac:dyDescent="0.3">
      <c r="C16365" s="4"/>
    </row>
    <row r="16366" spans="3:3" x14ac:dyDescent="0.3">
      <c r="C16366" s="4"/>
    </row>
    <row r="16367" spans="3:3" x14ac:dyDescent="0.3">
      <c r="C16367" s="4"/>
    </row>
    <row r="16368" spans="3:3" x14ac:dyDescent="0.3">
      <c r="C16368" s="4"/>
    </row>
    <row r="16369" spans="3:3" x14ac:dyDescent="0.3">
      <c r="C16369" s="4"/>
    </row>
    <row r="16370" spans="3:3" x14ac:dyDescent="0.3">
      <c r="C16370" s="4"/>
    </row>
    <row r="16371" spans="3:3" x14ac:dyDescent="0.3">
      <c r="C16371" s="4"/>
    </row>
    <row r="16372" spans="3:3" x14ac:dyDescent="0.3">
      <c r="C16372" s="4"/>
    </row>
    <row r="16373" spans="3:3" x14ac:dyDescent="0.3">
      <c r="C16373" s="4"/>
    </row>
    <row r="16374" spans="3:3" x14ac:dyDescent="0.3">
      <c r="C16374" s="4"/>
    </row>
    <row r="16375" spans="3:3" x14ac:dyDescent="0.3">
      <c r="C16375" s="4"/>
    </row>
    <row r="16376" spans="3:3" x14ac:dyDescent="0.3">
      <c r="C16376" s="3"/>
    </row>
    <row r="16377" spans="3:3" x14ac:dyDescent="0.3">
      <c r="C16377" s="4"/>
    </row>
    <row r="16378" spans="3:3" x14ac:dyDescent="0.3">
      <c r="C16378" s="4"/>
    </row>
    <row r="16379" spans="3:3" x14ac:dyDescent="0.3">
      <c r="C16379" s="4"/>
    </row>
    <row r="16380" spans="3:3" x14ac:dyDescent="0.3">
      <c r="C16380" s="4"/>
    </row>
    <row r="16381" spans="3:3" x14ac:dyDescent="0.3">
      <c r="C16381" s="4"/>
    </row>
    <row r="16382" spans="3:3" x14ac:dyDescent="0.3">
      <c r="C16382" s="4"/>
    </row>
    <row r="16383" spans="3:3" x14ac:dyDescent="0.3">
      <c r="C16383" s="4"/>
    </row>
    <row r="16384" spans="3:3" x14ac:dyDescent="0.3">
      <c r="C16384" s="4"/>
    </row>
    <row r="16385" spans="3:3" x14ac:dyDescent="0.3">
      <c r="C16385" s="4"/>
    </row>
    <row r="16386" spans="3:3" x14ac:dyDescent="0.3">
      <c r="C16386" s="4"/>
    </row>
    <row r="16387" spans="3:3" x14ac:dyDescent="0.3">
      <c r="C16387" s="4"/>
    </row>
    <row r="16388" spans="3:3" x14ac:dyDescent="0.3">
      <c r="C16388" s="4"/>
    </row>
    <row r="16389" spans="3:3" x14ac:dyDescent="0.3">
      <c r="C16389" s="4"/>
    </row>
    <row r="16390" spans="3:3" x14ac:dyDescent="0.3">
      <c r="C16390" s="4"/>
    </row>
    <row r="16391" spans="3:3" x14ac:dyDescent="0.3">
      <c r="C16391" s="4"/>
    </row>
    <row r="16392" spans="3:3" x14ac:dyDescent="0.3">
      <c r="C16392" s="4"/>
    </row>
    <row r="16393" spans="3:3" x14ac:dyDescent="0.3">
      <c r="C16393" s="4"/>
    </row>
    <row r="16394" spans="3:3" x14ac:dyDescent="0.3">
      <c r="C16394" s="4"/>
    </row>
    <row r="16395" spans="3:3" x14ac:dyDescent="0.3">
      <c r="C16395" s="4"/>
    </row>
    <row r="16396" spans="3:3" x14ac:dyDescent="0.3">
      <c r="C16396" s="4"/>
    </row>
    <row r="16397" spans="3:3" x14ac:dyDescent="0.3">
      <c r="C16397" s="4"/>
    </row>
    <row r="16398" spans="3:3" x14ac:dyDescent="0.3">
      <c r="C16398" s="4"/>
    </row>
    <row r="16399" spans="3:3" x14ac:dyDescent="0.3">
      <c r="C16399" s="4"/>
    </row>
    <row r="16400" spans="3:3" x14ac:dyDescent="0.3">
      <c r="C16400" s="3"/>
    </row>
    <row r="16401" spans="3:3" x14ac:dyDescent="0.3">
      <c r="C16401" s="4"/>
    </row>
    <row r="16402" spans="3:3" x14ac:dyDescent="0.3">
      <c r="C16402" s="4"/>
    </row>
    <row r="16403" spans="3:3" x14ac:dyDescent="0.3">
      <c r="C16403" s="4"/>
    </row>
    <row r="16404" spans="3:3" x14ac:dyDescent="0.3">
      <c r="C16404" s="4"/>
    </row>
    <row r="16405" spans="3:3" x14ac:dyDescent="0.3">
      <c r="C16405" s="4"/>
    </row>
    <row r="16406" spans="3:3" x14ac:dyDescent="0.3">
      <c r="C16406" s="4"/>
    </row>
    <row r="16407" spans="3:3" x14ac:dyDescent="0.3">
      <c r="C16407" s="4"/>
    </row>
    <row r="16408" spans="3:3" x14ac:dyDescent="0.3">
      <c r="C16408" s="4"/>
    </row>
    <row r="16409" spans="3:3" x14ac:dyDescent="0.3">
      <c r="C16409" s="4"/>
    </row>
    <row r="16410" spans="3:3" x14ac:dyDescent="0.3">
      <c r="C16410" s="4"/>
    </row>
    <row r="16411" spans="3:3" x14ac:dyDescent="0.3">
      <c r="C16411" s="4"/>
    </row>
    <row r="16412" spans="3:3" x14ac:dyDescent="0.3">
      <c r="C16412" s="4"/>
    </row>
    <row r="16413" spans="3:3" x14ac:dyDescent="0.3">
      <c r="C16413" s="4"/>
    </row>
    <row r="16414" spans="3:3" x14ac:dyDescent="0.3">
      <c r="C16414" s="4"/>
    </row>
    <row r="16415" spans="3:3" x14ac:dyDescent="0.3">
      <c r="C16415" s="4"/>
    </row>
    <row r="16416" spans="3:3" x14ac:dyDescent="0.3">
      <c r="C16416" s="4"/>
    </row>
    <row r="16417" spans="3:3" x14ac:dyDescent="0.3">
      <c r="C16417" s="4"/>
    </row>
    <row r="16418" spans="3:3" x14ac:dyDescent="0.3">
      <c r="C16418" s="4"/>
    </row>
    <row r="16419" spans="3:3" x14ac:dyDescent="0.3">
      <c r="C16419" s="4"/>
    </row>
    <row r="16420" spans="3:3" x14ac:dyDescent="0.3">
      <c r="C16420" s="4"/>
    </row>
    <row r="16421" spans="3:3" x14ac:dyDescent="0.3">
      <c r="C16421" s="4"/>
    </row>
    <row r="16422" spans="3:3" x14ac:dyDescent="0.3">
      <c r="C16422" s="4"/>
    </row>
    <row r="16423" spans="3:3" x14ac:dyDescent="0.3">
      <c r="C16423" s="4"/>
    </row>
    <row r="16424" spans="3:3" x14ac:dyDescent="0.3">
      <c r="C16424" s="3"/>
    </row>
    <row r="16425" spans="3:3" x14ac:dyDescent="0.3">
      <c r="C16425" s="4"/>
    </row>
    <row r="16426" spans="3:3" x14ac:dyDescent="0.3">
      <c r="C16426" s="4"/>
    </row>
    <row r="16427" spans="3:3" x14ac:dyDescent="0.3">
      <c r="C16427" s="4"/>
    </row>
    <row r="16428" spans="3:3" x14ac:dyDescent="0.3">
      <c r="C16428" s="4"/>
    </row>
    <row r="16429" spans="3:3" x14ac:dyDescent="0.3">
      <c r="C16429" s="4"/>
    </row>
    <row r="16430" spans="3:3" x14ac:dyDescent="0.3">
      <c r="C16430" s="4"/>
    </row>
    <row r="16431" spans="3:3" x14ac:dyDescent="0.3">
      <c r="C16431" s="4"/>
    </row>
    <row r="16432" spans="3:3" x14ac:dyDescent="0.3">
      <c r="C16432" s="4"/>
    </row>
    <row r="16433" spans="3:3" x14ac:dyDescent="0.3">
      <c r="C16433" s="4"/>
    </row>
    <row r="16434" spans="3:3" x14ac:dyDescent="0.3">
      <c r="C16434" s="4"/>
    </row>
    <row r="16435" spans="3:3" x14ac:dyDescent="0.3">
      <c r="C16435" s="4"/>
    </row>
    <row r="16436" spans="3:3" x14ac:dyDescent="0.3">
      <c r="C16436" s="4"/>
    </row>
    <row r="16437" spans="3:3" x14ac:dyDescent="0.3">
      <c r="C16437" s="4"/>
    </row>
    <row r="16438" spans="3:3" x14ac:dyDescent="0.3">
      <c r="C16438" s="4"/>
    </row>
    <row r="16439" spans="3:3" x14ac:dyDescent="0.3">
      <c r="C16439" s="4"/>
    </row>
    <row r="16440" spans="3:3" x14ac:dyDescent="0.3">
      <c r="C16440" s="4"/>
    </row>
    <row r="16441" spans="3:3" x14ac:dyDescent="0.3">
      <c r="C16441" s="4"/>
    </row>
    <row r="16442" spans="3:3" x14ac:dyDescent="0.3">
      <c r="C16442" s="4"/>
    </row>
    <row r="16443" spans="3:3" x14ac:dyDescent="0.3">
      <c r="C16443" s="4"/>
    </row>
    <row r="16444" spans="3:3" x14ac:dyDescent="0.3">
      <c r="C16444" s="4"/>
    </row>
    <row r="16445" spans="3:3" x14ac:dyDescent="0.3">
      <c r="C16445" s="4"/>
    </row>
    <row r="16446" spans="3:3" x14ac:dyDescent="0.3">
      <c r="C16446" s="4"/>
    </row>
    <row r="16447" spans="3:3" x14ac:dyDescent="0.3">
      <c r="C16447" s="4"/>
    </row>
    <row r="16448" spans="3:3" x14ac:dyDescent="0.3">
      <c r="C16448" s="3"/>
    </row>
    <row r="16449" spans="3:3" x14ac:dyDescent="0.3">
      <c r="C16449" s="4"/>
    </row>
    <row r="16450" spans="3:3" x14ac:dyDescent="0.3">
      <c r="C16450" s="4"/>
    </row>
    <row r="16451" spans="3:3" x14ac:dyDescent="0.3">
      <c r="C16451" s="4"/>
    </row>
    <row r="16452" spans="3:3" x14ac:dyDescent="0.3">
      <c r="C16452" s="4"/>
    </row>
    <row r="16453" spans="3:3" x14ac:dyDescent="0.3">
      <c r="C16453" s="4"/>
    </row>
    <row r="16454" spans="3:3" x14ac:dyDescent="0.3">
      <c r="C16454" s="4"/>
    </row>
    <row r="16455" spans="3:3" x14ac:dyDescent="0.3">
      <c r="C16455" s="4"/>
    </row>
    <row r="16456" spans="3:3" x14ac:dyDescent="0.3">
      <c r="C16456" s="4"/>
    </row>
    <row r="16457" spans="3:3" x14ac:dyDescent="0.3">
      <c r="C16457" s="4"/>
    </row>
    <row r="16458" spans="3:3" x14ac:dyDescent="0.3">
      <c r="C16458" s="4"/>
    </row>
    <row r="16459" spans="3:3" x14ac:dyDescent="0.3">
      <c r="C16459" s="4"/>
    </row>
    <row r="16460" spans="3:3" x14ac:dyDescent="0.3">
      <c r="C16460" s="4"/>
    </row>
    <row r="16461" spans="3:3" x14ac:dyDescent="0.3">
      <c r="C16461" s="4"/>
    </row>
    <row r="16462" spans="3:3" x14ac:dyDescent="0.3">
      <c r="C16462" s="4"/>
    </row>
    <row r="16463" spans="3:3" x14ac:dyDescent="0.3">
      <c r="C16463" s="4"/>
    </row>
    <row r="16464" spans="3:3" x14ac:dyDescent="0.3">
      <c r="C16464" s="4"/>
    </row>
    <row r="16465" spans="3:3" x14ac:dyDescent="0.3">
      <c r="C16465" s="4"/>
    </row>
    <row r="16466" spans="3:3" x14ac:dyDescent="0.3">
      <c r="C16466" s="4"/>
    </row>
    <row r="16467" spans="3:3" x14ac:dyDescent="0.3">
      <c r="C16467" s="4"/>
    </row>
    <row r="16468" spans="3:3" x14ac:dyDescent="0.3">
      <c r="C16468" s="4"/>
    </row>
    <row r="16469" spans="3:3" x14ac:dyDescent="0.3">
      <c r="C16469" s="4"/>
    </row>
    <row r="16470" spans="3:3" x14ac:dyDescent="0.3">
      <c r="C16470" s="4"/>
    </row>
    <row r="16471" spans="3:3" x14ac:dyDescent="0.3">
      <c r="C16471" s="4"/>
    </row>
    <row r="16472" spans="3:3" x14ac:dyDescent="0.3">
      <c r="C16472" s="3"/>
    </row>
    <row r="16473" spans="3:3" x14ac:dyDescent="0.3">
      <c r="C16473" s="4"/>
    </row>
    <row r="16474" spans="3:3" x14ac:dyDescent="0.3">
      <c r="C16474" s="4"/>
    </row>
    <row r="16475" spans="3:3" x14ac:dyDescent="0.3">
      <c r="C16475" s="4"/>
    </row>
    <row r="16476" spans="3:3" x14ac:dyDescent="0.3">
      <c r="C16476" s="4"/>
    </row>
    <row r="16477" spans="3:3" x14ac:dyDescent="0.3">
      <c r="C16477" s="4"/>
    </row>
    <row r="16478" spans="3:3" x14ac:dyDescent="0.3">
      <c r="C16478" s="4"/>
    </row>
    <row r="16479" spans="3:3" x14ac:dyDescent="0.3">
      <c r="C16479" s="4"/>
    </row>
    <row r="16480" spans="3:3" x14ac:dyDescent="0.3">
      <c r="C16480" s="4"/>
    </row>
    <row r="16481" spans="3:3" x14ac:dyDescent="0.3">
      <c r="C16481" s="4"/>
    </row>
    <row r="16482" spans="3:3" x14ac:dyDescent="0.3">
      <c r="C16482" s="4"/>
    </row>
    <row r="16483" spans="3:3" x14ac:dyDescent="0.3">
      <c r="C16483" s="4"/>
    </row>
    <row r="16484" spans="3:3" x14ac:dyDescent="0.3">
      <c r="C16484" s="4"/>
    </row>
    <row r="16485" spans="3:3" x14ac:dyDescent="0.3">
      <c r="C16485" s="4"/>
    </row>
    <row r="16486" spans="3:3" x14ac:dyDescent="0.3">
      <c r="C16486" s="4"/>
    </row>
    <row r="16487" spans="3:3" x14ac:dyDescent="0.3">
      <c r="C16487" s="4"/>
    </row>
    <row r="16488" spans="3:3" x14ac:dyDescent="0.3">
      <c r="C16488" s="4"/>
    </row>
    <row r="16489" spans="3:3" x14ac:dyDescent="0.3">
      <c r="C16489" s="4"/>
    </row>
    <row r="16490" spans="3:3" x14ac:dyDescent="0.3">
      <c r="C16490" s="4"/>
    </row>
    <row r="16491" spans="3:3" x14ac:dyDescent="0.3">
      <c r="C16491" s="4"/>
    </row>
    <row r="16492" spans="3:3" x14ac:dyDescent="0.3">
      <c r="C16492" s="4"/>
    </row>
    <row r="16493" spans="3:3" x14ac:dyDescent="0.3">
      <c r="C16493" s="4"/>
    </row>
    <row r="16494" spans="3:3" x14ac:dyDescent="0.3">
      <c r="C16494" s="4"/>
    </row>
    <row r="16495" spans="3:3" x14ac:dyDescent="0.3">
      <c r="C16495" s="4"/>
    </row>
    <row r="16496" spans="3:3" x14ac:dyDescent="0.3">
      <c r="C16496" s="3"/>
    </row>
    <row r="16497" spans="3:3" x14ac:dyDescent="0.3">
      <c r="C16497" s="4"/>
    </row>
    <row r="16498" spans="3:3" x14ac:dyDescent="0.3">
      <c r="C16498" s="4"/>
    </row>
    <row r="16499" spans="3:3" x14ac:dyDescent="0.3">
      <c r="C16499" s="4"/>
    </row>
    <row r="16500" spans="3:3" x14ac:dyDescent="0.3">
      <c r="C16500" s="4"/>
    </row>
    <row r="16501" spans="3:3" x14ac:dyDescent="0.3">
      <c r="C16501" s="4"/>
    </row>
    <row r="16502" spans="3:3" x14ac:dyDescent="0.3">
      <c r="C16502" s="4"/>
    </row>
    <row r="16503" spans="3:3" x14ac:dyDescent="0.3">
      <c r="C16503" s="4"/>
    </row>
    <row r="16504" spans="3:3" x14ac:dyDescent="0.3">
      <c r="C16504" s="4"/>
    </row>
    <row r="16505" spans="3:3" x14ac:dyDescent="0.3">
      <c r="C16505" s="4"/>
    </row>
    <row r="16506" spans="3:3" x14ac:dyDescent="0.3">
      <c r="C16506" s="4"/>
    </row>
    <row r="16507" spans="3:3" x14ac:dyDescent="0.3">
      <c r="C16507" s="4"/>
    </row>
    <row r="16508" spans="3:3" x14ac:dyDescent="0.3">
      <c r="C16508" s="4"/>
    </row>
    <row r="16509" spans="3:3" x14ac:dyDescent="0.3">
      <c r="C16509" s="4"/>
    </row>
    <row r="16510" spans="3:3" x14ac:dyDescent="0.3">
      <c r="C16510" s="4"/>
    </row>
    <row r="16511" spans="3:3" x14ac:dyDescent="0.3">
      <c r="C16511" s="4"/>
    </row>
    <row r="16512" spans="3:3" x14ac:dyDescent="0.3">
      <c r="C16512" s="4"/>
    </row>
    <row r="16513" spans="3:3" x14ac:dyDescent="0.3">
      <c r="C16513" s="4"/>
    </row>
    <row r="16514" spans="3:3" x14ac:dyDescent="0.3">
      <c r="C16514" s="4"/>
    </row>
    <row r="16515" spans="3:3" x14ac:dyDescent="0.3">
      <c r="C16515" s="4"/>
    </row>
    <row r="16516" spans="3:3" x14ac:dyDescent="0.3">
      <c r="C16516" s="4"/>
    </row>
    <row r="16517" spans="3:3" x14ac:dyDescent="0.3">
      <c r="C16517" s="4"/>
    </row>
    <row r="16518" spans="3:3" x14ac:dyDescent="0.3">
      <c r="C16518" s="4"/>
    </row>
    <row r="16519" spans="3:3" x14ac:dyDescent="0.3">
      <c r="C16519" s="4"/>
    </row>
    <row r="16520" spans="3:3" x14ac:dyDescent="0.3">
      <c r="C16520" s="3"/>
    </row>
    <row r="16521" spans="3:3" x14ac:dyDescent="0.3">
      <c r="C16521" s="4"/>
    </row>
    <row r="16522" spans="3:3" x14ac:dyDescent="0.3">
      <c r="C16522" s="4"/>
    </row>
    <row r="16523" spans="3:3" x14ac:dyDescent="0.3">
      <c r="C16523" s="4"/>
    </row>
    <row r="16524" spans="3:3" x14ac:dyDescent="0.3">
      <c r="C16524" s="4"/>
    </row>
    <row r="16525" spans="3:3" x14ac:dyDescent="0.3">
      <c r="C16525" s="4"/>
    </row>
    <row r="16526" spans="3:3" x14ac:dyDescent="0.3">
      <c r="C16526" s="4"/>
    </row>
    <row r="16527" spans="3:3" x14ac:dyDescent="0.3">
      <c r="C16527" s="4"/>
    </row>
    <row r="16528" spans="3:3" x14ac:dyDescent="0.3">
      <c r="C16528" s="4"/>
    </row>
    <row r="16529" spans="3:3" x14ac:dyDescent="0.3">
      <c r="C16529" s="4"/>
    </row>
    <row r="16530" spans="3:3" x14ac:dyDescent="0.3">
      <c r="C16530" s="4"/>
    </row>
    <row r="16531" spans="3:3" x14ac:dyDescent="0.3">
      <c r="C16531" s="4"/>
    </row>
    <row r="16532" spans="3:3" x14ac:dyDescent="0.3">
      <c r="C16532" s="4"/>
    </row>
    <row r="16533" spans="3:3" x14ac:dyDescent="0.3">
      <c r="C16533" s="4"/>
    </row>
    <row r="16534" spans="3:3" x14ac:dyDescent="0.3">
      <c r="C16534" s="4"/>
    </row>
    <row r="16535" spans="3:3" x14ac:dyDescent="0.3">
      <c r="C16535" s="4"/>
    </row>
    <row r="16536" spans="3:3" x14ac:dyDescent="0.3">
      <c r="C16536" s="4"/>
    </row>
    <row r="16537" spans="3:3" x14ac:dyDescent="0.3">
      <c r="C16537" s="4"/>
    </row>
    <row r="16538" spans="3:3" x14ac:dyDescent="0.3">
      <c r="C16538" s="4"/>
    </row>
    <row r="16539" spans="3:3" x14ac:dyDescent="0.3">
      <c r="C16539" s="4"/>
    </row>
    <row r="16540" spans="3:3" x14ac:dyDescent="0.3">
      <c r="C16540" s="4"/>
    </row>
    <row r="16541" spans="3:3" x14ac:dyDescent="0.3">
      <c r="C16541" s="4"/>
    </row>
    <row r="16542" spans="3:3" x14ac:dyDescent="0.3">
      <c r="C16542" s="4"/>
    </row>
    <row r="16543" spans="3:3" x14ac:dyDescent="0.3">
      <c r="C16543" s="4"/>
    </row>
    <row r="16544" spans="3:3" x14ac:dyDescent="0.3">
      <c r="C16544" s="3"/>
    </row>
    <row r="16545" spans="3:3" x14ac:dyDescent="0.3">
      <c r="C16545" s="4"/>
    </row>
    <row r="16546" spans="3:3" x14ac:dyDescent="0.3">
      <c r="C16546" s="4"/>
    </row>
    <row r="16547" spans="3:3" x14ac:dyDescent="0.3">
      <c r="C16547" s="4"/>
    </row>
    <row r="16548" spans="3:3" x14ac:dyDescent="0.3">
      <c r="C16548" s="4"/>
    </row>
    <row r="16549" spans="3:3" x14ac:dyDescent="0.3">
      <c r="C16549" s="4"/>
    </row>
    <row r="16550" spans="3:3" x14ac:dyDescent="0.3">
      <c r="C16550" s="4"/>
    </row>
    <row r="16551" spans="3:3" x14ac:dyDescent="0.3">
      <c r="C16551" s="4"/>
    </row>
    <row r="16552" spans="3:3" x14ac:dyDescent="0.3">
      <c r="C16552" s="4"/>
    </row>
    <row r="16553" spans="3:3" x14ac:dyDescent="0.3">
      <c r="C16553" s="4"/>
    </row>
    <row r="16554" spans="3:3" x14ac:dyDescent="0.3">
      <c r="C16554" s="4"/>
    </row>
    <row r="16555" spans="3:3" x14ac:dyDescent="0.3">
      <c r="C16555" s="4"/>
    </row>
    <row r="16556" spans="3:3" x14ac:dyDescent="0.3">
      <c r="C16556" s="4"/>
    </row>
    <row r="16557" spans="3:3" x14ac:dyDescent="0.3">
      <c r="C16557" s="4"/>
    </row>
    <row r="16558" spans="3:3" x14ac:dyDescent="0.3">
      <c r="C16558" s="4"/>
    </row>
    <row r="16559" spans="3:3" x14ac:dyDescent="0.3">
      <c r="C16559" s="4"/>
    </row>
    <row r="16560" spans="3:3" x14ac:dyDescent="0.3">
      <c r="C16560" s="4"/>
    </row>
    <row r="16561" spans="3:3" x14ac:dyDescent="0.3">
      <c r="C16561" s="4"/>
    </row>
    <row r="16562" spans="3:3" x14ac:dyDescent="0.3">
      <c r="C16562" s="4"/>
    </row>
    <row r="16563" spans="3:3" x14ac:dyDescent="0.3">
      <c r="C16563" s="4"/>
    </row>
    <row r="16564" spans="3:3" x14ac:dyDescent="0.3">
      <c r="C16564" s="4"/>
    </row>
    <row r="16565" spans="3:3" x14ac:dyDescent="0.3">
      <c r="C16565" s="4"/>
    </row>
    <row r="16566" spans="3:3" x14ac:dyDescent="0.3">
      <c r="C16566" s="4"/>
    </row>
    <row r="16567" spans="3:3" x14ac:dyDescent="0.3">
      <c r="C16567" s="4"/>
    </row>
    <row r="16568" spans="3:3" x14ac:dyDescent="0.3">
      <c r="C16568" s="3"/>
    </row>
    <row r="16569" spans="3:3" x14ac:dyDescent="0.3">
      <c r="C16569" s="4"/>
    </row>
    <row r="16570" spans="3:3" x14ac:dyDescent="0.3">
      <c r="C16570" s="4"/>
    </row>
    <row r="16571" spans="3:3" x14ac:dyDescent="0.3">
      <c r="C16571" s="4"/>
    </row>
    <row r="16572" spans="3:3" x14ac:dyDescent="0.3">
      <c r="C16572" s="4"/>
    </row>
    <row r="16573" spans="3:3" x14ac:dyDescent="0.3">
      <c r="C16573" s="4"/>
    </row>
    <row r="16574" spans="3:3" x14ac:dyDescent="0.3">
      <c r="C16574" s="4"/>
    </row>
    <row r="16575" spans="3:3" x14ac:dyDescent="0.3">
      <c r="C16575" s="4"/>
    </row>
    <row r="16576" spans="3:3" x14ac:dyDescent="0.3">
      <c r="C16576" s="4"/>
    </row>
    <row r="16577" spans="3:3" x14ac:dyDescent="0.3">
      <c r="C16577" s="4"/>
    </row>
    <row r="16578" spans="3:3" x14ac:dyDescent="0.3">
      <c r="C16578" s="4"/>
    </row>
    <row r="16579" spans="3:3" x14ac:dyDescent="0.3">
      <c r="C16579" s="4"/>
    </row>
    <row r="16580" spans="3:3" x14ac:dyDescent="0.3">
      <c r="C16580" s="4"/>
    </row>
    <row r="16581" spans="3:3" x14ac:dyDescent="0.3">
      <c r="C16581" s="4"/>
    </row>
    <row r="16582" spans="3:3" x14ac:dyDescent="0.3">
      <c r="C16582" s="4"/>
    </row>
    <row r="16583" spans="3:3" x14ac:dyDescent="0.3">
      <c r="C16583" s="4"/>
    </row>
    <row r="16584" spans="3:3" x14ac:dyDescent="0.3">
      <c r="C16584" s="4"/>
    </row>
    <row r="16585" spans="3:3" x14ac:dyDescent="0.3">
      <c r="C16585" s="4"/>
    </row>
    <row r="16586" spans="3:3" x14ac:dyDescent="0.3">
      <c r="C16586" s="4"/>
    </row>
    <row r="16587" spans="3:3" x14ac:dyDescent="0.3">
      <c r="C16587" s="4"/>
    </row>
    <row r="16588" spans="3:3" x14ac:dyDescent="0.3">
      <c r="C16588" s="4"/>
    </row>
    <row r="16589" spans="3:3" x14ac:dyDescent="0.3">
      <c r="C16589" s="4"/>
    </row>
    <row r="16590" spans="3:3" x14ac:dyDescent="0.3">
      <c r="C16590" s="4"/>
    </row>
    <row r="16591" spans="3:3" x14ac:dyDescent="0.3">
      <c r="C16591" s="4"/>
    </row>
    <row r="16592" spans="3:3" x14ac:dyDescent="0.3">
      <c r="C16592" s="3"/>
    </row>
    <row r="16593" spans="3:3" x14ac:dyDescent="0.3">
      <c r="C16593" s="4"/>
    </row>
    <row r="16594" spans="3:3" x14ac:dyDescent="0.3">
      <c r="C16594" s="4"/>
    </row>
    <row r="16595" spans="3:3" x14ac:dyDescent="0.3">
      <c r="C16595" s="4"/>
    </row>
    <row r="16596" spans="3:3" x14ac:dyDescent="0.3">
      <c r="C16596" s="4"/>
    </row>
    <row r="16597" spans="3:3" x14ac:dyDescent="0.3">
      <c r="C16597" s="4"/>
    </row>
    <row r="16598" spans="3:3" x14ac:dyDescent="0.3">
      <c r="C16598" s="4"/>
    </row>
    <row r="16599" spans="3:3" x14ac:dyDescent="0.3">
      <c r="C16599" s="4"/>
    </row>
    <row r="16600" spans="3:3" x14ac:dyDescent="0.3">
      <c r="C16600" s="4"/>
    </row>
    <row r="16601" spans="3:3" x14ac:dyDescent="0.3">
      <c r="C16601" s="4"/>
    </row>
    <row r="16602" spans="3:3" x14ac:dyDescent="0.3">
      <c r="C16602" s="4"/>
    </row>
    <row r="16603" spans="3:3" x14ac:dyDescent="0.3">
      <c r="C16603" s="4"/>
    </row>
    <row r="16604" spans="3:3" x14ac:dyDescent="0.3">
      <c r="C16604" s="4"/>
    </row>
    <row r="16605" spans="3:3" x14ac:dyDescent="0.3">
      <c r="C16605" s="4"/>
    </row>
    <row r="16606" spans="3:3" x14ac:dyDescent="0.3">
      <c r="C16606" s="4"/>
    </row>
    <row r="16607" spans="3:3" x14ac:dyDescent="0.3">
      <c r="C16607" s="4"/>
    </row>
    <row r="16608" spans="3:3" x14ac:dyDescent="0.3">
      <c r="C16608" s="4"/>
    </row>
    <row r="16609" spans="3:3" x14ac:dyDescent="0.3">
      <c r="C16609" s="4"/>
    </row>
    <row r="16610" spans="3:3" x14ac:dyDescent="0.3">
      <c r="C16610" s="4"/>
    </row>
    <row r="16611" spans="3:3" x14ac:dyDescent="0.3">
      <c r="C16611" s="4"/>
    </row>
    <row r="16612" spans="3:3" x14ac:dyDescent="0.3">
      <c r="C16612" s="4"/>
    </row>
    <row r="16613" spans="3:3" x14ac:dyDescent="0.3">
      <c r="C16613" s="4"/>
    </row>
    <row r="16614" spans="3:3" x14ac:dyDescent="0.3">
      <c r="C16614" s="4"/>
    </row>
    <row r="16615" spans="3:3" x14ac:dyDescent="0.3">
      <c r="C16615" s="4"/>
    </row>
    <row r="16616" spans="3:3" x14ac:dyDescent="0.3">
      <c r="C16616" s="3"/>
    </row>
    <row r="16617" spans="3:3" x14ac:dyDescent="0.3">
      <c r="C16617" s="4"/>
    </row>
    <row r="16618" spans="3:3" x14ac:dyDescent="0.3">
      <c r="C16618" s="4"/>
    </row>
    <row r="16619" spans="3:3" x14ac:dyDescent="0.3">
      <c r="C16619" s="4"/>
    </row>
    <row r="16620" spans="3:3" x14ac:dyDescent="0.3">
      <c r="C16620" s="4"/>
    </row>
    <row r="16621" spans="3:3" x14ac:dyDescent="0.3">
      <c r="C16621" s="4"/>
    </row>
    <row r="16622" spans="3:3" x14ac:dyDescent="0.3">
      <c r="C16622" s="4"/>
    </row>
    <row r="16623" spans="3:3" x14ac:dyDescent="0.3">
      <c r="C16623" s="4"/>
    </row>
    <row r="16624" spans="3:3" x14ac:dyDescent="0.3">
      <c r="C16624" s="4"/>
    </row>
    <row r="16625" spans="3:3" x14ac:dyDescent="0.3">
      <c r="C16625" s="4"/>
    </row>
    <row r="16626" spans="3:3" x14ac:dyDescent="0.3">
      <c r="C16626" s="4"/>
    </row>
    <row r="16627" spans="3:3" x14ac:dyDescent="0.3">
      <c r="C16627" s="4"/>
    </row>
    <row r="16628" spans="3:3" x14ac:dyDescent="0.3">
      <c r="C16628" s="4"/>
    </row>
    <row r="16629" spans="3:3" x14ac:dyDescent="0.3">
      <c r="C16629" s="4"/>
    </row>
    <row r="16630" spans="3:3" x14ac:dyDescent="0.3">
      <c r="C16630" s="4"/>
    </row>
    <row r="16631" spans="3:3" x14ac:dyDescent="0.3">
      <c r="C16631" s="4"/>
    </row>
    <row r="16632" spans="3:3" x14ac:dyDescent="0.3">
      <c r="C16632" s="4"/>
    </row>
    <row r="16633" spans="3:3" x14ac:dyDescent="0.3">
      <c r="C16633" s="4"/>
    </row>
    <row r="16634" spans="3:3" x14ac:dyDescent="0.3">
      <c r="C16634" s="4"/>
    </row>
    <row r="16635" spans="3:3" x14ac:dyDescent="0.3">
      <c r="C16635" s="4"/>
    </row>
    <row r="16636" spans="3:3" x14ac:dyDescent="0.3">
      <c r="C16636" s="4"/>
    </row>
    <row r="16637" spans="3:3" x14ac:dyDescent="0.3">
      <c r="C16637" s="4"/>
    </row>
    <row r="16638" spans="3:3" x14ac:dyDescent="0.3">
      <c r="C16638" s="4"/>
    </row>
    <row r="16639" spans="3:3" x14ac:dyDescent="0.3">
      <c r="C16639" s="4"/>
    </row>
    <row r="16640" spans="3:3" x14ac:dyDescent="0.3">
      <c r="C16640" s="3"/>
    </row>
    <row r="16641" spans="3:3" x14ac:dyDescent="0.3">
      <c r="C16641" s="4"/>
    </row>
    <row r="16642" spans="3:3" x14ac:dyDescent="0.3">
      <c r="C16642" s="4"/>
    </row>
    <row r="16643" spans="3:3" x14ac:dyDescent="0.3">
      <c r="C16643" s="4"/>
    </row>
    <row r="16644" spans="3:3" x14ac:dyDescent="0.3">
      <c r="C16644" s="4"/>
    </row>
    <row r="16645" spans="3:3" x14ac:dyDescent="0.3">
      <c r="C16645" s="4"/>
    </row>
    <row r="16646" spans="3:3" x14ac:dyDescent="0.3">
      <c r="C16646" s="4"/>
    </row>
    <row r="16647" spans="3:3" x14ac:dyDescent="0.3">
      <c r="C16647" s="4"/>
    </row>
    <row r="16648" spans="3:3" x14ac:dyDescent="0.3">
      <c r="C16648" s="4"/>
    </row>
    <row r="16649" spans="3:3" x14ac:dyDescent="0.3">
      <c r="C16649" s="4"/>
    </row>
    <row r="16650" spans="3:3" x14ac:dyDescent="0.3">
      <c r="C16650" s="4"/>
    </row>
    <row r="16651" spans="3:3" x14ac:dyDescent="0.3">
      <c r="C16651" s="4"/>
    </row>
    <row r="16652" spans="3:3" x14ac:dyDescent="0.3">
      <c r="C16652" s="4"/>
    </row>
    <row r="16653" spans="3:3" x14ac:dyDescent="0.3">
      <c r="C16653" s="4"/>
    </row>
    <row r="16654" spans="3:3" x14ac:dyDescent="0.3">
      <c r="C16654" s="4"/>
    </row>
    <row r="16655" spans="3:3" x14ac:dyDescent="0.3">
      <c r="C16655" s="4"/>
    </row>
    <row r="16656" spans="3:3" x14ac:dyDescent="0.3">
      <c r="C16656" s="4"/>
    </row>
    <row r="16657" spans="3:3" x14ac:dyDescent="0.3">
      <c r="C16657" s="4"/>
    </row>
    <row r="16658" spans="3:3" x14ac:dyDescent="0.3">
      <c r="C16658" s="4"/>
    </row>
    <row r="16659" spans="3:3" x14ac:dyDescent="0.3">
      <c r="C16659" s="4"/>
    </row>
    <row r="16660" spans="3:3" x14ac:dyDescent="0.3">
      <c r="C16660" s="4"/>
    </row>
    <row r="16661" spans="3:3" x14ac:dyDescent="0.3">
      <c r="C16661" s="4"/>
    </row>
    <row r="16662" spans="3:3" x14ac:dyDescent="0.3">
      <c r="C16662" s="4"/>
    </row>
    <row r="16663" spans="3:3" x14ac:dyDescent="0.3">
      <c r="C16663" s="4"/>
    </row>
    <row r="16664" spans="3:3" x14ac:dyDescent="0.3">
      <c r="C16664" s="3"/>
    </row>
    <row r="16665" spans="3:3" x14ac:dyDescent="0.3">
      <c r="C16665" s="4"/>
    </row>
    <row r="16666" spans="3:3" x14ac:dyDescent="0.3">
      <c r="C16666" s="4"/>
    </row>
    <row r="16667" spans="3:3" x14ac:dyDescent="0.3">
      <c r="C16667" s="4"/>
    </row>
    <row r="16668" spans="3:3" x14ac:dyDescent="0.3">
      <c r="C16668" s="4"/>
    </row>
    <row r="16669" spans="3:3" x14ac:dyDescent="0.3">
      <c r="C16669" s="4"/>
    </row>
    <row r="16670" spans="3:3" x14ac:dyDescent="0.3">
      <c r="C16670" s="4"/>
    </row>
    <row r="16671" spans="3:3" x14ac:dyDescent="0.3">
      <c r="C16671" s="4"/>
    </row>
    <row r="16672" spans="3:3" x14ac:dyDescent="0.3">
      <c r="C16672" s="4"/>
    </row>
    <row r="16673" spans="3:3" x14ac:dyDescent="0.3">
      <c r="C16673" s="4"/>
    </row>
    <row r="16674" spans="3:3" x14ac:dyDescent="0.3">
      <c r="C16674" s="4"/>
    </row>
    <row r="16675" spans="3:3" x14ac:dyDescent="0.3">
      <c r="C16675" s="4"/>
    </row>
    <row r="16676" spans="3:3" x14ac:dyDescent="0.3">
      <c r="C16676" s="4"/>
    </row>
    <row r="16677" spans="3:3" x14ac:dyDescent="0.3">
      <c r="C16677" s="4"/>
    </row>
    <row r="16678" spans="3:3" x14ac:dyDescent="0.3">
      <c r="C16678" s="4"/>
    </row>
    <row r="16679" spans="3:3" x14ac:dyDescent="0.3">
      <c r="C16679" s="4"/>
    </row>
    <row r="16680" spans="3:3" x14ac:dyDescent="0.3">
      <c r="C16680" s="4"/>
    </row>
    <row r="16681" spans="3:3" x14ac:dyDescent="0.3">
      <c r="C16681" s="4"/>
    </row>
    <row r="16682" spans="3:3" x14ac:dyDescent="0.3">
      <c r="C16682" s="4"/>
    </row>
    <row r="16683" spans="3:3" x14ac:dyDescent="0.3">
      <c r="C16683" s="4"/>
    </row>
    <row r="16684" spans="3:3" x14ac:dyDescent="0.3">
      <c r="C16684" s="4"/>
    </row>
    <row r="16685" spans="3:3" x14ac:dyDescent="0.3">
      <c r="C16685" s="4"/>
    </row>
    <row r="16686" spans="3:3" x14ac:dyDescent="0.3">
      <c r="C16686" s="4"/>
    </row>
    <row r="16687" spans="3:3" x14ac:dyDescent="0.3">
      <c r="C16687" s="4"/>
    </row>
    <row r="16688" spans="3:3" x14ac:dyDescent="0.3">
      <c r="C16688" s="3"/>
    </row>
    <row r="16689" spans="3:3" x14ac:dyDescent="0.3">
      <c r="C16689" s="4"/>
    </row>
    <row r="16690" spans="3:3" x14ac:dyDescent="0.3">
      <c r="C16690" s="4"/>
    </row>
    <row r="16691" spans="3:3" x14ac:dyDescent="0.3">
      <c r="C16691" s="4"/>
    </row>
    <row r="16692" spans="3:3" x14ac:dyDescent="0.3">
      <c r="C16692" s="4"/>
    </row>
    <row r="16693" spans="3:3" x14ac:dyDescent="0.3">
      <c r="C16693" s="4"/>
    </row>
    <row r="16694" spans="3:3" x14ac:dyDescent="0.3">
      <c r="C16694" s="4"/>
    </row>
    <row r="16695" spans="3:3" x14ac:dyDescent="0.3">
      <c r="C16695" s="4"/>
    </row>
    <row r="16696" spans="3:3" x14ac:dyDescent="0.3">
      <c r="C16696" s="4"/>
    </row>
    <row r="16697" spans="3:3" x14ac:dyDescent="0.3">
      <c r="C16697" s="4"/>
    </row>
    <row r="16698" spans="3:3" x14ac:dyDescent="0.3">
      <c r="C16698" s="4"/>
    </row>
    <row r="16699" spans="3:3" x14ac:dyDescent="0.3">
      <c r="C16699" s="4"/>
    </row>
    <row r="16700" spans="3:3" x14ac:dyDescent="0.3">
      <c r="C16700" s="4"/>
    </row>
    <row r="16701" spans="3:3" x14ac:dyDescent="0.3">
      <c r="C16701" s="4"/>
    </row>
    <row r="16702" spans="3:3" x14ac:dyDescent="0.3">
      <c r="C16702" s="4"/>
    </row>
    <row r="16703" spans="3:3" x14ac:dyDescent="0.3">
      <c r="C16703" s="4"/>
    </row>
    <row r="16704" spans="3:3" x14ac:dyDescent="0.3">
      <c r="C16704" s="4"/>
    </row>
    <row r="16705" spans="3:3" x14ac:dyDescent="0.3">
      <c r="C16705" s="4"/>
    </row>
    <row r="16706" spans="3:3" x14ac:dyDescent="0.3">
      <c r="C16706" s="4"/>
    </row>
    <row r="16707" spans="3:3" x14ac:dyDescent="0.3">
      <c r="C16707" s="4"/>
    </row>
    <row r="16708" spans="3:3" x14ac:dyDescent="0.3">
      <c r="C16708" s="4"/>
    </row>
    <row r="16709" spans="3:3" x14ac:dyDescent="0.3">
      <c r="C16709" s="4"/>
    </row>
    <row r="16710" spans="3:3" x14ac:dyDescent="0.3">
      <c r="C16710" s="4"/>
    </row>
    <row r="16711" spans="3:3" x14ac:dyDescent="0.3">
      <c r="C16711" s="4"/>
    </row>
    <row r="16712" spans="3:3" x14ac:dyDescent="0.3">
      <c r="C16712" s="3"/>
    </row>
    <row r="16713" spans="3:3" x14ac:dyDescent="0.3">
      <c r="C16713" s="4"/>
    </row>
    <row r="16714" spans="3:3" x14ac:dyDescent="0.3">
      <c r="C16714" s="4"/>
    </row>
    <row r="16715" spans="3:3" x14ac:dyDescent="0.3">
      <c r="C16715" s="4"/>
    </row>
    <row r="16716" spans="3:3" x14ac:dyDescent="0.3">
      <c r="C16716" s="4"/>
    </row>
    <row r="16717" spans="3:3" x14ac:dyDescent="0.3">
      <c r="C16717" s="4"/>
    </row>
    <row r="16718" spans="3:3" x14ac:dyDescent="0.3">
      <c r="C16718" s="4"/>
    </row>
    <row r="16719" spans="3:3" x14ac:dyDescent="0.3">
      <c r="C16719" s="4"/>
    </row>
    <row r="16720" spans="3:3" x14ac:dyDescent="0.3">
      <c r="C16720" s="4"/>
    </row>
    <row r="16721" spans="3:3" x14ac:dyDescent="0.3">
      <c r="C16721" s="4"/>
    </row>
    <row r="16722" spans="3:3" x14ac:dyDescent="0.3">
      <c r="C16722" s="4"/>
    </row>
    <row r="16723" spans="3:3" x14ac:dyDescent="0.3">
      <c r="C16723" s="4"/>
    </row>
    <row r="16724" spans="3:3" x14ac:dyDescent="0.3">
      <c r="C16724" s="4"/>
    </row>
    <row r="16725" spans="3:3" x14ac:dyDescent="0.3">
      <c r="C16725" s="4"/>
    </row>
    <row r="16726" spans="3:3" x14ac:dyDescent="0.3">
      <c r="C16726" s="4"/>
    </row>
    <row r="16727" spans="3:3" x14ac:dyDescent="0.3">
      <c r="C16727" s="4"/>
    </row>
    <row r="16728" spans="3:3" x14ac:dyDescent="0.3">
      <c r="C16728" s="4"/>
    </row>
    <row r="16729" spans="3:3" x14ac:dyDescent="0.3">
      <c r="C16729" s="4"/>
    </row>
    <row r="16730" spans="3:3" x14ac:dyDescent="0.3">
      <c r="C16730" s="4"/>
    </row>
    <row r="16731" spans="3:3" x14ac:dyDescent="0.3">
      <c r="C16731" s="4"/>
    </row>
    <row r="16732" spans="3:3" x14ac:dyDescent="0.3">
      <c r="C16732" s="4"/>
    </row>
    <row r="16733" spans="3:3" x14ac:dyDescent="0.3">
      <c r="C16733" s="4"/>
    </row>
    <row r="16734" spans="3:3" x14ac:dyDescent="0.3">
      <c r="C16734" s="4"/>
    </row>
    <row r="16735" spans="3:3" x14ac:dyDescent="0.3">
      <c r="C16735" s="4"/>
    </row>
    <row r="16736" spans="3:3" x14ac:dyDescent="0.3">
      <c r="C16736" s="3"/>
    </row>
    <row r="16737" spans="3:3" x14ac:dyDescent="0.3">
      <c r="C16737" s="4"/>
    </row>
    <row r="16738" spans="3:3" x14ac:dyDescent="0.3">
      <c r="C16738" s="4"/>
    </row>
    <row r="16739" spans="3:3" x14ac:dyDescent="0.3">
      <c r="C16739" s="4"/>
    </row>
    <row r="16740" spans="3:3" x14ac:dyDescent="0.3">
      <c r="C16740" s="4"/>
    </row>
    <row r="16741" spans="3:3" x14ac:dyDescent="0.3">
      <c r="C16741" s="4"/>
    </row>
    <row r="16742" spans="3:3" x14ac:dyDescent="0.3">
      <c r="C16742" s="4"/>
    </row>
    <row r="16743" spans="3:3" x14ac:dyDescent="0.3">
      <c r="C16743" s="4"/>
    </row>
    <row r="16744" spans="3:3" x14ac:dyDescent="0.3">
      <c r="C16744" s="4"/>
    </row>
    <row r="16745" spans="3:3" x14ac:dyDescent="0.3">
      <c r="C16745" s="4"/>
    </row>
    <row r="16746" spans="3:3" x14ac:dyDescent="0.3">
      <c r="C16746" s="4"/>
    </row>
    <row r="16747" spans="3:3" x14ac:dyDescent="0.3">
      <c r="C16747" s="4"/>
    </row>
    <row r="16748" spans="3:3" x14ac:dyDescent="0.3">
      <c r="C16748" s="4"/>
    </row>
    <row r="16749" spans="3:3" x14ac:dyDescent="0.3">
      <c r="C16749" s="4"/>
    </row>
    <row r="16750" spans="3:3" x14ac:dyDescent="0.3">
      <c r="C16750" s="4"/>
    </row>
    <row r="16751" spans="3:3" x14ac:dyDescent="0.3">
      <c r="C16751" s="4"/>
    </row>
    <row r="16752" spans="3:3" x14ac:dyDescent="0.3">
      <c r="C16752" s="4"/>
    </row>
    <row r="16753" spans="3:3" x14ac:dyDescent="0.3">
      <c r="C16753" s="4"/>
    </row>
    <row r="16754" spans="3:3" x14ac:dyDescent="0.3">
      <c r="C16754" s="4"/>
    </row>
    <row r="16755" spans="3:3" x14ac:dyDescent="0.3">
      <c r="C16755" s="4"/>
    </row>
    <row r="16756" spans="3:3" x14ac:dyDescent="0.3">
      <c r="C16756" s="4"/>
    </row>
    <row r="16757" spans="3:3" x14ac:dyDescent="0.3">
      <c r="C16757" s="4"/>
    </row>
    <row r="16758" spans="3:3" x14ac:dyDescent="0.3">
      <c r="C16758" s="4"/>
    </row>
    <row r="16759" spans="3:3" x14ac:dyDescent="0.3">
      <c r="C16759" s="4"/>
    </row>
    <row r="16760" spans="3:3" x14ac:dyDescent="0.3">
      <c r="C16760" s="3"/>
    </row>
    <row r="16761" spans="3:3" x14ac:dyDescent="0.3">
      <c r="C16761" s="4"/>
    </row>
    <row r="16762" spans="3:3" x14ac:dyDescent="0.3">
      <c r="C16762" s="4"/>
    </row>
    <row r="16763" spans="3:3" x14ac:dyDescent="0.3">
      <c r="C16763" s="4"/>
    </row>
    <row r="16764" spans="3:3" x14ac:dyDescent="0.3">
      <c r="C16764" s="4"/>
    </row>
    <row r="16765" spans="3:3" x14ac:dyDescent="0.3">
      <c r="C16765" s="4"/>
    </row>
    <row r="16766" spans="3:3" x14ac:dyDescent="0.3">
      <c r="C16766" s="4"/>
    </row>
    <row r="16767" spans="3:3" x14ac:dyDescent="0.3">
      <c r="C16767" s="4"/>
    </row>
    <row r="16768" spans="3:3" x14ac:dyDescent="0.3">
      <c r="C16768" s="4"/>
    </row>
    <row r="16769" spans="3:3" x14ac:dyDescent="0.3">
      <c r="C16769" s="4"/>
    </row>
    <row r="16770" spans="3:3" x14ac:dyDescent="0.3">
      <c r="C16770" s="4"/>
    </row>
    <row r="16771" spans="3:3" x14ac:dyDescent="0.3">
      <c r="C16771" s="4"/>
    </row>
    <row r="16772" spans="3:3" x14ac:dyDescent="0.3">
      <c r="C16772" s="4"/>
    </row>
    <row r="16773" spans="3:3" x14ac:dyDescent="0.3">
      <c r="C16773" s="4"/>
    </row>
    <row r="16774" spans="3:3" x14ac:dyDescent="0.3">
      <c r="C16774" s="4"/>
    </row>
    <row r="16775" spans="3:3" x14ac:dyDescent="0.3">
      <c r="C16775" s="4"/>
    </row>
    <row r="16776" spans="3:3" x14ac:dyDescent="0.3">
      <c r="C16776" s="4"/>
    </row>
    <row r="16777" spans="3:3" x14ac:dyDescent="0.3">
      <c r="C16777" s="4"/>
    </row>
    <row r="16778" spans="3:3" x14ac:dyDescent="0.3">
      <c r="C16778" s="4"/>
    </row>
    <row r="16779" spans="3:3" x14ac:dyDescent="0.3">
      <c r="C16779" s="4"/>
    </row>
    <row r="16780" spans="3:3" x14ac:dyDescent="0.3">
      <c r="C16780" s="4"/>
    </row>
    <row r="16781" spans="3:3" x14ac:dyDescent="0.3">
      <c r="C16781" s="4"/>
    </row>
    <row r="16782" spans="3:3" x14ac:dyDescent="0.3">
      <c r="C16782" s="4"/>
    </row>
    <row r="16783" spans="3:3" x14ac:dyDescent="0.3">
      <c r="C16783" s="4"/>
    </row>
    <row r="16784" spans="3:3" x14ac:dyDescent="0.3">
      <c r="C16784" s="3"/>
    </row>
    <row r="16785" spans="3:3" x14ac:dyDescent="0.3">
      <c r="C16785" s="4"/>
    </row>
    <row r="16786" spans="3:3" x14ac:dyDescent="0.3">
      <c r="C16786" s="4"/>
    </row>
    <row r="16787" spans="3:3" x14ac:dyDescent="0.3">
      <c r="C16787" s="4"/>
    </row>
    <row r="16788" spans="3:3" x14ac:dyDescent="0.3">
      <c r="C16788" s="4"/>
    </row>
    <row r="16789" spans="3:3" x14ac:dyDescent="0.3">
      <c r="C16789" s="4"/>
    </row>
    <row r="16790" spans="3:3" x14ac:dyDescent="0.3">
      <c r="C16790" s="4"/>
    </row>
    <row r="16791" spans="3:3" x14ac:dyDescent="0.3">
      <c r="C16791" s="4"/>
    </row>
    <row r="16792" spans="3:3" x14ac:dyDescent="0.3">
      <c r="C16792" s="4"/>
    </row>
    <row r="16793" spans="3:3" x14ac:dyDescent="0.3">
      <c r="C16793" s="4"/>
    </row>
    <row r="16794" spans="3:3" x14ac:dyDescent="0.3">
      <c r="C16794" s="4"/>
    </row>
    <row r="16795" spans="3:3" x14ac:dyDescent="0.3">
      <c r="C16795" s="4"/>
    </row>
    <row r="16796" spans="3:3" x14ac:dyDescent="0.3">
      <c r="C16796" s="4"/>
    </row>
    <row r="16797" spans="3:3" x14ac:dyDescent="0.3">
      <c r="C16797" s="4"/>
    </row>
    <row r="16798" spans="3:3" x14ac:dyDescent="0.3">
      <c r="C16798" s="4"/>
    </row>
    <row r="16799" spans="3:3" x14ac:dyDescent="0.3">
      <c r="C16799" s="4"/>
    </row>
    <row r="16800" spans="3:3" x14ac:dyDescent="0.3">
      <c r="C16800" s="4"/>
    </row>
    <row r="16801" spans="3:3" x14ac:dyDescent="0.3">
      <c r="C16801" s="4"/>
    </row>
    <row r="16802" spans="3:3" x14ac:dyDescent="0.3">
      <c r="C16802" s="4"/>
    </row>
    <row r="16803" spans="3:3" x14ac:dyDescent="0.3">
      <c r="C16803" s="4"/>
    </row>
    <row r="16804" spans="3:3" x14ac:dyDescent="0.3">
      <c r="C16804" s="4"/>
    </row>
    <row r="16805" spans="3:3" x14ac:dyDescent="0.3">
      <c r="C16805" s="4"/>
    </row>
    <row r="16806" spans="3:3" x14ac:dyDescent="0.3">
      <c r="C16806" s="4"/>
    </row>
    <row r="16807" spans="3:3" x14ac:dyDescent="0.3">
      <c r="C16807" s="4"/>
    </row>
    <row r="16808" spans="3:3" x14ac:dyDescent="0.3">
      <c r="C16808" s="3"/>
    </row>
    <row r="16809" spans="3:3" x14ac:dyDescent="0.3">
      <c r="C16809" s="4"/>
    </row>
    <row r="16810" spans="3:3" x14ac:dyDescent="0.3">
      <c r="C16810" s="4"/>
    </row>
    <row r="16811" spans="3:3" x14ac:dyDescent="0.3">
      <c r="C16811" s="4"/>
    </row>
    <row r="16812" spans="3:3" x14ac:dyDescent="0.3">
      <c r="C16812" s="4"/>
    </row>
    <row r="16813" spans="3:3" x14ac:dyDescent="0.3">
      <c r="C16813" s="4"/>
    </row>
    <row r="16814" spans="3:3" x14ac:dyDescent="0.3">
      <c r="C16814" s="4"/>
    </row>
    <row r="16815" spans="3:3" x14ac:dyDescent="0.3">
      <c r="C16815" s="4"/>
    </row>
    <row r="16816" spans="3:3" x14ac:dyDescent="0.3">
      <c r="C16816" s="4"/>
    </row>
    <row r="16817" spans="3:3" x14ac:dyDescent="0.3">
      <c r="C16817" s="4"/>
    </row>
    <row r="16818" spans="3:3" x14ac:dyDescent="0.3">
      <c r="C16818" s="4"/>
    </row>
    <row r="16819" spans="3:3" x14ac:dyDescent="0.3">
      <c r="C16819" s="4"/>
    </row>
    <row r="16820" spans="3:3" x14ac:dyDescent="0.3">
      <c r="C16820" s="4"/>
    </row>
    <row r="16821" spans="3:3" x14ac:dyDescent="0.3">
      <c r="C16821" s="4"/>
    </row>
    <row r="16822" spans="3:3" x14ac:dyDescent="0.3">
      <c r="C16822" s="4"/>
    </row>
    <row r="16823" spans="3:3" x14ac:dyDescent="0.3">
      <c r="C16823" s="4"/>
    </row>
    <row r="16824" spans="3:3" x14ac:dyDescent="0.3">
      <c r="C16824" s="4"/>
    </row>
    <row r="16825" spans="3:3" x14ac:dyDescent="0.3">
      <c r="C16825" s="4"/>
    </row>
    <row r="16826" spans="3:3" x14ac:dyDescent="0.3">
      <c r="C16826" s="4"/>
    </row>
    <row r="16827" spans="3:3" x14ac:dyDescent="0.3">
      <c r="C16827" s="4"/>
    </row>
    <row r="16828" spans="3:3" x14ac:dyDescent="0.3">
      <c r="C16828" s="4"/>
    </row>
    <row r="16829" spans="3:3" x14ac:dyDescent="0.3">
      <c r="C16829" s="4"/>
    </row>
    <row r="16830" spans="3:3" x14ac:dyDescent="0.3">
      <c r="C16830" s="4"/>
    </row>
    <row r="16831" spans="3:3" x14ac:dyDescent="0.3">
      <c r="C16831" s="4"/>
    </row>
    <row r="16832" spans="3:3" x14ac:dyDescent="0.3">
      <c r="C16832" s="3"/>
    </row>
    <row r="16833" spans="3:3" x14ac:dyDescent="0.3">
      <c r="C16833" s="4"/>
    </row>
    <row r="16834" spans="3:3" x14ac:dyDescent="0.3">
      <c r="C16834" s="4"/>
    </row>
    <row r="16835" spans="3:3" x14ac:dyDescent="0.3">
      <c r="C16835" s="4"/>
    </row>
    <row r="16836" spans="3:3" x14ac:dyDescent="0.3">
      <c r="C16836" s="4"/>
    </row>
    <row r="16837" spans="3:3" x14ac:dyDescent="0.3">
      <c r="C16837" s="4"/>
    </row>
    <row r="16838" spans="3:3" x14ac:dyDescent="0.3">
      <c r="C16838" s="4"/>
    </row>
    <row r="16839" spans="3:3" x14ac:dyDescent="0.3">
      <c r="C16839" s="4"/>
    </row>
    <row r="16840" spans="3:3" x14ac:dyDescent="0.3">
      <c r="C16840" s="4"/>
    </row>
    <row r="16841" spans="3:3" x14ac:dyDescent="0.3">
      <c r="C16841" s="4"/>
    </row>
    <row r="16842" spans="3:3" x14ac:dyDescent="0.3">
      <c r="C16842" s="4"/>
    </row>
    <row r="16843" spans="3:3" x14ac:dyDescent="0.3">
      <c r="C16843" s="4"/>
    </row>
    <row r="16844" spans="3:3" x14ac:dyDescent="0.3">
      <c r="C16844" s="4"/>
    </row>
    <row r="16845" spans="3:3" x14ac:dyDescent="0.3">
      <c r="C16845" s="4"/>
    </row>
    <row r="16846" spans="3:3" x14ac:dyDescent="0.3">
      <c r="C16846" s="4"/>
    </row>
    <row r="16847" spans="3:3" x14ac:dyDescent="0.3">
      <c r="C16847" s="4"/>
    </row>
    <row r="16848" spans="3:3" x14ac:dyDescent="0.3">
      <c r="C16848" s="4"/>
    </row>
    <row r="16849" spans="3:3" x14ac:dyDescent="0.3">
      <c r="C16849" s="4"/>
    </row>
    <row r="16850" spans="3:3" x14ac:dyDescent="0.3">
      <c r="C16850" s="4"/>
    </row>
    <row r="16851" spans="3:3" x14ac:dyDescent="0.3">
      <c r="C16851" s="4"/>
    </row>
    <row r="16852" spans="3:3" x14ac:dyDescent="0.3">
      <c r="C16852" s="4"/>
    </row>
    <row r="16853" spans="3:3" x14ac:dyDescent="0.3">
      <c r="C16853" s="4"/>
    </row>
    <row r="16854" spans="3:3" x14ac:dyDescent="0.3">
      <c r="C16854" s="4"/>
    </row>
    <row r="16855" spans="3:3" x14ac:dyDescent="0.3">
      <c r="C16855" s="4"/>
    </row>
    <row r="16856" spans="3:3" x14ac:dyDescent="0.3">
      <c r="C16856" s="3"/>
    </row>
    <row r="16857" spans="3:3" x14ac:dyDescent="0.3">
      <c r="C16857" s="4"/>
    </row>
    <row r="16858" spans="3:3" x14ac:dyDescent="0.3">
      <c r="C16858" s="4"/>
    </row>
    <row r="16859" spans="3:3" x14ac:dyDescent="0.3">
      <c r="C16859" s="4"/>
    </row>
    <row r="16860" spans="3:3" x14ac:dyDescent="0.3">
      <c r="C16860" s="4"/>
    </row>
    <row r="16861" spans="3:3" x14ac:dyDescent="0.3">
      <c r="C16861" s="4"/>
    </row>
    <row r="16862" spans="3:3" x14ac:dyDescent="0.3">
      <c r="C16862" s="4"/>
    </row>
    <row r="16863" spans="3:3" x14ac:dyDescent="0.3">
      <c r="C16863" s="4"/>
    </row>
    <row r="16864" spans="3:3" x14ac:dyDescent="0.3">
      <c r="C16864" s="4"/>
    </row>
    <row r="16865" spans="3:3" x14ac:dyDescent="0.3">
      <c r="C16865" s="4"/>
    </row>
    <row r="16866" spans="3:3" x14ac:dyDescent="0.3">
      <c r="C16866" s="4"/>
    </row>
    <row r="16867" spans="3:3" x14ac:dyDescent="0.3">
      <c r="C16867" s="4"/>
    </row>
    <row r="16868" spans="3:3" x14ac:dyDescent="0.3">
      <c r="C16868" s="4"/>
    </row>
    <row r="16869" spans="3:3" x14ac:dyDescent="0.3">
      <c r="C16869" s="4"/>
    </row>
    <row r="16870" spans="3:3" x14ac:dyDescent="0.3">
      <c r="C16870" s="4"/>
    </row>
    <row r="16871" spans="3:3" x14ac:dyDescent="0.3">
      <c r="C16871" s="4"/>
    </row>
    <row r="16872" spans="3:3" x14ac:dyDescent="0.3">
      <c r="C16872" s="4"/>
    </row>
    <row r="16873" spans="3:3" x14ac:dyDescent="0.3">
      <c r="C16873" s="4"/>
    </row>
    <row r="16874" spans="3:3" x14ac:dyDescent="0.3">
      <c r="C16874" s="4"/>
    </row>
    <row r="16875" spans="3:3" x14ac:dyDescent="0.3">
      <c r="C16875" s="4"/>
    </row>
    <row r="16876" spans="3:3" x14ac:dyDescent="0.3">
      <c r="C16876" s="4"/>
    </row>
    <row r="16877" spans="3:3" x14ac:dyDescent="0.3">
      <c r="C16877" s="4"/>
    </row>
    <row r="16878" spans="3:3" x14ac:dyDescent="0.3">
      <c r="C16878" s="4"/>
    </row>
    <row r="16879" spans="3:3" x14ac:dyDescent="0.3">
      <c r="C16879" s="4"/>
    </row>
    <row r="16880" spans="3:3" x14ac:dyDescent="0.3">
      <c r="C16880" s="3"/>
    </row>
    <row r="16881" spans="3:3" x14ac:dyDescent="0.3">
      <c r="C16881" s="4"/>
    </row>
    <row r="16882" spans="3:3" x14ac:dyDescent="0.3">
      <c r="C16882" s="4"/>
    </row>
    <row r="16883" spans="3:3" x14ac:dyDescent="0.3">
      <c r="C16883" s="4"/>
    </row>
    <row r="16884" spans="3:3" x14ac:dyDescent="0.3">
      <c r="C16884" s="4"/>
    </row>
    <row r="16885" spans="3:3" x14ac:dyDescent="0.3">
      <c r="C16885" s="4"/>
    </row>
    <row r="16886" spans="3:3" x14ac:dyDescent="0.3">
      <c r="C16886" s="4"/>
    </row>
    <row r="16887" spans="3:3" x14ac:dyDescent="0.3">
      <c r="C16887" s="4"/>
    </row>
    <row r="16888" spans="3:3" x14ac:dyDescent="0.3">
      <c r="C16888" s="4"/>
    </row>
    <row r="16889" spans="3:3" x14ac:dyDescent="0.3">
      <c r="C16889" s="4"/>
    </row>
    <row r="16890" spans="3:3" x14ac:dyDescent="0.3">
      <c r="C16890" s="4"/>
    </row>
    <row r="16891" spans="3:3" x14ac:dyDescent="0.3">
      <c r="C16891" s="4"/>
    </row>
    <row r="16892" spans="3:3" x14ac:dyDescent="0.3">
      <c r="C16892" s="4"/>
    </row>
    <row r="16893" spans="3:3" x14ac:dyDescent="0.3">
      <c r="C16893" s="4"/>
    </row>
    <row r="16894" spans="3:3" x14ac:dyDescent="0.3">
      <c r="C16894" s="4"/>
    </row>
    <row r="16895" spans="3:3" x14ac:dyDescent="0.3">
      <c r="C16895" s="4"/>
    </row>
    <row r="16896" spans="3:3" x14ac:dyDescent="0.3">
      <c r="C16896" s="4"/>
    </row>
    <row r="16897" spans="3:3" x14ac:dyDescent="0.3">
      <c r="C16897" s="4"/>
    </row>
    <row r="16898" spans="3:3" x14ac:dyDescent="0.3">
      <c r="C16898" s="4"/>
    </row>
    <row r="16899" spans="3:3" x14ac:dyDescent="0.3">
      <c r="C16899" s="4"/>
    </row>
    <row r="16900" spans="3:3" x14ac:dyDescent="0.3">
      <c r="C16900" s="4"/>
    </row>
    <row r="16901" spans="3:3" x14ac:dyDescent="0.3">
      <c r="C16901" s="4"/>
    </row>
    <row r="16902" spans="3:3" x14ac:dyDescent="0.3">
      <c r="C16902" s="4"/>
    </row>
    <row r="16903" spans="3:3" x14ac:dyDescent="0.3">
      <c r="C16903" s="4"/>
    </row>
    <row r="16904" spans="3:3" x14ac:dyDescent="0.3">
      <c r="C16904" s="3"/>
    </row>
    <row r="16905" spans="3:3" x14ac:dyDescent="0.3">
      <c r="C16905" s="4"/>
    </row>
    <row r="16906" spans="3:3" x14ac:dyDescent="0.3">
      <c r="C16906" s="4"/>
    </row>
    <row r="16907" spans="3:3" x14ac:dyDescent="0.3">
      <c r="C16907" s="4"/>
    </row>
    <row r="16908" spans="3:3" x14ac:dyDescent="0.3">
      <c r="C16908" s="4"/>
    </row>
    <row r="16909" spans="3:3" x14ac:dyDescent="0.3">
      <c r="C16909" s="4"/>
    </row>
    <row r="16910" spans="3:3" x14ac:dyDescent="0.3">
      <c r="C16910" s="4"/>
    </row>
    <row r="16911" spans="3:3" x14ac:dyDescent="0.3">
      <c r="C16911" s="4"/>
    </row>
    <row r="16912" spans="3:3" x14ac:dyDescent="0.3">
      <c r="C16912" s="4"/>
    </row>
    <row r="16913" spans="3:3" x14ac:dyDescent="0.3">
      <c r="C16913" s="4"/>
    </row>
    <row r="16914" spans="3:3" x14ac:dyDescent="0.3">
      <c r="C16914" s="4"/>
    </row>
    <row r="16915" spans="3:3" x14ac:dyDescent="0.3">
      <c r="C16915" s="4"/>
    </row>
    <row r="16916" spans="3:3" x14ac:dyDescent="0.3">
      <c r="C16916" s="4"/>
    </row>
    <row r="16917" spans="3:3" x14ac:dyDescent="0.3">
      <c r="C16917" s="4"/>
    </row>
    <row r="16918" spans="3:3" x14ac:dyDescent="0.3">
      <c r="C16918" s="4"/>
    </row>
    <row r="16919" spans="3:3" x14ac:dyDescent="0.3">
      <c r="C16919" s="4"/>
    </row>
    <row r="16920" spans="3:3" x14ac:dyDescent="0.3">
      <c r="C16920" s="4"/>
    </row>
    <row r="16921" spans="3:3" x14ac:dyDescent="0.3">
      <c r="C16921" s="4"/>
    </row>
    <row r="16922" spans="3:3" x14ac:dyDescent="0.3">
      <c r="C16922" s="4"/>
    </row>
    <row r="16923" spans="3:3" x14ac:dyDescent="0.3">
      <c r="C16923" s="4"/>
    </row>
    <row r="16924" spans="3:3" x14ac:dyDescent="0.3">
      <c r="C16924" s="4"/>
    </row>
    <row r="16925" spans="3:3" x14ac:dyDescent="0.3">
      <c r="C16925" s="4"/>
    </row>
    <row r="16926" spans="3:3" x14ac:dyDescent="0.3">
      <c r="C16926" s="4"/>
    </row>
    <row r="16927" spans="3:3" x14ac:dyDescent="0.3">
      <c r="C16927" s="4"/>
    </row>
    <row r="16928" spans="3:3" x14ac:dyDescent="0.3">
      <c r="C16928" s="3"/>
    </row>
    <row r="16929" spans="3:3" x14ac:dyDescent="0.3">
      <c r="C16929" s="4"/>
    </row>
    <row r="16930" spans="3:3" x14ac:dyDescent="0.3">
      <c r="C16930" s="4"/>
    </row>
    <row r="16931" spans="3:3" x14ac:dyDescent="0.3">
      <c r="C16931" s="4"/>
    </row>
    <row r="16932" spans="3:3" x14ac:dyDescent="0.3">
      <c r="C16932" s="4"/>
    </row>
    <row r="16933" spans="3:3" x14ac:dyDescent="0.3">
      <c r="C16933" s="4"/>
    </row>
    <row r="16934" spans="3:3" x14ac:dyDescent="0.3">
      <c r="C16934" s="4"/>
    </row>
    <row r="16935" spans="3:3" x14ac:dyDescent="0.3">
      <c r="C16935" s="4"/>
    </row>
    <row r="16936" spans="3:3" x14ac:dyDescent="0.3">
      <c r="C16936" s="4"/>
    </row>
    <row r="16937" spans="3:3" x14ac:dyDescent="0.3">
      <c r="C16937" s="4"/>
    </row>
    <row r="16938" spans="3:3" x14ac:dyDescent="0.3">
      <c r="C16938" s="4"/>
    </row>
    <row r="16939" spans="3:3" x14ac:dyDescent="0.3">
      <c r="C16939" s="4"/>
    </row>
    <row r="16940" spans="3:3" x14ac:dyDescent="0.3">
      <c r="C16940" s="4"/>
    </row>
    <row r="16941" spans="3:3" x14ac:dyDescent="0.3">
      <c r="C16941" s="4"/>
    </row>
    <row r="16942" spans="3:3" x14ac:dyDescent="0.3">
      <c r="C16942" s="4"/>
    </row>
    <row r="16943" spans="3:3" x14ac:dyDescent="0.3">
      <c r="C16943" s="4"/>
    </row>
    <row r="16944" spans="3:3" x14ac:dyDescent="0.3">
      <c r="C16944" s="4"/>
    </row>
    <row r="16945" spans="3:3" x14ac:dyDescent="0.3">
      <c r="C16945" s="4"/>
    </row>
    <row r="16946" spans="3:3" x14ac:dyDescent="0.3">
      <c r="C16946" s="4"/>
    </row>
    <row r="16947" spans="3:3" x14ac:dyDescent="0.3">
      <c r="C16947" s="4"/>
    </row>
    <row r="16948" spans="3:3" x14ac:dyDescent="0.3">
      <c r="C16948" s="4"/>
    </row>
    <row r="16949" spans="3:3" x14ac:dyDescent="0.3">
      <c r="C16949" s="4"/>
    </row>
    <row r="16950" spans="3:3" x14ac:dyDescent="0.3">
      <c r="C16950" s="4"/>
    </row>
    <row r="16951" spans="3:3" x14ac:dyDescent="0.3">
      <c r="C16951" s="4"/>
    </row>
    <row r="16952" spans="3:3" x14ac:dyDescent="0.3">
      <c r="C16952" s="3"/>
    </row>
    <row r="16953" spans="3:3" x14ac:dyDescent="0.3">
      <c r="C16953" s="4"/>
    </row>
    <row r="16954" spans="3:3" x14ac:dyDescent="0.3">
      <c r="C16954" s="4"/>
    </row>
    <row r="16955" spans="3:3" x14ac:dyDescent="0.3">
      <c r="C16955" s="4"/>
    </row>
    <row r="16956" spans="3:3" x14ac:dyDescent="0.3">
      <c r="C16956" s="4"/>
    </row>
    <row r="16957" spans="3:3" x14ac:dyDescent="0.3">
      <c r="C16957" s="4"/>
    </row>
    <row r="16958" spans="3:3" x14ac:dyDescent="0.3">
      <c r="C16958" s="4"/>
    </row>
    <row r="16959" spans="3:3" x14ac:dyDescent="0.3">
      <c r="C16959" s="4"/>
    </row>
    <row r="16960" spans="3:3" x14ac:dyDescent="0.3">
      <c r="C16960" s="4"/>
    </row>
    <row r="16961" spans="3:3" x14ac:dyDescent="0.3">
      <c r="C16961" s="4"/>
    </row>
    <row r="16962" spans="3:3" x14ac:dyDescent="0.3">
      <c r="C16962" s="4"/>
    </row>
    <row r="16963" spans="3:3" x14ac:dyDescent="0.3">
      <c r="C16963" s="4"/>
    </row>
    <row r="16964" spans="3:3" x14ac:dyDescent="0.3">
      <c r="C16964" s="4"/>
    </row>
    <row r="16965" spans="3:3" x14ac:dyDescent="0.3">
      <c r="C16965" s="4"/>
    </row>
    <row r="16966" spans="3:3" x14ac:dyDescent="0.3">
      <c r="C16966" s="4"/>
    </row>
    <row r="16967" spans="3:3" x14ac:dyDescent="0.3">
      <c r="C16967" s="4"/>
    </row>
    <row r="16968" spans="3:3" x14ac:dyDescent="0.3">
      <c r="C16968" s="4"/>
    </row>
    <row r="16969" spans="3:3" x14ac:dyDescent="0.3">
      <c r="C16969" s="4"/>
    </row>
    <row r="16970" spans="3:3" x14ac:dyDescent="0.3">
      <c r="C16970" s="4"/>
    </row>
    <row r="16971" spans="3:3" x14ac:dyDescent="0.3">
      <c r="C16971" s="4"/>
    </row>
    <row r="16972" spans="3:3" x14ac:dyDescent="0.3">
      <c r="C16972" s="4"/>
    </row>
    <row r="16973" spans="3:3" x14ac:dyDescent="0.3">
      <c r="C16973" s="4"/>
    </row>
    <row r="16974" spans="3:3" x14ac:dyDescent="0.3">
      <c r="C16974" s="4"/>
    </row>
    <row r="16975" spans="3:3" x14ac:dyDescent="0.3">
      <c r="C16975" s="4"/>
    </row>
    <row r="16976" spans="3:3" x14ac:dyDescent="0.3">
      <c r="C16976" s="3"/>
    </row>
    <row r="16977" spans="3:3" x14ac:dyDescent="0.3">
      <c r="C16977" s="4"/>
    </row>
    <row r="16978" spans="3:3" x14ac:dyDescent="0.3">
      <c r="C16978" s="4"/>
    </row>
    <row r="16979" spans="3:3" x14ac:dyDescent="0.3">
      <c r="C16979" s="4"/>
    </row>
    <row r="16980" spans="3:3" x14ac:dyDescent="0.3">
      <c r="C16980" s="4"/>
    </row>
    <row r="16981" spans="3:3" x14ac:dyDescent="0.3">
      <c r="C16981" s="4"/>
    </row>
    <row r="16982" spans="3:3" x14ac:dyDescent="0.3">
      <c r="C16982" s="4"/>
    </row>
    <row r="16983" spans="3:3" x14ac:dyDescent="0.3">
      <c r="C16983" s="4"/>
    </row>
    <row r="16984" spans="3:3" x14ac:dyDescent="0.3">
      <c r="C16984" s="4"/>
    </row>
    <row r="16985" spans="3:3" x14ac:dyDescent="0.3">
      <c r="C16985" s="4"/>
    </row>
    <row r="16986" spans="3:3" x14ac:dyDescent="0.3">
      <c r="C16986" s="4"/>
    </row>
    <row r="16987" spans="3:3" x14ac:dyDescent="0.3">
      <c r="C16987" s="4"/>
    </row>
    <row r="16988" spans="3:3" x14ac:dyDescent="0.3">
      <c r="C16988" s="4"/>
    </row>
    <row r="16989" spans="3:3" x14ac:dyDescent="0.3">
      <c r="C16989" s="4"/>
    </row>
    <row r="16990" spans="3:3" x14ac:dyDescent="0.3">
      <c r="C16990" s="4"/>
    </row>
    <row r="16991" spans="3:3" x14ac:dyDescent="0.3">
      <c r="C16991" s="4"/>
    </row>
    <row r="16992" spans="3:3" x14ac:dyDescent="0.3">
      <c r="C16992" s="4"/>
    </row>
    <row r="16993" spans="3:3" x14ac:dyDescent="0.3">
      <c r="C16993" s="4"/>
    </row>
    <row r="16994" spans="3:3" x14ac:dyDescent="0.3">
      <c r="C16994" s="4"/>
    </row>
    <row r="16995" spans="3:3" x14ac:dyDescent="0.3">
      <c r="C16995" s="4"/>
    </row>
    <row r="16996" spans="3:3" x14ac:dyDescent="0.3">
      <c r="C16996" s="4"/>
    </row>
    <row r="16997" spans="3:3" x14ac:dyDescent="0.3">
      <c r="C16997" s="4"/>
    </row>
    <row r="16998" spans="3:3" x14ac:dyDescent="0.3">
      <c r="C16998" s="4"/>
    </row>
    <row r="16999" spans="3:3" x14ac:dyDescent="0.3">
      <c r="C16999" s="4"/>
    </row>
    <row r="17000" spans="3:3" x14ac:dyDescent="0.3">
      <c r="C17000" s="3"/>
    </row>
    <row r="17001" spans="3:3" x14ac:dyDescent="0.3">
      <c r="C17001" s="4"/>
    </row>
    <row r="17002" spans="3:3" x14ac:dyDescent="0.3">
      <c r="C17002" s="4"/>
    </row>
    <row r="17003" spans="3:3" x14ac:dyDescent="0.3">
      <c r="C17003" s="4"/>
    </row>
    <row r="17004" spans="3:3" x14ac:dyDescent="0.3">
      <c r="C17004" s="4"/>
    </row>
    <row r="17005" spans="3:3" x14ac:dyDescent="0.3">
      <c r="C17005" s="4"/>
    </row>
    <row r="17006" spans="3:3" x14ac:dyDescent="0.3">
      <c r="C17006" s="4"/>
    </row>
    <row r="17007" spans="3:3" x14ac:dyDescent="0.3">
      <c r="C17007" s="4"/>
    </row>
    <row r="17008" spans="3:3" x14ac:dyDescent="0.3">
      <c r="C17008" s="4"/>
    </row>
    <row r="17009" spans="3:3" x14ac:dyDescent="0.3">
      <c r="C17009" s="4"/>
    </row>
    <row r="17010" spans="3:3" x14ac:dyDescent="0.3">
      <c r="C17010" s="4"/>
    </row>
    <row r="17011" spans="3:3" x14ac:dyDescent="0.3">
      <c r="C17011" s="4"/>
    </row>
    <row r="17012" spans="3:3" x14ac:dyDescent="0.3">
      <c r="C17012" s="4"/>
    </row>
    <row r="17013" spans="3:3" x14ac:dyDescent="0.3">
      <c r="C17013" s="4"/>
    </row>
    <row r="17014" spans="3:3" x14ac:dyDescent="0.3">
      <c r="C17014" s="4"/>
    </row>
    <row r="17015" spans="3:3" x14ac:dyDescent="0.3">
      <c r="C17015" s="4"/>
    </row>
    <row r="17016" spans="3:3" x14ac:dyDescent="0.3">
      <c r="C17016" s="4"/>
    </row>
    <row r="17017" spans="3:3" x14ac:dyDescent="0.3">
      <c r="C17017" s="4"/>
    </row>
    <row r="17018" spans="3:3" x14ac:dyDescent="0.3">
      <c r="C17018" s="4"/>
    </row>
    <row r="17019" spans="3:3" x14ac:dyDescent="0.3">
      <c r="C17019" s="4"/>
    </row>
    <row r="17020" spans="3:3" x14ac:dyDescent="0.3">
      <c r="C17020" s="4"/>
    </row>
    <row r="17021" spans="3:3" x14ac:dyDescent="0.3">
      <c r="C17021" s="4"/>
    </row>
    <row r="17022" spans="3:3" x14ac:dyDescent="0.3">
      <c r="C17022" s="4"/>
    </row>
    <row r="17023" spans="3:3" x14ac:dyDescent="0.3">
      <c r="C17023" s="4"/>
    </row>
    <row r="17024" spans="3:3" x14ac:dyDescent="0.3">
      <c r="C17024" s="3"/>
    </row>
    <row r="17025" spans="3:3" x14ac:dyDescent="0.3">
      <c r="C17025" s="4"/>
    </row>
    <row r="17026" spans="3:3" x14ac:dyDescent="0.3">
      <c r="C17026" s="4"/>
    </row>
    <row r="17027" spans="3:3" x14ac:dyDescent="0.3">
      <c r="C17027" s="4"/>
    </row>
    <row r="17028" spans="3:3" x14ac:dyDescent="0.3">
      <c r="C17028" s="4"/>
    </row>
    <row r="17029" spans="3:3" x14ac:dyDescent="0.3">
      <c r="C17029" s="4"/>
    </row>
    <row r="17030" spans="3:3" x14ac:dyDescent="0.3">
      <c r="C17030" s="4"/>
    </row>
    <row r="17031" spans="3:3" x14ac:dyDescent="0.3">
      <c r="C17031" s="4"/>
    </row>
    <row r="17032" spans="3:3" x14ac:dyDescent="0.3">
      <c r="C17032" s="4"/>
    </row>
    <row r="17033" spans="3:3" x14ac:dyDescent="0.3">
      <c r="C17033" s="4"/>
    </row>
    <row r="17034" spans="3:3" x14ac:dyDescent="0.3">
      <c r="C17034" s="4"/>
    </row>
    <row r="17035" spans="3:3" x14ac:dyDescent="0.3">
      <c r="C17035" s="4"/>
    </row>
    <row r="17036" spans="3:3" x14ac:dyDescent="0.3">
      <c r="C17036" s="4"/>
    </row>
    <row r="17037" spans="3:3" x14ac:dyDescent="0.3">
      <c r="C17037" s="4"/>
    </row>
    <row r="17038" spans="3:3" x14ac:dyDescent="0.3">
      <c r="C17038" s="4"/>
    </row>
    <row r="17039" spans="3:3" x14ac:dyDescent="0.3">
      <c r="C17039" s="4"/>
    </row>
    <row r="17040" spans="3:3" x14ac:dyDescent="0.3">
      <c r="C17040" s="4"/>
    </row>
    <row r="17041" spans="3:3" x14ac:dyDescent="0.3">
      <c r="C17041" s="4"/>
    </row>
    <row r="17042" spans="3:3" x14ac:dyDescent="0.3">
      <c r="C17042" s="4"/>
    </row>
    <row r="17043" spans="3:3" x14ac:dyDescent="0.3">
      <c r="C17043" s="4"/>
    </row>
    <row r="17044" spans="3:3" x14ac:dyDescent="0.3">
      <c r="C17044" s="4"/>
    </row>
    <row r="17045" spans="3:3" x14ac:dyDescent="0.3">
      <c r="C17045" s="4"/>
    </row>
    <row r="17046" spans="3:3" x14ac:dyDescent="0.3">
      <c r="C17046" s="4"/>
    </row>
    <row r="17047" spans="3:3" x14ac:dyDescent="0.3">
      <c r="C17047" s="4"/>
    </row>
    <row r="17048" spans="3:3" x14ac:dyDescent="0.3">
      <c r="C17048" s="3"/>
    </row>
    <row r="17049" spans="3:3" x14ac:dyDescent="0.3">
      <c r="C17049" s="4"/>
    </row>
    <row r="17050" spans="3:3" x14ac:dyDescent="0.3">
      <c r="C17050" s="4"/>
    </row>
    <row r="17051" spans="3:3" x14ac:dyDescent="0.3">
      <c r="C17051" s="4"/>
    </row>
    <row r="17052" spans="3:3" x14ac:dyDescent="0.3">
      <c r="C17052" s="4"/>
    </row>
    <row r="17053" spans="3:3" x14ac:dyDescent="0.3">
      <c r="C17053" s="4"/>
    </row>
    <row r="17054" spans="3:3" x14ac:dyDescent="0.3">
      <c r="C17054" s="4"/>
    </row>
    <row r="17055" spans="3:3" x14ac:dyDescent="0.3">
      <c r="C17055" s="4"/>
    </row>
    <row r="17056" spans="3:3" x14ac:dyDescent="0.3">
      <c r="C17056" s="4"/>
    </row>
    <row r="17057" spans="3:3" x14ac:dyDescent="0.3">
      <c r="C17057" s="4"/>
    </row>
    <row r="17058" spans="3:3" x14ac:dyDescent="0.3">
      <c r="C17058" s="4"/>
    </row>
    <row r="17059" spans="3:3" x14ac:dyDescent="0.3">
      <c r="C17059" s="4"/>
    </row>
    <row r="17060" spans="3:3" x14ac:dyDescent="0.3">
      <c r="C17060" s="4"/>
    </row>
    <row r="17061" spans="3:3" x14ac:dyDescent="0.3">
      <c r="C17061" s="4"/>
    </row>
    <row r="17062" spans="3:3" x14ac:dyDescent="0.3">
      <c r="C17062" s="4"/>
    </row>
    <row r="17063" spans="3:3" x14ac:dyDescent="0.3">
      <c r="C17063" s="4"/>
    </row>
    <row r="17064" spans="3:3" x14ac:dyDescent="0.3">
      <c r="C17064" s="4"/>
    </row>
    <row r="17065" spans="3:3" x14ac:dyDescent="0.3">
      <c r="C17065" s="4"/>
    </row>
    <row r="17066" spans="3:3" x14ac:dyDescent="0.3">
      <c r="C17066" s="4"/>
    </row>
    <row r="17067" spans="3:3" x14ac:dyDescent="0.3">
      <c r="C17067" s="4"/>
    </row>
    <row r="17068" spans="3:3" x14ac:dyDescent="0.3">
      <c r="C17068" s="4"/>
    </row>
    <row r="17069" spans="3:3" x14ac:dyDescent="0.3">
      <c r="C17069" s="4"/>
    </row>
    <row r="17070" spans="3:3" x14ac:dyDescent="0.3">
      <c r="C17070" s="4"/>
    </row>
    <row r="17071" spans="3:3" x14ac:dyDescent="0.3">
      <c r="C17071" s="4"/>
    </row>
    <row r="17072" spans="3:3" x14ac:dyDescent="0.3">
      <c r="C17072" s="3"/>
    </row>
    <row r="17073" spans="3:3" x14ac:dyDescent="0.3">
      <c r="C17073" s="4"/>
    </row>
    <row r="17074" spans="3:3" x14ac:dyDescent="0.3">
      <c r="C17074" s="4"/>
    </row>
    <row r="17075" spans="3:3" x14ac:dyDescent="0.3">
      <c r="C17075" s="4"/>
    </row>
    <row r="17076" spans="3:3" x14ac:dyDescent="0.3">
      <c r="C17076" s="4"/>
    </row>
    <row r="17077" spans="3:3" x14ac:dyDescent="0.3">
      <c r="C17077" s="4"/>
    </row>
    <row r="17078" spans="3:3" x14ac:dyDescent="0.3">
      <c r="C17078" s="4"/>
    </row>
    <row r="17079" spans="3:3" x14ac:dyDescent="0.3">
      <c r="C17079" s="4"/>
    </row>
    <row r="17080" spans="3:3" x14ac:dyDescent="0.3">
      <c r="C17080" s="4"/>
    </row>
    <row r="17081" spans="3:3" x14ac:dyDescent="0.3">
      <c r="C17081" s="4"/>
    </row>
    <row r="17082" spans="3:3" x14ac:dyDescent="0.3">
      <c r="C17082" s="4"/>
    </row>
    <row r="17083" spans="3:3" x14ac:dyDescent="0.3">
      <c r="C17083" s="4"/>
    </row>
    <row r="17084" spans="3:3" x14ac:dyDescent="0.3">
      <c r="C17084" s="4"/>
    </row>
    <row r="17085" spans="3:3" x14ac:dyDescent="0.3">
      <c r="C17085" s="4"/>
    </row>
    <row r="17086" spans="3:3" x14ac:dyDescent="0.3">
      <c r="C17086" s="4"/>
    </row>
    <row r="17087" spans="3:3" x14ac:dyDescent="0.3">
      <c r="C17087" s="4"/>
    </row>
    <row r="17088" spans="3:3" x14ac:dyDescent="0.3">
      <c r="C17088" s="4"/>
    </row>
    <row r="17089" spans="3:3" x14ac:dyDescent="0.3">
      <c r="C17089" s="4"/>
    </row>
    <row r="17090" spans="3:3" x14ac:dyDescent="0.3">
      <c r="C17090" s="4"/>
    </row>
    <row r="17091" spans="3:3" x14ac:dyDescent="0.3">
      <c r="C17091" s="4"/>
    </row>
    <row r="17092" spans="3:3" x14ac:dyDescent="0.3">
      <c r="C17092" s="4"/>
    </row>
    <row r="17093" spans="3:3" x14ac:dyDescent="0.3">
      <c r="C17093" s="4"/>
    </row>
    <row r="17094" spans="3:3" x14ac:dyDescent="0.3">
      <c r="C17094" s="4"/>
    </row>
    <row r="17095" spans="3:3" x14ac:dyDescent="0.3">
      <c r="C17095" s="4"/>
    </row>
    <row r="17096" spans="3:3" x14ac:dyDescent="0.3">
      <c r="C17096" s="3"/>
    </row>
    <row r="17097" spans="3:3" x14ac:dyDescent="0.3">
      <c r="C17097" s="4"/>
    </row>
    <row r="17098" spans="3:3" x14ac:dyDescent="0.3">
      <c r="C17098" s="4"/>
    </row>
    <row r="17099" spans="3:3" x14ac:dyDescent="0.3">
      <c r="C17099" s="4"/>
    </row>
    <row r="17100" spans="3:3" x14ac:dyDescent="0.3">
      <c r="C17100" s="4"/>
    </row>
    <row r="17101" spans="3:3" x14ac:dyDescent="0.3">
      <c r="C17101" s="4"/>
    </row>
    <row r="17102" spans="3:3" x14ac:dyDescent="0.3">
      <c r="C17102" s="4"/>
    </row>
    <row r="17103" spans="3:3" x14ac:dyDescent="0.3">
      <c r="C17103" s="4"/>
    </row>
    <row r="17104" spans="3:3" x14ac:dyDescent="0.3">
      <c r="C17104" s="4"/>
    </row>
    <row r="17105" spans="3:3" x14ac:dyDescent="0.3">
      <c r="C17105" s="4"/>
    </row>
    <row r="17106" spans="3:3" x14ac:dyDescent="0.3">
      <c r="C17106" s="4"/>
    </row>
    <row r="17107" spans="3:3" x14ac:dyDescent="0.3">
      <c r="C17107" s="4"/>
    </row>
    <row r="17108" spans="3:3" x14ac:dyDescent="0.3">
      <c r="C17108" s="4"/>
    </row>
    <row r="17109" spans="3:3" x14ac:dyDescent="0.3">
      <c r="C17109" s="4"/>
    </row>
    <row r="17110" spans="3:3" x14ac:dyDescent="0.3">
      <c r="C17110" s="4"/>
    </row>
    <row r="17111" spans="3:3" x14ac:dyDescent="0.3">
      <c r="C17111" s="4"/>
    </row>
    <row r="17112" spans="3:3" x14ac:dyDescent="0.3">
      <c r="C17112" s="4"/>
    </row>
    <row r="17113" spans="3:3" x14ac:dyDescent="0.3">
      <c r="C17113" s="4"/>
    </row>
    <row r="17114" spans="3:3" x14ac:dyDescent="0.3">
      <c r="C17114" s="4"/>
    </row>
    <row r="17115" spans="3:3" x14ac:dyDescent="0.3">
      <c r="C17115" s="4"/>
    </row>
    <row r="17116" spans="3:3" x14ac:dyDescent="0.3">
      <c r="C17116" s="4"/>
    </row>
    <row r="17117" spans="3:3" x14ac:dyDescent="0.3">
      <c r="C17117" s="4"/>
    </row>
    <row r="17118" spans="3:3" x14ac:dyDescent="0.3">
      <c r="C17118" s="4"/>
    </row>
    <row r="17119" spans="3:3" x14ac:dyDescent="0.3">
      <c r="C17119" s="4"/>
    </row>
    <row r="17120" spans="3:3" x14ac:dyDescent="0.3">
      <c r="C17120" s="3"/>
    </row>
    <row r="17121" spans="3:3" x14ac:dyDescent="0.3">
      <c r="C17121" s="4"/>
    </row>
    <row r="17122" spans="3:3" x14ac:dyDescent="0.3">
      <c r="C17122" s="4"/>
    </row>
    <row r="17123" spans="3:3" x14ac:dyDescent="0.3">
      <c r="C17123" s="4"/>
    </row>
    <row r="17124" spans="3:3" x14ac:dyDescent="0.3">
      <c r="C17124" s="4"/>
    </row>
    <row r="17125" spans="3:3" x14ac:dyDescent="0.3">
      <c r="C17125" s="4"/>
    </row>
    <row r="17126" spans="3:3" x14ac:dyDescent="0.3">
      <c r="C17126" s="4"/>
    </row>
    <row r="17127" spans="3:3" x14ac:dyDescent="0.3">
      <c r="C17127" s="4"/>
    </row>
    <row r="17128" spans="3:3" x14ac:dyDescent="0.3">
      <c r="C17128" s="4"/>
    </row>
    <row r="17129" spans="3:3" x14ac:dyDescent="0.3">
      <c r="C17129" s="4"/>
    </row>
    <row r="17130" spans="3:3" x14ac:dyDescent="0.3">
      <c r="C17130" s="4"/>
    </row>
    <row r="17131" spans="3:3" x14ac:dyDescent="0.3">
      <c r="C17131" s="4"/>
    </row>
    <row r="17132" spans="3:3" x14ac:dyDescent="0.3">
      <c r="C17132" s="4"/>
    </row>
    <row r="17133" spans="3:3" x14ac:dyDescent="0.3">
      <c r="C17133" s="4"/>
    </row>
    <row r="17134" spans="3:3" x14ac:dyDescent="0.3">
      <c r="C17134" s="4"/>
    </row>
    <row r="17135" spans="3:3" x14ac:dyDescent="0.3">
      <c r="C17135" s="4"/>
    </row>
    <row r="17136" spans="3:3" x14ac:dyDescent="0.3">
      <c r="C17136" s="4"/>
    </row>
    <row r="17137" spans="3:3" x14ac:dyDescent="0.3">
      <c r="C17137" s="4"/>
    </row>
    <row r="17138" spans="3:3" x14ac:dyDescent="0.3">
      <c r="C17138" s="4"/>
    </row>
    <row r="17139" spans="3:3" x14ac:dyDescent="0.3">
      <c r="C17139" s="4"/>
    </row>
    <row r="17140" spans="3:3" x14ac:dyDescent="0.3">
      <c r="C17140" s="4"/>
    </row>
    <row r="17141" spans="3:3" x14ac:dyDescent="0.3">
      <c r="C17141" s="4"/>
    </row>
    <row r="17142" spans="3:3" x14ac:dyDescent="0.3">
      <c r="C17142" s="4"/>
    </row>
    <row r="17143" spans="3:3" x14ac:dyDescent="0.3">
      <c r="C17143" s="4"/>
    </row>
    <row r="17144" spans="3:3" x14ac:dyDescent="0.3">
      <c r="C17144" s="3"/>
    </row>
    <row r="17145" spans="3:3" x14ac:dyDescent="0.3">
      <c r="C17145" s="4"/>
    </row>
    <row r="17146" spans="3:3" x14ac:dyDescent="0.3">
      <c r="C17146" s="4"/>
    </row>
    <row r="17147" spans="3:3" x14ac:dyDescent="0.3">
      <c r="C17147" s="4"/>
    </row>
    <row r="17148" spans="3:3" x14ac:dyDescent="0.3">
      <c r="C17148" s="4"/>
    </row>
    <row r="17149" spans="3:3" x14ac:dyDescent="0.3">
      <c r="C17149" s="4"/>
    </row>
    <row r="17150" spans="3:3" x14ac:dyDescent="0.3">
      <c r="C17150" s="4"/>
    </row>
    <row r="17151" spans="3:3" x14ac:dyDescent="0.3">
      <c r="C17151" s="4"/>
    </row>
    <row r="17152" spans="3:3" x14ac:dyDescent="0.3">
      <c r="C17152" s="4"/>
    </row>
    <row r="17153" spans="3:3" x14ac:dyDescent="0.3">
      <c r="C17153" s="4"/>
    </row>
    <row r="17154" spans="3:3" x14ac:dyDescent="0.3">
      <c r="C17154" s="4"/>
    </row>
    <row r="17155" spans="3:3" x14ac:dyDescent="0.3">
      <c r="C17155" s="4"/>
    </row>
    <row r="17156" spans="3:3" x14ac:dyDescent="0.3">
      <c r="C17156" s="4"/>
    </row>
    <row r="17157" spans="3:3" x14ac:dyDescent="0.3">
      <c r="C17157" s="4"/>
    </row>
    <row r="17158" spans="3:3" x14ac:dyDescent="0.3">
      <c r="C17158" s="4"/>
    </row>
    <row r="17159" spans="3:3" x14ac:dyDescent="0.3">
      <c r="C17159" s="4"/>
    </row>
    <row r="17160" spans="3:3" x14ac:dyDescent="0.3">
      <c r="C17160" s="4"/>
    </row>
    <row r="17161" spans="3:3" x14ac:dyDescent="0.3">
      <c r="C17161" s="4"/>
    </row>
    <row r="17162" spans="3:3" x14ac:dyDescent="0.3">
      <c r="C17162" s="4"/>
    </row>
    <row r="17163" spans="3:3" x14ac:dyDescent="0.3">
      <c r="C17163" s="4"/>
    </row>
    <row r="17164" spans="3:3" x14ac:dyDescent="0.3">
      <c r="C17164" s="4"/>
    </row>
    <row r="17165" spans="3:3" x14ac:dyDescent="0.3">
      <c r="C17165" s="4"/>
    </row>
    <row r="17166" spans="3:3" x14ac:dyDescent="0.3">
      <c r="C17166" s="4"/>
    </row>
    <row r="17167" spans="3:3" x14ac:dyDescent="0.3">
      <c r="C17167" s="4"/>
    </row>
    <row r="17168" spans="3:3" x14ac:dyDescent="0.3">
      <c r="C17168" s="3"/>
    </row>
    <row r="17169" spans="3:3" x14ac:dyDescent="0.3">
      <c r="C17169" s="4"/>
    </row>
    <row r="17170" spans="3:3" x14ac:dyDescent="0.3">
      <c r="C17170" s="4"/>
    </row>
    <row r="17171" spans="3:3" x14ac:dyDescent="0.3">
      <c r="C17171" s="4"/>
    </row>
    <row r="17172" spans="3:3" x14ac:dyDescent="0.3">
      <c r="C17172" s="4"/>
    </row>
    <row r="17173" spans="3:3" x14ac:dyDescent="0.3">
      <c r="C17173" s="4"/>
    </row>
    <row r="17174" spans="3:3" x14ac:dyDescent="0.3">
      <c r="C17174" s="4"/>
    </row>
    <row r="17175" spans="3:3" x14ac:dyDescent="0.3">
      <c r="C17175" s="4"/>
    </row>
    <row r="17176" spans="3:3" x14ac:dyDescent="0.3">
      <c r="C17176" s="4"/>
    </row>
    <row r="17177" spans="3:3" x14ac:dyDescent="0.3">
      <c r="C17177" s="4"/>
    </row>
    <row r="17178" spans="3:3" x14ac:dyDescent="0.3">
      <c r="C17178" s="4"/>
    </row>
    <row r="17179" spans="3:3" x14ac:dyDescent="0.3">
      <c r="C17179" s="4"/>
    </row>
    <row r="17180" spans="3:3" x14ac:dyDescent="0.3">
      <c r="C17180" s="4"/>
    </row>
    <row r="17181" spans="3:3" x14ac:dyDescent="0.3">
      <c r="C17181" s="4"/>
    </row>
    <row r="17182" spans="3:3" x14ac:dyDescent="0.3">
      <c r="C17182" s="4"/>
    </row>
    <row r="17183" spans="3:3" x14ac:dyDescent="0.3">
      <c r="C17183" s="4"/>
    </row>
    <row r="17184" spans="3:3" x14ac:dyDescent="0.3">
      <c r="C17184" s="4"/>
    </row>
    <row r="17185" spans="3:3" x14ac:dyDescent="0.3">
      <c r="C17185" s="4"/>
    </row>
    <row r="17186" spans="3:3" x14ac:dyDescent="0.3">
      <c r="C17186" s="4"/>
    </row>
    <row r="17187" spans="3:3" x14ac:dyDescent="0.3">
      <c r="C17187" s="4"/>
    </row>
    <row r="17188" spans="3:3" x14ac:dyDescent="0.3">
      <c r="C17188" s="4"/>
    </row>
    <row r="17189" spans="3:3" x14ac:dyDescent="0.3">
      <c r="C17189" s="4"/>
    </row>
    <row r="17190" spans="3:3" x14ac:dyDescent="0.3">
      <c r="C17190" s="4"/>
    </row>
    <row r="17191" spans="3:3" x14ac:dyDescent="0.3">
      <c r="C17191" s="4"/>
    </row>
    <row r="17192" spans="3:3" x14ac:dyDescent="0.3">
      <c r="C17192" s="3"/>
    </row>
    <row r="17193" spans="3:3" x14ac:dyDescent="0.3">
      <c r="C17193" s="4"/>
    </row>
    <row r="17194" spans="3:3" x14ac:dyDescent="0.3">
      <c r="C17194" s="4"/>
    </row>
    <row r="17195" spans="3:3" x14ac:dyDescent="0.3">
      <c r="C17195" s="4"/>
    </row>
    <row r="17196" spans="3:3" x14ac:dyDescent="0.3">
      <c r="C17196" s="4"/>
    </row>
    <row r="17197" spans="3:3" x14ac:dyDescent="0.3">
      <c r="C17197" s="4"/>
    </row>
    <row r="17198" spans="3:3" x14ac:dyDescent="0.3">
      <c r="C17198" s="4"/>
    </row>
    <row r="17199" spans="3:3" x14ac:dyDescent="0.3">
      <c r="C17199" s="4"/>
    </row>
    <row r="17200" spans="3:3" x14ac:dyDescent="0.3">
      <c r="C17200" s="4"/>
    </row>
    <row r="17201" spans="3:3" x14ac:dyDescent="0.3">
      <c r="C17201" s="4"/>
    </row>
    <row r="17202" spans="3:3" x14ac:dyDescent="0.3">
      <c r="C17202" s="4"/>
    </row>
    <row r="17203" spans="3:3" x14ac:dyDescent="0.3">
      <c r="C17203" s="4"/>
    </row>
    <row r="17204" spans="3:3" x14ac:dyDescent="0.3">
      <c r="C17204" s="4"/>
    </row>
    <row r="17205" spans="3:3" x14ac:dyDescent="0.3">
      <c r="C17205" s="4"/>
    </row>
    <row r="17206" spans="3:3" x14ac:dyDescent="0.3">
      <c r="C17206" s="4"/>
    </row>
    <row r="17207" spans="3:3" x14ac:dyDescent="0.3">
      <c r="C17207" s="4"/>
    </row>
    <row r="17208" spans="3:3" x14ac:dyDescent="0.3">
      <c r="C17208" s="4"/>
    </row>
    <row r="17209" spans="3:3" x14ac:dyDescent="0.3">
      <c r="C17209" s="4"/>
    </row>
    <row r="17210" spans="3:3" x14ac:dyDescent="0.3">
      <c r="C17210" s="4"/>
    </row>
    <row r="17211" spans="3:3" x14ac:dyDescent="0.3">
      <c r="C17211" s="4"/>
    </row>
    <row r="17212" spans="3:3" x14ac:dyDescent="0.3">
      <c r="C17212" s="4"/>
    </row>
    <row r="17213" spans="3:3" x14ac:dyDescent="0.3">
      <c r="C17213" s="4"/>
    </row>
    <row r="17214" spans="3:3" x14ac:dyDescent="0.3">
      <c r="C17214" s="4"/>
    </row>
    <row r="17215" spans="3:3" x14ac:dyDescent="0.3">
      <c r="C17215" s="4"/>
    </row>
    <row r="17216" spans="3:3" x14ac:dyDescent="0.3">
      <c r="C17216" s="3"/>
    </row>
    <row r="17217" spans="3:3" x14ac:dyDescent="0.3">
      <c r="C17217" s="4"/>
    </row>
    <row r="17218" spans="3:3" x14ac:dyDescent="0.3">
      <c r="C17218" s="4"/>
    </row>
    <row r="17219" spans="3:3" x14ac:dyDescent="0.3">
      <c r="C17219" s="4"/>
    </row>
    <row r="17220" spans="3:3" x14ac:dyDescent="0.3">
      <c r="C17220" s="4"/>
    </row>
    <row r="17221" spans="3:3" x14ac:dyDescent="0.3">
      <c r="C17221" s="4"/>
    </row>
    <row r="17222" spans="3:3" x14ac:dyDescent="0.3">
      <c r="C17222" s="4"/>
    </row>
    <row r="17223" spans="3:3" x14ac:dyDescent="0.3">
      <c r="C17223" s="4"/>
    </row>
    <row r="17224" spans="3:3" x14ac:dyDescent="0.3">
      <c r="C17224" s="4"/>
    </row>
    <row r="17225" spans="3:3" x14ac:dyDescent="0.3">
      <c r="C17225" s="4"/>
    </row>
    <row r="17226" spans="3:3" x14ac:dyDescent="0.3">
      <c r="C17226" s="4"/>
    </row>
    <row r="17227" spans="3:3" x14ac:dyDescent="0.3">
      <c r="C17227" s="4"/>
    </row>
    <row r="17228" spans="3:3" x14ac:dyDescent="0.3">
      <c r="C17228" s="4"/>
    </row>
    <row r="17229" spans="3:3" x14ac:dyDescent="0.3">
      <c r="C17229" s="4"/>
    </row>
    <row r="17230" spans="3:3" x14ac:dyDescent="0.3">
      <c r="C17230" s="4"/>
    </row>
    <row r="17231" spans="3:3" x14ac:dyDescent="0.3">
      <c r="C17231" s="4"/>
    </row>
    <row r="17232" spans="3:3" x14ac:dyDescent="0.3">
      <c r="C17232" s="4"/>
    </row>
    <row r="17233" spans="3:3" x14ac:dyDescent="0.3">
      <c r="C17233" s="4"/>
    </row>
    <row r="17234" spans="3:3" x14ac:dyDescent="0.3">
      <c r="C17234" s="4"/>
    </row>
    <row r="17235" spans="3:3" x14ac:dyDescent="0.3">
      <c r="C17235" s="4"/>
    </row>
    <row r="17236" spans="3:3" x14ac:dyDescent="0.3">
      <c r="C17236" s="4"/>
    </row>
    <row r="17237" spans="3:3" x14ac:dyDescent="0.3">
      <c r="C17237" s="4"/>
    </row>
    <row r="17238" spans="3:3" x14ac:dyDescent="0.3">
      <c r="C17238" s="4"/>
    </row>
    <row r="17239" spans="3:3" x14ac:dyDescent="0.3">
      <c r="C17239" s="4"/>
    </row>
    <row r="17240" spans="3:3" x14ac:dyDescent="0.3">
      <c r="C17240" s="3"/>
    </row>
    <row r="17241" spans="3:3" x14ac:dyDescent="0.3">
      <c r="C17241" s="4"/>
    </row>
    <row r="17242" spans="3:3" x14ac:dyDescent="0.3">
      <c r="C17242" s="4"/>
    </row>
    <row r="17243" spans="3:3" x14ac:dyDescent="0.3">
      <c r="C17243" s="4"/>
    </row>
    <row r="17244" spans="3:3" x14ac:dyDescent="0.3">
      <c r="C17244" s="4"/>
    </row>
    <row r="17245" spans="3:3" x14ac:dyDescent="0.3">
      <c r="C17245" s="4"/>
    </row>
    <row r="17246" spans="3:3" x14ac:dyDescent="0.3">
      <c r="C17246" s="4"/>
    </row>
    <row r="17247" spans="3:3" x14ac:dyDescent="0.3">
      <c r="C17247" s="4"/>
    </row>
    <row r="17248" spans="3:3" x14ac:dyDescent="0.3">
      <c r="C17248" s="4"/>
    </row>
    <row r="17249" spans="3:3" x14ac:dyDescent="0.3">
      <c r="C17249" s="4"/>
    </row>
    <row r="17250" spans="3:3" x14ac:dyDescent="0.3">
      <c r="C17250" s="4"/>
    </row>
    <row r="17251" spans="3:3" x14ac:dyDescent="0.3">
      <c r="C17251" s="4"/>
    </row>
    <row r="17252" spans="3:3" x14ac:dyDescent="0.3">
      <c r="C17252" s="4"/>
    </row>
    <row r="17253" spans="3:3" x14ac:dyDescent="0.3">
      <c r="C17253" s="4"/>
    </row>
    <row r="17254" spans="3:3" x14ac:dyDescent="0.3">
      <c r="C17254" s="4"/>
    </row>
    <row r="17255" spans="3:3" x14ac:dyDescent="0.3">
      <c r="C17255" s="4"/>
    </row>
    <row r="17256" spans="3:3" x14ac:dyDescent="0.3">
      <c r="C17256" s="4"/>
    </row>
    <row r="17257" spans="3:3" x14ac:dyDescent="0.3">
      <c r="C17257" s="4"/>
    </row>
    <row r="17258" spans="3:3" x14ac:dyDescent="0.3">
      <c r="C17258" s="4"/>
    </row>
    <row r="17259" spans="3:3" x14ac:dyDescent="0.3">
      <c r="C17259" s="4"/>
    </row>
    <row r="17260" spans="3:3" x14ac:dyDescent="0.3">
      <c r="C17260" s="4"/>
    </row>
    <row r="17261" spans="3:3" x14ac:dyDescent="0.3">
      <c r="C17261" s="4"/>
    </row>
    <row r="17262" spans="3:3" x14ac:dyDescent="0.3">
      <c r="C17262" s="4"/>
    </row>
    <row r="17263" spans="3:3" x14ac:dyDescent="0.3">
      <c r="C17263" s="4"/>
    </row>
    <row r="17264" spans="3:3" x14ac:dyDescent="0.3">
      <c r="C17264" s="3"/>
    </row>
    <row r="17265" spans="3:3" x14ac:dyDescent="0.3">
      <c r="C17265" s="4"/>
    </row>
    <row r="17266" spans="3:3" x14ac:dyDescent="0.3">
      <c r="C17266" s="4"/>
    </row>
    <row r="17267" spans="3:3" x14ac:dyDescent="0.3">
      <c r="C17267" s="4"/>
    </row>
    <row r="17268" spans="3:3" x14ac:dyDescent="0.3">
      <c r="C17268" s="4"/>
    </row>
    <row r="17269" spans="3:3" x14ac:dyDescent="0.3">
      <c r="C17269" s="4"/>
    </row>
    <row r="17270" spans="3:3" x14ac:dyDescent="0.3">
      <c r="C17270" s="4"/>
    </row>
    <row r="17271" spans="3:3" x14ac:dyDescent="0.3">
      <c r="C17271" s="4"/>
    </row>
    <row r="17272" spans="3:3" x14ac:dyDescent="0.3">
      <c r="C17272" s="4"/>
    </row>
    <row r="17273" spans="3:3" x14ac:dyDescent="0.3">
      <c r="C17273" s="4"/>
    </row>
    <row r="17274" spans="3:3" x14ac:dyDescent="0.3">
      <c r="C17274" s="4"/>
    </row>
    <row r="17275" spans="3:3" x14ac:dyDescent="0.3">
      <c r="C17275" s="4"/>
    </row>
    <row r="17276" spans="3:3" x14ac:dyDescent="0.3">
      <c r="C17276" s="4"/>
    </row>
    <row r="17277" spans="3:3" x14ac:dyDescent="0.3">
      <c r="C17277" s="4"/>
    </row>
    <row r="17278" spans="3:3" x14ac:dyDescent="0.3">
      <c r="C17278" s="4"/>
    </row>
    <row r="17279" spans="3:3" x14ac:dyDescent="0.3">
      <c r="C17279" s="4"/>
    </row>
    <row r="17280" spans="3:3" x14ac:dyDescent="0.3">
      <c r="C17280" s="4"/>
    </row>
    <row r="17281" spans="3:3" x14ac:dyDescent="0.3">
      <c r="C17281" s="4"/>
    </row>
    <row r="17282" spans="3:3" x14ac:dyDescent="0.3">
      <c r="C17282" s="4"/>
    </row>
    <row r="17283" spans="3:3" x14ac:dyDescent="0.3">
      <c r="C17283" s="4"/>
    </row>
    <row r="17284" spans="3:3" x14ac:dyDescent="0.3">
      <c r="C17284" s="4"/>
    </row>
    <row r="17285" spans="3:3" x14ac:dyDescent="0.3">
      <c r="C17285" s="4"/>
    </row>
    <row r="17286" spans="3:3" x14ac:dyDescent="0.3">
      <c r="C17286" s="4"/>
    </row>
    <row r="17287" spans="3:3" x14ac:dyDescent="0.3">
      <c r="C17287" s="4"/>
    </row>
    <row r="17288" spans="3:3" x14ac:dyDescent="0.3">
      <c r="C17288" s="3"/>
    </row>
    <row r="17289" spans="3:3" x14ac:dyDescent="0.3">
      <c r="C17289" s="4"/>
    </row>
    <row r="17290" spans="3:3" x14ac:dyDescent="0.3">
      <c r="C17290" s="4"/>
    </row>
    <row r="17291" spans="3:3" x14ac:dyDescent="0.3">
      <c r="C17291" s="4"/>
    </row>
    <row r="17292" spans="3:3" x14ac:dyDescent="0.3">
      <c r="C17292" s="4"/>
    </row>
    <row r="17293" spans="3:3" x14ac:dyDescent="0.3">
      <c r="C17293" s="4"/>
    </row>
    <row r="17294" spans="3:3" x14ac:dyDescent="0.3">
      <c r="C17294" s="4"/>
    </row>
    <row r="17295" spans="3:3" x14ac:dyDescent="0.3">
      <c r="C17295" s="4"/>
    </row>
    <row r="17296" spans="3:3" x14ac:dyDescent="0.3">
      <c r="C17296" s="4"/>
    </row>
    <row r="17297" spans="3:3" x14ac:dyDescent="0.3">
      <c r="C17297" s="4"/>
    </row>
    <row r="17298" spans="3:3" x14ac:dyDescent="0.3">
      <c r="C17298" s="4"/>
    </row>
    <row r="17299" spans="3:3" x14ac:dyDescent="0.3">
      <c r="C17299" s="4"/>
    </row>
    <row r="17300" spans="3:3" x14ac:dyDescent="0.3">
      <c r="C17300" s="4"/>
    </row>
    <row r="17301" spans="3:3" x14ac:dyDescent="0.3">
      <c r="C17301" s="4"/>
    </row>
    <row r="17302" spans="3:3" x14ac:dyDescent="0.3">
      <c r="C17302" s="4"/>
    </row>
    <row r="17303" spans="3:3" x14ac:dyDescent="0.3">
      <c r="C17303" s="4"/>
    </row>
    <row r="17304" spans="3:3" x14ac:dyDescent="0.3">
      <c r="C17304" s="4"/>
    </row>
    <row r="17305" spans="3:3" x14ac:dyDescent="0.3">
      <c r="C17305" s="4"/>
    </row>
    <row r="17306" spans="3:3" x14ac:dyDescent="0.3">
      <c r="C17306" s="4"/>
    </row>
    <row r="17307" spans="3:3" x14ac:dyDescent="0.3">
      <c r="C17307" s="4"/>
    </row>
    <row r="17308" spans="3:3" x14ac:dyDescent="0.3">
      <c r="C17308" s="4"/>
    </row>
    <row r="17309" spans="3:3" x14ac:dyDescent="0.3">
      <c r="C17309" s="4"/>
    </row>
    <row r="17310" spans="3:3" x14ac:dyDescent="0.3">
      <c r="C17310" s="4"/>
    </row>
    <row r="17311" spans="3:3" x14ac:dyDescent="0.3">
      <c r="C17311" s="4"/>
    </row>
    <row r="17312" spans="3:3" x14ac:dyDescent="0.3">
      <c r="C17312" s="3"/>
    </row>
    <row r="17313" spans="3:3" x14ac:dyDescent="0.3">
      <c r="C17313" s="4"/>
    </row>
    <row r="17314" spans="3:3" x14ac:dyDescent="0.3">
      <c r="C17314" s="4"/>
    </row>
    <row r="17315" spans="3:3" x14ac:dyDescent="0.3">
      <c r="C17315" s="4"/>
    </row>
    <row r="17316" spans="3:3" x14ac:dyDescent="0.3">
      <c r="C17316" s="4"/>
    </row>
    <row r="17317" spans="3:3" x14ac:dyDescent="0.3">
      <c r="C17317" s="4"/>
    </row>
    <row r="17318" spans="3:3" x14ac:dyDescent="0.3">
      <c r="C17318" s="4"/>
    </row>
    <row r="17319" spans="3:3" x14ac:dyDescent="0.3">
      <c r="C17319" s="4"/>
    </row>
    <row r="17320" spans="3:3" x14ac:dyDescent="0.3">
      <c r="C17320" s="4"/>
    </row>
    <row r="17321" spans="3:3" x14ac:dyDescent="0.3">
      <c r="C17321" s="4"/>
    </row>
    <row r="17322" spans="3:3" x14ac:dyDescent="0.3">
      <c r="C17322" s="4"/>
    </row>
    <row r="17323" spans="3:3" x14ac:dyDescent="0.3">
      <c r="C17323" s="4"/>
    </row>
    <row r="17324" spans="3:3" x14ac:dyDescent="0.3">
      <c r="C17324" s="4"/>
    </row>
    <row r="17325" spans="3:3" x14ac:dyDescent="0.3">
      <c r="C17325" s="4"/>
    </row>
    <row r="17326" spans="3:3" x14ac:dyDescent="0.3">
      <c r="C17326" s="4"/>
    </row>
    <row r="17327" spans="3:3" x14ac:dyDescent="0.3">
      <c r="C17327" s="4"/>
    </row>
    <row r="17328" spans="3:3" x14ac:dyDescent="0.3">
      <c r="C17328" s="4"/>
    </row>
    <row r="17329" spans="3:3" x14ac:dyDescent="0.3">
      <c r="C17329" s="4"/>
    </row>
    <row r="17330" spans="3:3" x14ac:dyDescent="0.3">
      <c r="C17330" s="4"/>
    </row>
    <row r="17331" spans="3:3" x14ac:dyDescent="0.3">
      <c r="C17331" s="4"/>
    </row>
    <row r="17332" spans="3:3" x14ac:dyDescent="0.3">
      <c r="C17332" s="4"/>
    </row>
    <row r="17333" spans="3:3" x14ac:dyDescent="0.3">
      <c r="C17333" s="4"/>
    </row>
    <row r="17334" spans="3:3" x14ac:dyDescent="0.3">
      <c r="C17334" s="4"/>
    </row>
    <row r="17335" spans="3:3" x14ac:dyDescent="0.3">
      <c r="C17335" s="4"/>
    </row>
    <row r="17336" spans="3:3" x14ac:dyDescent="0.3">
      <c r="C17336" s="3"/>
    </row>
    <row r="17337" spans="3:3" x14ac:dyDescent="0.3">
      <c r="C17337" s="4"/>
    </row>
    <row r="17338" spans="3:3" x14ac:dyDescent="0.3">
      <c r="C17338" s="4"/>
    </row>
    <row r="17339" spans="3:3" x14ac:dyDescent="0.3">
      <c r="C17339" s="4"/>
    </row>
    <row r="17340" spans="3:3" x14ac:dyDescent="0.3">
      <c r="C17340" s="4"/>
    </row>
    <row r="17341" spans="3:3" x14ac:dyDescent="0.3">
      <c r="C17341" s="4"/>
    </row>
    <row r="17342" spans="3:3" x14ac:dyDescent="0.3">
      <c r="C17342" s="4"/>
    </row>
    <row r="17343" spans="3:3" x14ac:dyDescent="0.3">
      <c r="C17343" s="4"/>
    </row>
    <row r="17344" spans="3:3" x14ac:dyDescent="0.3">
      <c r="C17344" s="4"/>
    </row>
    <row r="17345" spans="3:3" x14ac:dyDescent="0.3">
      <c r="C17345" s="4"/>
    </row>
    <row r="17346" spans="3:3" x14ac:dyDescent="0.3">
      <c r="C17346" s="4"/>
    </row>
    <row r="17347" spans="3:3" x14ac:dyDescent="0.3">
      <c r="C17347" s="4"/>
    </row>
    <row r="17348" spans="3:3" x14ac:dyDescent="0.3">
      <c r="C17348" s="4"/>
    </row>
    <row r="17349" spans="3:3" x14ac:dyDescent="0.3">
      <c r="C17349" s="4"/>
    </row>
    <row r="17350" spans="3:3" x14ac:dyDescent="0.3">
      <c r="C17350" s="4"/>
    </row>
    <row r="17351" spans="3:3" x14ac:dyDescent="0.3">
      <c r="C17351" s="4"/>
    </row>
    <row r="17352" spans="3:3" x14ac:dyDescent="0.3">
      <c r="C17352" s="4"/>
    </row>
    <row r="17353" spans="3:3" x14ac:dyDescent="0.3">
      <c r="C17353" s="4"/>
    </row>
    <row r="17354" spans="3:3" x14ac:dyDescent="0.3">
      <c r="C17354" s="4"/>
    </row>
    <row r="17355" spans="3:3" x14ac:dyDescent="0.3">
      <c r="C17355" s="4"/>
    </row>
    <row r="17356" spans="3:3" x14ac:dyDescent="0.3">
      <c r="C17356" s="4"/>
    </row>
    <row r="17357" spans="3:3" x14ac:dyDescent="0.3">
      <c r="C17357" s="4"/>
    </row>
    <row r="17358" spans="3:3" x14ac:dyDescent="0.3">
      <c r="C17358" s="4"/>
    </row>
    <row r="17359" spans="3:3" x14ac:dyDescent="0.3">
      <c r="C17359" s="4"/>
    </row>
    <row r="17360" spans="3:3" x14ac:dyDescent="0.3">
      <c r="C17360" s="3"/>
    </row>
    <row r="17361" spans="3:3" x14ac:dyDescent="0.3">
      <c r="C17361" s="4"/>
    </row>
    <row r="17362" spans="3:3" x14ac:dyDescent="0.3">
      <c r="C17362" s="4"/>
    </row>
    <row r="17363" spans="3:3" x14ac:dyDescent="0.3">
      <c r="C17363" s="4"/>
    </row>
    <row r="17364" spans="3:3" x14ac:dyDescent="0.3">
      <c r="C17364" s="4"/>
    </row>
    <row r="17365" spans="3:3" x14ac:dyDescent="0.3">
      <c r="C17365" s="4"/>
    </row>
    <row r="17366" spans="3:3" x14ac:dyDescent="0.3">
      <c r="C17366" s="4"/>
    </row>
    <row r="17367" spans="3:3" x14ac:dyDescent="0.3">
      <c r="C17367" s="4"/>
    </row>
    <row r="17368" spans="3:3" x14ac:dyDescent="0.3">
      <c r="C17368" s="4"/>
    </row>
    <row r="17369" spans="3:3" x14ac:dyDescent="0.3">
      <c r="C17369" s="4"/>
    </row>
    <row r="17370" spans="3:3" x14ac:dyDescent="0.3">
      <c r="C17370" s="4"/>
    </row>
    <row r="17371" spans="3:3" x14ac:dyDescent="0.3">
      <c r="C17371" s="4"/>
    </row>
    <row r="17372" spans="3:3" x14ac:dyDescent="0.3">
      <c r="C17372" s="4"/>
    </row>
    <row r="17373" spans="3:3" x14ac:dyDescent="0.3">
      <c r="C17373" s="4"/>
    </row>
    <row r="17374" spans="3:3" x14ac:dyDescent="0.3">
      <c r="C17374" s="4"/>
    </row>
    <row r="17375" spans="3:3" x14ac:dyDescent="0.3">
      <c r="C17375" s="4"/>
    </row>
    <row r="17376" spans="3:3" x14ac:dyDescent="0.3">
      <c r="C17376" s="4"/>
    </row>
    <row r="17377" spans="3:3" x14ac:dyDescent="0.3">
      <c r="C17377" s="4"/>
    </row>
    <row r="17378" spans="3:3" x14ac:dyDescent="0.3">
      <c r="C17378" s="4"/>
    </row>
    <row r="17379" spans="3:3" x14ac:dyDescent="0.3">
      <c r="C17379" s="4"/>
    </row>
    <row r="17380" spans="3:3" x14ac:dyDescent="0.3">
      <c r="C17380" s="4"/>
    </row>
    <row r="17381" spans="3:3" x14ac:dyDescent="0.3">
      <c r="C17381" s="4"/>
    </row>
    <row r="17382" spans="3:3" x14ac:dyDescent="0.3">
      <c r="C17382" s="4"/>
    </row>
    <row r="17383" spans="3:3" x14ac:dyDescent="0.3">
      <c r="C17383" s="4"/>
    </row>
    <row r="17384" spans="3:3" x14ac:dyDescent="0.3">
      <c r="C17384" s="3"/>
    </row>
    <row r="17385" spans="3:3" x14ac:dyDescent="0.3">
      <c r="C17385" s="4"/>
    </row>
    <row r="17386" spans="3:3" x14ac:dyDescent="0.3">
      <c r="C17386" s="4"/>
    </row>
    <row r="17387" spans="3:3" x14ac:dyDescent="0.3">
      <c r="C17387" s="4"/>
    </row>
    <row r="17388" spans="3:3" x14ac:dyDescent="0.3">
      <c r="C17388" s="4"/>
    </row>
    <row r="17389" spans="3:3" x14ac:dyDescent="0.3">
      <c r="C17389" s="4"/>
    </row>
    <row r="17390" spans="3:3" x14ac:dyDescent="0.3">
      <c r="C17390" s="4"/>
    </row>
    <row r="17391" spans="3:3" x14ac:dyDescent="0.3">
      <c r="C17391" s="4"/>
    </row>
    <row r="17392" spans="3:3" x14ac:dyDescent="0.3">
      <c r="C17392" s="4"/>
    </row>
    <row r="17393" spans="3:3" x14ac:dyDescent="0.3">
      <c r="C17393" s="4"/>
    </row>
    <row r="17394" spans="3:3" x14ac:dyDescent="0.3">
      <c r="C17394" s="4"/>
    </row>
    <row r="17395" spans="3:3" x14ac:dyDescent="0.3">
      <c r="C17395" s="4"/>
    </row>
    <row r="17396" spans="3:3" x14ac:dyDescent="0.3">
      <c r="C17396" s="4"/>
    </row>
    <row r="17397" spans="3:3" x14ac:dyDescent="0.3">
      <c r="C17397" s="4"/>
    </row>
    <row r="17398" spans="3:3" x14ac:dyDescent="0.3">
      <c r="C17398" s="4"/>
    </row>
    <row r="17399" spans="3:3" x14ac:dyDescent="0.3">
      <c r="C17399" s="4"/>
    </row>
    <row r="17400" spans="3:3" x14ac:dyDescent="0.3">
      <c r="C17400" s="4"/>
    </row>
    <row r="17401" spans="3:3" x14ac:dyDescent="0.3">
      <c r="C17401" s="4"/>
    </row>
    <row r="17402" spans="3:3" x14ac:dyDescent="0.3">
      <c r="C17402" s="4"/>
    </row>
    <row r="17403" spans="3:3" x14ac:dyDescent="0.3">
      <c r="C17403" s="4"/>
    </row>
    <row r="17404" spans="3:3" x14ac:dyDescent="0.3">
      <c r="C17404" s="4"/>
    </row>
    <row r="17405" spans="3:3" x14ac:dyDescent="0.3">
      <c r="C17405" s="4"/>
    </row>
    <row r="17406" spans="3:3" x14ac:dyDescent="0.3">
      <c r="C17406" s="4"/>
    </row>
    <row r="17407" spans="3:3" x14ac:dyDescent="0.3">
      <c r="C17407" s="4"/>
    </row>
    <row r="17408" spans="3:3" x14ac:dyDescent="0.3">
      <c r="C17408" s="3"/>
    </row>
    <row r="17409" spans="3:3" x14ac:dyDescent="0.3">
      <c r="C17409" s="4"/>
    </row>
    <row r="17410" spans="3:3" x14ac:dyDescent="0.3">
      <c r="C17410" s="4"/>
    </row>
    <row r="17411" spans="3:3" x14ac:dyDescent="0.3">
      <c r="C17411" s="4"/>
    </row>
    <row r="17412" spans="3:3" x14ac:dyDescent="0.3">
      <c r="C17412" s="4"/>
    </row>
    <row r="17413" spans="3:3" x14ac:dyDescent="0.3">
      <c r="C17413" s="4"/>
    </row>
    <row r="17414" spans="3:3" x14ac:dyDescent="0.3">
      <c r="C17414" s="4"/>
    </row>
    <row r="17415" spans="3:3" x14ac:dyDescent="0.3">
      <c r="C17415" s="4"/>
    </row>
    <row r="17416" spans="3:3" x14ac:dyDescent="0.3">
      <c r="C17416" s="4"/>
    </row>
    <row r="17417" spans="3:3" x14ac:dyDescent="0.3">
      <c r="C17417" s="4"/>
    </row>
    <row r="17418" spans="3:3" x14ac:dyDescent="0.3">
      <c r="C17418" s="4"/>
    </row>
    <row r="17419" spans="3:3" x14ac:dyDescent="0.3">
      <c r="C17419" s="4"/>
    </row>
    <row r="17420" spans="3:3" x14ac:dyDescent="0.3">
      <c r="C17420" s="4"/>
    </row>
    <row r="17421" spans="3:3" x14ac:dyDescent="0.3">
      <c r="C17421" s="4"/>
    </row>
    <row r="17422" spans="3:3" x14ac:dyDescent="0.3">
      <c r="C17422" s="4"/>
    </row>
    <row r="17423" spans="3:3" x14ac:dyDescent="0.3">
      <c r="C17423" s="4"/>
    </row>
    <row r="17424" spans="3:3" x14ac:dyDescent="0.3">
      <c r="C17424" s="4"/>
    </row>
    <row r="17425" spans="3:3" x14ac:dyDescent="0.3">
      <c r="C17425" s="4"/>
    </row>
    <row r="17426" spans="3:3" x14ac:dyDescent="0.3">
      <c r="C17426" s="4"/>
    </row>
    <row r="17427" spans="3:3" x14ac:dyDescent="0.3">
      <c r="C17427" s="4"/>
    </row>
    <row r="17428" spans="3:3" x14ac:dyDescent="0.3">
      <c r="C17428" s="4"/>
    </row>
    <row r="17429" spans="3:3" x14ac:dyDescent="0.3">
      <c r="C17429" s="4"/>
    </row>
    <row r="17430" spans="3:3" x14ac:dyDescent="0.3">
      <c r="C17430" s="4"/>
    </row>
    <row r="17431" spans="3:3" x14ac:dyDescent="0.3">
      <c r="C17431" s="4"/>
    </row>
    <row r="17432" spans="3:3" x14ac:dyDescent="0.3">
      <c r="C17432" s="3"/>
    </row>
    <row r="17433" spans="3:3" x14ac:dyDescent="0.3">
      <c r="C17433" s="4"/>
    </row>
    <row r="17434" spans="3:3" x14ac:dyDescent="0.3">
      <c r="C17434" s="4"/>
    </row>
    <row r="17435" spans="3:3" x14ac:dyDescent="0.3">
      <c r="C17435" s="4"/>
    </row>
    <row r="17436" spans="3:3" x14ac:dyDescent="0.3">
      <c r="C17436" s="4"/>
    </row>
    <row r="17437" spans="3:3" x14ac:dyDescent="0.3">
      <c r="C17437" s="4"/>
    </row>
    <row r="17438" spans="3:3" x14ac:dyDescent="0.3">
      <c r="C17438" s="4"/>
    </row>
    <row r="17439" spans="3:3" x14ac:dyDescent="0.3">
      <c r="C17439" s="4"/>
    </row>
    <row r="17440" spans="3:3" x14ac:dyDescent="0.3">
      <c r="C17440" s="4"/>
    </row>
    <row r="17441" spans="3:3" x14ac:dyDescent="0.3">
      <c r="C17441" s="4"/>
    </row>
    <row r="17442" spans="3:3" x14ac:dyDescent="0.3">
      <c r="C17442" s="4"/>
    </row>
    <row r="17443" spans="3:3" x14ac:dyDescent="0.3">
      <c r="C17443" s="4"/>
    </row>
    <row r="17444" spans="3:3" x14ac:dyDescent="0.3">
      <c r="C17444" s="4"/>
    </row>
    <row r="17445" spans="3:3" x14ac:dyDescent="0.3">
      <c r="C17445" s="4"/>
    </row>
    <row r="17446" spans="3:3" x14ac:dyDescent="0.3">
      <c r="C17446" s="4"/>
    </row>
    <row r="17447" spans="3:3" x14ac:dyDescent="0.3">
      <c r="C17447" s="4"/>
    </row>
    <row r="17448" spans="3:3" x14ac:dyDescent="0.3">
      <c r="C17448" s="4"/>
    </row>
    <row r="17449" spans="3:3" x14ac:dyDescent="0.3">
      <c r="C17449" s="4"/>
    </row>
    <row r="17450" spans="3:3" x14ac:dyDescent="0.3">
      <c r="C17450" s="4"/>
    </row>
    <row r="17451" spans="3:3" x14ac:dyDescent="0.3">
      <c r="C17451" s="4"/>
    </row>
    <row r="17452" spans="3:3" x14ac:dyDescent="0.3">
      <c r="C17452" s="4"/>
    </row>
    <row r="17453" spans="3:3" x14ac:dyDescent="0.3">
      <c r="C17453" s="4"/>
    </row>
    <row r="17454" spans="3:3" x14ac:dyDescent="0.3">
      <c r="C17454" s="4"/>
    </row>
    <row r="17455" spans="3:3" x14ac:dyDescent="0.3">
      <c r="C17455" s="4"/>
    </row>
    <row r="17456" spans="3:3" x14ac:dyDescent="0.3">
      <c r="C17456" s="3"/>
    </row>
    <row r="17457" spans="3:3" x14ac:dyDescent="0.3">
      <c r="C17457" s="4"/>
    </row>
    <row r="17458" spans="3:3" x14ac:dyDescent="0.3">
      <c r="C17458" s="4"/>
    </row>
    <row r="17459" spans="3:3" x14ac:dyDescent="0.3">
      <c r="C17459" s="4"/>
    </row>
    <row r="17460" spans="3:3" x14ac:dyDescent="0.3">
      <c r="C17460" s="4"/>
    </row>
    <row r="17461" spans="3:3" x14ac:dyDescent="0.3">
      <c r="C17461" s="4"/>
    </row>
    <row r="17462" spans="3:3" x14ac:dyDescent="0.3">
      <c r="C17462" s="4"/>
    </row>
    <row r="17463" spans="3:3" x14ac:dyDescent="0.3">
      <c r="C17463" s="4"/>
    </row>
    <row r="17464" spans="3:3" x14ac:dyDescent="0.3">
      <c r="C17464" s="4"/>
    </row>
    <row r="17465" spans="3:3" x14ac:dyDescent="0.3">
      <c r="C17465" s="4"/>
    </row>
    <row r="17466" spans="3:3" x14ac:dyDescent="0.3">
      <c r="C17466" s="4"/>
    </row>
    <row r="17467" spans="3:3" x14ac:dyDescent="0.3">
      <c r="C17467" s="4"/>
    </row>
    <row r="17468" spans="3:3" x14ac:dyDescent="0.3">
      <c r="C17468" s="4"/>
    </row>
    <row r="17469" spans="3:3" x14ac:dyDescent="0.3">
      <c r="C17469" s="4"/>
    </row>
    <row r="17470" spans="3:3" x14ac:dyDescent="0.3">
      <c r="C17470" s="4"/>
    </row>
    <row r="17471" spans="3:3" x14ac:dyDescent="0.3">
      <c r="C17471" s="4"/>
    </row>
    <row r="17472" spans="3:3" x14ac:dyDescent="0.3">
      <c r="C17472" s="4"/>
    </row>
    <row r="17473" spans="3:3" x14ac:dyDescent="0.3">
      <c r="C17473" s="4"/>
    </row>
    <row r="17474" spans="3:3" x14ac:dyDescent="0.3">
      <c r="C17474" s="4"/>
    </row>
    <row r="17475" spans="3:3" x14ac:dyDescent="0.3">
      <c r="C17475" s="4"/>
    </row>
    <row r="17476" spans="3:3" x14ac:dyDescent="0.3">
      <c r="C17476" s="4"/>
    </row>
    <row r="17477" spans="3:3" x14ac:dyDescent="0.3">
      <c r="C17477" s="4"/>
    </row>
    <row r="17478" spans="3:3" x14ac:dyDescent="0.3">
      <c r="C17478" s="4"/>
    </row>
    <row r="17479" spans="3:3" x14ac:dyDescent="0.3">
      <c r="C17479" s="4"/>
    </row>
    <row r="17480" spans="3:3" x14ac:dyDescent="0.3">
      <c r="C17480" s="3"/>
    </row>
    <row r="17481" spans="3:3" x14ac:dyDescent="0.3">
      <c r="C17481" s="4"/>
    </row>
    <row r="17482" spans="3:3" x14ac:dyDescent="0.3">
      <c r="C17482" s="4"/>
    </row>
    <row r="17483" spans="3:3" x14ac:dyDescent="0.3">
      <c r="C17483" s="4"/>
    </row>
    <row r="17484" spans="3:3" x14ac:dyDescent="0.3">
      <c r="C17484" s="4"/>
    </row>
    <row r="17485" spans="3:3" x14ac:dyDescent="0.3">
      <c r="C17485" s="4"/>
    </row>
    <row r="17486" spans="3:3" x14ac:dyDescent="0.3">
      <c r="C17486" s="4"/>
    </row>
    <row r="17487" spans="3:3" x14ac:dyDescent="0.3">
      <c r="C17487" s="4"/>
    </row>
    <row r="17488" spans="3:3" x14ac:dyDescent="0.3">
      <c r="C17488" s="4"/>
    </row>
    <row r="17489" spans="3:3" x14ac:dyDescent="0.3">
      <c r="C17489" s="4"/>
    </row>
    <row r="17490" spans="3:3" x14ac:dyDescent="0.3">
      <c r="C17490" s="4"/>
    </row>
    <row r="17491" spans="3:3" x14ac:dyDescent="0.3">
      <c r="C17491" s="4"/>
    </row>
    <row r="17492" spans="3:3" x14ac:dyDescent="0.3">
      <c r="C17492" s="4"/>
    </row>
    <row r="17493" spans="3:3" x14ac:dyDescent="0.3">
      <c r="C17493" s="4"/>
    </row>
    <row r="17494" spans="3:3" x14ac:dyDescent="0.3">
      <c r="C17494" s="4"/>
    </row>
    <row r="17495" spans="3:3" x14ac:dyDescent="0.3">
      <c r="C17495" s="4"/>
    </row>
    <row r="17496" spans="3:3" x14ac:dyDescent="0.3">
      <c r="C17496" s="4"/>
    </row>
    <row r="17497" spans="3:3" x14ac:dyDescent="0.3">
      <c r="C17497" s="4"/>
    </row>
    <row r="17498" spans="3:3" x14ac:dyDescent="0.3">
      <c r="C17498" s="4"/>
    </row>
    <row r="17499" spans="3:3" x14ac:dyDescent="0.3">
      <c r="C17499" s="4"/>
    </row>
    <row r="17500" spans="3:3" x14ac:dyDescent="0.3">
      <c r="C17500" s="4"/>
    </row>
    <row r="17501" spans="3:3" x14ac:dyDescent="0.3">
      <c r="C17501" s="4"/>
    </row>
    <row r="17502" spans="3:3" x14ac:dyDescent="0.3">
      <c r="C17502" s="4"/>
    </row>
    <row r="17503" spans="3:3" x14ac:dyDescent="0.3">
      <c r="C17503" s="4"/>
    </row>
    <row r="17504" spans="3:3" x14ac:dyDescent="0.3">
      <c r="C17504" s="3"/>
    </row>
    <row r="17505" spans="3:3" x14ac:dyDescent="0.3">
      <c r="C17505" s="4"/>
    </row>
    <row r="17506" spans="3:3" x14ac:dyDescent="0.3">
      <c r="C17506" s="4"/>
    </row>
    <row r="17507" spans="3:3" x14ac:dyDescent="0.3">
      <c r="C17507" s="4"/>
    </row>
    <row r="17508" spans="3:3" x14ac:dyDescent="0.3">
      <c r="C17508" s="4"/>
    </row>
    <row r="17509" spans="3:3" x14ac:dyDescent="0.3">
      <c r="C17509" s="4"/>
    </row>
    <row r="17510" spans="3:3" x14ac:dyDescent="0.3">
      <c r="C17510" s="4"/>
    </row>
    <row r="17511" spans="3:3" x14ac:dyDescent="0.3">
      <c r="C17511" s="4"/>
    </row>
    <row r="17512" spans="3:3" x14ac:dyDescent="0.3">
      <c r="C17512" s="4"/>
    </row>
    <row r="17513" spans="3:3" x14ac:dyDescent="0.3">
      <c r="C17513" s="4"/>
    </row>
    <row r="17514" spans="3:3" x14ac:dyDescent="0.3">
      <c r="C17514" s="4"/>
    </row>
    <row r="17515" spans="3:3" x14ac:dyDescent="0.3">
      <c r="C17515" s="4"/>
    </row>
    <row r="17516" spans="3:3" x14ac:dyDescent="0.3">
      <c r="C17516" s="4"/>
    </row>
    <row r="17517" spans="3:3" x14ac:dyDescent="0.3">
      <c r="C17517" s="4"/>
    </row>
    <row r="17518" spans="3:3" x14ac:dyDescent="0.3">
      <c r="C17518" s="4"/>
    </row>
    <row r="17519" spans="3:3" x14ac:dyDescent="0.3">
      <c r="C17519" s="4"/>
    </row>
    <row r="17520" spans="3:3" x14ac:dyDescent="0.3">
      <c r="C17520" s="4"/>
    </row>
    <row r="17521" spans="3:3" x14ac:dyDescent="0.3">
      <c r="C17521" s="4"/>
    </row>
    <row r="17522" spans="3:3" x14ac:dyDescent="0.3">
      <c r="C17522" s="4"/>
    </row>
    <row r="17523" spans="3:3" x14ac:dyDescent="0.3">
      <c r="C17523" s="4"/>
    </row>
    <row r="17524" spans="3:3" x14ac:dyDescent="0.3">
      <c r="C17524" s="4"/>
    </row>
    <row r="17525" spans="3:3" x14ac:dyDescent="0.3">
      <c r="C17525" s="4"/>
    </row>
    <row r="17526" spans="3:3" x14ac:dyDescent="0.3">
      <c r="C17526" s="4"/>
    </row>
    <row r="17527" spans="3:3" x14ac:dyDescent="0.3">
      <c r="C17527" s="4"/>
    </row>
    <row r="17528" spans="3:3" x14ac:dyDescent="0.3">
      <c r="C17528" s="3"/>
    </row>
    <row r="17529" spans="3:3" x14ac:dyDescent="0.3">
      <c r="C17529" s="4"/>
    </row>
    <row r="17530" spans="3:3" x14ac:dyDescent="0.3">
      <c r="C17530" s="4"/>
    </row>
    <row r="17531" spans="3:3" x14ac:dyDescent="0.3">
      <c r="C17531" s="4"/>
    </row>
    <row r="17532" spans="3:3" x14ac:dyDescent="0.3">
      <c r="C17532" s="4"/>
    </row>
    <row r="17533" spans="3:3" x14ac:dyDescent="0.3">
      <c r="C17533" s="4"/>
    </row>
    <row r="17534" spans="3:3" x14ac:dyDescent="0.3">
      <c r="C17534" s="4"/>
    </row>
    <row r="17535" spans="3:3" x14ac:dyDescent="0.3">
      <c r="C17535" s="4"/>
    </row>
    <row r="17536" spans="3:3" x14ac:dyDescent="0.3">
      <c r="C17536" s="4"/>
    </row>
    <row r="17537" spans="3:3" x14ac:dyDescent="0.3">
      <c r="C17537" s="4"/>
    </row>
    <row r="17538" spans="3:3" x14ac:dyDescent="0.3">
      <c r="C17538" s="4"/>
    </row>
    <row r="17539" spans="3:3" x14ac:dyDescent="0.3">
      <c r="C17539" s="4"/>
    </row>
    <row r="17540" spans="3:3" x14ac:dyDescent="0.3">
      <c r="C17540" s="4"/>
    </row>
    <row r="17541" spans="3:3" x14ac:dyDescent="0.3">
      <c r="C17541" s="4"/>
    </row>
    <row r="17542" spans="3:3" x14ac:dyDescent="0.3">
      <c r="C17542" s="4"/>
    </row>
    <row r="17543" spans="3:3" x14ac:dyDescent="0.3">
      <c r="C17543" s="4"/>
    </row>
    <row r="17544" spans="3:3" x14ac:dyDescent="0.3">
      <c r="C17544" s="4"/>
    </row>
    <row r="17545" spans="3:3" x14ac:dyDescent="0.3">
      <c r="C17545" s="4"/>
    </row>
    <row r="17546" spans="3:3" x14ac:dyDescent="0.3">
      <c r="C17546" s="4"/>
    </row>
    <row r="17547" spans="3:3" x14ac:dyDescent="0.3">
      <c r="C17547" s="4"/>
    </row>
    <row r="17548" spans="3:3" x14ac:dyDescent="0.3">
      <c r="C17548" s="4"/>
    </row>
    <row r="17549" spans="3:3" x14ac:dyDescent="0.3">
      <c r="C17549" s="4"/>
    </row>
    <row r="17550" spans="3:3" x14ac:dyDescent="0.3">
      <c r="C17550" s="4"/>
    </row>
    <row r="17551" spans="3:3" x14ac:dyDescent="0.3">
      <c r="C17551" s="4"/>
    </row>
    <row r="17552" spans="3:3" x14ac:dyDescent="0.3">
      <c r="C17552" s="3"/>
    </row>
    <row r="17553" spans="3:3" x14ac:dyDescent="0.3">
      <c r="C17553" s="4"/>
    </row>
    <row r="17554" spans="3:3" x14ac:dyDescent="0.3">
      <c r="C17554" s="4"/>
    </row>
    <row r="17555" spans="3:3" x14ac:dyDescent="0.3">
      <c r="C17555" s="4"/>
    </row>
    <row r="17556" spans="3:3" x14ac:dyDescent="0.3">
      <c r="C17556" s="4"/>
    </row>
    <row r="17557" spans="3:3" x14ac:dyDescent="0.3">
      <c r="C17557" s="4"/>
    </row>
    <row r="17558" spans="3:3" x14ac:dyDescent="0.3">
      <c r="C17558" s="4"/>
    </row>
    <row r="17559" spans="3:3" x14ac:dyDescent="0.3">
      <c r="C17559" s="4"/>
    </row>
    <row r="17560" spans="3:3" x14ac:dyDescent="0.3">
      <c r="C17560" s="4"/>
    </row>
    <row r="17561" spans="3:3" x14ac:dyDescent="0.3">
      <c r="C17561" s="4"/>
    </row>
    <row r="17562" spans="3:3" x14ac:dyDescent="0.3">
      <c r="C17562" s="4"/>
    </row>
    <row r="17563" spans="3:3" x14ac:dyDescent="0.3">
      <c r="C17563" s="4"/>
    </row>
    <row r="17564" spans="3:3" x14ac:dyDescent="0.3">
      <c r="C17564" s="4"/>
    </row>
    <row r="17565" spans="3:3" x14ac:dyDescent="0.3">
      <c r="C17565" s="4"/>
    </row>
    <row r="17566" spans="3:3" x14ac:dyDescent="0.3">
      <c r="C17566" s="4"/>
    </row>
    <row r="17567" spans="3:3" x14ac:dyDescent="0.3">
      <c r="C17567" s="4"/>
    </row>
    <row r="17568" spans="3:3" x14ac:dyDescent="0.3">
      <c r="C17568" s="4"/>
    </row>
    <row r="17569" spans="3:3" x14ac:dyDescent="0.3">
      <c r="C17569" s="4"/>
    </row>
    <row r="17570" spans="3:3" x14ac:dyDescent="0.3">
      <c r="C17570" s="4"/>
    </row>
    <row r="17571" spans="3:3" x14ac:dyDescent="0.3">
      <c r="C17571" s="4"/>
    </row>
    <row r="17572" spans="3:3" x14ac:dyDescent="0.3">
      <c r="C17572" s="4"/>
    </row>
    <row r="17573" spans="3:3" x14ac:dyDescent="0.3">
      <c r="C17573" s="4"/>
    </row>
    <row r="17574" spans="3:3" x14ac:dyDescent="0.3">
      <c r="C17574" s="4"/>
    </row>
    <row r="17575" spans="3:3" x14ac:dyDescent="0.3">
      <c r="C17575" s="4"/>
    </row>
    <row r="17576" spans="3:3" x14ac:dyDescent="0.3">
      <c r="C17576" s="3"/>
    </row>
    <row r="17577" spans="3:3" x14ac:dyDescent="0.3">
      <c r="C17577" s="4"/>
    </row>
    <row r="17578" spans="3:3" x14ac:dyDescent="0.3">
      <c r="C17578" s="4"/>
    </row>
    <row r="17579" spans="3:3" x14ac:dyDescent="0.3">
      <c r="C17579" s="4"/>
    </row>
    <row r="17580" spans="3:3" x14ac:dyDescent="0.3">
      <c r="C17580" s="4"/>
    </row>
    <row r="17581" spans="3:3" x14ac:dyDescent="0.3">
      <c r="C17581" s="4"/>
    </row>
    <row r="17582" spans="3:3" x14ac:dyDescent="0.3">
      <c r="C17582" s="4"/>
    </row>
    <row r="17583" spans="3:3" x14ac:dyDescent="0.3">
      <c r="C17583" s="4"/>
    </row>
    <row r="17584" spans="3:3" x14ac:dyDescent="0.3">
      <c r="C17584" s="4"/>
    </row>
    <row r="17585" spans="3:3" x14ac:dyDescent="0.3">
      <c r="C17585" s="4"/>
    </row>
    <row r="17586" spans="3:3" x14ac:dyDescent="0.3">
      <c r="C17586" s="4"/>
    </row>
    <row r="17587" spans="3:3" x14ac:dyDescent="0.3">
      <c r="C17587" s="4"/>
    </row>
    <row r="17588" spans="3:3" x14ac:dyDescent="0.3">
      <c r="C17588" s="4"/>
    </row>
    <row r="17589" spans="3:3" x14ac:dyDescent="0.3">
      <c r="C17589" s="4"/>
    </row>
    <row r="17590" spans="3:3" x14ac:dyDescent="0.3">
      <c r="C17590" s="4"/>
    </row>
    <row r="17591" spans="3:3" x14ac:dyDescent="0.3">
      <c r="C17591" s="4"/>
    </row>
    <row r="17592" spans="3:3" x14ac:dyDescent="0.3">
      <c r="C17592" s="4"/>
    </row>
    <row r="17593" spans="3:3" x14ac:dyDescent="0.3">
      <c r="C17593" s="4"/>
    </row>
    <row r="17594" spans="3:3" x14ac:dyDescent="0.3">
      <c r="C17594" s="4"/>
    </row>
    <row r="17595" spans="3:3" x14ac:dyDescent="0.3">
      <c r="C17595" s="4"/>
    </row>
    <row r="17596" spans="3:3" x14ac:dyDescent="0.3">
      <c r="C17596" s="4"/>
    </row>
    <row r="17597" spans="3:3" x14ac:dyDescent="0.3">
      <c r="C17597" s="4"/>
    </row>
    <row r="17598" spans="3:3" x14ac:dyDescent="0.3">
      <c r="C17598" s="4"/>
    </row>
    <row r="17599" spans="3:3" x14ac:dyDescent="0.3">
      <c r="C17599" s="4"/>
    </row>
    <row r="17600" spans="3:3" x14ac:dyDescent="0.3">
      <c r="C17600" s="3"/>
    </row>
    <row r="17601" spans="3:3" x14ac:dyDescent="0.3">
      <c r="C17601" s="4"/>
    </row>
    <row r="17602" spans="3:3" x14ac:dyDescent="0.3">
      <c r="C17602" s="4"/>
    </row>
    <row r="17603" spans="3:3" x14ac:dyDescent="0.3">
      <c r="C17603" s="4"/>
    </row>
    <row r="17604" spans="3:3" x14ac:dyDescent="0.3">
      <c r="C17604" s="4"/>
    </row>
    <row r="17605" spans="3:3" x14ac:dyDescent="0.3">
      <c r="C17605" s="4"/>
    </row>
    <row r="17606" spans="3:3" x14ac:dyDescent="0.3">
      <c r="C17606" s="4"/>
    </row>
    <row r="17607" spans="3:3" x14ac:dyDescent="0.3">
      <c r="C17607" s="4"/>
    </row>
    <row r="17608" spans="3:3" x14ac:dyDescent="0.3">
      <c r="C17608" s="4"/>
    </row>
    <row r="17609" spans="3:3" x14ac:dyDescent="0.3">
      <c r="C17609" s="4"/>
    </row>
    <row r="17610" spans="3:3" x14ac:dyDescent="0.3">
      <c r="C17610" s="4"/>
    </row>
    <row r="17611" spans="3:3" x14ac:dyDescent="0.3">
      <c r="C17611" s="4"/>
    </row>
    <row r="17612" spans="3:3" x14ac:dyDescent="0.3">
      <c r="C17612" s="4"/>
    </row>
    <row r="17613" spans="3:3" x14ac:dyDescent="0.3">
      <c r="C17613" s="4"/>
    </row>
    <row r="17614" spans="3:3" x14ac:dyDescent="0.3">
      <c r="C17614" s="4"/>
    </row>
    <row r="17615" spans="3:3" x14ac:dyDescent="0.3">
      <c r="C17615" s="4"/>
    </row>
    <row r="17616" spans="3:3" x14ac:dyDescent="0.3">
      <c r="C17616" s="4"/>
    </row>
    <row r="17617" spans="3:3" x14ac:dyDescent="0.3">
      <c r="C17617" s="4"/>
    </row>
    <row r="17618" spans="3:3" x14ac:dyDescent="0.3">
      <c r="C17618" s="4"/>
    </row>
    <row r="17619" spans="3:3" x14ac:dyDescent="0.3">
      <c r="C17619" s="4"/>
    </row>
    <row r="17620" spans="3:3" x14ac:dyDescent="0.3">
      <c r="C17620" s="4"/>
    </row>
    <row r="17621" spans="3:3" x14ac:dyDescent="0.3">
      <c r="C17621" s="4"/>
    </row>
    <row r="17622" spans="3:3" x14ac:dyDescent="0.3">
      <c r="C17622" s="4"/>
    </row>
    <row r="17623" spans="3:3" x14ac:dyDescent="0.3">
      <c r="C17623" s="4"/>
    </row>
    <row r="17624" spans="3:3" x14ac:dyDescent="0.3">
      <c r="C17624" s="3"/>
    </row>
    <row r="17625" spans="3:3" x14ac:dyDescent="0.3">
      <c r="C17625" s="4"/>
    </row>
    <row r="17626" spans="3:3" x14ac:dyDescent="0.3">
      <c r="C17626" s="4"/>
    </row>
    <row r="17627" spans="3:3" x14ac:dyDescent="0.3">
      <c r="C17627" s="4"/>
    </row>
    <row r="17628" spans="3:3" x14ac:dyDescent="0.3">
      <c r="C17628" s="4"/>
    </row>
    <row r="17629" spans="3:3" x14ac:dyDescent="0.3">
      <c r="C17629" s="4"/>
    </row>
    <row r="17630" spans="3:3" x14ac:dyDescent="0.3">
      <c r="C17630" s="4"/>
    </row>
    <row r="17631" spans="3:3" x14ac:dyDescent="0.3">
      <c r="C17631" s="4"/>
    </row>
    <row r="17632" spans="3:3" x14ac:dyDescent="0.3">
      <c r="C17632" s="4"/>
    </row>
    <row r="17633" spans="3:3" x14ac:dyDescent="0.3">
      <c r="C17633" s="4"/>
    </row>
    <row r="17634" spans="3:3" x14ac:dyDescent="0.3">
      <c r="C17634" s="4"/>
    </row>
    <row r="17635" spans="3:3" x14ac:dyDescent="0.3">
      <c r="C17635" s="4"/>
    </row>
    <row r="17636" spans="3:3" x14ac:dyDescent="0.3">
      <c r="C17636" s="4"/>
    </row>
    <row r="17637" spans="3:3" x14ac:dyDescent="0.3">
      <c r="C17637" s="4"/>
    </row>
    <row r="17638" spans="3:3" x14ac:dyDescent="0.3">
      <c r="C17638" s="4"/>
    </row>
    <row r="17639" spans="3:3" x14ac:dyDescent="0.3">
      <c r="C17639" s="4"/>
    </row>
    <row r="17640" spans="3:3" x14ac:dyDescent="0.3">
      <c r="C17640" s="4"/>
    </row>
    <row r="17641" spans="3:3" x14ac:dyDescent="0.3">
      <c r="C17641" s="4"/>
    </row>
    <row r="17642" spans="3:3" x14ac:dyDescent="0.3">
      <c r="C17642" s="4"/>
    </row>
    <row r="17643" spans="3:3" x14ac:dyDescent="0.3">
      <c r="C17643" s="4"/>
    </row>
    <row r="17644" spans="3:3" x14ac:dyDescent="0.3">
      <c r="C17644" s="4"/>
    </row>
    <row r="17645" spans="3:3" x14ac:dyDescent="0.3">
      <c r="C17645" s="4"/>
    </row>
    <row r="17646" spans="3:3" x14ac:dyDescent="0.3">
      <c r="C17646" s="4"/>
    </row>
    <row r="17647" spans="3:3" x14ac:dyDescent="0.3">
      <c r="C17647" s="4"/>
    </row>
    <row r="17648" spans="3:3" x14ac:dyDescent="0.3">
      <c r="C17648" s="3"/>
    </row>
    <row r="17649" spans="3:3" x14ac:dyDescent="0.3">
      <c r="C17649" s="4"/>
    </row>
    <row r="17650" spans="3:3" x14ac:dyDescent="0.3">
      <c r="C17650" s="4"/>
    </row>
    <row r="17651" spans="3:3" x14ac:dyDescent="0.3">
      <c r="C17651" s="4"/>
    </row>
    <row r="17652" spans="3:3" x14ac:dyDescent="0.3">
      <c r="C17652" s="4"/>
    </row>
    <row r="17653" spans="3:3" x14ac:dyDescent="0.3">
      <c r="C17653" s="4"/>
    </row>
    <row r="17654" spans="3:3" x14ac:dyDescent="0.3">
      <c r="C17654" s="4"/>
    </row>
    <row r="17655" spans="3:3" x14ac:dyDescent="0.3">
      <c r="C17655" s="4"/>
    </row>
    <row r="17656" spans="3:3" x14ac:dyDescent="0.3">
      <c r="C17656" s="4"/>
    </row>
    <row r="17657" spans="3:3" x14ac:dyDescent="0.3">
      <c r="C17657" s="4"/>
    </row>
    <row r="17658" spans="3:3" x14ac:dyDescent="0.3">
      <c r="C17658" s="4"/>
    </row>
    <row r="17659" spans="3:3" x14ac:dyDescent="0.3">
      <c r="C17659" s="4"/>
    </row>
    <row r="17660" spans="3:3" x14ac:dyDescent="0.3">
      <c r="C17660" s="4"/>
    </row>
    <row r="17661" spans="3:3" x14ac:dyDescent="0.3">
      <c r="C17661" s="4"/>
    </row>
    <row r="17662" spans="3:3" x14ac:dyDescent="0.3">
      <c r="C17662" s="4"/>
    </row>
    <row r="17663" spans="3:3" x14ac:dyDescent="0.3">
      <c r="C17663" s="4"/>
    </row>
    <row r="17664" spans="3:3" x14ac:dyDescent="0.3">
      <c r="C17664" s="4"/>
    </row>
    <row r="17665" spans="3:3" x14ac:dyDescent="0.3">
      <c r="C17665" s="4"/>
    </row>
    <row r="17666" spans="3:3" x14ac:dyDescent="0.3">
      <c r="C17666" s="4"/>
    </row>
    <row r="17667" spans="3:3" x14ac:dyDescent="0.3">
      <c r="C17667" s="4"/>
    </row>
    <row r="17668" spans="3:3" x14ac:dyDescent="0.3">
      <c r="C17668" s="4"/>
    </row>
    <row r="17669" spans="3:3" x14ac:dyDescent="0.3">
      <c r="C17669" s="4"/>
    </row>
    <row r="17670" spans="3:3" x14ac:dyDescent="0.3">
      <c r="C17670" s="4"/>
    </row>
    <row r="17671" spans="3:3" x14ac:dyDescent="0.3">
      <c r="C17671" s="4"/>
    </row>
    <row r="17672" spans="3:3" x14ac:dyDescent="0.3">
      <c r="C17672" s="3"/>
    </row>
    <row r="17673" spans="3:3" x14ac:dyDescent="0.3">
      <c r="C17673" s="4"/>
    </row>
    <row r="17674" spans="3:3" x14ac:dyDescent="0.3">
      <c r="C17674" s="4"/>
    </row>
    <row r="17675" spans="3:3" x14ac:dyDescent="0.3">
      <c r="C17675" s="4"/>
    </row>
    <row r="17676" spans="3:3" x14ac:dyDescent="0.3">
      <c r="C17676" s="4"/>
    </row>
    <row r="17677" spans="3:3" x14ac:dyDescent="0.3">
      <c r="C17677" s="4"/>
    </row>
    <row r="17678" spans="3:3" x14ac:dyDescent="0.3">
      <c r="C17678" s="4"/>
    </row>
    <row r="17679" spans="3:3" x14ac:dyDescent="0.3">
      <c r="C17679" s="4"/>
    </row>
    <row r="17680" spans="3:3" x14ac:dyDescent="0.3">
      <c r="C17680" s="4"/>
    </row>
    <row r="17681" spans="3:3" x14ac:dyDescent="0.3">
      <c r="C17681" s="4"/>
    </row>
    <row r="17682" spans="3:3" x14ac:dyDescent="0.3">
      <c r="C17682" s="4"/>
    </row>
    <row r="17683" spans="3:3" x14ac:dyDescent="0.3">
      <c r="C17683" s="4"/>
    </row>
    <row r="17684" spans="3:3" x14ac:dyDescent="0.3">
      <c r="C17684" s="4"/>
    </row>
    <row r="17685" spans="3:3" x14ac:dyDescent="0.3">
      <c r="C17685" s="4"/>
    </row>
    <row r="17686" spans="3:3" x14ac:dyDescent="0.3">
      <c r="C17686" s="4"/>
    </row>
    <row r="17687" spans="3:3" x14ac:dyDescent="0.3">
      <c r="C17687" s="4"/>
    </row>
    <row r="17688" spans="3:3" x14ac:dyDescent="0.3">
      <c r="C17688" s="4"/>
    </row>
    <row r="17689" spans="3:3" x14ac:dyDescent="0.3">
      <c r="C17689" s="4"/>
    </row>
    <row r="17690" spans="3:3" x14ac:dyDescent="0.3">
      <c r="C17690" s="4"/>
    </row>
    <row r="17691" spans="3:3" x14ac:dyDescent="0.3">
      <c r="C17691" s="4"/>
    </row>
    <row r="17692" spans="3:3" x14ac:dyDescent="0.3">
      <c r="C17692" s="4"/>
    </row>
    <row r="17693" spans="3:3" x14ac:dyDescent="0.3">
      <c r="C17693" s="4"/>
    </row>
    <row r="17694" spans="3:3" x14ac:dyDescent="0.3">
      <c r="C17694" s="4"/>
    </row>
    <row r="17695" spans="3:3" x14ac:dyDescent="0.3">
      <c r="C17695" s="4"/>
    </row>
    <row r="17696" spans="3:3" x14ac:dyDescent="0.3">
      <c r="C17696" s="3"/>
    </row>
    <row r="17697" spans="3:3" x14ac:dyDescent="0.3">
      <c r="C17697" s="4"/>
    </row>
    <row r="17698" spans="3:3" x14ac:dyDescent="0.3">
      <c r="C17698" s="4"/>
    </row>
    <row r="17699" spans="3:3" x14ac:dyDescent="0.3">
      <c r="C17699" s="4"/>
    </row>
    <row r="17700" spans="3:3" x14ac:dyDescent="0.3">
      <c r="C17700" s="4"/>
    </row>
    <row r="17701" spans="3:3" x14ac:dyDescent="0.3">
      <c r="C17701" s="4"/>
    </row>
    <row r="17702" spans="3:3" x14ac:dyDescent="0.3">
      <c r="C17702" s="4"/>
    </row>
    <row r="17703" spans="3:3" x14ac:dyDescent="0.3">
      <c r="C17703" s="4"/>
    </row>
    <row r="17704" spans="3:3" x14ac:dyDescent="0.3">
      <c r="C17704" s="4"/>
    </row>
    <row r="17705" spans="3:3" x14ac:dyDescent="0.3">
      <c r="C17705" s="4"/>
    </row>
    <row r="17706" spans="3:3" x14ac:dyDescent="0.3">
      <c r="C17706" s="4"/>
    </row>
    <row r="17707" spans="3:3" x14ac:dyDescent="0.3">
      <c r="C17707" s="4"/>
    </row>
    <row r="17708" spans="3:3" x14ac:dyDescent="0.3">
      <c r="C17708" s="4"/>
    </row>
    <row r="17709" spans="3:3" x14ac:dyDescent="0.3">
      <c r="C17709" s="4"/>
    </row>
    <row r="17710" spans="3:3" x14ac:dyDescent="0.3">
      <c r="C17710" s="4"/>
    </row>
    <row r="17711" spans="3:3" x14ac:dyDescent="0.3">
      <c r="C17711" s="4"/>
    </row>
    <row r="17712" spans="3:3" x14ac:dyDescent="0.3">
      <c r="C17712" s="4"/>
    </row>
    <row r="17713" spans="3:3" x14ac:dyDescent="0.3">
      <c r="C17713" s="4"/>
    </row>
    <row r="17714" spans="3:3" x14ac:dyDescent="0.3">
      <c r="C17714" s="4"/>
    </row>
    <row r="17715" spans="3:3" x14ac:dyDescent="0.3">
      <c r="C17715" s="4"/>
    </row>
    <row r="17716" spans="3:3" x14ac:dyDescent="0.3">
      <c r="C17716" s="4"/>
    </row>
    <row r="17717" spans="3:3" x14ac:dyDescent="0.3">
      <c r="C17717" s="4"/>
    </row>
    <row r="17718" spans="3:3" x14ac:dyDescent="0.3">
      <c r="C17718" s="4"/>
    </row>
    <row r="17719" spans="3:3" x14ac:dyDescent="0.3">
      <c r="C17719" s="4"/>
    </row>
    <row r="17720" spans="3:3" x14ac:dyDescent="0.3">
      <c r="C17720" s="3"/>
    </row>
    <row r="17721" spans="3:3" x14ac:dyDescent="0.3">
      <c r="C17721" s="4"/>
    </row>
    <row r="17722" spans="3:3" x14ac:dyDescent="0.3">
      <c r="C17722" s="4"/>
    </row>
    <row r="17723" spans="3:3" x14ac:dyDescent="0.3">
      <c r="C17723" s="4"/>
    </row>
    <row r="17724" spans="3:3" x14ac:dyDescent="0.3">
      <c r="C17724" s="4"/>
    </row>
    <row r="17725" spans="3:3" x14ac:dyDescent="0.3">
      <c r="C17725" s="4"/>
    </row>
    <row r="17726" spans="3:3" x14ac:dyDescent="0.3">
      <c r="C17726" s="4"/>
    </row>
    <row r="17727" spans="3:3" x14ac:dyDescent="0.3">
      <c r="C17727" s="4"/>
    </row>
    <row r="17728" spans="3:3" x14ac:dyDescent="0.3">
      <c r="C17728" s="4"/>
    </row>
    <row r="17729" spans="3:3" x14ac:dyDescent="0.3">
      <c r="C17729" s="4"/>
    </row>
    <row r="17730" spans="3:3" x14ac:dyDescent="0.3">
      <c r="C17730" s="4"/>
    </row>
    <row r="17731" spans="3:3" x14ac:dyDescent="0.3">
      <c r="C17731" s="4"/>
    </row>
    <row r="17732" spans="3:3" x14ac:dyDescent="0.3">
      <c r="C17732" s="4"/>
    </row>
    <row r="17733" spans="3:3" x14ac:dyDescent="0.3">
      <c r="C17733" s="4"/>
    </row>
    <row r="17734" spans="3:3" x14ac:dyDescent="0.3">
      <c r="C17734" s="4"/>
    </row>
    <row r="17735" spans="3:3" x14ac:dyDescent="0.3">
      <c r="C17735" s="4"/>
    </row>
    <row r="17736" spans="3:3" x14ac:dyDescent="0.3">
      <c r="C17736" s="4"/>
    </row>
    <row r="17737" spans="3:3" x14ac:dyDescent="0.3">
      <c r="C17737" s="4"/>
    </row>
    <row r="17738" spans="3:3" x14ac:dyDescent="0.3">
      <c r="C17738" s="4"/>
    </row>
    <row r="17739" spans="3:3" x14ac:dyDescent="0.3">
      <c r="C17739" s="4"/>
    </row>
    <row r="17740" spans="3:3" x14ac:dyDescent="0.3">
      <c r="C17740" s="4"/>
    </row>
    <row r="17741" spans="3:3" x14ac:dyDescent="0.3">
      <c r="C17741" s="4"/>
    </row>
    <row r="17742" spans="3:3" x14ac:dyDescent="0.3">
      <c r="C17742" s="4"/>
    </row>
    <row r="17743" spans="3:3" x14ac:dyDescent="0.3">
      <c r="C17743" s="4"/>
    </row>
    <row r="17744" spans="3:3" x14ac:dyDescent="0.3">
      <c r="C17744" s="3"/>
    </row>
    <row r="17745" spans="3:3" x14ac:dyDescent="0.3">
      <c r="C17745" s="4"/>
    </row>
    <row r="17746" spans="3:3" x14ac:dyDescent="0.3">
      <c r="C17746" s="4"/>
    </row>
    <row r="17747" spans="3:3" x14ac:dyDescent="0.3">
      <c r="C17747" s="4"/>
    </row>
    <row r="17748" spans="3:3" x14ac:dyDescent="0.3">
      <c r="C17748" s="4"/>
    </row>
    <row r="17749" spans="3:3" x14ac:dyDescent="0.3">
      <c r="C17749" s="4"/>
    </row>
    <row r="17750" spans="3:3" x14ac:dyDescent="0.3">
      <c r="C17750" s="4"/>
    </row>
    <row r="17751" spans="3:3" x14ac:dyDescent="0.3">
      <c r="C17751" s="4"/>
    </row>
    <row r="17752" spans="3:3" x14ac:dyDescent="0.3">
      <c r="C17752" s="4"/>
    </row>
    <row r="17753" spans="3:3" x14ac:dyDescent="0.3">
      <c r="C17753" s="4"/>
    </row>
    <row r="17754" spans="3:3" x14ac:dyDescent="0.3">
      <c r="C17754" s="4"/>
    </row>
    <row r="17755" spans="3:3" x14ac:dyDescent="0.3">
      <c r="C17755" s="4"/>
    </row>
    <row r="17756" spans="3:3" x14ac:dyDescent="0.3">
      <c r="C17756" s="4"/>
    </row>
    <row r="17757" spans="3:3" x14ac:dyDescent="0.3">
      <c r="C17757" s="4"/>
    </row>
    <row r="17758" spans="3:3" x14ac:dyDescent="0.3">
      <c r="C17758" s="4"/>
    </row>
    <row r="17759" spans="3:3" x14ac:dyDescent="0.3">
      <c r="C17759" s="4"/>
    </row>
    <row r="17760" spans="3:3" x14ac:dyDescent="0.3">
      <c r="C17760" s="4"/>
    </row>
    <row r="17761" spans="3:3" x14ac:dyDescent="0.3">
      <c r="C17761" s="4"/>
    </row>
    <row r="17762" spans="3:3" x14ac:dyDescent="0.3">
      <c r="C17762" s="4"/>
    </row>
    <row r="17763" spans="3:3" x14ac:dyDescent="0.3">
      <c r="C17763" s="4"/>
    </row>
    <row r="17764" spans="3:3" x14ac:dyDescent="0.3">
      <c r="C17764" s="4"/>
    </row>
    <row r="17765" spans="3:3" x14ac:dyDescent="0.3">
      <c r="C17765" s="4"/>
    </row>
    <row r="17766" spans="3:3" x14ac:dyDescent="0.3">
      <c r="C17766" s="4"/>
    </row>
    <row r="17767" spans="3:3" x14ac:dyDescent="0.3">
      <c r="C17767" s="4"/>
    </row>
    <row r="17768" spans="3:3" x14ac:dyDescent="0.3">
      <c r="C17768" s="3"/>
    </row>
    <row r="17769" spans="3:3" x14ac:dyDescent="0.3">
      <c r="C17769" s="4"/>
    </row>
    <row r="17770" spans="3:3" x14ac:dyDescent="0.3">
      <c r="C17770" s="4"/>
    </row>
    <row r="17771" spans="3:3" x14ac:dyDescent="0.3">
      <c r="C17771" s="4"/>
    </row>
    <row r="17772" spans="3:3" x14ac:dyDescent="0.3">
      <c r="C17772" s="4"/>
    </row>
    <row r="17773" spans="3:3" x14ac:dyDescent="0.3">
      <c r="C17773" s="4"/>
    </row>
    <row r="17774" spans="3:3" x14ac:dyDescent="0.3">
      <c r="C17774" s="4"/>
    </row>
    <row r="17775" spans="3:3" x14ac:dyDescent="0.3">
      <c r="C17775" s="4"/>
    </row>
    <row r="17776" spans="3:3" x14ac:dyDescent="0.3">
      <c r="C17776" s="4"/>
    </row>
    <row r="17777" spans="3:3" x14ac:dyDescent="0.3">
      <c r="C17777" s="4"/>
    </row>
    <row r="17778" spans="3:3" x14ac:dyDescent="0.3">
      <c r="C17778" s="4"/>
    </row>
    <row r="17779" spans="3:3" x14ac:dyDescent="0.3">
      <c r="C17779" s="4"/>
    </row>
    <row r="17780" spans="3:3" x14ac:dyDescent="0.3">
      <c r="C17780" s="4"/>
    </row>
    <row r="17781" spans="3:3" x14ac:dyDescent="0.3">
      <c r="C17781" s="4"/>
    </row>
    <row r="17782" spans="3:3" x14ac:dyDescent="0.3">
      <c r="C17782" s="4"/>
    </row>
    <row r="17783" spans="3:3" x14ac:dyDescent="0.3">
      <c r="C17783" s="4"/>
    </row>
    <row r="17784" spans="3:3" x14ac:dyDescent="0.3">
      <c r="C17784" s="4"/>
    </row>
    <row r="17785" spans="3:3" x14ac:dyDescent="0.3">
      <c r="C17785" s="4"/>
    </row>
    <row r="17786" spans="3:3" x14ac:dyDescent="0.3">
      <c r="C17786" s="4"/>
    </row>
    <row r="17787" spans="3:3" x14ac:dyDescent="0.3">
      <c r="C17787" s="4"/>
    </row>
    <row r="17788" spans="3:3" x14ac:dyDescent="0.3">
      <c r="C17788" s="4"/>
    </row>
    <row r="17789" spans="3:3" x14ac:dyDescent="0.3">
      <c r="C17789" s="4"/>
    </row>
    <row r="17790" spans="3:3" x14ac:dyDescent="0.3">
      <c r="C17790" s="4"/>
    </row>
    <row r="17791" spans="3:3" x14ac:dyDescent="0.3">
      <c r="C17791" s="4"/>
    </row>
    <row r="17792" spans="3:3" x14ac:dyDescent="0.3">
      <c r="C17792" s="3"/>
    </row>
    <row r="17793" spans="3:3" x14ac:dyDescent="0.3">
      <c r="C17793" s="4"/>
    </row>
    <row r="17794" spans="3:3" x14ac:dyDescent="0.3">
      <c r="C17794" s="4"/>
    </row>
    <row r="17795" spans="3:3" x14ac:dyDescent="0.3">
      <c r="C17795" s="4"/>
    </row>
    <row r="17796" spans="3:3" x14ac:dyDescent="0.3">
      <c r="C17796" s="4"/>
    </row>
    <row r="17797" spans="3:3" x14ac:dyDescent="0.3">
      <c r="C17797" s="4"/>
    </row>
    <row r="17798" spans="3:3" x14ac:dyDescent="0.3">
      <c r="C17798" s="4"/>
    </row>
    <row r="17799" spans="3:3" x14ac:dyDescent="0.3">
      <c r="C17799" s="4"/>
    </row>
    <row r="17800" spans="3:3" x14ac:dyDescent="0.3">
      <c r="C17800" s="4"/>
    </row>
    <row r="17801" spans="3:3" x14ac:dyDescent="0.3">
      <c r="C17801" s="4"/>
    </row>
    <row r="17802" spans="3:3" x14ac:dyDescent="0.3">
      <c r="C17802" s="4"/>
    </row>
    <row r="17803" spans="3:3" x14ac:dyDescent="0.3">
      <c r="C17803" s="4"/>
    </row>
    <row r="17804" spans="3:3" x14ac:dyDescent="0.3">
      <c r="C17804" s="4"/>
    </row>
    <row r="17805" spans="3:3" x14ac:dyDescent="0.3">
      <c r="C17805" s="4"/>
    </row>
    <row r="17806" spans="3:3" x14ac:dyDescent="0.3">
      <c r="C17806" s="4"/>
    </row>
    <row r="17807" spans="3:3" x14ac:dyDescent="0.3">
      <c r="C17807" s="4"/>
    </row>
    <row r="17808" spans="3:3" x14ac:dyDescent="0.3">
      <c r="C17808" s="4"/>
    </row>
    <row r="17809" spans="3:3" x14ac:dyDescent="0.3">
      <c r="C17809" s="4"/>
    </row>
    <row r="17810" spans="3:3" x14ac:dyDescent="0.3">
      <c r="C17810" s="4"/>
    </row>
    <row r="17811" spans="3:3" x14ac:dyDescent="0.3">
      <c r="C17811" s="4"/>
    </row>
    <row r="17812" spans="3:3" x14ac:dyDescent="0.3">
      <c r="C17812" s="4"/>
    </row>
    <row r="17813" spans="3:3" x14ac:dyDescent="0.3">
      <c r="C17813" s="4"/>
    </row>
    <row r="17814" spans="3:3" x14ac:dyDescent="0.3">
      <c r="C17814" s="4"/>
    </row>
    <row r="17815" spans="3:3" x14ac:dyDescent="0.3">
      <c r="C17815" s="4"/>
    </row>
    <row r="17816" spans="3:3" x14ac:dyDescent="0.3">
      <c r="C17816" s="3"/>
    </row>
    <row r="17817" spans="3:3" x14ac:dyDescent="0.3">
      <c r="C17817" s="4"/>
    </row>
    <row r="17818" spans="3:3" x14ac:dyDescent="0.3">
      <c r="C17818" s="4"/>
    </row>
    <row r="17819" spans="3:3" x14ac:dyDescent="0.3">
      <c r="C17819" s="4"/>
    </row>
    <row r="17820" spans="3:3" x14ac:dyDescent="0.3">
      <c r="C17820" s="4"/>
    </row>
    <row r="17821" spans="3:3" x14ac:dyDescent="0.3">
      <c r="C17821" s="4"/>
    </row>
    <row r="17822" spans="3:3" x14ac:dyDescent="0.3">
      <c r="C17822" s="4"/>
    </row>
    <row r="17823" spans="3:3" x14ac:dyDescent="0.3">
      <c r="C17823" s="4"/>
    </row>
    <row r="17824" spans="3:3" x14ac:dyDescent="0.3">
      <c r="C17824" s="4"/>
    </row>
    <row r="17825" spans="3:3" x14ac:dyDescent="0.3">
      <c r="C17825" s="4"/>
    </row>
    <row r="17826" spans="3:3" x14ac:dyDescent="0.3">
      <c r="C17826" s="4"/>
    </row>
    <row r="17827" spans="3:3" x14ac:dyDescent="0.3">
      <c r="C17827" s="4"/>
    </row>
    <row r="17828" spans="3:3" x14ac:dyDescent="0.3">
      <c r="C17828" s="4"/>
    </row>
    <row r="17829" spans="3:3" x14ac:dyDescent="0.3">
      <c r="C17829" s="4"/>
    </row>
    <row r="17830" spans="3:3" x14ac:dyDescent="0.3">
      <c r="C17830" s="4"/>
    </row>
    <row r="17831" spans="3:3" x14ac:dyDescent="0.3">
      <c r="C17831" s="4"/>
    </row>
    <row r="17832" spans="3:3" x14ac:dyDescent="0.3">
      <c r="C17832" s="4"/>
    </row>
    <row r="17833" spans="3:3" x14ac:dyDescent="0.3">
      <c r="C17833" s="4"/>
    </row>
    <row r="17834" spans="3:3" x14ac:dyDescent="0.3">
      <c r="C17834" s="4"/>
    </row>
    <row r="17835" spans="3:3" x14ac:dyDescent="0.3">
      <c r="C17835" s="4"/>
    </row>
    <row r="17836" spans="3:3" x14ac:dyDescent="0.3">
      <c r="C17836" s="4"/>
    </row>
    <row r="17837" spans="3:3" x14ac:dyDescent="0.3">
      <c r="C17837" s="4"/>
    </row>
    <row r="17838" spans="3:3" x14ac:dyDescent="0.3">
      <c r="C17838" s="4"/>
    </row>
    <row r="17839" spans="3:3" x14ac:dyDescent="0.3">
      <c r="C17839" s="4"/>
    </row>
    <row r="17840" spans="3:3" x14ac:dyDescent="0.3">
      <c r="C17840" s="3"/>
    </row>
    <row r="17841" spans="3:3" x14ac:dyDescent="0.3">
      <c r="C17841" s="4"/>
    </row>
    <row r="17842" spans="3:3" x14ac:dyDescent="0.3">
      <c r="C17842" s="4"/>
    </row>
    <row r="17843" spans="3:3" x14ac:dyDescent="0.3">
      <c r="C17843" s="4"/>
    </row>
    <row r="17844" spans="3:3" x14ac:dyDescent="0.3">
      <c r="C17844" s="4"/>
    </row>
    <row r="17845" spans="3:3" x14ac:dyDescent="0.3">
      <c r="C17845" s="4"/>
    </row>
    <row r="17846" spans="3:3" x14ac:dyDescent="0.3">
      <c r="C17846" s="4"/>
    </row>
    <row r="17847" spans="3:3" x14ac:dyDescent="0.3">
      <c r="C17847" s="4"/>
    </row>
    <row r="17848" spans="3:3" x14ac:dyDescent="0.3">
      <c r="C17848" s="4"/>
    </row>
    <row r="17849" spans="3:3" x14ac:dyDescent="0.3">
      <c r="C17849" s="4"/>
    </row>
    <row r="17850" spans="3:3" x14ac:dyDescent="0.3">
      <c r="C17850" s="4"/>
    </row>
    <row r="17851" spans="3:3" x14ac:dyDescent="0.3">
      <c r="C17851" s="4"/>
    </row>
    <row r="17852" spans="3:3" x14ac:dyDescent="0.3">
      <c r="C17852" s="4"/>
    </row>
    <row r="17853" spans="3:3" x14ac:dyDescent="0.3">
      <c r="C17853" s="4"/>
    </row>
    <row r="17854" spans="3:3" x14ac:dyDescent="0.3">
      <c r="C17854" s="4"/>
    </row>
    <row r="17855" spans="3:3" x14ac:dyDescent="0.3">
      <c r="C17855" s="4"/>
    </row>
    <row r="17856" spans="3:3" x14ac:dyDescent="0.3">
      <c r="C17856" s="4"/>
    </row>
    <row r="17857" spans="3:3" x14ac:dyDescent="0.3">
      <c r="C17857" s="4"/>
    </row>
    <row r="17858" spans="3:3" x14ac:dyDescent="0.3">
      <c r="C17858" s="4"/>
    </row>
    <row r="17859" spans="3:3" x14ac:dyDescent="0.3">
      <c r="C17859" s="4"/>
    </row>
    <row r="17860" spans="3:3" x14ac:dyDescent="0.3">
      <c r="C17860" s="4"/>
    </row>
    <row r="17861" spans="3:3" x14ac:dyDescent="0.3">
      <c r="C17861" s="4"/>
    </row>
    <row r="17862" spans="3:3" x14ac:dyDescent="0.3">
      <c r="C17862" s="4"/>
    </row>
    <row r="17863" spans="3:3" x14ac:dyDescent="0.3">
      <c r="C17863" s="4"/>
    </row>
    <row r="17864" spans="3:3" x14ac:dyDescent="0.3">
      <c r="C17864" s="3"/>
    </row>
    <row r="17865" spans="3:3" x14ac:dyDescent="0.3">
      <c r="C17865" s="4"/>
    </row>
    <row r="17866" spans="3:3" x14ac:dyDescent="0.3">
      <c r="C17866" s="4"/>
    </row>
    <row r="17867" spans="3:3" x14ac:dyDescent="0.3">
      <c r="C17867" s="4"/>
    </row>
    <row r="17868" spans="3:3" x14ac:dyDescent="0.3">
      <c r="C17868" s="4"/>
    </row>
    <row r="17869" spans="3:3" x14ac:dyDescent="0.3">
      <c r="C17869" s="4"/>
    </row>
    <row r="17870" spans="3:3" x14ac:dyDescent="0.3">
      <c r="C17870" s="4"/>
    </row>
    <row r="17871" spans="3:3" x14ac:dyDescent="0.3">
      <c r="C17871" s="4"/>
    </row>
    <row r="17872" spans="3:3" x14ac:dyDescent="0.3">
      <c r="C17872" s="4"/>
    </row>
    <row r="17873" spans="3:3" x14ac:dyDescent="0.3">
      <c r="C17873" s="4"/>
    </row>
    <row r="17874" spans="3:3" x14ac:dyDescent="0.3">
      <c r="C17874" s="4"/>
    </row>
    <row r="17875" spans="3:3" x14ac:dyDescent="0.3">
      <c r="C17875" s="4"/>
    </row>
    <row r="17876" spans="3:3" x14ac:dyDescent="0.3">
      <c r="C17876" s="4"/>
    </row>
    <row r="17877" spans="3:3" x14ac:dyDescent="0.3">
      <c r="C17877" s="4"/>
    </row>
    <row r="17878" spans="3:3" x14ac:dyDescent="0.3">
      <c r="C17878" s="4"/>
    </row>
    <row r="17879" spans="3:3" x14ac:dyDescent="0.3">
      <c r="C17879" s="4"/>
    </row>
    <row r="17880" spans="3:3" x14ac:dyDescent="0.3">
      <c r="C17880" s="4"/>
    </row>
    <row r="17881" spans="3:3" x14ac:dyDescent="0.3">
      <c r="C17881" s="4"/>
    </row>
    <row r="17882" spans="3:3" x14ac:dyDescent="0.3">
      <c r="C17882" s="4"/>
    </row>
    <row r="17883" spans="3:3" x14ac:dyDescent="0.3">
      <c r="C17883" s="4"/>
    </row>
    <row r="17884" spans="3:3" x14ac:dyDescent="0.3">
      <c r="C17884" s="4"/>
    </row>
    <row r="17885" spans="3:3" x14ac:dyDescent="0.3">
      <c r="C17885" s="4"/>
    </row>
    <row r="17886" spans="3:3" x14ac:dyDescent="0.3">
      <c r="C17886" s="4"/>
    </row>
    <row r="17887" spans="3:3" x14ac:dyDescent="0.3">
      <c r="C17887" s="4"/>
    </row>
    <row r="17888" spans="3:3" x14ac:dyDescent="0.3">
      <c r="C17888" s="3"/>
    </row>
    <row r="17889" spans="3:3" x14ac:dyDescent="0.3">
      <c r="C17889" s="4"/>
    </row>
    <row r="17890" spans="3:3" x14ac:dyDescent="0.3">
      <c r="C17890" s="4"/>
    </row>
    <row r="17891" spans="3:3" x14ac:dyDescent="0.3">
      <c r="C17891" s="4"/>
    </row>
    <row r="17892" spans="3:3" x14ac:dyDescent="0.3">
      <c r="C17892" s="4"/>
    </row>
    <row r="17893" spans="3:3" x14ac:dyDescent="0.3">
      <c r="C17893" s="4"/>
    </row>
    <row r="17894" spans="3:3" x14ac:dyDescent="0.3">
      <c r="C17894" s="4"/>
    </row>
    <row r="17895" spans="3:3" x14ac:dyDescent="0.3">
      <c r="C17895" s="4"/>
    </row>
    <row r="17896" spans="3:3" x14ac:dyDescent="0.3">
      <c r="C17896" s="4"/>
    </row>
    <row r="17897" spans="3:3" x14ac:dyDescent="0.3">
      <c r="C17897" s="4"/>
    </row>
    <row r="17898" spans="3:3" x14ac:dyDescent="0.3">
      <c r="C17898" s="4"/>
    </row>
    <row r="17899" spans="3:3" x14ac:dyDescent="0.3">
      <c r="C17899" s="4"/>
    </row>
    <row r="17900" spans="3:3" x14ac:dyDescent="0.3">
      <c r="C17900" s="4"/>
    </row>
    <row r="17901" spans="3:3" x14ac:dyDescent="0.3">
      <c r="C17901" s="4"/>
    </row>
    <row r="17902" spans="3:3" x14ac:dyDescent="0.3">
      <c r="C17902" s="4"/>
    </row>
    <row r="17903" spans="3:3" x14ac:dyDescent="0.3">
      <c r="C17903" s="4"/>
    </row>
    <row r="17904" spans="3:3" x14ac:dyDescent="0.3">
      <c r="C17904" s="4"/>
    </row>
    <row r="17905" spans="3:3" x14ac:dyDescent="0.3">
      <c r="C17905" s="4"/>
    </row>
    <row r="17906" spans="3:3" x14ac:dyDescent="0.3">
      <c r="C17906" s="4"/>
    </row>
    <row r="17907" spans="3:3" x14ac:dyDescent="0.3">
      <c r="C17907" s="4"/>
    </row>
    <row r="17908" spans="3:3" x14ac:dyDescent="0.3">
      <c r="C17908" s="4"/>
    </row>
    <row r="17909" spans="3:3" x14ac:dyDescent="0.3">
      <c r="C17909" s="4"/>
    </row>
    <row r="17910" spans="3:3" x14ac:dyDescent="0.3">
      <c r="C17910" s="4"/>
    </row>
    <row r="17911" spans="3:3" x14ac:dyDescent="0.3">
      <c r="C17911" s="4"/>
    </row>
    <row r="17912" spans="3:3" x14ac:dyDescent="0.3">
      <c r="C17912" s="3"/>
    </row>
    <row r="17913" spans="3:3" x14ac:dyDescent="0.3">
      <c r="C17913" s="4"/>
    </row>
    <row r="17914" spans="3:3" x14ac:dyDescent="0.3">
      <c r="C17914" s="4"/>
    </row>
    <row r="17915" spans="3:3" x14ac:dyDescent="0.3">
      <c r="C17915" s="4"/>
    </row>
    <row r="17916" spans="3:3" x14ac:dyDescent="0.3">
      <c r="C17916" s="4"/>
    </row>
    <row r="17917" spans="3:3" x14ac:dyDescent="0.3">
      <c r="C17917" s="4"/>
    </row>
    <row r="17918" spans="3:3" x14ac:dyDescent="0.3">
      <c r="C17918" s="4"/>
    </row>
    <row r="17919" spans="3:3" x14ac:dyDescent="0.3">
      <c r="C17919" s="4"/>
    </row>
    <row r="17920" spans="3:3" x14ac:dyDescent="0.3">
      <c r="C17920" s="4"/>
    </row>
    <row r="17921" spans="3:3" x14ac:dyDescent="0.3">
      <c r="C17921" s="4"/>
    </row>
    <row r="17922" spans="3:3" x14ac:dyDescent="0.3">
      <c r="C17922" s="4"/>
    </row>
    <row r="17923" spans="3:3" x14ac:dyDescent="0.3">
      <c r="C17923" s="4"/>
    </row>
    <row r="17924" spans="3:3" x14ac:dyDescent="0.3">
      <c r="C17924" s="4"/>
    </row>
    <row r="17925" spans="3:3" x14ac:dyDescent="0.3">
      <c r="C17925" s="4"/>
    </row>
    <row r="17926" spans="3:3" x14ac:dyDescent="0.3">
      <c r="C17926" s="4"/>
    </row>
    <row r="17927" spans="3:3" x14ac:dyDescent="0.3">
      <c r="C17927" s="4"/>
    </row>
    <row r="17928" spans="3:3" x14ac:dyDescent="0.3">
      <c r="C17928" s="4"/>
    </row>
    <row r="17929" spans="3:3" x14ac:dyDescent="0.3">
      <c r="C17929" s="4"/>
    </row>
    <row r="17930" spans="3:3" x14ac:dyDescent="0.3">
      <c r="C17930" s="4"/>
    </row>
    <row r="17931" spans="3:3" x14ac:dyDescent="0.3">
      <c r="C17931" s="4"/>
    </row>
    <row r="17932" spans="3:3" x14ac:dyDescent="0.3">
      <c r="C17932" s="4"/>
    </row>
    <row r="17933" spans="3:3" x14ac:dyDescent="0.3">
      <c r="C17933" s="4"/>
    </row>
    <row r="17934" spans="3:3" x14ac:dyDescent="0.3">
      <c r="C17934" s="4"/>
    </row>
    <row r="17935" spans="3:3" x14ac:dyDescent="0.3">
      <c r="C17935" s="4"/>
    </row>
    <row r="17936" spans="3:3" x14ac:dyDescent="0.3">
      <c r="C17936" s="3"/>
    </row>
    <row r="17937" spans="3:3" x14ac:dyDescent="0.3">
      <c r="C17937" s="4"/>
    </row>
    <row r="17938" spans="3:3" x14ac:dyDescent="0.3">
      <c r="C17938" s="4"/>
    </row>
    <row r="17939" spans="3:3" x14ac:dyDescent="0.3">
      <c r="C17939" s="4"/>
    </row>
    <row r="17940" spans="3:3" x14ac:dyDescent="0.3">
      <c r="C17940" s="4"/>
    </row>
    <row r="17941" spans="3:3" x14ac:dyDescent="0.3">
      <c r="C17941" s="4"/>
    </row>
    <row r="17942" spans="3:3" x14ac:dyDescent="0.3">
      <c r="C17942" s="4"/>
    </row>
    <row r="17943" spans="3:3" x14ac:dyDescent="0.3">
      <c r="C17943" s="4"/>
    </row>
    <row r="17944" spans="3:3" x14ac:dyDescent="0.3">
      <c r="C17944" s="4"/>
    </row>
    <row r="17945" spans="3:3" x14ac:dyDescent="0.3">
      <c r="C17945" s="4"/>
    </row>
    <row r="17946" spans="3:3" x14ac:dyDescent="0.3">
      <c r="C17946" s="4"/>
    </row>
    <row r="17947" spans="3:3" x14ac:dyDescent="0.3">
      <c r="C17947" s="4"/>
    </row>
    <row r="17948" spans="3:3" x14ac:dyDescent="0.3">
      <c r="C17948" s="4"/>
    </row>
    <row r="17949" spans="3:3" x14ac:dyDescent="0.3">
      <c r="C17949" s="4"/>
    </row>
    <row r="17950" spans="3:3" x14ac:dyDescent="0.3">
      <c r="C17950" s="4"/>
    </row>
    <row r="17951" spans="3:3" x14ac:dyDescent="0.3">
      <c r="C17951" s="4"/>
    </row>
    <row r="17952" spans="3:3" x14ac:dyDescent="0.3">
      <c r="C17952" s="4"/>
    </row>
    <row r="17953" spans="3:3" x14ac:dyDescent="0.3">
      <c r="C17953" s="4"/>
    </row>
    <row r="17954" spans="3:3" x14ac:dyDescent="0.3">
      <c r="C17954" s="4"/>
    </row>
    <row r="17955" spans="3:3" x14ac:dyDescent="0.3">
      <c r="C17955" s="4"/>
    </row>
    <row r="17956" spans="3:3" x14ac:dyDescent="0.3">
      <c r="C17956" s="4"/>
    </row>
    <row r="17957" spans="3:3" x14ac:dyDescent="0.3">
      <c r="C17957" s="4"/>
    </row>
    <row r="17958" spans="3:3" x14ac:dyDescent="0.3">
      <c r="C17958" s="4"/>
    </row>
    <row r="17959" spans="3:3" x14ac:dyDescent="0.3">
      <c r="C17959" s="4"/>
    </row>
    <row r="17960" spans="3:3" x14ac:dyDescent="0.3">
      <c r="C17960" s="3"/>
    </row>
    <row r="17961" spans="3:3" x14ac:dyDescent="0.3">
      <c r="C17961" s="4"/>
    </row>
    <row r="17962" spans="3:3" x14ac:dyDescent="0.3">
      <c r="C17962" s="4"/>
    </row>
    <row r="17963" spans="3:3" x14ac:dyDescent="0.3">
      <c r="C17963" s="4"/>
    </row>
    <row r="17964" spans="3:3" x14ac:dyDescent="0.3">
      <c r="C17964" s="4"/>
    </row>
    <row r="17965" spans="3:3" x14ac:dyDescent="0.3">
      <c r="C17965" s="4"/>
    </row>
    <row r="17966" spans="3:3" x14ac:dyDescent="0.3">
      <c r="C17966" s="4"/>
    </row>
    <row r="17967" spans="3:3" x14ac:dyDescent="0.3">
      <c r="C17967" s="4"/>
    </row>
    <row r="17968" spans="3:3" x14ac:dyDescent="0.3">
      <c r="C17968" s="4"/>
    </row>
    <row r="17969" spans="3:3" x14ac:dyDescent="0.3">
      <c r="C17969" s="4"/>
    </row>
    <row r="17970" spans="3:3" x14ac:dyDescent="0.3">
      <c r="C17970" s="4"/>
    </row>
    <row r="17971" spans="3:3" x14ac:dyDescent="0.3">
      <c r="C17971" s="4"/>
    </row>
    <row r="17972" spans="3:3" x14ac:dyDescent="0.3">
      <c r="C17972" s="4"/>
    </row>
    <row r="17973" spans="3:3" x14ac:dyDescent="0.3">
      <c r="C17973" s="4"/>
    </row>
    <row r="17974" spans="3:3" x14ac:dyDescent="0.3">
      <c r="C17974" s="4"/>
    </row>
    <row r="17975" spans="3:3" x14ac:dyDescent="0.3">
      <c r="C17975" s="4"/>
    </row>
    <row r="17976" spans="3:3" x14ac:dyDescent="0.3">
      <c r="C17976" s="4"/>
    </row>
    <row r="17977" spans="3:3" x14ac:dyDescent="0.3">
      <c r="C17977" s="4"/>
    </row>
    <row r="17978" spans="3:3" x14ac:dyDescent="0.3">
      <c r="C17978" s="4"/>
    </row>
    <row r="17979" spans="3:3" x14ac:dyDescent="0.3">
      <c r="C17979" s="4"/>
    </row>
    <row r="17980" spans="3:3" x14ac:dyDescent="0.3">
      <c r="C17980" s="4"/>
    </row>
    <row r="17981" spans="3:3" x14ac:dyDescent="0.3">
      <c r="C17981" s="4"/>
    </row>
    <row r="17982" spans="3:3" x14ac:dyDescent="0.3">
      <c r="C17982" s="4"/>
    </row>
    <row r="17983" spans="3:3" x14ac:dyDescent="0.3">
      <c r="C17983" s="4"/>
    </row>
    <row r="17984" spans="3:3" x14ac:dyDescent="0.3">
      <c r="C17984" s="3"/>
    </row>
    <row r="17985" spans="3:3" x14ac:dyDescent="0.3">
      <c r="C17985" s="4"/>
    </row>
    <row r="17986" spans="3:3" x14ac:dyDescent="0.3">
      <c r="C17986" s="4"/>
    </row>
    <row r="17987" spans="3:3" x14ac:dyDescent="0.3">
      <c r="C17987" s="4"/>
    </row>
    <row r="17988" spans="3:3" x14ac:dyDescent="0.3">
      <c r="C17988" s="4"/>
    </row>
    <row r="17989" spans="3:3" x14ac:dyDescent="0.3">
      <c r="C17989" s="4"/>
    </row>
    <row r="17990" spans="3:3" x14ac:dyDescent="0.3">
      <c r="C17990" s="4"/>
    </row>
    <row r="17991" spans="3:3" x14ac:dyDescent="0.3">
      <c r="C17991" s="4"/>
    </row>
    <row r="17992" spans="3:3" x14ac:dyDescent="0.3">
      <c r="C17992" s="4"/>
    </row>
    <row r="17993" spans="3:3" x14ac:dyDescent="0.3">
      <c r="C17993" s="4"/>
    </row>
    <row r="17994" spans="3:3" x14ac:dyDescent="0.3">
      <c r="C17994" s="4"/>
    </row>
    <row r="17995" spans="3:3" x14ac:dyDescent="0.3">
      <c r="C17995" s="4"/>
    </row>
    <row r="17996" spans="3:3" x14ac:dyDescent="0.3">
      <c r="C17996" s="4"/>
    </row>
    <row r="17997" spans="3:3" x14ac:dyDescent="0.3">
      <c r="C17997" s="4"/>
    </row>
    <row r="17998" spans="3:3" x14ac:dyDescent="0.3">
      <c r="C17998" s="4"/>
    </row>
    <row r="17999" spans="3:3" x14ac:dyDescent="0.3">
      <c r="C17999" s="4"/>
    </row>
    <row r="18000" spans="3:3" x14ac:dyDescent="0.3">
      <c r="C18000" s="4"/>
    </row>
    <row r="18001" spans="3:3" x14ac:dyDescent="0.3">
      <c r="C18001" s="4"/>
    </row>
    <row r="18002" spans="3:3" x14ac:dyDescent="0.3">
      <c r="C18002" s="4"/>
    </row>
    <row r="18003" spans="3:3" x14ac:dyDescent="0.3">
      <c r="C18003" s="4"/>
    </row>
    <row r="18004" spans="3:3" x14ac:dyDescent="0.3">
      <c r="C18004" s="4"/>
    </row>
    <row r="18005" spans="3:3" x14ac:dyDescent="0.3">
      <c r="C18005" s="4"/>
    </row>
    <row r="18006" spans="3:3" x14ac:dyDescent="0.3">
      <c r="C18006" s="4"/>
    </row>
    <row r="18007" spans="3:3" x14ac:dyDescent="0.3">
      <c r="C18007" s="4"/>
    </row>
    <row r="18008" spans="3:3" x14ac:dyDescent="0.3">
      <c r="C18008" s="3"/>
    </row>
    <row r="18009" spans="3:3" x14ac:dyDescent="0.3">
      <c r="C18009" s="4"/>
    </row>
    <row r="18010" spans="3:3" x14ac:dyDescent="0.3">
      <c r="C18010" s="4"/>
    </row>
    <row r="18011" spans="3:3" x14ac:dyDescent="0.3">
      <c r="C18011" s="4"/>
    </row>
    <row r="18012" spans="3:3" x14ac:dyDescent="0.3">
      <c r="C18012" s="4"/>
    </row>
    <row r="18013" spans="3:3" x14ac:dyDescent="0.3">
      <c r="C18013" s="4"/>
    </row>
    <row r="18014" spans="3:3" x14ac:dyDescent="0.3">
      <c r="C18014" s="4"/>
    </row>
    <row r="18015" spans="3:3" x14ac:dyDescent="0.3">
      <c r="C18015" s="4"/>
    </row>
    <row r="18016" spans="3:3" x14ac:dyDescent="0.3">
      <c r="C18016" s="4"/>
    </row>
    <row r="18017" spans="3:3" x14ac:dyDescent="0.3">
      <c r="C18017" s="4"/>
    </row>
    <row r="18018" spans="3:3" x14ac:dyDescent="0.3">
      <c r="C18018" s="4"/>
    </row>
    <row r="18019" spans="3:3" x14ac:dyDescent="0.3">
      <c r="C18019" s="4"/>
    </row>
    <row r="18020" spans="3:3" x14ac:dyDescent="0.3">
      <c r="C18020" s="4"/>
    </row>
    <row r="18021" spans="3:3" x14ac:dyDescent="0.3">
      <c r="C18021" s="4"/>
    </row>
    <row r="18022" spans="3:3" x14ac:dyDescent="0.3">
      <c r="C18022" s="4"/>
    </row>
    <row r="18023" spans="3:3" x14ac:dyDescent="0.3">
      <c r="C18023" s="4"/>
    </row>
    <row r="18024" spans="3:3" x14ac:dyDescent="0.3">
      <c r="C18024" s="4"/>
    </row>
    <row r="18025" spans="3:3" x14ac:dyDescent="0.3">
      <c r="C18025" s="4"/>
    </row>
    <row r="18026" spans="3:3" x14ac:dyDescent="0.3">
      <c r="C18026" s="4"/>
    </row>
    <row r="18027" spans="3:3" x14ac:dyDescent="0.3">
      <c r="C18027" s="4"/>
    </row>
    <row r="18028" spans="3:3" x14ac:dyDescent="0.3">
      <c r="C18028" s="4"/>
    </row>
    <row r="18029" spans="3:3" x14ac:dyDescent="0.3">
      <c r="C18029" s="4"/>
    </row>
    <row r="18030" spans="3:3" x14ac:dyDescent="0.3">
      <c r="C18030" s="4"/>
    </row>
    <row r="18031" spans="3:3" x14ac:dyDescent="0.3">
      <c r="C18031" s="4"/>
    </row>
    <row r="18032" spans="3:3" x14ac:dyDescent="0.3">
      <c r="C18032" s="3"/>
    </row>
    <row r="18033" spans="3:3" x14ac:dyDescent="0.3">
      <c r="C18033" s="4"/>
    </row>
    <row r="18034" spans="3:3" x14ac:dyDescent="0.3">
      <c r="C18034" s="4"/>
    </row>
    <row r="18035" spans="3:3" x14ac:dyDescent="0.3">
      <c r="C18035" s="4"/>
    </row>
    <row r="18036" spans="3:3" x14ac:dyDescent="0.3">
      <c r="C18036" s="4"/>
    </row>
    <row r="18037" spans="3:3" x14ac:dyDescent="0.3">
      <c r="C18037" s="4"/>
    </row>
    <row r="18038" spans="3:3" x14ac:dyDescent="0.3">
      <c r="C18038" s="4"/>
    </row>
    <row r="18039" spans="3:3" x14ac:dyDescent="0.3">
      <c r="C18039" s="4"/>
    </row>
    <row r="18040" spans="3:3" x14ac:dyDescent="0.3">
      <c r="C18040" s="4"/>
    </row>
    <row r="18041" spans="3:3" x14ac:dyDescent="0.3">
      <c r="C18041" s="4"/>
    </row>
    <row r="18042" spans="3:3" x14ac:dyDescent="0.3">
      <c r="C18042" s="4"/>
    </row>
    <row r="18043" spans="3:3" x14ac:dyDescent="0.3">
      <c r="C18043" s="4"/>
    </row>
    <row r="18044" spans="3:3" x14ac:dyDescent="0.3">
      <c r="C18044" s="4"/>
    </row>
    <row r="18045" spans="3:3" x14ac:dyDescent="0.3">
      <c r="C18045" s="4"/>
    </row>
    <row r="18046" spans="3:3" x14ac:dyDescent="0.3">
      <c r="C18046" s="4"/>
    </row>
    <row r="18047" spans="3:3" x14ac:dyDescent="0.3">
      <c r="C18047" s="4"/>
    </row>
    <row r="18048" spans="3:3" x14ac:dyDescent="0.3">
      <c r="C18048" s="4"/>
    </row>
    <row r="18049" spans="3:3" x14ac:dyDescent="0.3">
      <c r="C18049" s="4"/>
    </row>
    <row r="18050" spans="3:3" x14ac:dyDescent="0.3">
      <c r="C18050" s="4"/>
    </row>
    <row r="18051" spans="3:3" x14ac:dyDescent="0.3">
      <c r="C18051" s="4"/>
    </row>
    <row r="18052" spans="3:3" x14ac:dyDescent="0.3">
      <c r="C18052" s="4"/>
    </row>
    <row r="18053" spans="3:3" x14ac:dyDescent="0.3">
      <c r="C18053" s="4"/>
    </row>
    <row r="18054" spans="3:3" x14ac:dyDescent="0.3">
      <c r="C18054" s="4"/>
    </row>
    <row r="18055" spans="3:3" x14ac:dyDescent="0.3">
      <c r="C18055" s="4"/>
    </row>
    <row r="18056" spans="3:3" x14ac:dyDescent="0.3">
      <c r="C18056" s="3"/>
    </row>
    <row r="18057" spans="3:3" x14ac:dyDescent="0.3">
      <c r="C18057" s="4"/>
    </row>
    <row r="18058" spans="3:3" x14ac:dyDescent="0.3">
      <c r="C18058" s="4"/>
    </row>
    <row r="18059" spans="3:3" x14ac:dyDescent="0.3">
      <c r="C18059" s="4"/>
    </row>
    <row r="18060" spans="3:3" x14ac:dyDescent="0.3">
      <c r="C18060" s="4"/>
    </row>
    <row r="18061" spans="3:3" x14ac:dyDescent="0.3">
      <c r="C18061" s="4"/>
    </row>
    <row r="18062" spans="3:3" x14ac:dyDescent="0.3">
      <c r="C18062" s="4"/>
    </row>
    <row r="18063" spans="3:3" x14ac:dyDescent="0.3">
      <c r="C18063" s="4"/>
    </row>
    <row r="18064" spans="3:3" x14ac:dyDescent="0.3">
      <c r="C18064" s="4"/>
    </row>
    <row r="18065" spans="3:3" x14ac:dyDescent="0.3">
      <c r="C18065" s="4"/>
    </row>
    <row r="18066" spans="3:3" x14ac:dyDescent="0.3">
      <c r="C18066" s="4"/>
    </row>
    <row r="18067" spans="3:3" x14ac:dyDescent="0.3">
      <c r="C18067" s="4"/>
    </row>
    <row r="18068" spans="3:3" x14ac:dyDescent="0.3">
      <c r="C18068" s="4"/>
    </row>
    <row r="18069" spans="3:3" x14ac:dyDescent="0.3">
      <c r="C18069" s="4"/>
    </row>
    <row r="18070" spans="3:3" x14ac:dyDescent="0.3">
      <c r="C18070" s="4"/>
    </row>
    <row r="18071" spans="3:3" x14ac:dyDescent="0.3">
      <c r="C18071" s="4"/>
    </row>
    <row r="18072" spans="3:3" x14ac:dyDescent="0.3">
      <c r="C18072" s="4"/>
    </row>
    <row r="18073" spans="3:3" x14ac:dyDescent="0.3">
      <c r="C18073" s="4"/>
    </row>
    <row r="18074" spans="3:3" x14ac:dyDescent="0.3">
      <c r="C18074" s="4"/>
    </row>
    <row r="18075" spans="3:3" x14ac:dyDescent="0.3">
      <c r="C18075" s="4"/>
    </row>
    <row r="18076" spans="3:3" x14ac:dyDescent="0.3">
      <c r="C18076" s="4"/>
    </row>
    <row r="18077" spans="3:3" x14ac:dyDescent="0.3">
      <c r="C18077" s="4"/>
    </row>
    <row r="18078" spans="3:3" x14ac:dyDescent="0.3">
      <c r="C18078" s="4"/>
    </row>
    <row r="18079" spans="3:3" x14ac:dyDescent="0.3">
      <c r="C18079" s="4"/>
    </row>
    <row r="18080" spans="3:3" x14ac:dyDescent="0.3">
      <c r="C18080" s="3"/>
    </row>
    <row r="18081" spans="3:3" x14ac:dyDescent="0.3">
      <c r="C18081" s="4"/>
    </row>
    <row r="18082" spans="3:3" x14ac:dyDescent="0.3">
      <c r="C18082" s="4"/>
    </row>
    <row r="18083" spans="3:3" x14ac:dyDescent="0.3">
      <c r="C18083" s="4"/>
    </row>
    <row r="18084" spans="3:3" x14ac:dyDescent="0.3">
      <c r="C18084" s="4"/>
    </row>
    <row r="18085" spans="3:3" x14ac:dyDescent="0.3">
      <c r="C18085" s="4"/>
    </row>
    <row r="18086" spans="3:3" x14ac:dyDescent="0.3">
      <c r="C18086" s="4"/>
    </row>
    <row r="18087" spans="3:3" x14ac:dyDescent="0.3">
      <c r="C18087" s="4"/>
    </row>
    <row r="18088" spans="3:3" x14ac:dyDescent="0.3">
      <c r="C18088" s="4"/>
    </row>
    <row r="18089" spans="3:3" x14ac:dyDescent="0.3">
      <c r="C18089" s="4"/>
    </row>
    <row r="18090" spans="3:3" x14ac:dyDescent="0.3">
      <c r="C18090" s="4"/>
    </row>
    <row r="18091" spans="3:3" x14ac:dyDescent="0.3">
      <c r="C18091" s="4"/>
    </row>
    <row r="18092" spans="3:3" x14ac:dyDescent="0.3">
      <c r="C18092" s="4"/>
    </row>
    <row r="18093" spans="3:3" x14ac:dyDescent="0.3">
      <c r="C18093" s="4"/>
    </row>
    <row r="18094" spans="3:3" x14ac:dyDescent="0.3">
      <c r="C18094" s="4"/>
    </row>
    <row r="18095" spans="3:3" x14ac:dyDescent="0.3">
      <c r="C18095" s="4"/>
    </row>
    <row r="18096" spans="3:3" x14ac:dyDescent="0.3">
      <c r="C18096" s="4"/>
    </row>
    <row r="18097" spans="3:3" x14ac:dyDescent="0.3">
      <c r="C18097" s="4"/>
    </row>
    <row r="18098" spans="3:3" x14ac:dyDescent="0.3">
      <c r="C18098" s="4"/>
    </row>
    <row r="18099" spans="3:3" x14ac:dyDescent="0.3">
      <c r="C18099" s="4"/>
    </row>
    <row r="18100" spans="3:3" x14ac:dyDescent="0.3">
      <c r="C18100" s="4"/>
    </row>
    <row r="18101" spans="3:3" x14ac:dyDescent="0.3">
      <c r="C18101" s="4"/>
    </row>
    <row r="18102" spans="3:3" x14ac:dyDescent="0.3">
      <c r="C18102" s="4"/>
    </row>
    <row r="18103" spans="3:3" x14ac:dyDescent="0.3">
      <c r="C18103" s="4"/>
    </row>
    <row r="18104" spans="3:3" x14ac:dyDescent="0.3">
      <c r="C18104" s="3"/>
    </row>
    <row r="18105" spans="3:3" x14ac:dyDescent="0.3">
      <c r="C18105" s="4"/>
    </row>
    <row r="18106" spans="3:3" x14ac:dyDescent="0.3">
      <c r="C18106" s="4"/>
    </row>
    <row r="18107" spans="3:3" x14ac:dyDescent="0.3">
      <c r="C18107" s="4"/>
    </row>
    <row r="18108" spans="3:3" x14ac:dyDescent="0.3">
      <c r="C18108" s="4"/>
    </row>
    <row r="18109" spans="3:3" x14ac:dyDescent="0.3">
      <c r="C18109" s="4"/>
    </row>
    <row r="18110" spans="3:3" x14ac:dyDescent="0.3">
      <c r="C18110" s="4"/>
    </row>
    <row r="18111" spans="3:3" x14ac:dyDescent="0.3">
      <c r="C18111" s="4"/>
    </row>
    <row r="18112" spans="3:3" x14ac:dyDescent="0.3">
      <c r="C18112" s="4"/>
    </row>
    <row r="18113" spans="3:3" x14ac:dyDescent="0.3">
      <c r="C18113" s="4"/>
    </row>
    <row r="18114" spans="3:3" x14ac:dyDescent="0.3">
      <c r="C18114" s="4"/>
    </row>
    <row r="18115" spans="3:3" x14ac:dyDescent="0.3">
      <c r="C18115" s="4"/>
    </row>
    <row r="18116" spans="3:3" x14ac:dyDescent="0.3">
      <c r="C18116" s="4"/>
    </row>
    <row r="18117" spans="3:3" x14ac:dyDescent="0.3">
      <c r="C18117" s="4"/>
    </row>
    <row r="18118" spans="3:3" x14ac:dyDescent="0.3">
      <c r="C18118" s="4"/>
    </row>
    <row r="18119" spans="3:3" x14ac:dyDescent="0.3">
      <c r="C18119" s="4"/>
    </row>
    <row r="18120" spans="3:3" x14ac:dyDescent="0.3">
      <c r="C18120" s="4"/>
    </row>
    <row r="18121" spans="3:3" x14ac:dyDescent="0.3">
      <c r="C18121" s="4"/>
    </row>
    <row r="18122" spans="3:3" x14ac:dyDescent="0.3">
      <c r="C18122" s="4"/>
    </row>
    <row r="18123" spans="3:3" x14ac:dyDescent="0.3">
      <c r="C18123" s="4"/>
    </row>
    <row r="18124" spans="3:3" x14ac:dyDescent="0.3">
      <c r="C18124" s="4"/>
    </row>
    <row r="18125" spans="3:3" x14ac:dyDescent="0.3">
      <c r="C18125" s="4"/>
    </row>
    <row r="18126" spans="3:3" x14ac:dyDescent="0.3">
      <c r="C18126" s="4"/>
    </row>
    <row r="18127" spans="3:3" x14ac:dyDescent="0.3">
      <c r="C18127" s="4"/>
    </row>
    <row r="18128" spans="3:3" x14ac:dyDescent="0.3">
      <c r="C18128" s="3"/>
    </row>
    <row r="18129" spans="3:3" x14ac:dyDescent="0.3">
      <c r="C18129" s="4"/>
    </row>
    <row r="18130" spans="3:3" x14ac:dyDescent="0.3">
      <c r="C18130" s="4"/>
    </row>
    <row r="18131" spans="3:3" x14ac:dyDescent="0.3">
      <c r="C18131" s="4"/>
    </row>
    <row r="18132" spans="3:3" x14ac:dyDescent="0.3">
      <c r="C18132" s="4"/>
    </row>
    <row r="18133" spans="3:3" x14ac:dyDescent="0.3">
      <c r="C18133" s="4"/>
    </row>
    <row r="18134" spans="3:3" x14ac:dyDescent="0.3">
      <c r="C18134" s="4"/>
    </row>
    <row r="18135" spans="3:3" x14ac:dyDescent="0.3">
      <c r="C18135" s="4"/>
    </row>
    <row r="18136" spans="3:3" x14ac:dyDescent="0.3">
      <c r="C18136" s="4"/>
    </row>
    <row r="18137" spans="3:3" x14ac:dyDescent="0.3">
      <c r="C18137" s="4"/>
    </row>
    <row r="18138" spans="3:3" x14ac:dyDescent="0.3">
      <c r="C18138" s="4"/>
    </row>
    <row r="18139" spans="3:3" x14ac:dyDescent="0.3">
      <c r="C18139" s="4"/>
    </row>
    <row r="18140" spans="3:3" x14ac:dyDescent="0.3">
      <c r="C18140" s="4"/>
    </row>
    <row r="18141" spans="3:3" x14ac:dyDescent="0.3">
      <c r="C18141" s="4"/>
    </row>
    <row r="18142" spans="3:3" x14ac:dyDescent="0.3">
      <c r="C18142" s="4"/>
    </row>
    <row r="18143" spans="3:3" x14ac:dyDescent="0.3">
      <c r="C18143" s="4"/>
    </row>
    <row r="18144" spans="3:3" x14ac:dyDescent="0.3">
      <c r="C18144" s="4"/>
    </row>
    <row r="18145" spans="3:3" x14ac:dyDescent="0.3">
      <c r="C18145" s="4"/>
    </row>
    <row r="18146" spans="3:3" x14ac:dyDescent="0.3">
      <c r="C18146" s="4"/>
    </row>
    <row r="18147" spans="3:3" x14ac:dyDescent="0.3">
      <c r="C18147" s="4"/>
    </row>
    <row r="18148" spans="3:3" x14ac:dyDescent="0.3">
      <c r="C18148" s="4"/>
    </row>
    <row r="18149" spans="3:3" x14ac:dyDescent="0.3">
      <c r="C18149" s="4"/>
    </row>
    <row r="18150" spans="3:3" x14ac:dyDescent="0.3">
      <c r="C18150" s="4"/>
    </row>
    <row r="18151" spans="3:3" x14ac:dyDescent="0.3">
      <c r="C18151" s="4"/>
    </row>
    <row r="18152" spans="3:3" x14ac:dyDescent="0.3">
      <c r="C18152" s="3"/>
    </row>
    <row r="18153" spans="3:3" x14ac:dyDescent="0.3">
      <c r="C18153" s="4"/>
    </row>
    <row r="18154" spans="3:3" x14ac:dyDescent="0.3">
      <c r="C18154" s="4"/>
    </row>
    <row r="18155" spans="3:3" x14ac:dyDescent="0.3">
      <c r="C18155" s="4"/>
    </row>
    <row r="18156" spans="3:3" x14ac:dyDescent="0.3">
      <c r="C18156" s="4"/>
    </row>
    <row r="18157" spans="3:3" x14ac:dyDescent="0.3">
      <c r="C18157" s="4"/>
    </row>
    <row r="18158" spans="3:3" x14ac:dyDescent="0.3">
      <c r="C18158" s="4"/>
    </row>
    <row r="18159" spans="3:3" x14ac:dyDescent="0.3">
      <c r="C18159" s="4"/>
    </row>
    <row r="18160" spans="3:3" x14ac:dyDescent="0.3">
      <c r="C18160" s="4"/>
    </row>
    <row r="18161" spans="3:3" x14ac:dyDescent="0.3">
      <c r="C18161" s="4"/>
    </row>
    <row r="18162" spans="3:3" x14ac:dyDescent="0.3">
      <c r="C18162" s="4"/>
    </row>
    <row r="18163" spans="3:3" x14ac:dyDescent="0.3">
      <c r="C18163" s="4"/>
    </row>
    <row r="18164" spans="3:3" x14ac:dyDescent="0.3">
      <c r="C18164" s="4"/>
    </row>
    <row r="18165" spans="3:3" x14ac:dyDescent="0.3">
      <c r="C18165" s="4"/>
    </row>
    <row r="18166" spans="3:3" x14ac:dyDescent="0.3">
      <c r="C18166" s="4"/>
    </row>
    <row r="18167" spans="3:3" x14ac:dyDescent="0.3">
      <c r="C18167" s="4"/>
    </row>
    <row r="18168" spans="3:3" x14ac:dyDescent="0.3">
      <c r="C18168" s="4"/>
    </row>
    <row r="18169" spans="3:3" x14ac:dyDescent="0.3">
      <c r="C18169" s="4"/>
    </row>
    <row r="18170" spans="3:3" x14ac:dyDescent="0.3">
      <c r="C18170" s="4"/>
    </row>
    <row r="18171" spans="3:3" x14ac:dyDescent="0.3">
      <c r="C18171" s="4"/>
    </row>
    <row r="18172" spans="3:3" x14ac:dyDescent="0.3">
      <c r="C18172" s="4"/>
    </row>
    <row r="18173" spans="3:3" x14ac:dyDescent="0.3">
      <c r="C18173" s="4"/>
    </row>
    <row r="18174" spans="3:3" x14ac:dyDescent="0.3">
      <c r="C18174" s="4"/>
    </row>
    <row r="18175" spans="3:3" x14ac:dyDescent="0.3">
      <c r="C18175" s="4"/>
    </row>
    <row r="18176" spans="3:3" x14ac:dyDescent="0.3">
      <c r="C18176" s="3"/>
    </row>
    <row r="18177" spans="3:3" x14ac:dyDescent="0.3">
      <c r="C18177" s="4"/>
    </row>
    <row r="18178" spans="3:3" x14ac:dyDescent="0.3">
      <c r="C18178" s="4"/>
    </row>
    <row r="18179" spans="3:3" x14ac:dyDescent="0.3">
      <c r="C18179" s="4"/>
    </row>
    <row r="18180" spans="3:3" x14ac:dyDescent="0.3">
      <c r="C18180" s="4"/>
    </row>
    <row r="18181" spans="3:3" x14ac:dyDescent="0.3">
      <c r="C18181" s="4"/>
    </row>
    <row r="18182" spans="3:3" x14ac:dyDescent="0.3">
      <c r="C18182" s="4"/>
    </row>
    <row r="18183" spans="3:3" x14ac:dyDescent="0.3">
      <c r="C18183" s="4"/>
    </row>
    <row r="18184" spans="3:3" x14ac:dyDescent="0.3">
      <c r="C18184" s="4"/>
    </row>
    <row r="18185" spans="3:3" x14ac:dyDescent="0.3">
      <c r="C18185" s="4"/>
    </row>
    <row r="18186" spans="3:3" x14ac:dyDescent="0.3">
      <c r="C18186" s="4"/>
    </row>
    <row r="18187" spans="3:3" x14ac:dyDescent="0.3">
      <c r="C18187" s="4"/>
    </row>
    <row r="18188" spans="3:3" x14ac:dyDescent="0.3">
      <c r="C18188" s="4"/>
    </row>
    <row r="18189" spans="3:3" x14ac:dyDescent="0.3">
      <c r="C18189" s="4"/>
    </row>
    <row r="18190" spans="3:3" x14ac:dyDescent="0.3">
      <c r="C18190" s="4"/>
    </row>
    <row r="18191" spans="3:3" x14ac:dyDescent="0.3">
      <c r="C18191" s="4"/>
    </row>
    <row r="18192" spans="3:3" x14ac:dyDescent="0.3">
      <c r="C18192" s="4"/>
    </row>
    <row r="18193" spans="3:3" x14ac:dyDescent="0.3">
      <c r="C18193" s="4"/>
    </row>
    <row r="18194" spans="3:3" x14ac:dyDescent="0.3">
      <c r="C18194" s="4"/>
    </row>
    <row r="18195" spans="3:3" x14ac:dyDescent="0.3">
      <c r="C18195" s="4"/>
    </row>
    <row r="18196" spans="3:3" x14ac:dyDescent="0.3">
      <c r="C18196" s="4"/>
    </row>
    <row r="18197" spans="3:3" x14ac:dyDescent="0.3">
      <c r="C18197" s="4"/>
    </row>
    <row r="18198" spans="3:3" x14ac:dyDescent="0.3">
      <c r="C18198" s="4"/>
    </row>
    <row r="18199" spans="3:3" x14ac:dyDescent="0.3">
      <c r="C18199" s="4"/>
    </row>
    <row r="18200" spans="3:3" x14ac:dyDescent="0.3">
      <c r="C18200" s="3"/>
    </row>
    <row r="18201" spans="3:3" x14ac:dyDescent="0.3">
      <c r="C18201" s="4"/>
    </row>
    <row r="18202" spans="3:3" x14ac:dyDescent="0.3">
      <c r="C18202" s="4"/>
    </row>
    <row r="18203" spans="3:3" x14ac:dyDescent="0.3">
      <c r="C18203" s="4"/>
    </row>
    <row r="18204" spans="3:3" x14ac:dyDescent="0.3">
      <c r="C18204" s="4"/>
    </row>
    <row r="18205" spans="3:3" x14ac:dyDescent="0.3">
      <c r="C18205" s="4"/>
    </row>
    <row r="18206" spans="3:3" x14ac:dyDescent="0.3">
      <c r="C18206" s="4"/>
    </row>
    <row r="18207" spans="3:3" x14ac:dyDescent="0.3">
      <c r="C18207" s="4"/>
    </row>
    <row r="18208" spans="3:3" x14ac:dyDescent="0.3">
      <c r="C18208" s="4"/>
    </row>
    <row r="18209" spans="3:3" x14ac:dyDescent="0.3">
      <c r="C18209" s="4"/>
    </row>
    <row r="18210" spans="3:3" x14ac:dyDescent="0.3">
      <c r="C18210" s="4"/>
    </row>
    <row r="18211" spans="3:3" x14ac:dyDescent="0.3">
      <c r="C18211" s="4"/>
    </row>
    <row r="18212" spans="3:3" x14ac:dyDescent="0.3">
      <c r="C18212" s="4"/>
    </row>
    <row r="18213" spans="3:3" x14ac:dyDescent="0.3">
      <c r="C18213" s="4"/>
    </row>
    <row r="18214" spans="3:3" x14ac:dyDescent="0.3">
      <c r="C18214" s="4"/>
    </row>
    <row r="18215" spans="3:3" x14ac:dyDescent="0.3">
      <c r="C18215" s="4"/>
    </row>
    <row r="18216" spans="3:3" x14ac:dyDescent="0.3">
      <c r="C18216" s="4"/>
    </row>
    <row r="18217" spans="3:3" x14ac:dyDescent="0.3">
      <c r="C18217" s="4"/>
    </row>
    <row r="18218" spans="3:3" x14ac:dyDescent="0.3">
      <c r="C18218" s="4"/>
    </row>
    <row r="18219" spans="3:3" x14ac:dyDescent="0.3">
      <c r="C18219" s="4"/>
    </row>
    <row r="18220" spans="3:3" x14ac:dyDescent="0.3">
      <c r="C18220" s="4"/>
    </row>
    <row r="18221" spans="3:3" x14ac:dyDescent="0.3">
      <c r="C18221" s="4"/>
    </row>
    <row r="18222" spans="3:3" x14ac:dyDescent="0.3">
      <c r="C18222" s="4"/>
    </row>
    <row r="18223" spans="3:3" x14ac:dyDescent="0.3">
      <c r="C18223" s="4"/>
    </row>
    <row r="18224" spans="3:3" x14ac:dyDescent="0.3">
      <c r="C18224" s="3"/>
    </row>
    <row r="18225" spans="3:3" x14ac:dyDescent="0.3">
      <c r="C18225" s="4"/>
    </row>
    <row r="18226" spans="3:3" x14ac:dyDescent="0.3">
      <c r="C18226" s="4"/>
    </row>
    <row r="18227" spans="3:3" x14ac:dyDescent="0.3">
      <c r="C18227" s="4"/>
    </row>
    <row r="18228" spans="3:3" x14ac:dyDescent="0.3">
      <c r="C18228" s="4"/>
    </row>
    <row r="18229" spans="3:3" x14ac:dyDescent="0.3">
      <c r="C18229" s="4"/>
    </row>
    <row r="18230" spans="3:3" x14ac:dyDescent="0.3">
      <c r="C18230" s="4"/>
    </row>
    <row r="18231" spans="3:3" x14ac:dyDescent="0.3">
      <c r="C18231" s="4"/>
    </row>
    <row r="18232" spans="3:3" x14ac:dyDescent="0.3">
      <c r="C18232" s="4"/>
    </row>
    <row r="18233" spans="3:3" x14ac:dyDescent="0.3">
      <c r="C18233" s="4"/>
    </row>
    <row r="18234" spans="3:3" x14ac:dyDescent="0.3">
      <c r="C18234" s="4"/>
    </row>
    <row r="18235" spans="3:3" x14ac:dyDescent="0.3">
      <c r="C18235" s="4"/>
    </row>
    <row r="18236" spans="3:3" x14ac:dyDescent="0.3">
      <c r="C18236" s="4"/>
    </row>
    <row r="18237" spans="3:3" x14ac:dyDescent="0.3">
      <c r="C18237" s="4"/>
    </row>
    <row r="18238" spans="3:3" x14ac:dyDescent="0.3">
      <c r="C18238" s="4"/>
    </row>
    <row r="18239" spans="3:3" x14ac:dyDescent="0.3">
      <c r="C18239" s="4"/>
    </row>
    <row r="18240" spans="3:3" x14ac:dyDescent="0.3">
      <c r="C18240" s="4"/>
    </row>
    <row r="18241" spans="3:3" x14ac:dyDescent="0.3">
      <c r="C18241" s="4"/>
    </row>
    <row r="18242" spans="3:3" x14ac:dyDescent="0.3">
      <c r="C18242" s="4"/>
    </row>
    <row r="18243" spans="3:3" x14ac:dyDescent="0.3">
      <c r="C18243" s="4"/>
    </row>
    <row r="18244" spans="3:3" x14ac:dyDescent="0.3">
      <c r="C18244" s="4"/>
    </row>
    <row r="18245" spans="3:3" x14ac:dyDescent="0.3">
      <c r="C18245" s="4"/>
    </row>
    <row r="18246" spans="3:3" x14ac:dyDescent="0.3">
      <c r="C18246" s="4"/>
    </row>
    <row r="18247" spans="3:3" x14ac:dyDescent="0.3">
      <c r="C18247" s="4"/>
    </row>
    <row r="18248" spans="3:3" x14ac:dyDescent="0.3">
      <c r="C18248" s="3"/>
    </row>
    <row r="18249" spans="3:3" x14ac:dyDescent="0.3">
      <c r="C18249" s="4"/>
    </row>
    <row r="18250" spans="3:3" x14ac:dyDescent="0.3">
      <c r="C18250" s="4"/>
    </row>
    <row r="18251" spans="3:3" x14ac:dyDescent="0.3">
      <c r="C18251" s="4"/>
    </row>
    <row r="18252" spans="3:3" x14ac:dyDescent="0.3">
      <c r="C18252" s="4"/>
    </row>
    <row r="18253" spans="3:3" x14ac:dyDescent="0.3">
      <c r="C18253" s="4"/>
    </row>
    <row r="18254" spans="3:3" x14ac:dyDescent="0.3">
      <c r="C18254" s="4"/>
    </row>
    <row r="18255" spans="3:3" x14ac:dyDescent="0.3">
      <c r="C18255" s="4"/>
    </row>
    <row r="18256" spans="3:3" x14ac:dyDescent="0.3">
      <c r="C18256" s="4"/>
    </row>
    <row r="18257" spans="3:3" x14ac:dyDescent="0.3">
      <c r="C18257" s="4"/>
    </row>
    <row r="18258" spans="3:3" x14ac:dyDescent="0.3">
      <c r="C18258" s="4"/>
    </row>
    <row r="18259" spans="3:3" x14ac:dyDescent="0.3">
      <c r="C18259" s="4"/>
    </row>
    <row r="18260" spans="3:3" x14ac:dyDescent="0.3">
      <c r="C18260" s="4"/>
    </row>
    <row r="18261" spans="3:3" x14ac:dyDescent="0.3">
      <c r="C18261" s="4"/>
    </row>
    <row r="18262" spans="3:3" x14ac:dyDescent="0.3">
      <c r="C18262" s="4"/>
    </row>
    <row r="18263" spans="3:3" x14ac:dyDescent="0.3">
      <c r="C18263" s="4"/>
    </row>
    <row r="18264" spans="3:3" x14ac:dyDescent="0.3">
      <c r="C18264" s="4"/>
    </row>
    <row r="18265" spans="3:3" x14ac:dyDescent="0.3">
      <c r="C18265" s="4"/>
    </row>
    <row r="18266" spans="3:3" x14ac:dyDescent="0.3">
      <c r="C18266" s="4"/>
    </row>
    <row r="18267" spans="3:3" x14ac:dyDescent="0.3">
      <c r="C18267" s="4"/>
    </row>
    <row r="18268" spans="3:3" x14ac:dyDescent="0.3">
      <c r="C18268" s="4"/>
    </row>
    <row r="18269" spans="3:3" x14ac:dyDescent="0.3">
      <c r="C18269" s="4"/>
    </row>
    <row r="18270" spans="3:3" x14ac:dyDescent="0.3">
      <c r="C18270" s="4"/>
    </row>
    <row r="18271" spans="3:3" x14ac:dyDescent="0.3">
      <c r="C18271" s="4"/>
    </row>
    <row r="18272" spans="3:3" x14ac:dyDescent="0.3">
      <c r="C18272" s="3"/>
    </row>
    <row r="18273" spans="3:3" x14ac:dyDescent="0.3">
      <c r="C18273" s="4"/>
    </row>
    <row r="18274" spans="3:3" x14ac:dyDescent="0.3">
      <c r="C18274" s="4"/>
    </row>
    <row r="18275" spans="3:3" x14ac:dyDescent="0.3">
      <c r="C18275" s="4"/>
    </row>
    <row r="18276" spans="3:3" x14ac:dyDescent="0.3">
      <c r="C18276" s="4"/>
    </row>
    <row r="18277" spans="3:3" x14ac:dyDescent="0.3">
      <c r="C18277" s="4"/>
    </row>
    <row r="18278" spans="3:3" x14ac:dyDescent="0.3">
      <c r="C18278" s="4"/>
    </row>
    <row r="18279" spans="3:3" x14ac:dyDescent="0.3">
      <c r="C18279" s="4"/>
    </row>
    <row r="18280" spans="3:3" x14ac:dyDescent="0.3">
      <c r="C18280" s="4"/>
    </row>
    <row r="18281" spans="3:3" x14ac:dyDescent="0.3">
      <c r="C18281" s="4"/>
    </row>
    <row r="18282" spans="3:3" x14ac:dyDescent="0.3">
      <c r="C18282" s="4"/>
    </row>
    <row r="18283" spans="3:3" x14ac:dyDescent="0.3">
      <c r="C18283" s="4"/>
    </row>
    <row r="18284" spans="3:3" x14ac:dyDescent="0.3">
      <c r="C18284" s="4"/>
    </row>
    <row r="18285" spans="3:3" x14ac:dyDescent="0.3">
      <c r="C18285" s="4"/>
    </row>
    <row r="18286" spans="3:3" x14ac:dyDescent="0.3">
      <c r="C18286" s="4"/>
    </row>
    <row r="18287" spans="3:3" x14ac:dyDescent="0.3">
      <c r="C18287" s="4"/>
    </row>
    <row r="18288" spans="3:3" x14ac:dyDescent="0.3">
      <c r="C18288" s="4"/>
    </row>
    <row r="18289" spans="3:3" x14ac:dyDescent="0.3">
      <c r="C18289" s="4"/>
    </row>
    <row r="18290" spans="3:3" x14ac:dyDescent="0.3">
      <c r="C18290" s="4"/>
    </row>
    <row r="18291" spans="3:3" x14ac:dyDescent="0.3">
      <c r="C18291" s="4"/>
    </row>
    <row r="18292" spans="3:3" x14ac:dyDescent="0.3">
      <c r="C18292" s="4"/>
    </row>
    <row r="18293" spans="3:3" x14ac:dyDescent="0.3">
      <c r="C18293" s="4"/>
    </row>
    <row r="18294" spans="3:3" x14ac:dyDescent="0.3">
      <c r="C18294" s="4"/>
    </row>
    <row r="18295" spans="3:3" x14ac:dyDescent="0.3">
      <c r="C18295" s="4"/>
    </row>
    <row r="18296" spans="3:3" x14ac:dyDescent="0.3">
      <c r="C18296" s="3"/>
    </row>
    <row r="18297" spans="3:3" x14ac:dyDescent="0.3">
      <c r="C18297" s="4"/>
    </row>
    <row r="18298" spans="3:3" x14ac:dyDescent="0.3">
      <c r="C18298" s="4"/>
    </row>
    <row r="18299" spans="3:3" x14ac:dyDescent="0.3">
      <c r="C18299" s="4"/>
    </row>
    <row r="18300" spans="3:3" x14ac:dyDescent="0.3">
      <c r="C18300" s="4"/>
    </row>
    <row r="18301" spans="3:3" x14ac:dyDescent="0.3">
      <c r="C18301" s="4"/>
    </row>
    <row r="18302" spans="3:3" x14ac:dyDescent="0.3">
      <c r="C18302" s="4"/>
    </row>
    <row r="18303" spans="3:3" x14ac:dyDescent="0.3">
      <c r="C18303" s="4"/>
    </row>
    <row r="18304" spans="3:3" x14ac:dyDescent="0.3">
      <c r="C18304" s="4"/>
    </row>
    <row r="18305" spans="3:3" x14ac:dyDescent="0.3">
      <c r="C18305" s="4"/>
    </row>
    <row r="18306" spans="3:3" x14ac:dyDescent="0.3">
      <c r="C18306" s="4"/>
    </row>
    <row r="18307" spans="3:3" x14ac:dyDescent="0.3">
      <c r="C18307" s="4"/>
    </row>
    <row r="18308" spans="3:3" x14ac:dyDescent="0.3">
      <c r="C18308" s="4"/>
    </row>
    <row r="18309" spans="3:3" x14ac:dyDescent="0.3">
      <c r="C18309" s="4"/>
    </row>
    <row r="18310" spans="3:3" x14ac:dyDescent="0.3">
      <c r="C18310" s="4"/>
    </row>
    <row r="18311" spans="3:3" x14ac:dyDescent="0.3">
      <c r="C18311" s="4"/>
    </row>
    <row r="18312" spans="3:3" x14ac:dyDescent="0.3">
      <c r="C18312" s="4"/>
    </row>
    <row r="18313" spans="3:3" x14ac:dyDescent="0.3">
      <c r="C18313" s="4"/>
    </row>
    <row r="18314" spans="3:3" x14ac:dyDescent="0.3">
      <c r="C18314" s="4"/>
    </row>
    <row r="18315" spans="3:3" x14ac:dyDescent="0.3">
      <c r="C18315" s="4"/>
    </row>
    <row r="18316" spans="3:3" x14ac:dyDescent="0.3">
      <c r="C18316" s="4"/>
    </row>
    <row r="18317" spans="3:3" x14ac:dyDescent="0.3">
      <c r="C18317" s="4"/>
    </row>
    <row r="18318" spans="3:3" x14ac:dyDescent="0.3">
      <c r="C18318" s="4"/>
    </row>
    <row r="18319" spans="3:3" x14ac:dyDescent="0.3">
      <c r="C18319" s="4"/>
    </row>
    <row r="18320" spans="3:3" x14ac:dyDescent="0.3">
      <c r="C18320" s="3"/>
    </row>
    <row r="18321" spans="3:3" x14ac:dyDescent="0.3">
      <c r="C18321" s="4"/>
    </row>
    <row r="18322" spans="3:3" x14ac:dyDescent="0.3">
      <c r="C18322" s="4"/>
    </row>
    <row r="18323" spans="3:3" x14ac:dyDescent="0.3">
      <c r="C18323" s="4"/>
    </row>
    <row r="18324" spans="3:3" x14ac:dyDescent="0.3">
      <c r="C18324" s="4"/>
    </row>
    <row r="18325" spans="3:3" x14ac:dyDescent="0.3">
      <c r="C18325" s="4"/>
    </row>
    <row r="18326" spans="3:3" x14ac:dyDescent="0.3">
      <c r="C18326" s="4"/>
    </row>
    <row r="18327" spans="3:3" x14ac:dyDescent="0.3">
      <c r="C18327" s="4"/>
    </row>
    <row r="18328" spans="3:3" x14ac:dyDescent="0.3">
      <c r="C18328" s="4"/>
    </row>
    <row r="18329" spans="3:3" x14ac:dyDescent="0.3">
      <c r="C18329" s="4"/>
    </row>
    <row r="18330" spans="3:3" x14ac:dyDescent="0.3">
      <c r="C18330" s="4"/>
    </row>
    <row r="18331" spans="3:3" x14ac:dyDescent="0.3">
      <c r="C18331" s="4"/>
    </row>
    <row r="18332" spans="3:3" x14ac:dyDescent="0.3">
      <c r="C18332" s="4"/>
    </row>
    <row r="18333" spans="3:3" x14ac:dyDescent="0.3">
      <c r="C18333" s="4"/>
    </row>
    <row r="18334" spans="3:3" x14ac:dyDescent="0.3">
      <c r="C18334" s="4"/>
    </row>
    <row r="18335" spans="3:3" x14ac:dyDescent="0.3">
      <c r="C18335" s="4"/>
    </row>
    <row r="18336" spans="3:3" x14ac:dyDescent="0.3">
      <c r="C18336" s="4"/>
    </row>
    <row r="18337" spans="3:3" x14ac:dyDescent="0.3">
      <c r="C18337" s="4"/>
    </row>
    <row r="18338" spans="3:3" x14ac:dyDescent="0.3">
      <c r="C18338" s="4"/>
    </row>
    <row r="18339" spans="3:3" x14ac:dyDescent="0.3">
      <c r="C18339" s="4"/>
    </row>
    <row r="18340" spans="3:3" x14ac:dyDescent="0.3">
      <c r="C18340" s="4"/>
    </row>
    <row r="18341" spans="3:3" x14ac:dyDescent="0.3">
      <c r="C18341" s="4"/>
    </row>
    <row r="18342" spans="3:3" x14ac:dyDescent="0.3">
      <c r="C18342" s="4"/>
    </row>
    <row r="18343" spans="3:3" x14ac:dyDescent="0.3">
      <c r="C18343" s="4"/>
    </row>
    <row r="18344" spans="3:3" x14ac:dyDescent="0.3">
      <c r="C18344" s="3"/>
    </row>
    <row r="18345" spans="3:3" x14ac:dyDescent="0.3">
      <c r="C18345" s="4"/>
    </row>
    <row r="18346" spans="3:3" x14ac:dyDescent="0.3">
      <c r="C18346" s="4"/>
    </row>
    <row r="18347" spans="3:3" x14ac:dyDescent="0.3">
      <c r="C18347" s="4"/>
    </row>
    <row r="18348" spans="3:3" x14ac:dyDescent="0.3">
      <c r="C18348" s="4"/>
    </row>
    <row r="18349" spans="3:3" x14ac:dyDescent="0.3">
      <c r="C18349" s="4"/>
    </row>
    <row r="18350" spans="3:3" x14ac:dyDescent="0.3">
      <c r="C18350" s="4"/>
    </row>
    <row r="18351" spans="3:3" x14ac:dyDescent="0.3">
      <c r="C18351" s="4"/>
    </row>
    <row r="18352" spans="3:3" x14ac:dyDescent="0.3">
      <c r="C18352" s="4"/>
    </row>
    <row r="18353" spans="3:3" x14ac:dyDescent="0.3">
      <c r="C18353" s="4"/>
    </row>
    <row r="18354" spans="3:3" x14ac:dyDescent="0.3">
      <c r="C18354" s="4"/>
    </row>
    <row r="18355" spans="3:3" x14ac:dyDescent="0.3">
      <c r="C18355" s="4"/>
    </row>
    <row r="18356" spans="3:3" x14ac:dyDescent="0.3">
      <c r="C18356" s="4"/>
    </row>
    <row r="18357" spans="3:3" x14ac:dyDescent="0.3">
      <c r="C18357" s="4"/>
    </row>
    <row r="18358" spans="3:3" x14ac:dyDescent="0.3">
      <c r="C18358" s="4"/>
    </row>
    <row r="18359" spans="3:3" x14ac:dyDescent="0.3">
      <c r="C18359" s="4"/>
    </row>
    <row r="18360" spans="3:3" x14ac:dyDescent="0.3">
      <c r="C18360" s="4"/>
    </row>
    <row r="18361" spans="3:3" x14ac:dyDescent="0.3">
      <c r="C18361" s="4"/>
    </row>
    <row r="18362" spans="3:3" x14ac:dyDescent="0.3">
      <c r="C18362" s="4"/>
    </row>
    <row r="18363" spans="3:3" x14ac:dyDescent="0.3">
      <c r="C18363" s="4"/>
    </row>
    <row r="18364" spans="3:3" x14ac:dyDescent="0.3">
      <c r="C18364" s="4"/>
    </row>
    <row r="18365" spans="3:3" x14ac:dyDescent="0.3">
      <c r="C18365" s="4"/>
    </row>
    <row r="18366" spans="3:3" x14ac:dyDescent="0.3">
      <c r="C18366" s="4"/>
    </row>
    <row r="18367" spans="3:3" x14ac:dyDescent="0.3">
      <c r="C18367" s="4"/>
    </row>
    <row r="18368" spans="3:3" x14ac:dyDescent="0.3">
      <c r="C18368" s="3"/>
    </row>
    <row r="18369" spans="3:3" x14ac:dyDescent="0.3">
      <c r="C18369" s="4"/>
    </row>
    <row r="18370" spans="3:3" x14ac:dyDescent="0.3">
      <c r="C18370" s="4"/>
    </row>
    <row r="18371" spans="3:3" x14ac:dyDescent="0.3">
      <c r="C18371" s="4"/>
    </row>
    <row r="18372" spans="3:3" x14ac:dyDescent="0.3">
      <c r="C18372" s="4"/>
    </row>
    <row r="18373" spans="3:3" x14ac:dyDescent="0.3">
      <c r="C18373" s="4"/>
    </row>
    <row r="18374" spans="3:3" x14ac:dyDescent="0.3">
      <c r="C18374" s="4"/>
    </row>
    <row r="18375" spans="3:3" x14ac:dyDescent="0.3">
      <c r="C18375" s="4"/>
    </row>
    <row r="18376" spans="3:3" x14ac:dyDescent="0.3">
      <c r="C18376" s="4"/>
    </row>
    <row r="18377" spans="3:3" x14ac:dyDescent="0.3">
      <c r="C18377" s="4"/>
    </row>
    <row r="18378" spans="3:3" x14ac:dyDescent="0.3">
      <c r="C18378" s="4"/>
    </row>
    <row r="18379" spans="3:3" x14ac:dyDescent="0.3">
      <c r="C18379" s="4"/>
    </row>
    <row r="18380" spans="3:3" x14ac:dyDescent="0.3">
      <c r="C18380" s="4"/>
    </row>
    <row r="18381" spans="3:3" x14ac:dyDescent="0.3">
      <c r="C18381" s="4"/>
    </row>
    <row r="18382" spans="3:3" x14ac:dyDescent="0.3">
      <c r="C18382" s="4"/>
    </row>
    <row r="18383" spans="3:3" x14ac:dyDescent="0.3">
      <c r="C18383" s="4"/>
    </row>
    <row r="18384" spans="3:3" x14ac:dyDescent="0.3">
      <c r="C18384" s="4"/>
    </row>
    <row r="18385" spans="3:3" x14ac:dyDescent="0.3">
      <c r="C18385" s="4"/>
    </row>
    <row r="18386" spans="3:3" x14ac:dyDescent="0.3">
      <c r="C18386" s="4"/>
    </row>
    <row r="18387" spans="3:3" x14ac:dyDescent="0.3">
      <c r="C18387" s="4"/>
    </row>
    <row r="18388" spans="3:3" x14ac:dyDescent="0.3">
      <c r="C18388" s="4"/>
    </row>
    <row r="18389" spans="3:3" x14ac:dyDescent="0.3">
      <c r="C18389" s="4"/>
    </row>
    <row r="18390" spans="3:3" x14ac:dyDescent="0.3">
      <c r="C18390" s="4"/>
    </row>
    <row r="18391" spans="3:3" x14ac:dyDescent="0.3">
      <c r="C18391" s="4"/>
    </row>
    <row r="18392" spans="3:3" x14ac:dyDescent="0.3">
      <c r="C18392" s="3"/>
    </row>
    <row r="18393" spans="3:3" x14ac:dyDescent="0.3">
      <c r="C18393" s="4"/>
    </row>
    <row r="18394" spans="3:3" x14ac:dyDescent="0.3">
      <c r="C18394" s="4"/>
    </row>
    <row r="18395" spans="3:3" x14ac:dyDescent="0.3">
      <c r="C18395" s="4"/>
    </row>
    <row r="18396" spans="3:3" x14ac:dyDescent="0.3">
      <c r="C18396" s="4"/>
    </row>
    <row r="18397" spans="3:3" x14ac:dyDescent="0.3">
      <c r="C18397" s="4"/>
    </row>
    <row r="18398" spans="3:3" x14ac:dyDescent="0.3">
      <c r="C18398" s="4"/>
    </row>
    <row r="18399" spans="3:3" x14ac:dyDescent="0.3">
      <c r="C18399" s="4"/>
    </row>
    <row r="18400" spans="3:3" x14ac:dyDescent="0.3">
      <c r="C18400" s="4"/>
    </row>
    <row r="18401" spans="3:3" x14ac:dyDescent="0.3">
      <c r="C18401" s="4"/>
    </row>
    <row r="18402" spans="3:3" x14ac:dyDescent="0.3">
      <c r="C18402" s="4"/>
    </row>
    <row r="18403" spans="3:3" x14ac:dyDescent="0.3">
      <c r="C18403" s="4"/>
    </row>
    <row r="18404" spans="3:3" x14ac:dyDescent="0.3">
      <c r="C18404" s="4"/>
    </row>
    <row r="18405" spans="3:3" x14ac:dyDescent="0.3">
      <c r="C18405" s="4"/>
    </row>
    <row r="18406" spans="3:3" x14ac:dyDescent="0.3">
      <c r="C18406" s="4"/>
    </row>
    <row r="18407" spans="3:3" x14ac:dyDescent="0.3">
      <c r="C18407" s="4"/>
    </row>
    <row r="18408" spans="3:3" x14ac:dyDescent="0.3">
      <c r="C18408" s="4"/>
    </row>
    <row r="18409" spans="3:3" x14ac:dyDescent="0.3">
      <c r="C18409" s="4"/>
    </row>
    <row r="18410" spans="3:3" x14ac:dyDescent="0.3">
      <c r="C18410" s="4"/>
    </row>
    <row r="18411" spans="3:3" x14ac:dyDescent="0.3">
      <c r="C18411" s="4"/>
    </row>
    <row r="18412" spans="3:3" x14ac:dyDescent="0.3">
      <c r="C18412" s="4"/>
    </row>
    <row r="18413" spans="3:3" x14ac:dyDescent="0.3">
      <c r="C18413" s="4"/>
    </row>
    <row r="18414" spans="3:3" x14ac:dyDescent="0.3">
      <c r="C18414" s="4"/>
    </row>
    <row r="18415" spans="3:3" x14ac:dyDescent="0.3">
      <c r="C18415" s="4"/>
    </row>
    <row r="18416" spans="3:3" x14ac:dyDescent="0.3">
      <c r="C18416" s="3"/>
    </row>
    <row r="18417" spans="3:3" x14ac:dyDescent="0.3">
      <c r="C18417" s="4"/>
    </row>
    <row r="18418" spans="3:3" x14ac:dyDescent="0.3">
      <c r="C18418" s="4"/>
    </row>
    <row r="18419" spans="3:3" x14ac:dyDescent="0.3">
      <c r="C18419" s="4"/>
    </row>
    <row r="18420" spans="3:3" x14ac:dyDescent="0.3">
      <c r="C18420" s="4"/>
    </row>
    <row r="18421" spans="3:3" x14ac:dyDescent="0.3">
      <c r="C18421" s="4"/>
    </row>
    <row r="18422" spans="3:3" x14ac:dyDescent="0.3">
      <c r="C18422" s="4"/>
    </row>
    <row r="18423" spans="3:3" x14ac:dyDescent="0.3">
      <c r="C18423" s="4"/>
    </row>
    <row r="18424" spans="3:3" x14ac:dyDescent="0.3">
      <c r="C18424" s="4"/>
    </row>
    <row r="18425" spans="3:3" x14ac:dyDescent="0.3">
      <c r="C18425" s="4"/>
    </row>
    <row r="18426" spans="3:3" x14ac:dyDescent="0.3">
      <c r="C18426" s="4"/>
    </row>
    <row r="18427" spans="3:3" x14ac:dyDescent="0.3">
      <c r="C18427" s="4"/>
    </row>
    <row r="18428" spans="3:3" x14ac:dyDescent="0.3">
      <c r="C18428" s="4"/>
    </row>
    <row r="18429" spans="3:3" x14ac:dyDescent="0.3">
      <c r="C18429" s="4"/>
    </row>
    <row r="18430" spans="3:3" x14ac:dyDescent="0.3">
      <c r="C18430" s="4"/>
    </row>
    <row r="18431" spans="3:3" x14ac:dyDescent="0.3">
      <c r="C18431" s="4"/>
    </row>
    <row r="18432" spans="3:3" x14ac:dyDescent="0.3">
      <c r="C18432" s="4"/>
    </row>
    <row r="18433" spans="3:3" x14ac:dyDescent="0.3">
      <c r="C18433" s="4"/>
    </row>
    <row r="18434" spans="3:3" x14ac:dyDescent="0.3">
      <c r="C18434" s="4"/>
    </row>
    <row r="18435" spans="3:3" x14ac:dyDescent="0.3">
      <c r="C18435" s="4"/>
    </row>
    <row r="18436" spans="3:3" x14ac:dyDescent="0.3">
      <c r="C18436" s="4"/>
    </row>
    <row r="18437" spans="3:3" x14ac:dyDescent="0.3">
      <c r="C18437" s="4"/>
    </row>
    <row r="18438" spans="3:3" x14ac:dyDescent="0.3">
      <c r="C18438" s="4"/>
    </row>
    <row r="18439" spans="3:3" x14ac:dyDescent="0.3">
      <c r="C18439" s="4"/>
    </row>
    <row r="18440" spans="3:3" x14ac:dyDescent="0.3">
      <c r="C18440" s="3"/>
    </row>
    <row r="18441" spans="3:3" x14ac:dyDescent="0.3">
      <c r="C18441" s="4"/>
    </row>
    <row r="18442" spans="3:3" x14ac:dyDescent="0.3">
      <c r="C18442" s="4"/>
    </row>
    <row r="18443" spans="3:3" x14ac:dyDescent="0.3">
      <c r="C18443" s="4"/>
    </row>
    <row r="18444" spans="3:3" x14ac:dyDescent="0.3">
      <c r="C18444" s="4"/>
    </row>
    <row r="18445" spans="3:3" x14ac:dyDescent="0.3">
      <c r="C18445" s="4"/>
    </row>
    <row r="18446" spans="3:3" x14ac:dyDescent="0.3">
      <c r="C18446" s="4"/>
    </row>
    <row r="18447" spans="3:3" x14ac:dyDescent="0.3">
      <c r="C18447" s="4"/>
    </row>
    <row r="18448" spans="3:3" x14ac:dyDescent="0.3">
      <c r="C18448" s="4"/>
    </row>
    <row r="18449" spans="3:3" x14ac:dyDescent="0.3">
      <c r="C18449" s="4"/>
    </row>
    <row r="18450" spans="3:3" x14ac:dyDescent="0.3">
      <c r="C18450" s="4"/>
    </row>
    <row r="18451" spans="3:3" x14ac:dyDescent="0.3">
      <c r="C18451" s="4"/>
    </row>
    <row r="18452" spans="3:3" x14ac:dyDescent="0.3">
      <c r="C18452" s="4"/>
    </row>
    <row r="18453" spans="3:3" x14ac:dyDescent="0.3">
      <c r="C18453" s="4"/>
    </row>
    <row r="18454" spans="3:3" x14ac:dyDescent="0.3">
      <c r="C18454" s="4"/>
    </row>
    <row r="18455" spans="3:3" x14ac:dyDescent="0.3">
      <c r="C18455" s="4"/>
    </row>
    <row r="18456" spans="3:3" x14ac:dyDescent="0.3">
      <c r="C18456" s="4"/>
    </row>
    <row r="18457" spans="3:3" x14ac:dyDescent="0.3">
      <c r="C18457" s="4"/>
    </row>
    <row r="18458" spans="3:3" x14ac:dyDescent="0.3">
      <c r="C18458" s="4"/>
    </row>
    <row r="18459" spans="3:3" x14ac:dyDescent="0.3">
      <c r="C18459" s="4"/>
    </row>
    <row r="18460" spans="3:3" x14ac:dyDescent="0.3">
      <c r="C18460" s="4"/>
    </row>
    <row r="18461" spans="3:3" x14ac:dyDescent="0.3">
      <c r="C18461" s="4"/>
    </row>
    <row r="18462" spans="3:3" x14ac:dyDescent="0.3">
      <c r="C18462" s="4"/>
    </row>
    <row r="18463" spans="3:3" x14ac:dyDescent="0.3">
      <c r="C18463" s="4"/>
    </row>
    <row r="18464" spans="3:3" x14ac:dyDescent="0.3">
      <c r="C18464" s="3"/>
    </row>
    <row r="18465" spans="3:3" x14ac:dyDescent="0.3">
      <c r="C18465" s="4"/>
    </row>
    <row r="18466" spans="3:3" x14ac:dyDescent="0.3">
      <c r="C18466" s="4"/>
    </row>
    <row r="18467" spans="3:3" x14ac:dyDescent="0.3">
      <c r="C18467" s="4"/>
    </row>
    <row r="18468" spans="3:3" x14ac:dyDescent="0.3">
      <c r="C18468" s="4"/>
    </row>
    <row r="18469" spans="3:3" x14ac:dyDescent="0.3">
      <c r="C18469" s="4"/>
    </row>
    <row r="18470" spans="3:3" x14ac:dyDescent="0.3">
      <c r="C18470" s="4"/>
    </row>
    <row r="18471" spans="3:3" x14ac:dyDescent="0.3">
      <c r="C18471" s="4"/>
    </row>
    <row r="18472" spans="3:3" x14ac:dyDescent="0.3">
      <c r="C18472" s="4"/>
    </row>
    <row r="18473" spans="3:3" x14ac:dyDescent="0.3">
      <c r="C18473" s="4"/>
    </row>
    <row r="18474" spans="3:3" x14ac:dyDescent="0.3">
      <c r="C18474" s="4"/>
    </row>
    <row r="18475" spans="3:3" x14ac:dyDescent="0.3">
      <c r="C18475" s="4"/>
    </row>
    <row r="18476" spans="3:3" x14ac:dyDescent="0.3">
      <c r="C18476" s="4"/>
    </row>
    <row r="18477" spans="3:3" x14ac:dyDescent="0.3">
      <c r="C18477" s="4"/>
    </row>
    <row r="18478" spans="3:3" x14ac:dyDescent="0.3">
      <c r="C18478" s="4"/>
    </row>
    <row r="18479" spans="3:3" x14ac:dyDescent="0.3">
      <c r="C18479" s="4"/>
    </row>
    <row r="18480" spans="3:3" x14ac:dyDescent="0.3">
      <c r="C18480" s="4"/>
    </row>
    <row r="18481" spans="3:3" x14ac:dyDescent="0.3">
      <c r="C18481" s="4"/>
    </row>
    <row r="18482" spans="3:3" x14ac:dyDescent="0.3">
      <c r="C18482" s="4"/>
    </row>
    <row r="18483" spans="3:3" x14ac:dyDescent="0.3">
      <c r="C18483" s="4"/>
    </row>
    <row r="18484" spans="3:3" x14ac:dyDescent="0.3">
      <c r="C18484" s="4"/>
    </row>
    <row r="18485" spans="3:3" x14ac:dyDescent="0.3">
      <c r="C18485" s="4"/>
    </row>
    <row r="18486" spans="3:3" x14ac:dyDescent="0.3">
      <c r="C18486" s="4"/>
    </row>
    <row r="18487" spans="3:3" x14ac:dyDescent="0.3">
      <c r="C18487" s="4"/>
    </row>
    <row r="18488" spans="3:3" x14ac:dyDescent="0.3">
      <c r="C18488" s="3"/>
    </row>
    <row r="18489" spans="3:3" x14ac:dyDescent="0.3">
      <c r="C18489" s="4"/>
    </row>
    <row r="18490" spans="3:3" x14ac:dyDescent="0.3">
      <c r="C18490" s="4"/>
    </row>
    <row r="18491" spans="3:3" x14ac:dyDescent="0.3">
      <c r="C18491" s="4"/>
    </row>
    <row r="18492" spans="3:3" x14ac:dyDescent="0.3">
      <c r="C18492" s="4"/>
    </row>
    <row r="18493" spans="3:3" x14ac:dyDescent="0.3">
      <c r="C18493" s="4"/>
    </row>
    <row r="18494" spans="3:3" x14ac:dyDescent="0.3">
      <c r="C18494" s="4"/>
    </row>
    <row r="18495" spans="3:3" x14ac:dyDescent="0.3">
      <c r="C18495" s="4"/>
    </row>
    <row r="18496" spans="3:3" x14ac:dyDescent="0.3">
      <c r="C18496" s="4"/>
    </row>
    <row r="18497" spans="3:3" x14ac:dyDescent="0.3">
      <c r="C18497" s="4"/>
    </row>
    <row r="18498" spans="3:3" x14ac:dyDescent="0.3">
      <c r="C18498" s="4"/>
    </row>
    <row r="18499" spans="3:3" x14ac:dyDescent="0.3">
      <c r="C18499" s="4"/>
    </row>
    <row r="18500" spans="3:3" x14ac:dyDescent="0.3">
      <c r="C18500" s="4"/>
    </row>
    <row r="18501" spans="3:3" x14ac:dyDescent="0.3">
      <c r="C18501" s="4"/>
    </row>
    <row r="18502" spans="3:3" x14ac:dyDescent="0.3">
      <c r="C18502" s="4"/>
    </row>
    <row r="18503" spans="3:3" x14ac:dyDescent="0.3">
      <c r="C18503" s="4"/>
    </row>
    <row r="18504" spans="3:3" x14ac:dyDescent="0.3">
      <c r="C18504" s="4"/>
    </row>
    <row r="18505" spans="3:3" x14ac:dyDescent="0.3">
      <c r="C18505" s="4"/>
    </row>
    <row r="18506" spans="3:3" x14ac:dyDescent="0.3">
      <c r="C18506" s="4"/>
    </row>
    <row r="18507" spans="3:3" x14ac:dyDescent="0.3">
      <c r="C18507" s="4"/>
    </row>
    <row r="18508" spans="3:3" x14ac:dyDescent="0.3">
      <c r="C18508" s="4"/>
    </row>
    <row r="18509" spans="3:3" x14ac:dyDescent="0.3">
      <c r="C18509" s="4"/>
    </row>
    <row r="18510" spans="3:3" x14ac:dyDescent="0.3">
      <c r="C18510" s="4"/>
    </row>
    <row r="18511" spans="3:3" x14ac:dyDescent="0.3">
      <c r="C18511" s="4"/>
    </row>
    <row r="18512" spans="3:3" x14ac:dyDescent="0.3">
      <c r="C18512" s="3"/>
    </row>
    <row r="18513" spans="3:3" x14ac:dyDescent="0.3">
      <c r="C18513" s="4"/>
    </row>
    <row r="18514" spans="3:3" x14ac:dyDescent="0.3">
      <c r="C18514" s="4"/>
    </row>
    <row r="18515" spans="3:3" x14ac:dyDescent="0.3">
      <c r="C18515" s="4"/>
    </row>
    <row r="18516" spans="3:3" x14ac:dyDescent="0.3">
      <c r="C18516" s="4"/>
    </row>
    <row r="18517" spans="3:3" x14ac:dyDescent="0.3">
      <c r="C18517" s="4"/>
    </row>
    <row r="18518" spans="3:3" x14ac:dyDescent="0.3">
      <c r="C18518" s="4"/>
    </row>
    <row r="18519" spans="3:3" x14ac:dyDescent="0.3">
      <c r="C18519" s="4"/>
    </row>
    <row r="18520" spans="3:3" x14ac:dyDescent="0.3">
      <c r="C18520" s="4"/>
    </row>
    <row r="18521" spans="3:3" x14ac:dyDescent="0.3">
      <c r="C18521" s="4"/>
    </row>
    <row r="18522" spans="3:3" x14ac:dyDescent="0.3">
      <c r="C18522" s="4"/>
    </row>
    <row r="18523" spans="3:3" x14ac:dyDescent="0.3">
      <c r="C18523" s="4"/>
    </row>
    <row r="18524" spans="3:3" x14ac:dyDescent="0.3">
      <c r="C18524" s="4"/>
    </row>
    <row r="18525" spans="3:3" x14ac:dyDescent="0.3">
      <c r="C18525" s="4"/>
    </row>
    <row r="18526" spans="3:3" x14ac:dyDescent="0.3">
      <c r="C18526" s="4"/>
    </row>
    <row r="18527" spans="3:3" x14ac:dyDescent="0.3">
      <c r="C18527" s="4"/>
    </row>
    <row r="18528" spans="3:3" x14ac:dyDescent="0.3">
      <c r="C18528" s="4"/>
    </row>
    <row r="18529" spans="3:3" x14ac:dyDescent="0.3">
      <c r="C18529" s="4"/>
    </row>
    <row r="18530" spans="3:3" x14ac:dyDescent="0.3">
      <c r="C18530" s="4"/>
    </row>
    <row r="18531" spans="3:3" x14ac:dyDescent="0.3">
      <c r="C18531" s="4"/>
    </row>
    <row r="18532" spans="3:3" x14ac:dyDescent="0.3">
      <c r="C18532" s="4"/>
    </row>
    <row r="18533" spans="3:3" x14ac:dyDescent="0.3">
      <c r="C18533" s="4"/>
    </row>
    <row r="18534" spans="3:3" x14ac:dyDescent="0.3">
      <c r="C18534" s="4"/>
    </row>
    <row r="18535" spans="3:3" x14ac:dyDescent="0.3">
      <c r="C18535" s="4"/>
    </row>
    <row r="18536" spans="3:3" x14ac:dyDescent="0.3">
      <c r="C18536" s="3"/>
    </row>
    <row r="18537" spans="3:3" x14ac:dyDescent="0.3">
      <c r="C18537" s="4"/>
    </row>
    <row r="18538" spans="3:3" x14ac:dyDescent="0.3">
      <c r="C18538" s="4"/>
    </row>
    <row r="18539" spans="3:3" x14ac:dyDescent="0.3">
      <c r="C18539" s="4"/>
    </row>
    <row r="18540" spans="3:3" x14ac:dyDescent="0.3">
      <c r="C18540" s="4"/>
    </row>
    <row r="18541" spans="3:3" x14ac:dyDescent="0.3">
      <c r="C18541" s="4"/>
    </row>
    <row r="18542" spans="3:3" x14ac:dyDescent="0.3">
      <c r="C18542" s="4"/>
    </row>
    <row r="18543" spans="3:3" x14ac:dyDescent="0.3">
      <c r="C18543" s="4"/>
    </row>
    <row r="18544" spans="3:3" x14ac:dyDescent="0.3">
      <c r="C18544" s="4"/>
    </row>
    <row r="18545" spans="3:3" x14ac:dyDescent="0.3">
      <c r="C18545" s="4"/>
    </row>
    <row r="18546" spans="3:3" x14ac:dyDescent="0.3">
      <c r="C18546" s="4"/>
    </row>
    <row r="18547" spans="3:3" x14ac:dyDescent="0.3">
      <c r="C18547" s="4"/>
    </row>
    <row r="18548" spans="3:3" x14ac:dyDescent="0.3">
      <c r="C18548" s="4"/>
    </row>
    <row r="18549" spans="3:3" x14ac:dyDescent="0.3">
      <c r="C18549" s="4"/>
    </row>
    <row r="18550" spans="3:3" x14ac:dyDescent="0.3">
      <c r="C18550" s="4"/>
    </row>
    <row r="18551" spans="3:3" x14ac:dyDescent="0.3">
      <c r="C18551" s="4"/>
    </row>
    <row r="18552" spans="3:3" x14ac:dyDescent="0.3">
      <c r="C18552" s="4"/>
    </row>
    <row r="18553" spans="3:3" x14ac:dyDescent="0.3">
      <c r="C18553" s="4"/>
    </row>
    <row r="18554" spans="3:3" x14ac:dyDescent="0.3">
      <c r="C18554" s="4"/>
    </row>
    <row r="18555" spans="3:3" x14ac:dyDescent="0.3">
      <c r="C18555" s="4"/>
    </row>
    <row r="18556" spans="3:3" x14ac:dyDescent="0.3">
      <c r="C18556" s="4"/>
    </row>
    <row r="18557" spans="3:3" x14ac:dyDescent="0.3">
      <c r="C18557" s="4"/>
    </row>
    <row r="18558" spans="3:3" x14ac:dyDescent="0.3">
      <c r="C18558" s="4"/>
    </row>
    <row r="18559" spans="3:3" x14ac:dyDescent="0.3">
      <c r="C18559" s="4"/>
    </row>
    <row r="18560" spans="3:3" x14ac:dyDescent="0.3">
      <c r="C18560" s="3"/>
    </row>
    <row r="18561" spans="3:3" x14ac:dyDescent="0.3">
      <c r="C18561" s="4"/>
    </row>
    <row r="18562" spans="3:3" x14ac:dyDescent="0.3">
      <c r="C18562" s="4"/>
    </row>
    <row r="18563" spans="3:3" x14ac:dyDescent="0.3">
      <c r="C18563" s="4"/>
    </row>
    <row r="18564" spans="3:3" x14ac:dyDescent="0.3">
      <c r="C18564" s="4"/>
    </row>
    <row r="18565" spans="3:3" x14ac:dyDescent="0.3">
      <c r="C18565" s="4"/>
    </row>
    <row r="18566" spans="3:3" x14ac:dyDescent="0.3">
      <c r="C18566" s="4"/>
    </row>
    <row r="18567" spans="3:3" x14ac:dyDescent="0.3">
      <c r="C18567" s="4"/>
    </row>
    <row r="18568" spans="3:3" x14ac:dyDescent="0.3">
      <c r="C18568" s="4"/>
    </row>
    <row r="18569" spans="3:3" x14ac:dyDescent="0.3">
      <c r="C18569" s="4"/>
    </row>
    <row r="18570" spans="3:3" x14ac:dyDescent="0.3">
      <c r="C18570" s="4"/>
    </row>
    <row r="18571" spans="3:3" x14ac:dyDescent="0.3">
      <c r="C18571" s="4"/>
    </row>
    <row r="18572" spans="3:3" x14ac:dyDescent="0.3">
      <c r="C18572" s="4"/>
    </row>
    <row r="18573" spans="3:3" x14ac:dyDescent="0.3">
      <c r="C18573" s="4"/>
    </row>
    <row r="18574" spans="3:3" x14ac:dyDescent="0.3">
      <c r="C18574" s="4"/>
    </row>
    <row r="18575" spans="3:3" x14ac:dyDescent="0.3">
      <c r="C18575" s="4"/>
    </row>
    <row r="18576" spans="3:3" x14ac:dyDescent="0.3">
      <c r="C18576" s="4"/>
    </row>
    <row r="18577" spans="3:3" x14ac:dyDescent="0.3">
      <c r="C18577" s="4"/>
    </row>
    <row r="18578" spans="3:3" x14ac:dyDescent="0.3">
      <c r="C18578" s="4"/>
    </row>
    <row r="18579" spans="3:3" x14ac:dyDescent="0.3">
      <c r="C18579" s="4"/>
    </row>
    <row r="18580" spans="3:3" x14ac:dyDescent="0.3">
      <c r="C18580" s="4"/>
    </row>
    <row r="18581" spans="3:3" x14ac:dyDescent="0.3">
      <c r="C18581" s="4"/>
    </row>
    <row r="18582" spans="3:3" x14ac:dyDescent="0.3">
      <c r="C18582" s="4"/>
    </row>
    <row r="18583" spans="3:3" x14ac:dyDescent="0.3">
      <c r="C18583" s="4"/>
    </row>
    <row r="18584" spans="3:3" x14ac:dyDescent="0.3">
      <c r="C18584" s="3"/>
    </row>
    <row r="18585" spans="3:3" x14ac:dyDescent="0.3">
      <c r="C18585" s="4"/>
    </row>
    <row r="18586" spans="3:3" x14ac:dyDescent="0.3">
      <c r="C18586" s="4"/>
    </row>
    <row r="18587" spans="3:3" x14ac:dyDescent="0.3">
      <c r="C18587" s="4"/>
    </row>
    <row r="18588" spans="3:3" x14ac:dyDescent="0.3">
      <c r="C18588" s="4"/>
    </row>
    <row r="18589" spans="3:3" x14ac:dyDescent="0.3">
      <c r="C18589" s="4"/>
    </row>
    <row r="18590" spans="3:3" x14ac:dyDescent="0.3">
      <c r="C18590" s="4"/>
    </row>
    <row r="18591" spans="3:3" x14ac:dyDescent="0.3">
      <c r="C18591" s="4"/>
    </row>
    <row r="18592" spans="3:3" x14ac:dyDescent="0.3">
      <c r="C18592" s="4"/>
    </row>
    <row r="18593" spans="3:3" x14ac:dyDescent="0.3">
      <c r="C18593" s="4"/>
    </row>
    <row r="18594" spans="3:3" x14ac:dyDescent="0.3">
      <c r="C18594" s="4"/>
    </row>
    <row r="18595" spans="3:3" x14ac:dyDescent="0.3">
      <c r="C18595" s="4"/>
    </row>
    <row r="18596" spans="3:3" x14ac:dyDescent="0.3">
      <c r="C18596" s="4"/>
    </row>
    <row r="18597" spans="3:3" x14ac:dyDescent="0.3">
      <c r="C18597" s="4"/>
    </row>
    <row r="18598" spans="3:3" x14ac:dyDescent="0.3">
      <c r="C18598" s="4"/>
    </row>
    <row r="18599" spans="3:3" x14ac:dyDescent="0.3">
      <c r="C18599" s="4"/>
    </row>
    <row r="18600" spans="3:3" x14ac:dyDescent="0.3">
      <c r="C18600" s="4"/>
    </row>
    <row r="18601" spans="3:3" x14ac:dyDescent="0.3">
      <c r="C18601" s="4"/>
    </row>
    <row r="18602" spans="3:3" x14ac:dyDescent="0.3">
      <c r="C18602" s="4"/>
    </row>
    <row r="18603" spans="3:3" x14ac:dyDescent="0.3">
      <c r="C18603" s="4"/>
    </row>
    <row r="18604" spans="3:3" x14ac:dyDescent="0.3">
      <c r="C18604" s="4"/>
    </row>
    <row r="18605" spans="3:3" x14ac:dyDescent="0.3">
      <c r="C18605" s="4"/>
    </row>
    <row r="18606" spans="3:3" x14ac:dyDescent="0.3">
      <c r="C18606" s="4"/>
    </row>
    <row r="18607" spans="3:3" x14ac:dyDescent="0.3">
      <c r="C18607" s="4"/>
    </row>
    <row r="18608" spans="3:3" x14ac:dyDescent="0.3">
      <c r="C18608" s="3"/>
    </row>
    <row r="18609" spans="3:3" x14ac:dyDescent="0.3">
      <c r="C18609" s="4"/>
    </row>
    <row r="18610" spans="3:3" x14ac:dyDescent="0.3">
      <c r="C18610" s="4"/>
    </row>
    <row r="18611" spans="3:3" x14ac:dyDescent="0.3">
      <c r="C18611" s="4"/>
    </row>
    <row r="18612" spans="3:3" x14ac:dyDescent="0.3">
      <c r="C18612" s="4"/>
    </row>
    <row r="18613" spans="3:3" x14ac:dyDescent="0.3">
      <c r="C18613" s="4"/>
    </row>
    <row r="18614" spans="3:3" x14ac:dyDescent="0.3">
      <c r="C18614" s="4"/>
    </row>
    <row r="18615" spans="3:3" x14ac:dyDescent="0.3">
      <c r="C18615" s="4"/>
    </row>
    <row r="18616" spans="3:3" x14ac:dyDescent="0.3">
      <c r="C18616" s="4"/>
    </row>
    <row r="18617" spans="3:3" x14ac:dyDescent="0.3">
      <c r="C18617" s="4"/>
    </row>
    <row r="18618" spans="3:3" x14ac:dyDescent="0.3">
      <c r="C18618" s="4"/>
    </row>
    <row r="18619" spans="3:3" x14ac:dyDescent="0.3">
      <c r="C18619" s="4"/>
    </row>
    <row r="18620" spans="3:3" x14ac:dyDescent="0.3">
      <c r="C18620" s="4"/>
    </row>
    <row r="18621" spans="3:3" x14ac:dyDescent="0.3">
      <c r="C18621" s="4"/>
    </row>
    <row r="18622" spans="3:3" x14ac:dyDescent="0.3">
      <c r="C18622" s="4"/>
    </row>
    <row r="18623" spans="3:3" x14ac:dyDescent="0.3">
      <c r="C18623" s="4"/>
    </row>
    <row r="18624" spans="3:3" x14ac:dyDescent="0.3">
      <c r="C18624" s="4"/>
    </row>
    <row r="18625" spans="3:3" x14ac:dyDescent="0.3">
      <c r="C18625" s="4"/>
    </row>
    <row r="18626" spans="3:3" x14ac:dyDescent="0.3">
      <c r="C18626" s="4"/>
    </row>
    <row r="18627" spans="3:3" x14ac:dyDescent="0.3">
      <c r="C18627" s="4"/>
    </row>
    <row r="18628" spans="3:3" x14ac:dyDescent="0.3">
      <c r="C18628" s="4"/>
    </row>
    <row r="18629" spans="3:3" x14ac:dyDescent="0.3">
      <c r="C18629" s="4"/>
    </row>
    <row r="18630" spans="3:3" x14ac:dyDescent="0.3">
      <c r="C18630" s="4"/>
    </row>
    <row r="18631" spans="3:3" x14ac:dyDescent="0.3">
      <c r="C18631" s="4"/>
    </row>
    <row r="18632" spans="3:3" x14ac:dyDescent="0.3">
      <c r="C18632" s="3"/>
    </row>
    <row r="18633" spans="3:3" x14ac:dyDescent="0.3">
      <c r="C18633" s="4"/>
    </row>
    <row r="18634" spans="3:3" x14ac:dyDescent="0.3">
      <c r="C18634" s="4"/>
    </row>
    <row r="18635" spans="3:3" x14ac:dyDescent="0.3">
      <c r="C18635" s="4"/>
    </row>
    <row r="18636" spans="3:3" x14ac:dyDescent="0.3">
      <c r="C18636" s="4"/>
    </row>
    <row r="18637" spans="3:3" x14ac:dyDescent="0.3">
      <c r="C18637" s="4"/>
    </row>
    <row r="18638" spans="3:3" x14ac:dyDescent="0.3">
      <c r="C18638" s="4"/>
    </row>
    <row r="18639" spans="3:3" x14ac:dyDescent="0.3">
      <c r="C18639" s="4"/>
    </row>
    <row r="18640" spans="3:3" x14ac:dyDescent="0.3">
      <c r="C18640" s="4"/>
    </row>
    <row r="18641" spans="3:3" x14ac:dyDescent="0.3">
      <c r="C18641" s="4"/>
    </row>
    <row r="18642" spans="3:3" x14ac:dyDescent="0.3">
      <c r="C18642" s="4"/>
    </row>
    <row r="18643" spans="3:3" x14ac:dyDescent="0.3">
      <c r="C18643" s="4"/>
    </row>
    <row r="18644" spans="3:3" x14ac:dyDescent="0.3">
      <c r="C18644" s="4"/>
    </row>
    <row r="18645" spans="3:3" x14ac:dyDescent="0.3">
      <c r="C18645" s="4"/>
    </row>
    <row r="18646" spans="3:3" x14ac:dyDescent="0.3">
      <c r="C18646" s="4"/>
    </row>
    <row r="18647" spans="3:3" x14ac:dyDescent="0.3">
      <c r="C18647" s="4"/>
    </row>
    <row r="18648" spans="3:3" x14ac:dyDescent="0.3">
      <c r="C18648" s="4"/>
    </row>
    <row r="18649" spans="3:3" x14ac:dyDescent="0.3">
      <c r="C18649" s="4"/>
    </row>
    <row r="18650" spans="3:3" x14ac:dyDescent="0.3">
      <c r="C18650" s="4"/>
    </row>
    <row r="18651" spans="3:3" x14ac:dyDescent="0.3">
      <c r="C18651" s="4"/>
    </row>
    <row r="18652" spans="3:3" x14ac:dyDescent="0.3">
      <c r="C18652" s="4"/>
    </row>
    <row r="18653" spans="3:3" x14ac:dyDescent="0.3">
      <c r="C18653" s="4"/>
    </row>
    <row r="18654" spans="3:3" x14ac:dyDescent="0.3">
      <c r="C18654" s="4"/>
    </row>
    <row r="18655" spans="3:3" x14ac:dyDescent="0.3">
      <c r="C18655" s="4"/>
    </row>
    <row r="18656" spans="3:3" x14ac:dyDescent="0.3">
      <c r="C18656" s="3"/>
    </row>
    <row r="18657" spans="3:3" x14ac:dyDescent="0.3">
      <c r="C18657" s="4"/>
    </row>
    <row r="18658" spans="3:3" x14ac:dyDescent="0.3">
      <c r="C18658" s="4"/>
    </row>
    <row r="18659" spans="3:3" x14ac:dyDescent="0.3">
      <c r="C18659" s="4"/>
    </row>
    <row r="18660" spans="3:3" x14ac:dyDescent="0.3">
      <c r="C18660" s="4"/>
    </row>
    <row r="18661" spans="3:3" x14ac:dyDescent="0.3">
      <c r="C18661" s="4"/>
    </row>
    <row r="18662" spans="3:3" x14ac:dyDescent="0.3">
      <c r="C18662" s="4"/>
    </row>
    <row r="18663" spans="3:3" x14ac:dyDescent="0.3">
      <c r="C18663" s="4"/>
    </row>
    <row r="18664" spans="3:3" x14ac:dyDescent="0.3">
      <c r="C18664" s="4"/>
    </row>
    <row r="18665" spans="3:3" x14ac:dyDescent="0.3">
      <c r="C18665" s="4"/>
    </row>
    <row r="18666" spans="3:3" x14ac:dyDescent="0.3">
      <c r="C18666" s="4"/>
    </row>
    <row r="18667" spans="3:3" x14ac:dyDescent="0.3">
      <c r="C18667" s="4"/>
    </row>
    <row r="18668" spans="3:3" x14ac:dyDescent="0.3">
      <c r="C18668" s="4"/>
    </row>
    <row r="18669" spans="3:3" x14ac:dyDescent="0.3">
      <c r="C18669" s="4"/>
    </row>
    <row r="18670" spans="3:3" x14ac:dyDescent="0.3">
      <c r="C18670" s="4"/>
    </row>
    <row r="18671" spans="3:3" x14ac:dyDescent="0.3">
      <c r="C18671" s="4"/>
    </row>
    <row r="18672" spans="3:3" x14ac:dyDescent="0.3">
      <c r="C18672" s="4"/>
    </row>
    <row r="18673" spans="3:3" x14ac:dyDescent="0.3">
      <c r="C18673" s="4"/>
    </row>
    <row r="18674" spans="3:3" x14ac:dyDescent="0.3">
      <c r="C18674" s="4"/>
    </row>
    <row r="18675" spans="3:3" x14ac:dyDescent="0.3">
      <c r="C18675" s="4"/>
    </row>
    <row r="18676" spans="3:3" x14ac:dyDescent="0.3">
      <c r="C18676" s="4"/>
    </row>
    <row r="18677" spans="3:3" x14ac:dyDescent="0.3">
      <c r="C18677" s="4"/>
    </row>
    <row r="18678" spans="3:3" x14ac:dyDescent="0.3">
      <c r="C18678" s="4"/>
    </row>
    <row r="18679" spans="3:3" x14ac:dyDescent="0.3">
      <c r="C18679" s="4"/>
    </row>
    <row r="18680" spans="3:3" x14ac:dyDescent="0.3">
      <c r="C18680" s="3"/>
    </row>
    <row r="18681" spans="3:3" x14ac:dyDescent="0.3">
      <c r="C18681" s="4"/>
    </row>
    <row r="18682" spans="3:3" x14ac:dyDescent="0.3">
      <c r="C18682" s="4"/>
    </row>
    <row r="18683" spans="3:3" x14ac:dyDescent="0.3">
      <c r="C18683" s="4"/>
    </row>
    <row r="18684" spans="3:3" x14ac:dyDescent="0.3">
      <c r="C18684" s="4"/>
    </row>
    <row r="18685" spans="3:3" x14ac:dyDescent="0.3">
      <c r="C18685" s="4"/>
    </row>
    <row r="18686" spans="3:3" x14ac:dyDescent="0.3">
      <c r="C18686" s="4"/>
    </row>
    <row r="18687" spans="3:3" x14ac:dyDescent="0.3">
      <c r="C18687" s="4"/>
    </row>
    <row r="18688" spans="3:3" x14ac:dyDescent="0.3">
      <c r="C18688" s="4"/>
    </row>
    <row r="18689" spans="3:3" x14ac:dyDescent="0.3">
      <c r="C18689" s="4"/>
    </row>
    <row r="18690" spans="3:3" x14ac:dyDescent="0.3">
      <c r="C18690" s="4"/>
    </row>
    <row r="18691" spans="3:3" x14ac:dyDescent="0.3">
      <c r="C18691" s="4"/>
    </row>
    <row r="18692" spans="3:3" x14ac:dyDescent="0.3">
      <c r="C18692" s="4"/>
    </row>
    <row r="18693" spans="3:3" x14ac:dyDescent="0.3">
      <c r="C18693" s="4"/>
    </row>
    <row r="18694" spans="3:3" x14ac:dyDescent="0.3">
      <c r="C18694" s="4"/>
    </row>
    <row r="18695" spans="3:3" x14ac:dyDescent="0.3">
      <c r="C18695" s="4"/>
    </row>
    <row r="18696" spans="3:3" x14ac:dyDescent="0.3">
      <c r="C18696" s="4"/>
    </row>
    <row r="18697" spans="3:3" x14ac:dyDescent="0.3">
      <c r="C18697" s="4"/>
    </row>
    <row r="18698" spans="3:3" x14ac:dyDescent="0.3">
      <c r="C18698" s="4"/>
    </row>
    <row r="18699" spans="3:3" x14ac:dyDescent="0.3">
      <c r="C18699" s="4"/>
    </row>
    <row r="18700" spans="3:3" x14ac:dyDescent="0.3">
      <c r="C18700" s="4"/>
    </row>
    <row r="18701" spans="3:3" x14ac:dyDescent="0.3">
      <c r="C18701" s="4"/>
    </row>
    <row r="18702" spans="3:3" x14ac:dyDescent="0.3">
      <c r="C18702" s="4"/>
    </row>
    <row r="18703" spans="3:3" x14ac:dyDescent="0.3">
      <c r="C18703" s="4"/>
    </row>
    <row r="18704" spans="3:3" x14ac:dyDescent="0.3">
      <c r="C18704" s="3"/>
    </row>
    <row r="18705" spans="3:3" x14ac:dyDescent="0.3">
      <c r="C18705" s="4"/>
    </row>
    <row r="18706" spans="3:3" x14ac:dyDescent="0.3">
      <c r="C18706" s="4"/>
    </row>
    <row r="18707" spans="3:3" x14ac:dyDescent="0.3">
      <c r="C18707" s="4"/>
    </row>
    <row r="18708" spans="3:3" x14ac:dyDescent="0.3">
      <c r="C18708" s="4"/>
    </row>
    <row r="18709" spans="3:3" x14ac:dyDescent="0.3">
      <c r="C18709" s="4"/>
    </row>
    <row r="18710" spans="3:3" x14ac:dyDescent="0.3">
      <c r="C18710" s="4"/>
    </row>
    <row r="18711" spans="3:3" x14ac:dyDescent="0.3">
      <c r="C18711" s="4"/>
    </row>
    <row r="18712" spans="3:3" x14ac:dyDescent="0.3">
      <c r="C18712" s="4"/>
    </row>
    <row r="18713" spans="3:3" x14ac:dyDescent="0.3">
      <c r="C18713" s="4"/>
    </row>
    <row r="18714" spans="3:3" x14ac:dyDescent="0.3">
      <c r="C18714" s="4"/>
    </row>
    <row r="18715" spans="3:3" x14ac:dyDescent="0.3">
      <c r="C18715" s="4"/>
    </row>
    <row r="18716" spans="3:3" x14ac:dyDescent="0.3">
      <c r="C18716" s="4"/>
    </row>
    <row r="18717" spans="3:3" x14ac:dyDescent="0.3">
      <c r="C18717" s="4"/>
    </row>
    <row r="18718" spans="3:3" x14ac:dyDescent="0.3">
      <c r="C18718" s="4"/>
    </row>
    <row r="18719" spans="3:3" x14ac:dyDescent="0.3">
      <c r="C18719" s="4"/>
    </row>
    <row r="18720" spans="3:3" x14ac:dyDescent="0.3">
      <c r="C18720" s="4"/>
    </row>
    <row r="18721" spans="3:3" x14ac:dyDescent="0.3">
      <c r="C18721" s="4"/>
    </row>
    <row r="18722" spans="3:3" x14ac:dyDescent="0.3">
      <c r="C18722" s="4"/>
    </row>
    <row r="18723" spans="3:3" x14ac:dyDescent="0.3">
      <c r="C18723" s="4"/>
    </row>
    <row r="18724" spans="3:3" x14ac:dyDescent="0.3">
      <c r="C18724" s="4"/>
    </row>
    <row r="18725" spans="3:3" x14ac:dyDescent="0.3">
      <c r="C18725" s="4"/>
    </row>
    <row r="18726" spans="3:3" x14ac:dyDescent="0.3">
      <c r="C18726" s="4"/>
    </row>
    <row r="18727" spans="3:3" x14ac:dyDescent="0.3">
      <c r="C18727" s="4"/>
    </row>
    <row r="18728" spans="3:3" x14ac:dyDescent="0.3">
      <c r="C18728" s="3"/>
    </row>
    <row r="18729" spans="3:3" x14ac:dyDescent="0.3">
      <c r="C18729" s="4"/>
    </row>
    <row r="18730" spans="3:3" x14ac:dyDescent="0.3">
      <c r="C18730" s="4"/>
    </row>
    <row r="18731" spans="3:3" x14ac:dyDescent="0.3">
      <c r="C18731" s="4"/>
    </row>
    <row r="18732" spans="3:3" x14ac:dyDescent="0.3">
      <c r="C18732" s="4"/>
    </row>
    <row r="18733" spans="3:3" x14ac:dyDescent="0.3">
      <c r="C18733" s="4"/>
    </row>
    <row r="18734" spans="3:3" x14ac:dyDescent="0.3">
      <c r="C18734" s="4"/>
    </row>
    <row r="18735" spans="3:3" x14ac:dyDescent="0.3">
      <c r="C18735" s="4"/>
    </row>
    <row r="18736" spans="3:3" x14ac:dyDescent="0.3">
      <c r="C18736" s="4"/>
    </row>
    <row r="18737" spans="3:3" x14ac:dyDescent="0.3">
      <c r="C18737" s="4"/>
    </row>
    <row r="18738" spans="3:3" x14ac:dyDescent="0.3">
      <c r="C18738" s="4"/>
    </row>
    <row r="18739" spans="3:3" x14ac:dyDescent="0.3">
      <c r="C18739" s="4"/>
    </row>
    <row r="18740" spans="3:3" x14ac:dyDescent="0.3">
      <c r="C18740" s="4"/>
    </row>
    <row r="18741" spans="3:3" x14ac:dyDescent="0.3">
      <c r="C18741" s="4"/>
    </row>
    <row r="18742" spans="3:3" x14ac:dyDescent="0.3">
      <c r="C18742" s="4"/>
    </row>
    <row r="18743" spans="3:3" x14ac:dyDescent="0.3">
      <c r="C18743" s="4"/>
    </row>
    <row r="18744" spans="3:3" x14ac:dyDescent="0.3">
      <c r="C18744" s="4"/>
    </row>
    <row r="18745" spans="3:3" x14ac:dyDescent="0.3">
      <c r="C18745" s="4"/>
    </row>
    <row r="18746" spans="3:3" x14ac:dyDescent="0.3">
      <c r="C18746" s="4"/>
    </row>
    <row r="18747" spans="3:3" x14ac:dyDescent="0.3">
      <c r="C18747" s="4"/>
    </row>
    <row r="18748" spans="3:3" x14ac:dyDescent="0.3">
      <c r="C18748" s="4"/>
    </row>
    <row r="18749" spans="3:3" x14ac:dyDescent="0.3">
      <c r="C18749" s="4"/>
    </row>
    <row r="18750" spans="3:3" x14ac:dyDescent="0.3">
      <c r="C18750" s="4"/>
    </row>
    <row r="18751" spans="3:3" x14ac:dyDescent="0.3">
      <c r="C18751" s="4"/>
    </row>
    <row r="18752" spans="3:3" x14ac:dyDescent="0.3">
      <c r="C18752" s="3"/>
    </row>
    <row r="18753" spans="3:3" x14ac:dyDescent="0.3">
      <c r="C18753" s="4"/>
    </row>
    <row r="18754" spans="3:3" x14ac:dyDescent="0.3">
      <c r="C18754" s="4"/>
    </row>
    <row r="18755" spans="3:3" x14ac:dyDescent="0.3">
      <c r="C18755" s="4"/>
    </row>
    <row r="18756" spans="3:3" x14ac:dyDescent="0.3">
      <c r="C18756" s="4"/>
    </row>
    <row r="18757" spans="3:3" x14ac:dyDescent="0.3">
      <c r="C18757" s="4"/>
    </row>
    <row r="18758" spans="3:3" x14ac:dyDescent="0.3">
      <c r="C18758" s="4"/>
    </row>
    <row r="18759" spans="3:3" x14ac:dyDescent="0.3">
      <c r="C18759" s="4"/>
    </row>
    <row r="18760" spans="3:3" x14ac:dyDescent="0.3">
      <c r="C18760" s="4"/>
    </row>
    <row r="18761" spans="3:3" x14ac:dyDescent="0.3">
      <c r="C18761" s="4"/>
    </row>
    <row r="18762" spans="3:3" x14ac:dyDescent="0.3">
      <c r="C18762" s="4"/>
    </row>
    <row r="18763" spans="3:3" x14ac:dyDescent="0.3">
      <c r="C18763" s="4"/>
    </row>
    <row r="18764" spans="3:3" x14ac:dyDescent="0.3">
      <c r="C18764" s="4"/>
    </row>
    <row r="18765" spans="3:3" x14ac:dyDescent="0.3">
      <c r="C18765" s="4"/>
    </row>
    <row r="18766" spans="3:3" x14ac:dyDescent="0.3">
      <c r="C18766" s="4"/>
    </row>
    <row r="18767" spans="3:3" x14ac:dyDescent="0.3">
      <c r="C18767" s="4"/>
    </row>
    <row r="18768" spans="3:3" x14ac:dyDescent="0.3">
      <c r="C18768" s="4"/>
    </row>
    <row r="18769" spans="3:3" x14ac:dyDescent="0.3">
      <c r="C18769" s="4"/>
    </row>
    <row r="18770" spans="3:3" x14ac:dyDescent="0.3">
      <c r="C18770" s="4"/>
    </row>
    <row r="18771" spans="3:3" x14ac:dyDescent="0.3">
      <c r="C18771" s="4"/>
    </row>
    <row r="18772" spans="3:3" x14ac:dyDescent="0.3">
      <c r="C18772" s="4"/>
    </row>
    <row r="18773" spans="3:3" x14ac:dyDescent="0.3">
      <c r="C18773" s="4"/>
    </row>
    <row r="18774" spans="3:3" x14ac:dyDescent="0.3">
      <c r="C18774" s="4"/>
    </row>
    <row r="18775" spans="3:3" x14ac:dyDescent="0.3">
      <c r="C18775" s="4"/>
    </row>
    <row r="18776" spans="3:3" x14ac:dyDescent="0.3">
      <c r="C18776" s="3"/>
    </row>
    <row r="18777" spans="3:3" x14ac:dyDescent="0.3">
      <c r="C18777" s="4"/>
    </row>
    <row r="18778" spans="3:3" x14ac:dyDescent="0.3">
      <c r="C18778" s="4"/>
    </row>
    <row r="18779" spans="3:3" x14ac:dyDescent="0.3">
      <c r="C18779" s="4"/>
    </row>
    <row r="18780" spans="3:3" x14ac:dyDescent="0.3">
      <c r="C18780" s="4"/>
    </row>
    <row r="18781" spans="3:3" x14ac:dyDescent="0.3">
      <c r="C18781" s="4"/>
    </row>
    <row r="18782" spans="3:3" x14ac:dyDescent="0.3">
      <c r="C18782" s="4"/>
    </row>
    <row r="18783" spans="3:3" x14ac:dyDescent="0.3">
      <c r="C18783" s="4"/>
    </row>
    <row r="18784" spans="3:3" x14ac:dyDescent="0.3">
      <c r="C18784" s="4"/>
    </row>
    <row r="18785" spans="3:3" x14ac:dyDescent="0.3">
      <c r="C18785" s="4"/>
    </row>
    <row r="18786" spans="3:3" x14ac:dyDescent="0.3">
      <c r="C18786" s="4"/>
    </row>
    <row r="18787" spans="3:3" x14ac:dyDescent="0.3">
      <c r="C18787" s="4"/>
    </row>
    <row r="18788" spans="3:3" x14ac:dyDescent="0.3">
      <c r="C18788" s="4"/>
    </row>
    <row r="18789" spans="3:3" x14ac:dyDescent="0.3">
      <c r="C18789" s="4"/>
    </row>
    <row r="18790" spans="3:3" x14ac:dyDescent="0.3">
      <c r="C18790" s="4"/>
    </row>
    <row r="18791" spans="3:3" x14ac:dyDescent="0.3">
      <c r="C18791" s="4"/>
    </row>
    <row r="18792" spans="3:3" x14ac:dyDescent="0.3">
      <c r="C18792" s="4"/>
    </row>
    <row r="18793" spans="3:3" x14ac:dyDescent="0.3">
      <c r="C18793" s="4"/>
    </row>
    <row r="18794" spans="3:3" x14ac:dyDescent="0.3">
      <c r="C18794" s="4"/>
    </row>
    <row r="18795" spans="3:3" x14ac:dyDescent="0.3">
      <c r="C18795" s="4"/>
    </row>
    <row r="18796" spans="3:3" x14ac:dyDescent="0.3">
      <c r="C18796" s="4"/>
    </row>
    <row r="18797" spans="3:3" x14ac:dyDescent="0.3">
      <c r="C18797" s="4"/>
    </row>
    <row r="18798" spans="3:3" x14ac:dyDescent="0.3">
      <c r="C18798" s="4"/>
    </row>
    <row r="18799" spans="3:3" x14ac:dyDescent="0.3">
      <c r="C18799" s="4"/>
    </row>
    <row r="18800" spans="3:3" x14ac:dyDescent="0.3">
      <c r="C18800" s="3"/>
    </row>
    <row r="18801" spans="3:3" x14ac:dyDescent="0.3">
      <c r="C18801" s="4"/>
    </row>
    <row r="18802" spans="3:3" x14ac:dyDescent="0.3">
      <c r="C18802" s="4"/>
    </row>
    <row r="18803" spans="3:3" x14ac:dyDescent="0.3">
      <c r="C18803" s="4"/>
    </row>
    <row r="18804" spans="3:3" x14ac:dyDescent="0.3">
      <c r="C18804" s="4"/>
    </row>
    <row r="18805" spans="3:3" x14ac:dyDescent="0.3">
      <c r="C18805" s="4"/>
    </row>
    <row r="18806" spans="3:3" x14ac:dyDescent="0.3">
      <c r="C18806" s="4"/>
    </row>
    <row r="18807" spans="3:3" x14ac:dyDescent="0.3">
      <c r="C18807" s="4"/>
    </row>
    <row r="18808" spans="3:3" x14ac:dyDescent="0.3">
      <c r="C18808" s="4"/>
    </row>
    <row r="18809" spans="3:3" x14ac:dyDescent="0.3">
      <c r="C18809" s="4"/>
    </row>
    <row r="18810" spans="3:3" x14ac:dyDescent="0.3">
      <c r="C18810" s="4"/>
    </row>
    <row r="18811" spans="3:3" x14ac:dyDescent="0.3">
      <c r="C18811" s="4"/>
    </row>
    <row r="18812" spans="3:3" x14ac:dyDescent="0.3">
      <c r="C18812" s="4"/>
    </row>
    <row r="18813" spans="3:3" x14ac:dyDescent="0.3">
      <c r="C18813" s="4"/>
    </row>
    <row r="18814" spans="3:3" x14ac:dyDescent="0.3">
      <c r="C18814" s="4"/>
    </row>
    <row r="18815" spans="3:3" x14ac:dyDescent="0.3">
      <c r="C18815" s="4"/>
    </row>
    <row r="18816" spans="3:3" x14ac:dyDescent="0.3">
      <c r="C18816" s="4"/>
    </row>
    <row r="18817" spans="3:3" x14ac:dyDescent="0.3">
      <c r="C18817" s="4"/>
    </row>
    <row r="18818" spans="3:3" x14ac:dyDescent="0.3">
      <c r="C18818" s="4"/>
    </row>
    <row r="18819" spans="3:3" x14ac:dyDescent="0.3">
      <c r="C18819" s="4"/>
    </row>
    <row r="18820" spans="3:3" x14ac:dyDescent="0.3">
      <c r="C18820" s="4"/>
    </row>
    <row r="18821" spans="3:3" x14ac:dyDescent="0.3">
      <c r="C18821" s="4"/>
    </row>
    <row r="18822" spans="3:3" x14ac:dyDescent="0.3">
      <c r="C18822" s="4"/>
    </row>
    <row r="18823" spans="3:3" x14ac:dyDescent="0.3">
      <c r="C18823" s="4"/>
    </row>
    <row r="18824" spans="3:3" x14ac:dyDescent="0.3">
      <c r="C18824" s="3"/>
    </row>
    <row r="18825" spans="3:3" x14ac:dyDescent="0.3">
      <c r="C18825" s="4"/>
    </row>
    <row r="18826" spans="3:3" x14ac:dyDescent="0.3">
      <c r="C18826" s="4"/>
    </row>
    <row r="18827" spans="3:3" x14ac:dyDescent="0.3">
      <c r="C18827" s="4"/>
    </row>
    <row r="18828" spans="3:3" x14ac:dyDescent="0.3">
      <c r="C18828" s="4"/>
    </row>
    <row r="18829" spans="3:3" x14ac:dyDescent="0.3">
      <c r="C18829" s="4"/>
    </row>
    <row r="18830" spans="3:3" x14ac:dyDescent="0.3">
      <c r="C18830" s="4"/>
    </row>
    <row r="18831" spans="3:3" x14ac:dyDescent="0.3">
      <c r="C18831" s="4"/>
    </row>
    <row r="18832" spans="3:3" x14ac:dyDescent="0.3">
      <c r="C18832" s="4"/>
    </row>
    <row r="18833" spans="3:3" x14ac:dyDescent="0.3">
      <c r="C18833" s="4"/>
    </row>
    <row r="18834" spans="3:3" x14ac:dyDescent="0.3">
      <c r="C18834" s="4"/>
    </row>
    <row r="18835" spans="3:3" x14ac:dyDescent="0.3">
      <c r="C18835" s="4"/>
    </row>
    <row r="18836" spans="3:3" x14ac:dyDescent="0.3">
      <c r="C18836" s="4"/>
    </row>
    <row r="18837" spans="3:3" x14ac:dyDescent="0.3">
      <c r="C18837" s="4"/>
    </row>
    <row r="18838" spans="3:3" x14ac:dyDescent="0.3">
      <c r="C18838" s="4"/>
    </row>
    <row r="18839" spans="3:3" x14ac:dyDescent="0.3">
      <c r="C18839" s="4"/>
    </row>
    <row r="18840" spans="3:3" x14ac:dyDescent="0.3">
      <c r="C18840" s="4"/>
    </row>
    <row r="18841" spans="3:3" x14ac:dyDescent="0.3">
      <c r="C18841" s="4"/>
    </row>
    <row r="18842" spans="3:3" x14ac:dyDescent="0.3">
      <c r="C18842" s="4"/>
    </row>
    <row r="18843" spans="3:3" x14ac:dyDescent="0.3">
      <c r="C18843" s="4"/>
    </row>
    <row r="18844" spans="3:3" x14ac:dyDescent="0.3">
      <c r="C18844" s="4"/>
    </row>
    <row r="18845" spans="3:3" x14ac:dyDescent="0.3">
      <c r="C18845" s="4"/>
    </row>
    <row r="18846" spans="3:3" x14ac:dyDescent="0.3">
      <c r="C18846" s="4"/>
    </row>
    <row r="18847" spans="3:3" x14ac:dyDescent="0.3">
      <c r="C18847" s="4"/>
    </row>
    <row r="18848" spans="3:3" x14ac:dyDescent="0.3">
      <c r="C18848" s="3"/>
    </row>
    <row r="18849" spans="3:3" x14ac:dyDescent="0.3">
      <c r="C18849" s="4"/>
    </row>
    <row r="18850" spans="3:3" x14ac:dyDescent="0.3">
      <c r="C18850" s="4"/>
    </row>
    <row r="18851" spans="3:3" x14ac:dyDescent="0.3">
      <c r="C18851" s="4"/>
    </row>
    <row r="18852" spans="3:3" x14ac:dyDescent="0.3">
      <c r="C18852" s="4"/>
    </row>
    <row r="18853" spans="3:3" x14ac:dyDescent="0.3">
      <c r="C18853" s="4"/>
    </row>
    <row r="18854" spans="3:3" x14ac:dyDescent="0.3">
      <c r="C18854" s="4"/>
    </row>
    <row r="18855" spans="3:3" x14ac:dyDescent="0.3">
      <c r="C18855" s="4"/>
    </row>
    <row r="18856" spans="3:3" x14ac:dyDescent="0.3">
      <c r="C18856" s="4"/>
    </row>
    <row r="18857" spans="3:3" x14ac:dyDescent="0.3">
      <c r="C18857" s="4"/>
    </row>
    <row r="18858" spans="3:3" x14ac:dyDescent="0.3">
      <c r="C18858" s="4"/>
    </row>
    <row r="18859" spans="3:3" x14ac:dyDescent="0.3">
      <c r="C18859" s="4"/>
    </row>
    <row r="18860" spans="3:3" x14ac:dyDescent="0.3">
      <c r="C18860" s="4"/>
    </row>
    <row r="18861" spans="3:3" x14ac:dyDescent="0.3">
      <c r="C18861" s="4"/>
    </row>
    <row r="18862" spans="3:3" x14ac:dyDescent="0.3">
      <c r="C18862" s="4"/>
    </row>
    <row r="18863" spans="3:3" x14ac:dyDescent="0.3">
      <c r="C18863" s="4"/>
    </row>
    <row r="18864" spans="3:3" x14ac:dyDescent="0.3">
      <c r="C18864" s="4"/>
    </row>
    <row r="18865" spans="3:3" x14ac:dyDescent="0.3">
      <c r="C18865" s="4"/>
    </row>
    <row r="18866" spans="3:3" x14ac:dyDescent="0.3">
      <c r="C18866" s="4"/>
    </row>
    <row r="18867" spans="3:3" x14ac:dyDescent="0.3">
      <c r="C18867" s="4"/>
    </row>
    <row r="18868" spans="3:3" x14ac:dyDescent="0.3">
      <c r="C18868" s="4"/>
    </row>
    <row r="18869" spans="3:3" x14ac:dyDescent="0.3">
      <c r="C18869" s="4"/>
    </row>
    <row r="18870" spans="3:3" x14ac:dyDescent="0.3">
      <c r="C18870" s="4"/>
    </row>
    <row r="18871" spans="3:3" x14ac:dyDescent="0.3">
      <c r="C18871" s="4"/>
    </row>
    <row r="18872" spans="3:3" x14ac:dyDescent="0.3">
      <c r="C18872" s="3"/>
    </row>
    <row r="18873" spans="3:3" x14ac:dyDescent="0.3">
      <c r="C18873" s="4"/>
    </row>
    <row r="18874" spans="3:3" x14ac:dyDescent="0.3">
      <c r="C18874" s="4"/>
    </row>
    <row r="18875" spans="3:3" x14ac:dyDescent="0.3">
      <c r="C18875" s="4"/>
    </row>
    <row r="18876" spans="3:3" x14ac:dyDescent="0.3">
      <c r="C18876" s="4"/>
    </row>
    <row r="18877" spans="3:3" x14ac:dyDescent="0.3">
      <c r="C18877" s="4"/>
    </row>
    <row r="18878" spans="3:3" x14ac:dyDescent="0.3">
      <c r="C18878" s="4"/>
    </row>
    <row r="18879" spans="3:3" x14ac:dyDescent="0.3">
      <c r="C18879" s="4"/>
    </row>
    <row r="18880" spans="3:3" x14ac:dyDescent="0.3">
      <c r="C18880" s="4"/>
    </row>
    <row r="18881" spans="3:3" x14ac:dyDescent="0.3">
      <c r="C18881" s="4"/>
    </row>
    <row r="18882" spans="3:3" x14ac:dyDescent="0.3">
      <c r="C18882" s="4"/>
    </row>
    <row r="18883" spans="3:3" x14ac:dyDescent="0.3">
      <c r="C18883" s="4"/>
    </row>
    <row r="18884" spans="3:3" x14ac:dyDescent="0.3">
      <c r="C18884" s="4"/>
    </row>
    <row r="18885" spans="3:3" x14ac:dyDescent="0.3">
      <c r="C18885" s="4"/>
    </row>
    <row r="18886" spans="3:3" x14ac:dyDescent="0.3">
      <c r="C18886" s="4"/>
    </row>
    <row r="18887" spans="3:3" x14ac:dyDescent="0.3">
      <c r="C18887" s="4"/>
    </row>
    <row r="18888" spans="3:3" x14ac:dyDescent="0.3">
      <c r="C18888" s="4"/>
    </row>
    <row r="18889" spans="3:3" x14ac:dyDescent="0.3">
      <c r="C18889" s="4"/>
    </row>
    <row r="18890" spans="3:3" x14ac:dyDescent="0.3">
      <c r="C18890" s="4"/>
    </row>
    <row r="18891" spans="3:3" x14ac:dyDescent="0.3">
      <c r="C18891" s="4"/>
    </row>
    <row r="18892" spans="3:3" x14ac:dyDescent="0.3">
      <c r="C18892" s="4"/>
    </row>
    <row r="18893" spans="3:3" x14ac:dyDescent="0.3">
      <c r="C18893" s="4"/>
    </row>
    <row r="18894" spans="3:3" x14ac:dyDescent="0.3">
      <c r="C18894" s="4"/>
    </row>
    <row r="18895" spans="3:3" x14ac:dyDescent="0.3">
      <c r="C18895" s="4"/>
    </row>
    <row r="18896" spans="3:3" x14ac:dyDescent="0.3">
      <c r="C18896" s="3"/>
    </row>
    <row r="18897" spans="3:3" x14ac:dyDescent="0.3">
      <c r="C18897" s="4"/>
    </row>
    <row r="18898" spans="3:3" x14ac:dyDescent="0.3">
      <c r="C18898" s="4"/>
    </row>
    <row r="18899" spans="3:3" x14ac:dyDescent="0.3">
      <c r="C18899" s="4"/>
    </row>
    <row r="18900" spans="3:3" x14ac:dyDescent="0.3">
      <c r="C18900" s="4"/>
    </row>
    <row r="18901" spans="3:3" x14ac:dyDescent="0.3">
      <c r="C18901" s="4"/>
    </row>
    <row r="18902" spans="3:3" x14ac:dyDescent="0.3">
      <c r="C18902" s="4"/>
    </row>
    <row r="18903" spans="3:3" x14ac:dyDescent="0.3">
      <c r="C18903" s="4"/>
    </row>
    <row r="18904" spans="3:3" x14ac:dyDescent="0.3">
      <c r="C18904" s="4"/>
    </row>
    <row r="18905" spans="3:3" x14ac:dyDescent="0.3">
      <c r="C18905" s="4"/>
    </row>
    <row r="18906" spans="3:3" x14ac:dyDescent="0.3">
      <c r="C18906" s="4"/>
    </row>
    <row r="18907" spans="3:3" x14ac:dyDescent="0.3">
      <c r="C18907" s="4"/>
    </row>
    <row r="18908" spans="3:3" x14ac:dyDescent="0.3">
      <c r="C18908" s="4"/>
    </row>
    <row r="18909" spans="3:3" x14ac:dyDescent="0.3">
      <c r="C18909" s="4"/>
    </row>
    <row r="18910" spans="3:3" x14ac:dyDescent="0.3">
      <c r="C18910" s="4"/>
    </row>
    <row r="18911" spans="3:3" x14ac:dyDescent="0.3">
      <c r="C18911" s="4"/>
    </row>
    <row r="18912" spans="3:3" x14ac:dyDescent="0.3">
      <c r="C18912" s="4"/>
    </row>
    <row r="18913" spans="3:3" x14ac:dyDescent="0.3">
      <c r="C18913" s="4"/>
    </row>
    <row r="18914" spans="3:3" x14ac:dyDescent="0.3">
      <c r="C18914" s="4"/>
    </row>
    <row r="18915" spans="3:3" x14ac:dyDescent="0.3">
      <c r="C18915" s="4"/>
    </row>
    <row r="18916" spans="3:3" x14ac:dyDescent="0.3">
      <c r="C18916" s="4"/>
    </row>
    <row r="18917" spans="3:3" x14ac:dyDescent="0.3">
      <c r="C18917" s="4"/>
    </row>
    <row r="18918" spans="3:3" x14ac:dyDescent="0.3">
      <c r="C18918" s="4"/>
    </row>
    <row r="18919" spans="3:3" x14ac:dyDescent="0.3">
      <c r="C18919" s="4"/>
    </row>
    <row r="18920" spans="3:3" x14ac:dyDescent="0.3">
      <c r="C18920" s="3"/>
    </row>
    <row r="18921" spans="3:3" x14ac:dyDescent="0.3">
      <c r="C18921" s="4"/>
    </row>
    <row r="18922" spans="3:3" x14ac:dyDescent="0.3">
      <c r="C18922" s="4"/>
    </row>
    <row r="18923" spans="3:3" x14ac:dyDescent="0.3">
      <c r="C18923" s="4"/>
    </row>
    <row r="18924" spans="3:3" x14ac:dyDescent="0.3">
      <c r="C18924" s="4"/>
    </row>
    <row r="18925" spans="3:3" x14ac:dyDescent="0.3">
      <c r="C18925" s="4"/>
    </row>
    <row r="18926" spans="3:3" x14ac:dyDescent="0.3">
      <c r="C18926" s="4"/>
    </row>
    <row r="18927" spans="3:3" x14ac:dyDescent="0.3">
      <c r="C18927" s="4"/>
    </row>
    <row r="18928" spans="3:3" x14ac:dyDescent="0.3">
      <c r="C18928" s="4"/>
    </row>
    <row r="18929" spans="3:3" x14ac:dyDescent="0.3">
      <c r="C18929" s="4"/>
    </row>
    <row r="18930" spans="3:3" x14ac:dyDescent="0.3">
      <c r="C18930" s="4"/>
    </row>
    <row r="18931" spans="3:3" x14ac:dyDescent="0.3">
      <c r="C18931" s="4"/>
    </row>
    <row r="18932" spans="3:3" x14ac:dyDescent="0.3">
      <c r="C18932" s="4"/>
    </row>
    <row r="18933" spans="3:3" x14ac:dyDescent="0.3">
      <c r="C18933" s="4"/>
    </row>
    <row r="18934" spans="3:3" x14ac:dyDescent="0.3">
      <c r="C18934" s="4"/>
    </row>
    <row r="18935" spans="3:3" x14ac:dyDescent="0.3">
      <c r="C18935" s="4"/>
    </row>
    <row r="18936" spans="3:3" x14ac:dyDescent="0.3">
      <c r="C18936" s="4"/>
    </row>
    <row r="18937" spans="3:3" x14ac:dyDescent="0.3">
      <c r="C18937" s="4"/>
    </row>
    <row r="18938" spans="3:3" x14ac:dyDescent="0.3">
      <c r="C18938" s="4"/>
    </row>
    <row r="18939" spans="3:3" x14ac:dyDescent="0.3">
      <c r="C18939" s="4"/>
    </row>
    <row r="18940" spans="3:3" x14ac:dyDescent="0.3">
      <c r="C18940" s="4"/>
    </row>
    <row r="18941" spans="3:3" x14ac:dyDescent="0.3">
      <c r="C18941" s="4"/>
    </row>
    <row r="18942" spans="3:3" x14ac:dyDescent="0.3">
      <c r="C18942" s="4"/>
    </row>
    <row r="18943" spans="3:3" x14ac:dyDescent="0.3">
      <c r="C18943" s="4"/>
    </row>
    <row r="18944" spans="3:3" x14ac:dyDescent="0.3">
      <c r="C18944" s="3"/>
    </row>
    <row r="18945" spans="3:3" x14ac:dyDescent="0.3">
      <c r="C18945" s="4"/>
    </row>
    <row r="18946" spans="3:3" x14ac:dyDescent="0.3">
      <c r="C18946" s="4"/>
    </row>
    <row r="18947" spans="3:3" x14ac:dyDescent="0.3">
      <c r="C18947" s="4"/>
    </row>
    <row r="18948" spans="3:3" x14ac:dyDescent="0.3">
      <c r="C18948" s="4"/>
    </row>
    <row r="18949" spans="3:3" x14ac:dyDescent="0.3">
      <c r="C18949" s="4"/>
    </row>
    <row r="18950" spans="3:3" x14ac:dyDescent="0.3">
      <c r="C18950" s="4"/>
    </row>
    <row r="18951" spans="3:3" x14ac:dyDescent="0.3">
      <c r="C18951" s="4"/>
    </row>
    <row r="18952" spans="3:3" x14ac:dyDescent="0.3">
      <c r="C18952" s="4"/>
    </row>
    <row r="18953" spans="3:3" x14ac:dyDescent="0.3">
      <c r="C18953" s="4"/>
    </row>
    <row r="18954" spans="3:3" x14ac:dyDescent="0.3">
      <c r="C18954" s="4"/>
    </row>
    <row r="18955" spans="3:3" x14ac:dyDescent="0.3">
      <c r="C18955" s="4"/>
    </row>
    <row r="18956" spans="3:3" x14ac:dyDescent="0.3">
      <c r="C18956" s="4"/>
    </row>
    <row r="18957" spans="3:3" x14ac:dyDescent="0.3">
      <c r="C18957" s="4"/>
    </row>
    <row r="18958" spans="3:3" x14ac:dyDescent="0.3">
      <c r="C18958" s="4"/>
    </row>
    <row r="18959" spans="3:3" x14ac:dyDescent="0.3">
      <c r="C18959" s="4"/>
    </row>
    <row r="18960" spans="3:3" x14ac:dyDescent="0.3">
      <c r="C18960" s="4"/>
    </row>
    <row r="18961" spans="3:3" x14ac:dyDescent="0.3">
      <c r="C18961" s="4"/>
    </row>
    <row r="18962" spans="3:3" x14ac:dyDescent="0.3">
      <c r="C18962" s="4"/>
    </row>
    <row r="18963" spans="3:3" x14ac:dyDescent="0.3">
      <c r="C18963" s="4"/>
    </row>
    <row r="18964" spans="3:3" x14ac:dyDescent="0.3">
      <c r="C18964" s="4"/>
    </row>
    <row r="18965" spans="3:3" x14ac:dyDescent="0.3">
      <c r="C18965" s="4"/>
    </row>
    <row r="18966" spans="3:3" x14ac:dyDescent="0.3">
      <c r="C18966" s="4"/>
    </row>
    <row r="18967" spans="3:3" x14ac:dyDescent="0.3">
      <c r="C18967" s="4"/>
    </row>
    <row r="18968" spans="3:3" x14ac:dyDescent="0.3">
      <c r="C18968" s="3"/>
    </row>
    <row r="18969" spans="3:3" x14ac:dyDescent="0.3">
      <c r="C18969" s="4"/>
    </row>
    <row r="18970" spans="3:3" x14ac:dyDescent="0.3">
      <c r="C18970" s="4"/>
    </row>
    <row r="18971" spans="3:3" x14ac:dyDescent="0.3">
      <c r="C18971" s="4"/>
    </row>
    <row r="18972" spans="3:3" x14ac:dyDescent="0.3">
      <c r="C18972" s="4"/>
    </row>
    <row r="18973" spans="3:3" x14ac:dyDescent="0.3">
      <c r="C18973" s="4"/>
    </row>
    <row r="18974" spans="3:3" x14ac:dyDescent="0.3">
      <c r="C18974" s="4"/>
    </row>
    <row r="18975" spans="3:3" x14ac:dyDescent="0.3">
      <c r="C18975" s="4"/>
    </row>
    <row r="18976" spans="3:3" x14ac:dyDescent="0.3">
      <c r="C18976" s="4"/>
    </row>
    <row r="18977" spans="3:3" x14ac:dyDescent="0.3">
      <c r="C18977" s="4"/>
    </row>
    <row r="18978" spans="3:3" x14ac:dyDescent="0.3">
      <c r="C18978" s="4"/>
    </row>
    <row r="18979" spans="3:3" x14ac:dyDescent="0.3">
      <c r="C18979" s="4"/>
    </row>
    <row r="18980" spans="3:3" x14ac:dyDescent="0.3">
      <c r="C18980" s="4"/>
    </row>
    <row r="18981" spans="3:3" x14ac:dyDescent="0.3">
      <c r="C18981" s="4"/>
    </row>
    <row r="18982" spans="3:3" x14ac:dyDescent="0.3">
      <c r="C18982" s="4"/>
    </row>
    <row r="18983" spans="3:3" x14ac:dyDescent="0.3">
      <c r="C18983" s="4"/>
    </row>
    <row r="18984" spans="3:3" x14ac:dyDescent="0.3">
      <c r="C18984" s="4"/>
    </row>
    <row r="18985" spans="3:3" x14ac:dyDescent="0.3">
      <c r="C18985" s="4"/>
    </row>
    <row r="18986" spans="3:3" x14ac:dyDescent="0.3">
      <c r="C18986" s="4"/>
    </row>
    <row r="18987" spans="3:3" x14ac:dyDescent="0.3">
      <c r="C18987" s="4"/>
    </row>
    <row r="18988" spans="3:3" x14ac:dyDescent="0.3">
      <c r="C18988" s="4"/>
    </row>
    <row r="18989" spans="3:3" x14ac:dyDescent="0.3">
      <c r="C18989" s="4"/>
    </row>
    <row r="18990" spans="3:3" x14ac:dyDescent="0.3">
      <c r="C18990" s="4"/>
    </row>
    <row r="18991" spans="3:3" x14ac:dyDescent="0.3">
      <c r="C18991" s="4"/>
    </row>
    <row r="18992" spans="3:3" x14ac:dyDescent="0.3">
      <c r="C18992" s="3"/>
    </row>
    <row r="18993" spans="3:3" x14ac:dyDescent="0.3">
      <c r="C18993" s="4"/>
    </row>
    <row r="18994" spans="3:3" x14ac:dyDescent="0.3">
      <c r="C18994" s="4"/>
    </row>
    <row r="18995" spans="3:3" x14ac:dyDescent="0.3">
      <c r="C18995" s="4"/>
    </row>
    <row r="18996" spans="3:3" x14ac:dyDescent="0.3">
      <c r="C18996" s="4"/>
    </row>
    <row r="18997" spans="3:3" x14ac:dyDescent="0.3">
      <c r="C18997" s="4"/>
    </row>
    <row r="18998" spans="3:3" x14ac:dyDescent="0.3">
      <c r="C18998" s="4"/>
    </row>
    <row r="18999" spans="3:3" x14ac:dyDescent="0.3">
      <c r="C18999" s="4"/>
    </row>
    <row r="19000" spans="3:3" x14ac:dyDescent="0.3">
      <c r="C19000" s="4"/>
    </row>
    <row r="19001" spans="3:3" x14ac:dyDescent="0.3">
      <c r="C19001" s="4"/>
    </row>
    <row r="19002" spans="3:3" x14ac:dyDescent="0.3">
      <c r="C19002" s="4"/>
    </row>
    <row r="19003" spans="3:3" x14ac:dyDescent="0.3">
      <c r="C19003" s="4"/>
    </row>
    <row r="19004" spans="3:3" x14ac:dyDescent="0.3">
      <c r="C19004" s="4"/>
    </row>
    <row r="19005" spans="3:3" x14ac:dyDescent="0.3">
      <c r="C19005" s="4"/>
    </row>
    <row r="19006" spans="3:3" x14ac:dyDescent="0.3">
      <c r="C19006" s="4"/>
    </row>
    <row r="19007" spans="3:3" x14ac:dyDescent="0.3">
      <c r="C19007" s="4"/>
    </row>
    <row r="19008" spans="3:3" x14ac:dyDescent="0.3">
      <c r="C19008" s="4"/>
    </row>
    <row r="19009" spans="3:3" x14ac:dyDescent="0.3">
      <c r="C19009" s="4"/>
    </row>
    <row r="19010" spans="3:3" x14ac:dyDescent="0.3">
      <c r="C19010" s="4"/>
    </row>
    <row r="19011" spans="3:3" x14ac:dyDescent="0.3">
      <c r="C19011" s="4"/>
    </row>
    <row r="19012" spans="3:3" x14ac:dyDescent="0.3">
      <c r="C19012" s="4"/>
    </row>
    <row r="19013" spans="3:3" x14ac:dyDescent="0.3">
      <c r="C19013" s="4"/>
    </row>
    <row r="19014" spans="3:3" x14ac:dyDescent="0.3">
      <c r="C19014" s="4"/>
    </row>
    <row r="19015" spans="3:3" x14ac:dyDescent="0.3">
      <c r="C19015" s="4"/>
    </row>
    <row r="19016" spans="3:3" x14ac:dyDescent="0.3">
      <c r="C19016" s="3"/>
    </row>
    <row r="19017" spans="3:3" x14ac:dyDescent="0.3">
      <c r="C19017" s="4"/>
    </row>
    <row r="19018" spans="3:3" x14ac:dyDescent="0.3">
      <c r="C19018" s="4"/>
    </row>
    <row r="19019" spans="3:3" x14ac:dyDescent="0.3">
      <c r="C19019" s="4"/>
    </row>
    <row r="19020" spans="3:3" x14ac:dyDescent="0.3">
      <c r="C19020" s="4"/>
    </row>
    <row r="19021" spans="3:3" x14ac:dyDescent="0.3">
      <c r="C19021" s="4"/>
    </row>
    <row r="19022" spans="3:3" x14ac:dyDescent="0.3">
      <c r="C19022" s="4"/>
    </row>
    <row r="19023" spans="3:3" x14ac:dyDescent="0.3">
      <c r="C19023" s="4"/>
    </row>
    <row r="19024" spans="3:3" x14ac:dyDescent="0.3">
      <c r="C19024" s="4"/>
    </row>
    <row r="19025" spans="3:3" x14ac:dyDescent="0.3">
      <c r="C19025" s="4"/>
    </row>
    <row r="19026" spans="3:3" x14ac:dyDescent="0.3">
      <c r="C19026" s="4"/>
    </row>
    <row r="19027" spans="3:3" x14ac:dyDescent="0.3">
      <c r="C19027" s="4"/>
    </row>
    <row r="19028" spans="3:3" x14ac:dyDescent="0.3">
      <c r="C19028" s="4"/>
    </row>
    <row r="19029" spans="3:3" x14ac:dyDescent="0.3">
      <c r="C19029" s="4"/>
    </row>
    <row r="19030" spans="3:3" x14ac:dyDescent="0.3">
      <c r="C19030" s="4"/>
    </row>
    <row r="19031" spans="3:3" x14ac:dyDescent="0.3">
      <c r="C19031" s="4"/>
    </row>
    <row r="19032" spans="3:3" x14ac:dyDescent="0.3">
      <c r="C19032" s="4"/>
    </row>
    <row r="19033" spans="3:3" x14ac:dyDescent="0.3">
      <c r="C19033" s="4"/>
    </row>
    <row r="19034" spans="3:3" x14ac:dyDescent="0.3">
      <c r="C19034" s="4"/>
    </row>
    <row r="19035" spans="3:3" x14ac:dyDescent="0.3">
      <c r="C19035" s="4"/>
    </row>
    <row r="19036" spans="3:3" x14ac:dyDescent="0.3">
      <c r="C19036" s="4"/>
    </row>
    <row r="19037" spans="3:3" x14ac:dyDescent="0.3">
      <c r="C19037" s="4"/>
    </row>
    <row r="19038" spans="3:3" x14ac:dyDescent="0.3">
      <c r="C19038" s="4"/>
    </row>
    <row r="19039" spans="3:3" x14ac:dyDescent="0.3">
      <c r="C19039" s="4"/>
    </row>
    <row r="19040" spans="3:3" x14ac:dyDescent="0.3">
      <c r="C19040" s="3"/>
    </row>
    <row r="19041" spans="3:3" x14ac:dyDescent="0.3">
      <c r="C19041" s="4"/>
    </row>
    <row r="19042" spans="3:3" x14ac:dyDescent="0.3">
      <c r="C19042" s="4"/>
    </row>
    <row r="19043" spans="3:3" x14ac:dyDescent="0.3">
      <c r="C19043" s="4"/>
    </row>
    <row r="19044" spans="3:3" x14ac:dyDescent="0.3">
      <c r="C19044" s="4"/>
    </row>
    <row r="19045" spans="3:3" x14ac:dyDescent="0.3">
      <c r="C19045" s="4"/>
    </row>
    <row r="19046" spans="3:3" x14ac:dyDescent="0.3">
      <c r="C19046" s="4"/>
    </row>
    <row r="19047" spans="3:3" x14ac:dyDescent="0.3">
      <c r="C19047" s="4"/>
    </row>
    <row r="19048" spans="3:3" x14ac:dyDescent="0.3">
      <c r="C19048" s="4"/>
    </row>
    <row r="19049" spans="3:3" x14ac:dyDescent="0.3">
      <c r="C19049" s="4"/>
    </row>
    <row r="19050" spans="3:3" x14ac:dyDescent="0.3">
      <c r="C19050" s="4"/>
    </row>
    <row r="19051" spans="3:3" x14ac:dyDescent="0.3">
      <c r="C19051" s="4"/>
    </row>
    <row r="19052" spans="3:3" x14ac:dyDescent="0.3">
      <c r="C19052" s="4"/>
    </row>
    <row r="19053" spans="3:3" x14ac:dyDescent="0.3">
      <c r="C19053" s="4"/>
    </row>
    <row r="19054" spans="3:3" x14ac:dyDescent="0.3">
      <c r="C19054" s="4"/>
    </row>
    <row r="19055" spans="3:3" x14ac:dyDescent="0.3">
      <c r="C19055" s="4"/>
    </row>
    <row r="19056" spans="3:3" x14ac:dyDescent="0.3">
      <c r="C19056" s="4"/>
    </row>
    <row r="19057" spans="3:3" x14ac:dyDescent="0.3">
      <c r="C19057" s="4"/>
    </row>
    <row r="19058" spans="3:3" x14ac:dyDescent="0.3">
      <c r="C19058" s="4"/>
    </row>
    <row r="19059" spans="3:3" x14ac:dyDescent="0.3">
      <c r="C19059" s="4"/>
    </row>
    <row r="19060" spans="3:3" x14ac:dyDescent="0.3">
      <c r="C19060" s="4"/>
    </row>
    <row r="19061" spans="3:3" x14ac:dyDescent="0.3">
      <c r="C19061" s="4"/>
    </row>
    <row r="19062" spans="3:3" x14ac:dyDescent="0.3">
      <c r="C19062" s="4"/>
    </row>
    <row r="19063" spans="3:3" x14ac:dyDescent="0.3">
      <c r="C19063" s="4"/>
    </row>
    <row r="19064" spans="3:3" x14ac:dyDescent="0.3">
      <c r="C19064" s="3"/>
    </row>
    <row r="19065" spans="3:3" x14ac:dyDescent="0.3">
      <c r="C19065" s="4"/>
    </row>
    <row r="19066" spans="3:3" x14ac:dyDescent="0.3">
      <c r="C19066" s="4"/>
    </row>
    <row r="19067" spans="3:3" x14ac:dyDescent="0.3">
      <c r="C19067" s="4"/>
    </row>
    <row r="19068" spans="3:3" x14ac:dyDescent="0.3">
      <c r="C19068" s="4"/>
    </row>
    <row r="19069" spans="3:3" x14ac:dyDescent="0.3">
      <c r="C19069" s="4"/>
    </row>
    <row r="19070" spans="3:3" x14ac:dyDescent="0.3">
      <c r="C19070" s="4"/>
    </row>
    <row r="19071" spans="3:3" x14ac:dyDescent="0.3">
      <c r="C19071" s="4"/>
    </row>
    <row r="19072" spans="3:3" x14ac:dyDescent="0.3">
      <c r="C19072" s="4"/>
    </row>
    <row r="19073" spans="3:3" x14ac:dyDescent="0.3">
      <c r="C19073" s="4"/>
    </row>
    <row r="19074" spans="3:3" x14ac:dyDescent="0.3">
      <c r="C19074" s="4"/>
    </row>
    <row r="19075" spans="3:3" x14ac:dyDescent="0.3">
      <c r="C19075" s="4"/>
    </row>
    <row r="19076" spans="3:3" x14ac:dyDescent="0.3">
      <c r="C19076" s="4"/>
    </row>
    <row r="19077" spans="3:3" x14ac:dyDescent="0.3">
      <c r="C19077" s="4"/>
    </row>
    <row r="19078" spans="3:3" x14ac:dyDescent="0.3">
      <c r="C19078" s="4"/>
    </row>
    <row r="19079" spans="3:3" x14ac:dyDescent="0.3">
      <c r="C19079" s="4"/>
    </row>
    <row r="19080" spans="3:3" x14ac:dyDescent="0.3">
      <c r="C19080" s="4"/>
    </row>
    <row r="19081" spans="3:3" x14ac:dyDescent="0.3">
      <c r="C19081" s="4"/>
    </row>
    <row r="19082" spans="3:3" x14ac:dyDescent="0.3">
      <c r="C19082" s="4"/>
    </row>
    <row r="19083" spans="3:3" x14ac:dyDescent="0.3">
      <c r="C19083" s="4"/>
    </row>
    <row r="19084" spans="3:3" x14ac:dyDescent="0.3">
      <c r="C19084" s="4"/>
    </row>
    <row r="19085" spans="3:3" x14ac:dyDescent="0.3">
      <c r="C19085" s="4"/>
    </row>
    <row r="19086" spans="3:3" x14ac:dyDescent="0.3">
      <c r="C19086" s="4"/>
    </row>
    <row r="19087" spans="3:3" x14ac:dyDescent="0.3">
      <c r="C19087" s="4"/>
    </row>
    <row r="19088" spans="3:3" x14ac:dyDescent="0.3">
      <c r="C19088" s="3"/>
    </row>
    <row r="19089" spans="3:3" x14ac:dyDescent="0.3">
      <c r="C19089" s="4"/>
    </row>
    <row r="19090" spans="3:3" x14ac:dyDescent="0.3">
      <c r="C19090" s="4"/>
    </row>
    <row r="19091" spans="3:3" x14ac:dyDescent="0.3">
      <c r="C19091" s="4"/>
    </row>
    <row r="19092" spans="3:3" x14ac:dyDescent="0.3">
      <c r="C19092" s="4"/>
    </row>
    <row r="19093" spans="3:3" x14ac:dyDescent="0.3">
      <c r="C19093" s="4"/>
    </row>
    <row r="19094" spans="3:3" x14ac:dyDescent="0.3">
      <c r="C19094" s="4"/>
    </row>
    <row r="19095" spans="3:3" x14ac:dyDescent="0.3">
      <c r="C19095" s="4"/>
    </row>
    <row r="19096" spans="3:3" x14ac:dyDescent="0.3">
      <c r="C19096" s="4"/>
    </row>
    <row r="19097" spans="3:3" x14ac:dyDescent="0.3">
      <c r="C19097" s="4"/>
    </row>
    <row r="19098" spans="3:3" x14ac:dyDescent="0.3">
      <c r="C19098" s="4"/>
    </row>
    <row r="19099" spans="3:3" x14ac:dyDescent="0.3">
      <c r="C19099" s="4"/>
    </row>
    <row r="19100" spans="3:3" x14ac:dyDescent="0.3">
      <c r="C19100" s="4"/>
    </row>
    <row r="19101" spans="3:3" x14ac:dyDescent="0.3">
      <c r="C19101" s="4"/>
    </row>
    <row r="19102" spans="3:3" x14ac:dyDescent="0.3">
      <c r="C19102" s="4"/>
    </row>
    <row r="19103" spans="3:3" x14ac:dyDescent="0.3">
      <c r="C19103" s="4"/>
    </row>
    <row r="19104" spans="3:3" x14ac:dyDescent="0.3">
      <c r="C19104" s="4"/>
    </row>
    <row r="19105" spans="3:3" x14ac:dyDescent="0.3">
      <c r="C19105" s="4"/>
    </row>
    <row r="19106" spans="3:3" x14ac:dyDescent="0.3">
      <c r="C19106" s="4"/>
    </row>
    <row r="19107" spans="3:3" x14ac:dyDescent="0.3">
      <c r="C19107" s="4"/>
    </row>
    <row r="19108" spans="3:3" x14ac:dyDescent="0.3">
      <c r="C19108" s="4"/>
    </row>
    <row r="19109" spans="3:3" x14ac:dyDescent="0.3">
      <c r="C19109" s="4"/>
    </row>
    <row r="19110" spans="3:3" x14ac:dyDescent="0.3">
      <c r="C19110" s="4"/>
    </row>
    <row r="19111" spans="3:3" x14ac:dyDescent="0.3">
      <c r="C19111" s="4"/>
    </row>
    <row r="19112" spans="3:3" x14ac:dyDescent="0.3">
      <c r="C19112" s="3"/>
    </row>
    <row r="19113" spans="3:3" x14ac:dyDescent="0.3">
      <c r="C19113" s="4"/>
    </row>
    <row r="19114" spans="3:3" x14ac:dyDescent="0.3">
      <c r="C19114" s="4"/>
    </row>
    <row r="19115" spans="3:3" x14ac:dyDescent="0.3">
      <c r="C19115" s="4"/>
    </row>
    <row r="19116" spans="3:3" x14ac:dyDescent="0.3">
      <c r="C19116" s="4"/>
    </row>
    <row r="19117" spans="3:3" x14ac:dyDescent="0.3">
      <c r="C19117" s="4"/>
    </row>
    <row r="19118" spans="3:3" x14ac:dyDescent="0.3">
      <c r="C19118" s="4"/>
    </row>
    <row r="19119" spans="3:3" x14ac:dyDescent="0.3">
      <c r="C19119" s="4"/>
    </row>
    <row r="19120" spans="3:3" x14ac:dyDescent="0.3">
      <c r="C19120" s="4"/>
    </row>
    <row r="19121" spans="3:3" x14ac:dyDescent="0.3">
      <c r="C19121" s="4"/>
    </row>
    <row r="19122" spans="3:3" x14ac:dyDescent="0.3">
      <c r="C19122" s="4"/>
    </row>
    <row r="19123" spans="3:3" x14ac:dyDescent="0.3">
      <c r="C19123" s="4"/>
    </row>
    <row r="19124" spans="3:3" x14ac:dyDescent="0.3">
      <c r="C19124" s="4"/>
    </row>
    <row r="19125" spans="3:3" x14ac:dyDescent="0.3">
      <c r="C19125" s="4"/>
    </row>
    <row r="19126" spans="3:3" x14ac:dyDescent="0.3">
      <c r="C19126" s="4"/>
    </row>
    <row r="19127" spans="3:3" x14ac:dyDescent="0.3">
      <c r="C19127" s="4"/>
    </row>
    <row r="19128" spans="3:3" x14ac:dyDescent="0.3">
      <c r="C19128" s="4"/>
    </row>
    <row r="19129" spans="3:3" x14ac:dyDescent="0.3">
      <c r="C19129" s="4"/>
    </row>
    <row r="19130" spans="3:3" x14ac:dyDescent="0.3">
      <c r="C19130" s="4"/>
    </row>
    <row r="19131" spans="3:3" x14ac:dyDescent="0.3">
      <c r="C19131" s="4"/>
    </row>
    <row r="19132" spans="3:3" x14ac:dyDescent="0.3">
      <c r="C19132" s="4"/>
    </row>
    <row r="19133" spans="3:3" x14ac:dyDescent="0.3">
      <c r="C19133" s="4"/>
    </row>
    <row r="19134" spans="3:3" x14ac:dyDescent="0.3">
      <c r="C19134" s="4"/>
    </row>
    <row r="19135" spans="3:3" x14ac:dyDescent="0.3">
      <c r="C19135" s="4"/>
    </row>
    <row r="19136" spans="3:3" x14ac:dyDescent="0.3">
      <c r="C19136" s="3"/>
    </row>
    <row r="19137" spans="3:3" x14ac:dyDescent="0.3">
      <c r="C19137" s="4"/>
    </row>
    <row r="19138" spans="3:3" x14ac:dyDescent="0.3">
      <c r="C19138" s="4"/>
    </row>
    <row r="19139" spans="3:3" x14ac:dyDescent="0.3">
      <c r="C19139" s="4"/>
    </row>
    <row r="19140" spans="3:3" x14ac:dyDescent="0.3">
      <c r="C19140" s="4"/>
    </row>
    <row r="19141" spans="3:3" x14ac:dyDescent="0.3">
      <c r="C19141" s="4"/>
    </row>
    <row r="19142" spans="3:3" x14ac:dyDescent="0.3">
      <c r="C19142" s="4"/>
    </row>
    <row r="19143" spans="3:3" x14ac:dyDescent="0.3">
      <c r="C19143" s="4"/>
    </row>
    <row r="19144" spans="3:3" x14ac:dyDescent="0.3">
      <c r="C19144" s="4"/>
    </row>
    <row r="19145" spans="3:3" x14ac:dyDescent="0.3">
      <c r="C19145" s="4"/>
    </row>
    <row r="19146" spans="3:3" x14ac:dyDescent="0.3">
      <c r="C19146" s="4"/>
    </row>
    <row r="19147" spans="3:3" x14ac:dyDescent="0.3">
      <c r="C19147" s="4"/>
    </row>
    <row r="19148" spans="3:3" x14ac:dyDescent="0.3">
      <c r="C19148" s="4"/>
    </row>
    <row r="19149" spans="3:3" x14ac:dyDescent="0.3">
      <c r="C19149" s="4"/>
    </row>
    <row r="19150" spans="3:3" x14ac:dyDescent="0.3">
      <c r="C19150" s="4"/>
    </row>
    <row r="19151" spans="3:3" x14ac:dyDescent="0.3">
      <c r="C19151" s="4"/>
    </row>
    <row r="19152" spans="3:3" x14ac:dyDescent="0.3">
      <c r="C19152" s="4"/>
    </row>
    <row r="19153" spans="3:3" x14ac:dyDescent="0.3">
      <c r="C19153" s="4"/>
    </row>
    <row r="19154" spans="3:3" x14ac:dyDescent="0.3">
      <c r="C19154" s="4"/>
    </row>
    <row r="19155" spans="3:3" x14ac:dyDescent="0.3">
      <c r="C19155" s="4"/>
    </row>
    <row r="19156" spans="3:3" x14ac:dyDescent="0.3">
      <c r="C19156" s="4"/>
    </row>
    <row r="19157" spans="3:3" x14ac:dyDescent="0.3">
      <c r="C19157" s="4"/>
    </row>
    <row r="19158" spans="3:3" x14ac:dyDescent="0.3">
      <c r="C19158" s="4"/>
    </row>
    <row r="19159" spans="3:3" x14ac:dyDescent="0.3">
      <c r="C19159" s="4"/>
    </row>
    <row r="19160" spans="3:3" x14ac:dyDescent="0.3">
      <c r="C19160" s="3"/>
    </row>
    <row r="19161" spans="3:3" x14ac:dyDescent="0.3">
      <c r="C19161" s="4"/>
    </row>
    <row r="19162" spans="3:3" x14ac:dyDescent="0.3">
      <c r="C19162" s="4"/>
    </row>
    <row r="19163" spans="3:3" x14ac:dyDescent="0.3">
      <c r="C19163" s="4"/>
    </row>
    <row r="19164" spans="3:3" x14ac:dyDescent="0.3">
      <c r="C19164" s="4"/>
    </row>
    <row r="19165" spans="3:3" x14ac:dyDescent="0.3">
      <c r="C19165" s="4"/>
    </row>
    <row r="19166" spans="3:3" x14ac:dyDescent="0.3">
      <c r="C19166" s="4"/>
    </row>
    <row r="19167" spans="3:3" x14ac:dyDescent="0.3">
      <c r="C19167" s="4"/>
    </row>
    <row r="19168" spans="3:3" x14ac:dyDescent="0.3">
      <c r="C19168" s="4"/>
    </row>
    <row r="19169" spans="3:3" x14ac:dyDescent="0.3">
      <c r="C19169" s="4"/>
    </row>
    <row r="19170" spans="3:3" x14ac:dyDescent="0.3">
      <c r="C19170" s="4"/>
    </row>
    <row r="19171" spans="3:3" x14ac:dyDescent="0.3">
      <c r="C19171" s="4"/>
    </row>
    <row r="19172" spans="3:3" x14ac:dyDescent="0.3">
      <c r="C19172" s="4"/>
    </row>
    <row r="19173" spans="3:3" x14ac:dyDescent="0.3">
      <c r="C19173" s="4"/>
    </row>
    <row r="19174" spans="3:3" x14ac:dyDescent="0.3">
      <c r="C19174" s="4"/>
    </row>
    <row r="19175" spans="3:3" x14ac:dyDescent="0.3">
      <c r="C19175" s="4"/>
    </row>
    <row r="19176" spans="3:3" x14ac:dyDescent="0.3">
      <c r="C19176" s="4"/>
    </row>
    <row r="19177" spans="3:3" x14ac:dyDescent="0.3">
      <c r="C19177" s="4"/>
    </row>
    <row r="19178" spans="3:3" x14ac:dyDescent="0.3">
      <c r="C19178" s="4"/>
    </row>
    <row r="19179" spans="3:3" x14ac:dyDescent="0.3">
      <c r="C19179" s="4"/>
    </row>
    <row r="19180" spans="3:3" x14ac:dyDescent="0.3">
      <c r="C19180" s="4"/>
    </row>
    <row r="19181" spans="3:3" x14ac:dyDescent="0.3">
      <c r="C19181" s="4"/>
    </row>
    <row r="19182" spans="3:3" x14ac:dyDescent="0.3">
      <c r="C19182" s="4"/>
    </row>
    <row r="19183" spans="3:3" x14ac:dyDescent="0.3">
      <c r="C19183" s="4"/>
    </row>
    <row r="19184" spans="3:3" x14ac:dyDescent="0.3">
      <c r="C19184" s="3"/>
    </row>
    <row r="19185" spans="3:3" x14ac:dyDescent="0.3">
      <c r="C19185" s="4"/>
    </row>
    <row r="19186" spans="3:3" x14ac:dyDescent="0.3">
      <c r="C19186" s="4"/>
    </row>
    <row r="19187" spans="3:3" x14ac:dyDescent="0.3">
      <c r="C19187" s="4"/>
    </row>
    <row r="19188" spans="3:3" x14ac:dyDescent="0.3">
      <c r="C19188" s="4"/>
    </row>
    <row r="19189" spans="3:3" x14ac:dyDescent="0.3">
      <c r="C19189" s="4"/>
    </row>
    <row r="19190" spans="3:3" x14ac:dyDescent="0.3">
      <c r="C19190" s="4"/>
    </row>
    <row r="19191" spans="3:3" x14ac:dyDescent="0.3">
      <c r="C19191" s="4"/>
    </row>
    <row r="19192" spans="3:3" x14ac:dyDescent="0.3">
      <c r="C19192" s="4"/>
    </row>
    <row r="19193" spans="3:3" x14ac:dyDescent="0.3">
      <c r="C19193" s="4"/>
    </row>
    <row r="19194" spans="3:3" x14ac:dyDescent="0.3">
      <c r="C19194" s="4"/>
    </row>
    <row r="19195" spans="3:3" x14ac:dyDescent="0.3">
      <c r="C19195" s="4"/>
    </row>
    <row r="19196" spans="3:3" x14ac:dyDescent="0.3">
      <c r="C19196" s="4"/>
    </row>
    <row r="19197" spans="3:3" x14ac:dyDescent="0.3">
      <c r="C19197" s="4"/>
    </row>
    <row r="19198" spans="3:3" x14ac:dyDescent="0.3">
      <c r="C19198" s="4"/>
    </row>
    <row r="19199" spans="3:3" x14ac:dyDescent="0.3">
      <c r="C19199" s="4"/>
    </row>
    <row r="19200" spans="3:3" x14ac:dyDescent="0.3">
      <c r="C19200" s="4"/>
    </row>
    <row r="19201" spans="3:3" x14ac:dyDescent="0.3">
      <c r="C19201" s="4"/>
    </row>
    <row r="19202" spans="3:3" x14ac:dyDescent="0.3">
      <c r="C19202" s="4"/>
    </row>
    <row r="19203" spans="3:3" x14ac:dyDescent="0.3">
      <c r="C19203" s="4"/>
    </row>
    <row r="19204" spans="3:3" x14ac:dyDescent="0.3">
      <c r="C19204" s="4"/>
    </row>
    <row r="19205" spans="3:3" x14ac:dyDescent="0.3">
      <c r="C19205" s="4"/>
    </row>
    <row r="19206" spans="3:3" x14ac:dyDescent="0.3">
      <c r="C19206" s="4"/>
    </row>
    <row r="19207" spans="3:3" x14ac:dyDescent="0.3">
      <c r="C19207" s="4"/>
    </row>
    <row r="19208" spans="3:3" x14ac:dyDescent="0.3">
      <c r="C19208" s="3"/>
    </row>
    <row r="19209" spans="3:3" x14ac:dyDescent="0.3">
      <c r="C19209" s="4"/>
    </row>
    <row r="19210" spans="3:3" x14ac:dyDescent="0.3">
      <c r="C19210" s="4"/>
    </row>
    <row r="19211" spans="3:3" x14ac:dyDescent="0.3">
      <c r="C19211" s="4"/>
    </row>
    <row r="19212" spans="3:3" x14ac:dyDescent="0.3">
      <c r="C19212" s="4"/>
    </row>
    <row r="19213" spans="3:3" x14ac:dyDescent="0.3">
      <c r="C19213" s="4"/>
    </row>
    <row r="19214" spans="3:3" x14ac:dyDescent="0.3">
      <c r="C19214" s="4"/>
    </row>
    <row r="19215" spans="3:3" x14ac:dyDescent="0.3">
      <c r="C19215" s="4"/>
    </row>
    <row r="19216" spans="3:3" x14ac:dyDescent="0.3">
      <c r="C19216" s="4"/>
    </row>
    <row r="19217" spans="3:3" x14ac:dyDescent="0.3">
      <c r="C19217" s="4"/>
    </row>
    <row r="19218" spans="3:3" x14ac:dyDescent="0.3">
      <c r="C19218" s="4"/>
    </row>
    <row r="19219" spans="3:3" x14ac:dyDescent="0.3">
      <c r="C19219" s="4"/>
    </row>
    <row r="19220" spans="3:3" x14ac:dyDescent="0.3">
      <c r="C19220" s="4"/>
    </row>
    <row r="19221" spans="3:3" x14ac:dyDescent="0.3">
      <c r="C19221" s="4"/>
    </row>
    <row r="19222" spans="3:3" x14ac:dyDescent="0.3">
      <c r="C19222" s="4"/>
    </row>
    <row r="19223" spans="3:3" x14ac:dyDescent="0.3">
      <c r="C19223" s="4"/>
    </row>
    <row r="19224" spans="3:3" x14ac:dyDescent="0.3">
      <c r="C19224" s="4"/>
    </row>
    <row r="19225" spans="3:3" x14ac:dyDescent="0.3">
      <c r="C19225" s="4"/>
    </row>
    <row r="19226" spans="3:3" x14ac:dyDescent="0.3">
      <c r="C19226" s="4"/>
    </row>
    <row r="19227" spans="3:3" x14ac:dyDescent="0.3">
      <c r="C19227" s="4"/>
    </row>
    <row r="19228" spans="3:3" x14ac:dyDescent="0.3">
      <c r="C19228" s="4"/>
    </row>
    <row r="19229" spans="3:3" x14ac:dyDescent="0.3">
      <c r="C19229" s="4"/>
    </row>
    <row r="19230" spans="3:3" x14ac:dyDescent="0.3">
      <c r="C19230" s="4"/>
    </row>
    <row r="19231" spans="3:3" x14ac:dyDescent="0.3">
      <c r="C19231" s="4"/>
    </row>
    <row r="19232" spans="3:3" x14ac:dyDescent="0.3">
      <c r="C19232" s="3"/>
    </row>
    <row r="19233" spans="3:3" x14ac:dyDescent="0.3">
      <c r="C19233" s="4"/>
    </row>
    <row r="19234" spans="3:3" x14ac:dyDescent="0.3">
      <c r="C19234" s="4"/>
    </row>
    <row r="19235" spans="3:3" x14ac:dyDescent="0.3">
      <c r="C19235" s="4"/>
    </row>
    <row r="19236" spans="3:3" x14ac:dyDescent="0.3">
      <c r="C19236" s="4"/>
    </row>
    <row r="19237" spans="3:3" x14ac:dyDescent="0.3">
      <c r="C19237" s="4"/>
    </row>
    <row r="19238" spans="3:3" x14ac:dyDescent="0.3">
      <c r="C19238" s="4"/>
    </row>
    <row r="19239" spans="3:3" x14ac:dyDescent="0.3">
      <c r="C19239" s="4"/>
    </row>
    <row r="19240" spans="3:3" x14ac:dyDescent="0.3">
      <c r="C19240" s="4"/>
    </row>
    <row r="19241" spans="3:3" x14ac:dyDescent="0.3">
      <c r="C19241" s="4"/>
    </row>
    <row r="19242" spans="3:3" x14ac:dyDescent="0.3">
      <c r="C19242" s="4"/>
    </row>
    <row r="19243" spans="3:3" x14ac:dyDescent="0.3">
      <c r="C19243" s="4"/>
    </row>
    <row r="19244" spans="3:3" x14ac:dyDescent="0.3">
      <c r="C19244" s="4"/>
    </row>
    <row r="19245" spans="3:3" x14ac:dyDescent="0.3">
      <c r="C19245" s="4"/>
    </row>
    <row r="19246" spans="3:3" x14ac:dyDescent="0.3">
      <c r="C19246" s="4"/>
    </row>
    <row r="19247" spans="3:3" x14ac:dyDescent="0.3">
      <c r="C19247" s="4"/>
    </row>
    <row r="19248" spans="3:3" x14ac:dyDescent="0.3">
      <c r="C19248" s="4"/>
    </row>
    <row r="19249" spans="3:3" x14ac:dyDescent="0.3">
      <c r="C19249" s="4"/>
    </row>
    <row r="19250" spans="3:3" x14ac:dyDescent="0.3">
      <c r="C19250" s="4"/>
    </row>
    <row r="19251" spans="3:3" x14ac:dyDescent="0.3">
      <c r="C19251" s="4"/>
    </row>
    <row r="19252" spans="3:3" x14ac:dyDescent="0.3">
      <c r="C19252" s="4"/>
    </row>
    <row r="19253" spans="3:3" x14ac:dyDescent="0.3">
      <c r="C19253" s="4"/>
    </row>
    <row r="19254" spans="3:3" x14ac:dyDescent="0.3">
      <c r="C19254" s="4"/>
    </row>
    <row r="19255" spans="3:3" x14ac:dyDescent="0.3">
      <c r="C19255" s="4"/>
    </row>
    <row r="19256" spans="3:3" x14ac:dyDescent="0.3">
      <c r="C19256" s="3"/>
    </row>
    <row r="19257" spans="3:3" x14ac:dyDescent="0.3">
      <c r="C19257" s="4"/>
    </row>
    <row r="19258" spans="3:3" x14ac:dyDescent="0.3">
      <c r="C19258" s="4"/>
    </row>
    <row r="19259" spans="3:3" x14ac:dyDescent="0.3">
      <c r="C19259" s="4"/>
    </row>
    <row r="19260" spans="3:3" x14ac:dyDescent="0.3">
      <c r="C19260" s="4"/>
    </row>
    <row r="19261" spans="3:3" x14ac:dyDescent="0.3">
      <c r="C19261" s="4"/>
    </row>
    <row r="19262" spans="3:3" x14ac:dyDescent="0.3">
      <c r="C19262" s="4"/>
    </row>
    <row r="19263" spans="3:3" x14ac:dyDescent="0.3">
      <c r="C19263" s="4"/>
    </row>
    <row r="19264" spans="3:3" x14ac:dyDescent="0.3">
      <c r="C19264" s="4"/>
    </row>
    <row r="19265" spans="3:3" x14ac:dyDescent="0.3">
      <c r="C19265" s="4"/>
    </row>
    <row r="19266" spans="3:3" x14ac:dyDescent="0.3">
      <c r="C19266" s="4"/>
    </row>
    <row r="19267" spans="3:3" x14ac:dyDescent="0.3">
      <c r="C19267" s="4"/>
    </row>
    <row r="19268" spans="3:3" x14ac:dyDescent="0.3">
      <c r="C19268" s="4"/>
    </row>
    <row r="19269" spans="3:3" x14ac:dyDescent="0.3">
      <c r="C19269" s="4"/>
    </row>
    <row r="19270" spans="3:3" x14ac:dyDescent="0.3">
      <c r="C19270" s="4"/>
    </row>
    <row r="19271" spans="3:3" x14ac:dyDescent="0.3">
      <c r="C19271" s="4"/>
    </row>
    <row r="19272" spans="3:3" x14ac:dyDescent="0.3">
      <c r="C19272" s="4"/>
    </row>
    <row r="19273" spans="3:3" x14ac:dyDescent="0.3">
      <c r="C19273" s="4"/>
    </row>
    <row r="19274" spans="3:3" x14ac:dyDescent="0.3">
      <c r="C19274" s="4"/>
    </row>
    <row r="19275" spans="3:3" x14ac:dyDescent="0.3">
      <c r="C19275" s="4"/>
    </row>
    <row r="19276" spans="3:3" x14ac:dyDescent="0.3">
      <c r="C19276" s="4"/>
    </row>
    <row r="19277" spans="3:3" x14ac:dyDescent="0.3">
      <c r="C19277" s="4"/>
    </row>
    <row r="19278" spans="3:3" x14ac:dyDescent="0.3">
      <c r="C19278" s="4"/>
    </row>
    <row r="19279" spans="3:3" x14ac:dyDescent="0.3">
      <c r="C19279" s="4"/>
    </row>
    <row r="19280" spans="3:3" x14ac:dyDescent="0.3">
      <c r="C19280" s="3"/>
    </row>
    <row r="19281" spans="3:3" x14ac:dyDescent="0.3">
      <c r="C19281" s="4"/>
    </row>
    <row r="19282" spans="3:3" x14ac:dyDescent="0.3">
      <c r="C19282" s="4"/>
    </row>
    <row r="19283" spans="3:3" x14ac:dyDescent="0.3">
      <c r="C19283" s="4"/>
    </row>
    <row r="19284" spans="3:3" x14ac:dyDescent="0.3">
      <c r="C19284" s="4"/>
    </row>
    <row r="19285" spans="3:3" x14ac:dyDescent="0.3">
      <c r="C19285" s="4"/>
    </row>
    <row r="19286" spans="3:3" x14ac:dyDescent="0.3">
      <c r="C19286" s="4"/>
    </row>
    <row r="19287" spans="3:3" x14ac:dyDescent="0.3">
      <c r="C19287" s="4"/>
    </row>
    <row r="19288" spans="3:3" x14ac:dyDescent="0.3">
      <c r="C19288" s="4"/>
    </row>
    <row r="19289" spans="3:3" x14ac:dyDescent="0.3">
      <c r="C19289" s="4"/>
    </row>
    <row r="19290" spans="3:3" x14ac:dyDescent="0.3">
      <c r="C19290" s="4"/>
    </row>
    <row r="19291" spans="3:3" x14ac:dyDescent="0.3">
      <c r="C19291" s="4"/>
    </row>
    <row r="19292" spans="3:3" x14ac:dyDescent="0.3">
      <c r="C19292" s="4"/>
    </row>
    <row r="19293" spans="3:3" x14ac:dyDescent="0.3">
      <c r="C19293" s="4"/>
    </row>
    <row r="19294" spans="3:3" x14ac:dyDescent="0.3">
      <c r="C19294" s="4"/>
    </row>
    <row r="19295" spans="3:3" x14ac:dyDescent="0.3">
      <c r="C19295" s="4"/>
    </row>
    <row r="19296" spans="3:3" x14ac:dyDescent="0.3">
      <c r="C19296" s="4"/>
    </row>
    <row r="19297" spans="3:3" x14ac:dyDescent="0.3">
      <c r="C19297" s="4"/>
    </row>
    <row r="19298" spans="3:3" x14ac:dyDescent="0.3">
      <c r="C19298" s="4"/>
    </row>
    <row r="19299" spans="3:3" x14ac:dyDescent="0.3">
      <c r="C19299" s="4"/>
    </row>
    <row r="19300" spans="3:3" x14ac:dyDescent="0.3">
      <c r="C19300" s="4"/>
    </row>
    <row r="19301" spans="3:3" x14ac:dyDescent="0.3">
      <c r="C19301" s="4"/>
    </row>
    <row r="19302" spans="3:3" x14ac:dyDescent="0.3">
      <c r="C19302" s="4"/>
    </row>
    <row r="19303" spans="3:3" x14ac:dyDescent="0.3">
      <c r="C19303" s="4"/>
    </row>
    <row r="19304" spans="3:3" x14ac:dyDescent="0.3">
      <c r="C19304" s="3"/>
    </row>
    <row r="19305" spans="3:3" x14ac:dyDescent="0.3">
      <c r="C19305" s="4"/>
    </row>
    <row r="19306" spans="3:3" x14ac:dyDescent="0.3">
      <c r="C19306" s="4"/>
    </row>
    <row r="19307" spans="3:3" x14ac:dyDescent="0.3">
      <c r="C19307" s="4"/>
    </row>
    <row r="19308" spans="3:3" x14ac:dyDescent="0.3">
      <c r="C19308" s="4"/>
    </row>
    <row r="19309" spans="3:3" x14ac:dyDescent="0.3">
      <c r="C19309" s="4"/>
    </row>
    <row r="19310" spans="3:3" x14ac:dyDescent="0.3">
      <c r="C19310" s="4"/>
    </row>
    <row r="19311" spans="3:3" x14ac:dyDescent="0.3">
      <c r="C19311" s="4"/>
    </row>
    <row r="19312" spans="3:3" x14ac:dyDescent="0.3">
      <c r="C19312" s="4"/>
    </row>
    <row r="19313" spans="3:3" x14ac:dyDescent="0.3">
      <c r="C19313" s="4"/>
    </row>
    <row r="19314" spans="3:3" x14ac:dyDescent="0.3">
      <c r="C19314" s="4"/>
    </row>
    <row r="19315" spans="3:3" x14ac:dyDescent="0.3">
      <c r="C19315" s="4"/>
    </row>
    <row r="19316" spans="3:3" x14ac:dyDescent="0.3">
      <c r="C19316" s="4"/>
    </row>
    <row r="19317" spans="3:3" x14ac:dyDescent="0.3">
      <c r="C19317" s="4"/>
    </row>
    <row r="19318" spans="3:3" x14ac:dyDescent="0.3">
      <c r="C19318" s="4"/>
    </row>
    <row r="19319" spans="3:3" x14ac:dyDescent="0.3">
      <c r="C19319" s="4"/>
    </row>
    <row r="19320" spans="3:3" x14ac:dyDescent="0.3">
      <c r="C19320" s="4"/>
    </row>
    <row r="19321" spans="3:3" x14ac:dyDescent="0.3">
      <c r="C19321" s="4"/>
    </row>
    <row r="19322" spans="3:3" x14ac:dyDescent="0.3">
      <c r="C19322" s="4"/>
    </row>
    <row r="19323" spans="3:3" x14ac:dyDescent="0.3">
      <c r="C19323" s="4"/>
    </row>
    <row r="19324" spans="3:3" x14ac:dyDescent="0.3">
      <c r="C19324" s="4"/>
    </row>
    <row r="19325" spans="3:3" x14ac:dyDescent="0.3">
      <c r="C19325" s="4"/>
    </row>
    <row r="19326" spans="3:3" x14ac:dyDescent="0.3">
      <c r="C19326" s="4"/>
    </row>
    <row r="19327" spans="3:3" x14ac:dyDescent="0.3">
      <c r="C19327" s="4"/>
    </row>
    <row r="19328" spans="3:3" x14ac:dyDescent="0.3">
      <c r="C19328" s="3"/>
    </row>
    <row r="19329" spans="3:3" x14ac:dyDescent="0.3">
      <c r="C19329" s="4"/>
    </row>
    <row r="19330" spans="3:3" x14ac:dyDescent="0.3">
      <c r="C19330" s="4"/>
    </row>
    <row r="19331" spans="3:3" x14ac:dyDescent="0.3">
      <c r="C19331" s="4"/>
    </row>
    <row r="19332" spans="3:3" x14ac:dyDescent="0.3">
      <c r="C19332" s="4"/>
    </row>
    <row r="19333" spans="3:3" x14ac:dyDescent="0.3">
      <c r="C19333" s="4"/>
    </row>
    <row r="19334" spans="3:3" x14ac:dyDescent="0.3">
      <c r="C19334" s="4"/>
    </row>
    <row r="19335" spans="3:3" x14ac:dyDescent="0.3">
      <c r="C19335" s="4"/>
    </row>
    <row r="19336" spans="3:3" x14ac:dyDescent="0.3">
      <c r="C19336" s="4"/>
    </row>
    <row r="19337" spans="3:3" x14ac:dyDescent="0.3">
      <c r="C19337" s="4"/>
    </row>
    <row r="19338" spans="3:3" x14ac:dyDescent="0.3">
      <c r="C19338" s="4"/>
    </row>
    <row r="19339" spans="3:3" x14ac:dyDescent="0.3">
      <c r="C19339" s="4"/>
    </row>
    <row r="19340" spans="3:3" x14ac:dyDescent="0.3">
      <c r="C19340" s="4"/>
    </row>
    <row r="19341" spans="3:3" x14ac:dyDescent="0.3">
      <c r="C19341" s="4"/>
    </row>
    <row r="19342" spans="3:3" x14ac:dyDescent="0.3">
      <c r="C19342" s="4"/>
    </row>
    <row r="19343" spans="3:3" x14ac:dyDescent="0.3">
      <c r="C19343" s="4"/>
    </row>
    <row r="19344" spans="3:3" x14ac:dyDescent="0.3">
      <c r="C19344" s="4"/>
    </row>
    <row r="19345" spans="3:3" x14ac:dyDescent="0.3">
      <c r="C19345" s="4"/>
    </row>
    <row r="19346" spans="3:3" x14ac:dyDescent="0.3">
      <c r="C19346" s="4"/>
    </row>
    <row r="19347" spans="3:3" x14ac:dyDescent="0.3">
      <c r="C19347" s="4"/>
    </row>
    <row r="19348" spans="3:3" x14ac:dyDescent="0.3">
      <c r="C19348" s="4"/>
    </row>
    <row r="19349" spans="3:3" x14ac:dyDescent="0.3">
      <c r="C19349" s="4"/>
    </row>
    <row r="19350" spans="3:3" x14ac:dyDescent="0.3">
      <c r="C19350" s="4"/>
    </row>
    <row r="19351" spans="3:3" x14ac:dyDescent="0.3">
      <c r="C19351" s="4"/>
    </row>
    <row r="19352" spans="3:3" x14ac:dyDescent="0.3">
      <c r="C19352" s="3"/>
    </row>
    <row r="19353" spans="3:3" x14ac:dyDescent="0.3">
      <c r="C19353" s="4"/>
    </row>
    <row r="19354" spans="3:3" x14ac:dyDescent="0.3">
      <c r="C19354" s="4"/>
    </row>
    <row r="19355" spans="3:3" x14ac:dyDescent="0.3">
      <c r="C19355" s="4"/>
    </row>
    <row r="19356" spans="3:3" x14ac:dyDescent="0.3">
      <c r="C19356" s="4"/>
    </row>
    <row r="19357" spans="3:3" x14ac:dyDescent="0.3">
      <c r="C19357" s="4"/>
    </row>
    <row r="19358" spans="3:3" x14ac:dyDescent="0.3">
      <c r="C19358" s="4"/>
    </row>
    <row r="19359" spans="3:3" x14ac:dyDescent="0.3">
      <c r="C19359" s="4"/>
    </row>
    <row r="19360" spans="3:3" x14ac:dyDescent="0.3">
      <c r="C19360" s="4"/>
    </row>
    <row r="19361" spans="3:3" x14ac:dyDescent="0.3">
      <c r="C19361" s="4"/>
    </row>
    <row r="19362" spans="3:3" x14ac:dyDescent="0.3">
      <c r="C19362" s="4"/>
    </row>
    <row r="19363" spans="3:3" x14ac:dyDescent="0.3">
      <c r="C19363" s="4"/>
    </row>
    <row r="19364" spans="3:3" x14ac:dyDescent="0.3">
      <c r="C19364" s="4"/>
    </row>
    <row r="19365" spans="3:3" x14ac:dyDescent="0.3">
      <c r="C19365" s="4"/>
    </row>
    <row r="19366" spans="3:3" x14ac:dyDescent="0.3">
      <c r="C19366" s="4"/>
    </row>
    <row r="19367" spans="3:3" x14ac:dyDescent="0.3">
      <c r="C19367" s="4"/>
    </row>
    <row r="19368" spans="3:3" x14ac:dyDescent="0.3">
      <c r="C19368" s="4"/>
    </row>
    <row r="19369" spans="3:3" x14ac:dyDescent="0.3">
      <c r="C19369" s="4"/>
    </row>
    <row r="19370" spans="3:3" x14ac:dyDescent="0.3">
      <c r="C19370" s="4"/>
    </row>
    <row r="19371" spans="3:3" x14ac:dyDescent="0.3">
      <c r="C19371" s="4"/>
    </row>
    <row r="19372" spans="3:3" x14ac:dyDescent="0.3">
      <c r="C19372" s="4"/>
    </row>
    <row r="19373" spans="3:3" x14ac:dyDescent="0.3">
      <c r="C19373" s="4"/>
    </row>
    <row r="19374" spans="3:3" x14ac:dyDescent="0.3">
      <c r="C19374" s="4"/>
    </row>
    <row r="19375" spans="3:3" x14ac:dyDescent="0.3">
      <c r="C19375" s="4"/>
    </row>
    <row r="19376" spans="3:3" x14ac:dyDescent="0.3">
      <c r="C19376" s="3"/>
    </row>
    <row r="19377" spans="3:3" x14ac:dyDescent="0.3">
      <c r="C19377" s="4"/>
    </row>
    <row r="19378" spans="3:3" x14ac:dyDescent="0.3">
      <c r="C19378" s="4"/>
    </row>
    <row r="19379" spans="3:3" x14ac:dyDescent="0.3">
      <c r="C19379" s="4"/>
    </row>
    <row r="19380" spans="3:3" x14ac:dyDescent="0.3">
      <c r="C19380" s="4"/>
    </row>
    <row r="19381" spans="3:3" x14ac:dyDescent="0.3">
      <c r="C19381" s="4"/>
    </row>
    <row r="19382" spans="3:3" x14ac:dyDescent="0.3">
      <c r="C19382" s="4"/>
    </row>
    <row r="19383" spans="3:3" x14ac:dyDescent="0.3">
      <c r="C19383" s="4"/>
    </row>
    <row r="19384" spans="3:3" x14ac:dyDescent="0.3">
      <c r="C19384" s="4"/>
    </row>
    <row r="19385" spans="3:3" x14ac:dyDescent="0.3">
      <c r="C19385" s="4"/>
    </row>
    <row r="19386" spans="3:3" x14ac:dyDescent="0.3">
      <c r="C19386" s="4"/>
    </row>
    <row r="19387" spans="3:3" x14ac:dyDescent="0.3">
      <c r="C19387" s="4"/>
    </row>
    <row r="19388" spans="3:3" x14ac:dyDescent="0.3">
      <c r="C19388" s="4"/>
    </row>
    <row r="19389" spans="3:3" x14ac:dyDescent="0.3">
      <c r="C19389" s="4"/>
    </row>
    <row r="19390" spans="3:3" x14ac:dyDescent="0.3">
      <c r="C19390" s="4"/>
    </row>
    <row r="19391" spans="3:3" x14ac:dyDescent="0.3">
      <c r="C19391" s="4"/>
    </row>
    <row r="19392" spans="3:3" x14ac:dyDescent="0.3">
      <c r="C19392" s="4"/>
    </row>
    <row r="19393" spans="3:3" x14ac:dyDescent="0.3">
      <c r="C19393" s="4"/>
    </row>
    <row r="19394" spans="3:3" x14ac:dyDescent="0.3">
      <c r="C19394" s="4"/>
    </row>
    <row r="19395" spans="3:3" x14ac:dyDescent="0.3">
      <c r="C19395" s="4"/>
    </row>
    <row r="19396" spans="3:3" x14ac:dyDescent="0.3">
      <c r="C19396" s="4"/>
    </row>
    <row r="19397" spans="3:3" x14ac:dyDescent="0.3">
      <c r="C19397" s="4"/>
    </row>
    <row r="19398" spans="3:3" x14ac:dyDescent="0.3">
      <c r="C19398" s="4"/>
    </row>
    <row r="19399" spans="3:3" x14ac:dyDescent="0.3">
      <c r="C19399" s="4"/>
    </row>
    <row r="19400" spans="3:3" x14ac:dyDescent="0.3">
      <c r="C19400" s="3"/>
    </row>
    <row r="19401" spans="3:3" x14ac:dyDescent="0.3">
      <c r="C19401" s="4"/>
    </row>
    <row r="19402" spans="3:3" x14ac:dyDescent="0.3">
      <c r="C19402" s="4"/>
    </row>
    <row r="19403" spans="3:3" x14ac:dyDescent="0.3">
      <c r="C19403" s="4"/>
    </row>
    <row r="19404" spans="3:3" x14ac:dyDescent="0.3">
      <c r="C19404" s="4"/>
    </row>
    <row r="19405" spans="3:3" x14ac:dyDescent="0.3">
      <c r="C19405" s="4"/>
    </row>
    <row r="19406" spans="3:3" x14ac:dyDescent="0.3">
      <c r="C19406" s="4"/>
    </row>
    <row r="19407" spans="3:3" x14ac:dyDescent="0.3">
      <c r="C19407" s="4"/>
    </row>
    <row r="19408" spans="3:3" x14ac:dyDescent="0.3">
      <c r="C19408" s="4"/>
    </row>
    <row r="19409" spans="3:3" x14ac:dyDescent="0.3">
      <c r="C19409" s="4"/>
    </row>
    <row r="19410" spans="3:3" x14ac:dyDescent="0.3">
      <c r="C19410" s="4"/>
    </row>
    <row r="19411" spans="3:3" x14ac:dyDescent="0.3">
      <c r="C19411" s="4"/>
    </row>
    <row r="19412" spans="3:3" x14ac:dyDescent="0.3">
      <c r="C19412" s="4"/>
    </row>
    <row r="19413" spans="3:3" x14ac:dyDescent="0.3">
      <c r="C19413" s="4"/>
    </row>
    <row r="19414" spans="3:3" x14ac:dyDescent="0.3">
      <c r="C19414" s="4"/>
    </row>
    <row r="19415" spans="3:3" x14ac:dyDescent="0.3">
      <c r="C19415" s="4"/>
    </row>
    <row r="19416" spans="3:3" x14ac:dyDescent="0.3">
      <c r="C19416" s="4"/>
    </row>
    <row r="19417" spans="3:3" x14ac:dyDescent="0.3">
      <c r="C19417" s="4"/>
    </row>
    <row r="19418" spans="3:3" x14ac:dyDescent="0.3">
      <c r="C19418" s="4"/>
    </row>
    <row r="19419" spans="3:3" x14ac:dyDescent="0.3">
      <c r="C19419" s="4"/>
    </row>
    <row r="19420" spans="3:3" x14ac:dyDescent="0.3">
      <c r="C19420" s="4"/>
    </row>
    <row r="19421" spans="3:3" x14ac:dyDescent="0.3">
      <c r="C19421" s="4"/>
    </row>
    <row r="19422" spans="3:3" x14ac:dyDescent="0.3">
      <c r="C19422" s="4"/>
    </row>
    <row r="19423" spans="3:3" x14ac:dyDescent="0.3">
      <c r="C19423" s="4"/>
    </row>
    <row r="19424" spans="3:3" x14ac:dyDescent="0.3">
      <c r="C19424" s="3"/>
    </row>
    <row r="19425" spans="3:3" x14ac:dyDescent="0.3">
      <c r="C19425" s="4"/>
    </row>
    <row r="19426" spans="3:3" x14ac:dyDescent="0.3">
      <c r="C19426" s="4"/>
    </row>
    <row r="19427" spans="3:3" x14ac:dyDescent="0.3">
      <c r="C19427" s="4"/>
    </row>
    <row r="19428" spans="3:3" x14ac:dyDescent="0.3">
      <c r="C19428" s="4"/>
    </row>
    <row r="19429" spans="3:3" x14ac:dyDescent="0.3">
      <c r="C19429" s="4"/>
    </row>
    <row r="19430" spans="3:3" x14ac:dyDescent="0.3">
      <c r="C19430" s="4"/>
    </row>
    <row r="19431" spans="3:3" x14ac:dyDescent="0.3">
      <c r="C19431" s="4"/>
    </row>
    <row r="19432" spans="3:3" x14ac:dyDescent="0.3">
      <c r="C19432" s="4"/>
    </row>
    <row r="19433" spans="3:3" x14ac:dyDescent="0.3">
      <c r="C19433" s="4"/>
    </row>
    <row r="19434" spans="3:3" x14ac:dyDescent="0.3">
      <c r="C19434" s="4"/>
    </row>
    <row r="19435" spans="3:3" x14ac:dyDescent="0.3">
      <c r="C19435" s="4"/>
    </row>
    <row r="19436" spans="3:3" x14ac:dyDescent="0.3">
      <c r="C19436" s="4"/>
    </row>
    <row r="19437" spans="3:3" x14ac:dyDescent="0.3">
      <c r="C19437" s="4"/>
    </row>
    <row r="19438" spans="3:3" x14ac:dyDescent="0.3">
      <c r="C19438" s="4"/>
    </row>
    <row r="19439" spans="3:3" x14ac:dyDescent="0.3">
      <c r="C19439" s="4"/>
    </row>
    <row r="19440" spans="3:3" x14ac:dyDescent="0.3">
      <c r="C19440" s="4"/>
    </row>
    <row r="19441" spans="3:3" x14ac:dyDescent="0.3">
      <c r="C19441" s="4"/>
    </row>
    <row r="19442" spans="3:3" x14ac:dyDescent="0.3">
      <c r="C19442" s="4"/>
    </row>
    <row r="19443" spans="3:3" x14ac:dyDescent="0.3">
      <c r="C19443" s="4"/>
    </row>
    <row r="19444" spans="3:3" x14ac:dyDescent="0.3">
      <c r="C19444" s="4"/>
    </row>
    <row r="19445" spans="3:3" x14ac:dyDescent="0.3">
      <c r="C19445" s="4"/>
    </row>
    <row r="19446" spans="3:3" x14ac:dyDescent="0.3">
      <c r="C19446" s="4"/>
    </row>
    <row r="19447" spans="3:3" x14ac:dyDescent="0.3">
      <c r="C19447" s="4"/>
    </row>
    <row r="19448" spans="3:3" x14ac:dyDescent="0.3">
      <c r="C19448" s="3"/>
    </row>
    <row r="19449" spans="3:3" x14ac:dyDescent="0.3">
      <c r="C19449" s="4"/>
    </row>
    <row r="19450" spans="3:3" x14ac:dyDescent="0.3">
      <c r="C19450" s="4"/>
    </row>
    <row r="19451" spans="3:3" x14ac:dyDescent="0.3">
      <c r="C19451" s="4"/>
    </row>
    <row r="19452" spans="3:3" x14ac:dyDescent="0.3">
      <c r="C19452" s="4"/>
    </row>
    <row r="19453" spans="3:3" x14ac:dyDescent="0.3">
      <c r="C19453" s="4"/>
    </row>
    <row r="19454" spans="3:3" x14ac:dyDescent="0.3">
      <c r="C19454" s="4"/>
    </row>
    <row r="19455" spans="3:3" x14ac:dyDescent="0.3">
      <c r="C19455" s="4"/>
    </row>
    <row r="19456" spans="3:3" x14ac:dyDescent="0.3">
      <c r="C19456" s="4"/>
    </row>
    <row r="19457" spans="3:3" x14ac:dyDescent="0.3">
      <c r="C19457" s="4"/>
    </row>
    <row r="19458" spans="3:3" x14ac:dyDescent="0.3">
      <c r="C19458" s="4"/>
    </row>
    <row r="19459" spans="3:3" x14ac:dyDescent="0.3">
      <c r="C19459" s="4"/>
    </row>
    <row r="19460" spans="3:3" x14ac:dyDescent="0.3">
      <c r="C19460" s="4"/>
    </row>
    <row r="19461" spans="3:3" x14ac:dyDescent="0.3">
      <c r="C19461" s="4"/>
    </row>
    <row r="19462" spans="3:3" x14ac:dyDescent="0.3">
      <c r="C19462" s="4"/>
    </row>
    <row r="19463" spans="3:3" x14ac:dyDescent="0.3">
      <c r="C19463" s="4"/>
    </row>
    <row r="19464" spans="3:3" x14ac:dyDescent="0.3">
      <c r="C19464" s="4"/>
    </row>
    <row r="19465" spans="3:3" x14ac:dyDescent="0.3">
      <c r="C19465" s="4"/>
    </row>
    <row r="19466" spans="3:3" x14ac:dyDescent="0.3">
      <c r="C19466" s="4"/>
    </row>
    <row r="19467" spans="3:3" x14ac:dyDescent="0.3">
      <c r="C19467" s="4"/>
    </row>
    <row r="19468" spans="3:3" x14ac:dyDescent="0.3">
      <c r="C19468" s="4"/>
    </row>
    <row r="19469" spans="3:3" x14ac:dyDescent="0.3">
      <c r="C19469" s="4"/>
    </row>
    <row r="19470" spans="3:3" x14ac:dyDescent="0.3">
      <c r="C19470" s="4"/>
    </row>
    <row r="19471" spans="3:3" x14ac:dyDescent="0.3">
      <c r="C19471" s="4"/>
    </row>
    <row r="19472" spans="3:3" x14ac:dyDescent="0.3">
      <c r="C19472" s="3"/>
    </row>
    <row r="19473" spans="3:3" x14ac:dyDescent="0.3">
      <c r="C19473" s="4"/>
    </row>
    <row r="19474" spans="3:3" x14ac:dyDescent="0.3">
      <c r="C19474" s="4"/>
    </row>
    <row r="19475" spans="3:3" x14ac:dyDescent="0.3">
      <c r="C19475" s="4"/>
    </row>
    <row r="19476" spans="3:3" x14ac:dyDescent="0.3">
      <c r="C19476" s="4"/>
    </row>
    <row r="19477" spans="3:3" x14ac:dyDescent="0.3">
      <c r="C19477" s="4"/>
    </row>
    <row r="19478" spans="3:3" x14ac:dyDescent="0.3">
      <c r="C19478" s="4"/>
    </row>
    <row r="19479" spans="3:3" x14ac:dyDescent="0.3">
      <c r="C19479" s="4"/>
    </row>
    <row r="19480" spans="3:3" x14ac:dyDescent="0.3">
      <c r="C19480" s="4"/>
    </row>
    <row r="19481" spans="3:3" x14ac:dyDescent="0.3">
      <c r="C19481" s="4"/>
    </row>
    <row r="19482" spans="3:3" x14ac:dyDescent="0.3">
      <c r="C19482" s="4"/>
    </row>
    <row r="19483" spans="3:3" x14ac:dyDescent="0.3">
      <c r="C19483" s="4"/>
    </row>
    <row r="19484" spans="3:3" x14ac:dyDescent="0.3">
      <c r="C19484" s="4"/>
    </row>
    <row r="19485" spans="3:3" x14ac:dyDescent="0.3">
      <c r="C19485" s="4"/>
    </row>
    <row r="19486" spans="3:3" x14ac:dyDescent="0.3">
      <c r="C19486" s="4"/>
    </row>
    <row r="19487" spans="3:3" x14ac:dyDescent="0.3">
      <c r="C19487" s="4"/>
    </row>
    <row r="19488" spans="3:3" x14ac:dyDescent="0.3">
      <c r="C19488" s="4"/>
    </row>
    <row r="19489" spans="3:3" x14ac:dyDescent="0.3">
      <c r="C19489" s="4"/>
    </row>
    <row r="19490" spans="3:3" x14ac:dyDescent="0.3">
      <c r="C19490" s="4"/>
    </row>
    <row r="19491" spans="3:3" x14ac:dyDescent="0.3">
      <c r="C19491" s="4"/>
    </row>
    <row r="19492" spans="3:3" x14ac:dyDescent="0.3">
      <c r="C19492" s="4"/>
    </row>
    <row r="19493" spans="3:3" x14ac:dyDescent="0.3">
      <c r="C19493" s="4"/>
    </row>
    <row r="19494" spans="3:3" x14ac:dyDescent="0.3">
      <c r="C19494" s="4"/>
    </row>
    <row r="19495" spans="3:3" x14ac:dyDescent="0.3">
      <c r="C19495" s="4"/>
    </row>
    <row r="19496" spans="3:3" x14ac:dyDescent="0.3">
      <c r="C19496" s="3"/>
    </row>
    <row r="19497" spans="3:3" x14ac:dyDescent="0.3">
      <c r="C19497" s="4"/>
    </row>
    <row r="19498" spans="3:3" x14ac:dyDescent="0.3">
      <c r="C19498" s="4"/>
    </row>
    <row r="19499" spans="3:3" x14ac:dyDescent="0.3">
      <c r="C19499" s="4"/>
    </row>
    <row r="19500" spans="3:3" x14ac:dyDescent="0.3">
      <c r="C19500" s="4"/>
    </row>
    <row r="19501" spans="3:3" x14ac:dyDescent="0.3">
      <c r="C19501" s="4"/>
    </row>
    <row r="19502" spans="3:3" x14ac:dyDescent="0.3">
      <c r="C19502" s="4"/>
    </row>
    <row r="19503" spans="3:3" x14ac:dyDescent="0.3">
      <c r="C19503" s="4"/>
    </row>
    <row r="19504" spans="3:3" x14ac:dyDescent="0.3">
      <c r="C19504" s="4"/>
    </row>
    <row r="19505" spans="3:3" x14ac:dyDescent="0.3">
      <c r="C19505" s="4"/>
    </row>
    <row r="19506" spans="3:3" x14ac:dyDescent="0.3">
      <c r="C19506" s="4"/>
    </row>
    <row r="19507" spans="3:3" x14ac:dyDescent="0.3">
      <c r="C19507" s="4"/>
    </row>
    <row r="19508" spans="3:3" x14ac:dyDescent="0.3">
      <c r="C19508" s="4"/>
    </row>
    <row r="19509" spans="3:3" x14ac:dyDescent="0.3">
      <c r="C19509" s="4"/>
    </row>
    <row r="19510" spans="3:3" x14ac:dyDescent="0.3">
      <c r="C19510" s="4"/>
    </row>
    <row r="19511" spans="3:3" x14ac:dyDescent="0.3">
      <c r="C19511" s="4"/>
    </row>
    <row r="19512" spans="3:3" x14ac:dyDescent="0.3">
      <c r="C19512" s="4"/>
    </row>
    <row r="19513" spans="3:3" x14ac:dyDescent="0.3">
      <c r="C19513" s="4"/>
    </row>
    <row r="19514" spans="3:3" x14ac:dyDescent="0.3">
      <c r="C19514" s="4"/>
    </row>
    <row r="19515" spans="3:3" x14ac:dyDescent="0.3">
      <c r="C19515" s="4"/>
    </row>
    <row r="19516" spans="3:3" x14ac:dyDescent="0.3">
      <c r="C19516" s="4"/>
    </row>
    <row r="19517" spans="3:3" x14ac:dyDescent="0.3">
      <c r="C19517" s="4"/>
    </row>
    <row r="19518" spans="3:3" x14ac:dyDescent="0.3">
      <c r="C19518" s="4"/>
    </row>
    <row r="19519" spans="3:3" x14ac:dyDescent="0.3">
      <c r="C19519" s="4"/>
    </row>
    <row r="19520" spans="3:3" x14ac:dyDescent="0.3">
      <c r="C19520" s="3"/>
    </row>
    <row r="19521" spans="3:3" x14ac:dyDescent="0.3">
      <c r="C19521" s="4"/>
    </row>
    <row r="19522" spans="3:3" x14ac:dyDescent="0.3">
      <c r="C19522" s="4"/>
    </row>
    <row r="19523" spans="3:3" x14ac:dyDescent="0.3">
      <c r="C19523" s="4"/>
    </row>
    <row r="19524" spans="3:3" x14ac:dyDescent="0.3">
      <c r="C19524" s="4"/>
    </row>
    <row r="19525" spans="3:3" x14ac:dyDescent="0.3">
      <c r="C19525" s="4"/>
    </row>
    <row r="19526" spans="3:3" x14ac:dyDescent="0.3">
      <c r="C19526" s="4"/>
    </row>
    <row r="19527" spans="3:3" x14ac:dyDescent="0.3">
      <c r="C19527" s="4"/>
    </row>
    <row r="19528" spans="3:3" x14ac:dyDescent="0.3">
      <c r="C19528" s="4"/>
    </row>
    <row r="19529" spans="3:3" x14ac:dyDescent="0.3">
      <c r="C19529" s="4"/>
    </row>
    <row r="19530" spans="3:3" x14ac:dyDescent="0.3">
      <c r="C19530" s="4"/>
    </row>
    <row r="19531" spans="3:3" x14ac:dyDescent="0.3">
      <c r="C19531" s="4"/>
    </row>
    <row r="19532" spans="3:3" x14ac:dyDescent="0.3">
      <c r="C19532" s="4"/>
    </row>
    <row r="19533" spans="3:3" x14ac:dyDescent="0.3">
      <c r="C19533" s="4"/>
    </row>
    <row r="19534" spans="3:3" x14ac:dyDescent="0.3">
      <c r="C19534" s="4"/>
    </row>
    <row r="19535" spans="3:3" x14ac:dyDescent="0.3">
      <c r="C19535" s="4"/>
    </row>
    <row r="19536" spans="3:3" x14ac:dyDescent="0.3">
      <c r="C19536" s="4"/>
    </row>
    <row r="19537" spans="3:3" x14ac:dyDescent="0.3">
      <c r="C19537" s="4"/>
    </row>
    <row r="19538" spans="3:3" x14ac:dyDescent="0.3">
      <c r="C19538" s="4"/>
    </row>
    <row r="19539" spans="3:3" x14ac:dyDescent="0.3">
      <c r="C19539" s="4"/>
    </row>
    <row r="19540" spans="3:3" x14ac:dyDescent="0.3">
      <c r="C19540" s="4"/>
    </row>
    <row r="19541" spans="3:3" x14ac:dyDescent="0.3">
      <c r="C19541" s="4"/>
    </row>
    <row r="19542" spans="3:3" x14ac:dyDescent="0.3">
      <c r="C19542" s="4"/>
    </row>
    <row r="19543" spans="3:3" x14ac:dyDescent="0.3">
      <c r="C19543" s="4"/>
    </row>
    <row r="19544" spans="3:3" x14ac:dyDescent="0.3">
      <c r="C19544" s="3"/>
    </row>
    <row r="19545" spans="3:3" x14ac:dyDescent="0.3">
      <c r="C19545" s="4"/>
    </row>
    <row r="19546" spans="3:3" x14ac:dyDescent="0.3">
      <c r="C19546" s="4"/>
    </row>
    <row r="19547" spans="3:3" x14ac:dyDescent="0.3">
      <c r="C19547" s="4"/>
    </row>
    <row r="19548" spans="3:3" x14ac:dyDescent="0.3">
      <c r="C19548" s="4"/>
    </row>
    <row r="19549" spans="3:3" x14ac:dyDescent="0.3">
      <c r="C19549" s="4"/>
    </row>
    <row r="19550" spans="3:3" x14ac:dyDescent="0.3">
      <c r="C19550" s="4"/>
    </row>
    <row r="19551" spans="3:3" x14ac:dyDescent="0.3">
      <c r="C19551" s="4"/>
    </row>
    <row r="19552" spans="3:3" x14ac:dyDescent="0.3">
      <c r="C19552" s="4"/>
    </row>
    <row r="19553" spans="3:3" x14ac:dyDescent="0.3">
      <c r="C19553" s="4"/>
    </row>
    <row r="19554" spans="3:3" x14ac:dyDescent="0.3">
      <c r="C19554" s="4"/>
    </row>
    <row r="19555" spans="3:3" x14ac:dyDescent="0.3">
      <c r="C19555" s="4"/>
    </row>
    <row r="19556" spans="3:3" x14ac:dyDescent="0.3">
      <c r="C19556" s="4"/>
    </row>
    <row r="19557" spans="3:3" x14ac:dyDescent="0.3">
      <c r="C19557" s="4"/>
    </row>
    <row r="19558" spans="3:3" x14ac:dyDescent="0.3">
      <c r="C19558" s="4"/>
    </row>
    <row r="19559" spans="3:3" x14ac:dyDescent="0.3">
      <c r="C19559" s="4"/>
    </row>
    <row r="19560" spans="3:3" x14ac:dyDescent="0.3">
      <c r="C19560" s="4"/>
    </row>
    <row r="19561" spans="3:3" x14ac:dyDescent="0.3">
      <c r="C19561" s="4"/>
    </row>
    <row r="19562" spans="3:3" x14ac:dyDescent="0.3">
      <c r="C19562" s="4"/>
    </row>
    <row r="19563" spans="3:3" x14ac:dyDescent="0.3">
      <c r="C19563" s="4"/>
    </row>
    <row r="19564" spans="3:3" x14ac:dyDescent="0.3">
      <c r="C19564" s="4"/>
    </row>
    <row r="19565" spans="3:3" x14ac:dyDescent="0.3">
      <c r="C19565" s="4"/>
    </row>
    <row r="19566" spans="3:3" x14ac:dyDescent="0.3">
      <c r="C19566" s="4"/>
    </row>
    <row r="19567" spans="3:3" x14ac:dyDescent="0.3">
      <c r="C19567" s="4"/>
    </row>
    <row r="19568" spans="3:3" x14ac:dyDescent="0.3">
      <c r="C19568" s="3"/>
    </row>
    <row r="19569" spans="3:3" x14ac:dyDescent="0.3">
      <c r="C19569" s="4"/>
    </row>
    <row r="19570" spans="3:3" x14ac:dyDescent="0.3">
      <c r="C19570" s="4"/>
    </row>
    <row r="19571" spans="3:3" x14ac:dyDescent="0.3">
      <c r="C19571" s="4"/>
    </row>
    <row r="19572" spans="3:3" x14ac:dyDescent="0.3">
      <c r="C19572" s="4"/>
    </row>
    <row r="19573" spans="3:3" x14ac:dyDescent="0.3">
      <c r="C19573" s="4"/>
    </row>
    <row r="19574" spans="3:3" x14ac:dyDescent="0.3">
      <c r="C19574" s="4"/>
    </row>
    <row r="19575" spans="3:3" x14ac:dyDescent="0.3">
      <c r="C19575" s="4"/>
    </row>
    <row r="19576" spans="3:3" x14ac:dyDescent="0.3">
      <c r="C19576" s="4"/>
    </row>
    <row r="19577" spans="3:3" x14ac:dyDescent="0.3">
      <c r="C19577" s="4"/>
    </row>
    <row r="19578" spans="3:3" x14ac:dyDescent="0.3">
      <c r="C19578" s="4"/>
    </row>
    <row r="19579" spans="3:3" x14ac:dyDescent="0.3">
      <c r="C19579" s="4"/>
    </row>
    <row r="19580" spans="3:3" x14ac:dyDescent="0.3">
      <c r="C19580" s="4"/>
    </row>
    <row r="19581" spans="3:3" x14ac:dyDescent="0.3">
      <c r="C19581" s="4"/>
    </row>
    <row r="19582" spans="3:3" x14ac:dyDescent="0.3">
      <c r="C19582" s="4"/>
    </row>
    <row r="19583" spans="3:3" x14ac:dyDescent="0.3">
      <c r="C19583" s="4"/>
    </row>
    <row r="19584" spans="3:3" x14ac:dyDescent="0.3">
      <c r="C19584" s="4"/>
    </row>
    <row r="19585" spans="3:3" x14ac:dyDescent="0.3">
      <c r="C19585" s="4"/>
    </row>
    <row r="19586" spans="3:3" x14ac:dyDescent="0.3">
      <c r="C19586" s="4"/>
    </row>
    <row r="19587" spans="3:3" x14ac:dyDescent="0.3">
      <c r="C19587" s="4"/>
    </row>
    <row r="19588" spans="3:3" x14ac:dyDescent="0.3">
      <c r="C19588" s="4"/>
    </row>
    <row r="19589" spans="3:3" x14ac:dyDescent="0.3">
      <c r="C19589" s="4"/>
    </row>
    <row r="19590" spans="3:3" x14ac:dyDescent="0.3">
      <c r="C19590" s="4"/>
    </row>
    <row r="19591" spans="3:3" x14ac:dyDescent="0.3">
      <c r="C19591" s="4"/>
    </row>
    <row r="19592" spans="3:3" x14ac:dyDescent="0.3">
      <c r="C19592" s="3"/>
    </row>
    <row r="19593" spans="3:3" x14ac:dyDescent="0.3">
      <c r="C19593" s="4"/>
    </row>
    <row r="19594" spans="3:3" x14ac:dyDescent="0.3">
      <c r="C19594" s="4"/>
    </row>
    <row r="19595" spans="3:3" x14ac:dyDescent="0.3">
      <c r="C19595" s="4"/>
    </row>
    <row r="19596" spans="3:3" x14ac:dyDescent="0.3">
      <c r="C19596" s="4"/>
    </row>
    <row r="19597" spans="3:3" x14ac:dyDescent="0.3">
      <c r="C19597" s="4"/>
    </row>
    <row r="19598" spans="3:3" x14ac:dyDescent="0.3">
      <c r="C19598" s="4"/>
    </row>
    <row r="19599" spans="3:3" x14ac:dyDescent="0.3">
      <c r="C19599" s="4"/>
    </row>
    <row r="19600" spans="3:3" x14ac:dyDescent="0.3">
      <c r="C19600" s="4"/>
    </row>
    <row r="19601" spans="3:3" x14ac:dyDescent="0.3">
      <c r="C19601" s="4"/>
    </row>
    <row r="19602" spans="3:3" x14ac:dyDescent="0.3">
      <c r="C19602" s="4"/>
    </row>
    <row r="19603" spans="3:3" x14ac:dyDescent="0.3">
      <c r="C19603" s="4"/>
    </row>
    <row r="19604" spans="3:3" x14ac:dyDescent="0.3">
      <c r="C19604" s="4"/>
    </row>
    <row r="19605" spans="3:3" x14ac:dyDescent="0.3">
      <c r="C19605" s="4"/>
    </row>
    <row r="19606" spans="3:3" x14ac:dyDescent="0.3">
      <c r="C19606" s="4"/>
    </row>
    <row r="19607" spans="3:3" x14ac:dyDescent="0.3">
      <c r="C19607" s="4"/>
    </row>
    <row r="19608" spans="3:3" x14ac:dyDescent="0.3">
      <c r="C19608" s="4"/>
    </row>
    <row r="19609" spans="3:3" x14ac:dyDescent="0.3">
      <c r="C19609" s="4"/>
    </row>
    <row r="19610" spans="3:3" x14ac:dyDescent="0.3">
      <c r="C19610" s="4"/>
    </row>
    <row r="19611" spans="3:3" x14ac:dyDescent="0.3">
      <c r="C19611" s="4"/>
    </row>
    <row r="19612" spans="3:3" x14ac:dyDescent="0.3">
      <c r="C19612" s="4"/>
    </row>
    <row r="19613" spans="3:3" x14ac:dyDescent="0.3">
      <c r="C19613" s="4"/>
    </row>
    <row r="19614" spans="3:3" x14ac:dyDescent="0.3">
      <c r="C19614" s="4"/>
    </row>
    <row r="19615" spans="3:3" x14ac:dyDescent="0.3">
      <c r="C19615" s="4"/>
    </row>
    <row r="19616" spans="3:3" x14ac:dyDescent="0.3">
      <c r="C19616" s="3"/>
    </row>
    <row r="19617" spans="3:3" x14ac:dyDescent="0.3">
      <c r="C19617" s="4"/>
    </row>
    <row r="19618" spans="3:3" x14ac:dyDescent="0.3">
      <c r="C19618" s="4"/>
    </row>
    <row r="19619" spans="3:3" x14ac:dyDescent="0.3">
      <c r="C19619" s="4"/>
    </row>
    <row r="19620" spans="3:3" x14ac:dyDescent="0.3">
      <c r="C19620" s="4"/>
    </row>
    <row r="19621" spans="3:3" x14ac:dyDescent="0.3">
      <c r="C19621" s="4"/>
    </row>
    <row r="19622" spans="3:3" x14ac:dyDescent="0.3">
      <c r="C19622" s="4"/>
    </row>
    <row r="19623" spans="3:3" x14ac:dyDescent="0.3">
      <c r="C19623" s="4"/>
    </row>
    <row r="19624" spans="3:3" x14ac:dyDescent="0.3">
      <c r="C19624" s="4"/>
    </row>
    <row r="19625" spans="3:3" x14ac:dyDescent="0.3">
      <c r="C19625" s="4"/>
    </row>
    <row r="19626" spans="3:3" x14ac:dyDescent="0.3">
      <c r="C19626" s="4"/>
    </row>
    <row r="19627" spans="3:3" x14ac:dyDescent="0.3">
      <c r="C19627" s="4"/>
    </row>
    <row r="19628" spans="3:3" x14ac:dyDescent="0.3">
      <c r="C19628" s="4"/>
    </row>
    <row r="19629" spans="3:3" x14ac:dyDescent="0.3">
      <c r="C19629" s="4"/>
    </row>
    <row r="19630" spans="3:3" x14ac:dyDescent="0.3">
      <c r="C19630" s="4"/>
    </row>
    <row r="19631" spans="3:3" x14ac:dyDescent="0.3">
      <c r="C19631" s="4"/>
    </row>
    <row r="19632" spans="3:3" x14ac:dyDescent="0.3">
      <c r="C19632" s="4"/>
    </row>
    <row r="19633" spans="3:3" x14ac:dyDescent="0.3">
      <c r="C19633" s="4"/>
    </row>
    <row r="19634" spans="3:3" x14ac:dyDescent="0.3">
      <c r="C19634" s="4"/>
    </row>
    <row r="19635" spans="3:3" x14ac:dyDescent="0.3">
      <c r="C19635" s="4"/>
    </row>
    <row r="19636" spans="3:3" x14ac:dyDescent="0.3">
      <c r="C19636" s="4"/>
    </row>
    <row r="19637" spans="3:3" x14ac:dyDescent="0.3">
      <c r="C19637" s="4"/>
    </row>
    <row r="19638" spans="3:3" x14ac:dyDescent="0.3">
      <c r="C19638" s="4"/>
    </row>
    <row r="19639" spans="3:3" x14ac:dyDescent="0.3">
      <c r="C19639" s="4"/>
    </row>
    <row r="19640" spans="3:3" x14ac:dyDescent="0.3">
      <c r="C19640" s="3"/>
    </row>
    <row r="19641" spans="3:3" x14ac:dyDescent="0.3">
      <c r="C19641" s="4"/>
    </row>
    <row r="19642" spans="3:3" x14ac:dyDescent="0.3">
      <c r="C19642" s="4"/>
    </row>
    <row r="19643" spans="3:3" x14ac:dyDescent="0.3">
      <c r="C19643" s="4"/>
    </row>
    <row r="19644" spans="3:3" x14ac:dyDescent="0.3">
      <c r="C19644" s="4"/>
    </row>
    <row r="19645" spans="3:3" x14ac:dyDescent="0.3">
      <c r="C19645" s="4"/>
    </row>
    <row r="19646" spans="3:3" x14ac:dyDescent="0.3">
      <c r="C19646" s="4"/>
    </row>
    <row r="19647" spans="3:3" x14ac:dyDescent="0.3">
      <c r="C19647" s="4"/>
    </row>
    <row r="19648" spans="3:3" x14ac:dyDescent="0.3">
      <c r="C19648" s="4"/>
    </row>
    <row r="19649" spans="3:3" x14ac:dyDescent="0.3">
      <c r="C19649" s="4"/>
    </row>
    <row r="19650" spans="3:3" x14ac:dyDescent="0.3">
      <c r="C19650" s="4"/>
    </row>
    <row r="19651" spans="3:3" x14ac:dyDescent="0.3">
      <c r="C19651" s="4"/>
    </row>
    <row r="19652" spans="3:3" x14ac:dyDescent="0.3">
      <c r="C19652" s="4"/>
    </row>
    <row r="19653" spans="3:3" x14ac:dyDescent="0.3">
      <c r="C19653" s="4"/>
    </row>
    <row r="19654" spans="3:3" x14ac:dyDescent="0.3">
      <c r="C19654" s="4"/>
    </row>
    <row r="19655" spans="3:3" x14ac:dyDescent="0.3">
      <c r="C19655" s="4"/>
    </row>
    <row r="19656" spans="3:3" x14ac:dyDescent="0.3">
      <c r="C19656" s="4"/>
    </row>
    <row r="19657" spans="3:3" x14ac:dyDescent="0.3">
      <c r="C19657" s="4"/>
    </row>
    <row r="19658" spans="3:3" x14ac:dyDescent="0.3">
      <c r="C19658" s="4"/>
    </row>
    <row r="19659" spans="3:3" x14ac:dyDescent="0.3">
      <c r="C19659" s="4"/>
    </row>
    <row r="19660" spans="3:3" x14ac:dyDescent="0.3">
      <c r="C19660" s="4"/>
    </row>
    <row r="19661" spans="3:3" x14ac:dyDescent="0.3">
      <c r="C19661" s="4"/>
    </row>
    <row r="19662" spans="3:3" x14ac:dyDescent="0.3">
      <c r="C19662" s="4"/>
    </row>
    <row r="19663" spans="3:3" x14ac:dyDescent="0.3">
      <c r="C19663" s="4"/>
    </row>
    <row r="19664" spans="3:3" x14ac:dyDescent="0.3">
      <c r="C19664" s="3"/>
    </row>
    <row r="19665" spans="3:3" x14ac:dyDescent="0.3">
      <c r="C19665" s="4"/>
    </row>
    <row r="19666" spans="3:3" x14ac:dyDescent="0.3">
      <c r="C19666" s="4"/>
    </row>
    <row r="19667" spans="3:3" x14ac:dyDescent="0.3">
      <c r="C19667" s="4"/>
    </row>
    <row r="19668" spans="3:3" x14ac:dyDescent="0.3">
      <c r="C19668" s="4"/>
    </row>
    <row r="19669" spans="3:3" x14ac:dyDescent="0.3">
      <c r="C19669" s="4"/>
    </row>
    <row r="19670" spans="3:3" x14ac:dyDescent="0.3">
      <c r="C19670" s="4"/>
    </row>
    <row r="19671" spans="3:3" x14ac:dyDescent="0.3">
      <c r="C19671" s="4"/>
    </row>
    <row r="19672" spans="3:3" x14ac:dyDescent="0.3">
      <c r="C19672" s="4"/>
    </row>
    <row r="19673" spans="3:3" x14ac:dyDescent="0.3">
      <c r="C19673" s="4"/>
    </row>
    <row r="19674" spans="3:3" x14ac:dyDescent="0.3">
      <c r="C19674" s="4"/>
    </row>
    <row r="19675" spans="3:3" x14ac:dyDescent="0.3">
      <c r="C19675" s="4"/>
    </row>
    <row r="19676" spans="3:3" x14ac:dyDescent="0.3">
      <c r="C19676" s="4"/>
    </row>
    <row r="19677" spans="3:3" x14ac:dyDescent="0.3">
      <c r="C19677" s="4"/>
    </row>
    <row r="19678" spans="3:3" x14ac:dyDescent="0.3">
      <c r="C19678" s="4"/>
    </row>
    <row r="19679" spans="3:3" x14ac:dyDescent="0.3">
      <c r="C19679" s="4"/>
    </row>
    <row r="19680" spans="3:3" x14ac:dyDescent="0.3">
      <c r="C19680" s="4"/>
    </row>
    <row r="19681" spans="3:3" x14ac:dyDescent="0.3">
      <c r="C19681" s="4"/>
    </row>
    <row r="19682" spans="3:3" x14ac:dyDescent="0.3">
      <c r="C19682" s="4"/>
    </row>
    <row r="19683" spans="3:3" x14ac:dyDescent="0.3">
      <c r="C19683" s="4"/>
    </row>
    <row r="19684" spans="3:3" x14ac:dyDescent="0.3">
      <c r="C19684" s="4"/>
    </row>
    <row r="19685" spans="3:3" x14ac:dyDescent="0.3">
      <c r="C19685" s="4"/>
    </row>
    <row r="19686" spans="3:3" x14ac:dyDescent="0.3">
      <c r="C19686" s="4"/>
    </row>
    <row r="19687" spans="3:3" x14ac:dyDescent="0.3">
      <c r="C19687" s="4"/>
    </row>
    <row r="19688" spans="3:3" x14ac:dyDescent="0.3">
      <c r="C19688" s="3"/>
    </row>
    <row r="19689" spans="3:3" x14ac:dyDescent="0.3">
      <c r="C19689" s="4"/>
    </row>
    <row r="19690" spans="3:3" x14ac:dyDescent="0.3">
      <c r="C19690" s="4"/>
    </row>
    <row r="19691" spans="3:3" x14ac:dyDescent="0.3">
      <c r="C19691" s="4"/>
    </row>
    <row r="19692" spans="3:3" x14ac:dyDescent="0.3">
      <c r="C19692" s="4"/>
    </row>
    <row r="19693" spans="3:3" x14ac:dyDescent="0.3">
      <c r="C19693" s="4"/>
    </row>
    <row r="19694" spans="3:3" x14ac:dyDescent="0.3">
      <c r="C19694" s="4"/>
    </row>
    <row r="19695" spans="3:3" x14ac:dyDescent="0.3">
      <c r="C19695" s="4"/>
    </row>
    <row r="19696" spans="3:3" x14ac:dyDescent="0.3">
      <c r="C19696" s="4"/>
    </row>
    <row r="19697" spans="3:3" x14ac:dyDescent="0.3">
      <c r="C19697" s="4"/>
    </row>
    <row r="19698" spans="3:3" x14ac:dyDescent="0.3">
      <c r="C19698" s="4"/>
    </row>
    <row r="19699" spans="3:3" x14ac:dyDescent="0.3">
      <c r="C19699" s="4"/>
    </row>
    <row r="19700" spans="3:3" x14ac:dyDescent="0.3">
      <c r="C19700" s="4"/>
    </row>
    <row r="19701" spans="3:3" x14ac:dyDescent="0.3">
      <c r="C19701" s="4"/>
    </row>
    <row r="19702" spans="3:3" x14ac:dyDescent="0.3">
      <c r="C19702" s="4"/>
    </row>
    <row r="19703" spans="3:3" x14ac:dyDescent="0.3">
      <c r="C19703" s="4"/>
    </row>
    <row r="19704" spans="3:3" x14ac:dyDescent="0.3">
      <c r="C19704" s="4"/>
    </row>
    <row r="19705" spans="3:3" x14ac:dyDescent="0.3">
      <c r="C19705" s="4"/>
    </row>
    <row r="19706" spans="3:3" x14ac:dyDescent="0.3">
      <c r="C19706" s="4"/>
    </row>
    <row r="19707" spans="3:3" x14ac:dyDescent="0.3">
      <c r="C19707" s="4"/>
    </row>
    <row r="19708" spans="3:3" x14ac:dyDescent="0.3">
      <c r="C19708" s="4"/>
    </row>
    <row r="19709" spans="3:3" x14ac:dyDescent="0.3">
      <c r="C19709" s="4"/>
    </row>
    <row r="19710" spans="3:3" x14ac:dyDescent="0.3">
      <c r="C19710" s="4"/>
    </row>
    <row r="19711" spans="3:3" x14ac:dyDescent="0.3">
      <c r="C19711" s="4"/>
    </row>
    <row r="19712" spans="3:3" x14ac:dyDescent="0.3">
      <c r="C19712" s="3"/>
    </row>
    <row r="19713" spans="3:3" x14ac:dyDescent="0.3">
      <c r="C19713" s="4"/>
    </row>
    <row r="19714" spans="3:3" x14ac:dyDescent="0.3">
      <c r="C19714" s="4"/>
    </row>
    <row r="19715" spans="3:3" x14ac:dyDescent="0.3">
      <c r="C19715" s="4"/>
    </row>
    <row r="19716" spans="3:3" x14ac:dyDescent="0.3">
      <c r="C19716" s="4"/>
    </row>
    <row r="19717" spans="3:3" x14ac:dyDescent="0.3">
      <c r="C19717" s="4"/>
    </row>
    <row r="19718" spans="3:3" x14ac:dyDescent="0.3">
      <c r="C19718" s="4"/>
    </row>
    <row r="19719" spans="3:3" x14ac:dyDescent="0.3">
      <c r="C19719" s="4"/>
    </row>
    <row r="19720" spans="3:3" x14ac:dyDescent="0.3">
      <c r="C19720" s="4"/>
    </row>
    <row r="19721" spans="3:3" x14ac:dyDescent="0.3">
      <c r="C19721" s="4"/>
    </row>
    <row r="19722" spans="3:3" x14ac:dyDescent="0.3">
      <c r="C19722" s="4"/>
    </row>
    <row r="19723" spans="3:3" x14ac:dyDescent="0.3">
      <c r="C19723" s="4"/>
    </row>
    <row r="19724" spans="3:3" x14ac:dyDescent="0.3">
      <c r="C19724" s="4"/>
    </row>
    <row r="19725" spans="3:3" x14ac:dyDescent="0.3">
      <c r="C19725" s="4"/>
    </row>
    <row r="19726" spans="3:3" x14ac:dyDescent="0.3">
      <c r="C19726" s="4"/>
    </row>
    <row r="19727" spans="3:3" x14ac:dyDescent="0.3">
      <c r="C19727" s="4"/>
    </row>
    <row r="19728" spans="3:3" x14ac:dyDescent="0.3">
      <c r="C19728" s="4"/>
    </row>
    <row r="19729" spans="3:3" x14ac:dyDescent="0.3">
      <c r="C19729" s="4"/>
    </row>
    <row r="19730" spans="3:3" x14ac:dyDescent="0.3">
      <c r="C19730" s="4"/>
    </row>
    <row r="19731" spans="3:3" x14ac:dyDescent="0.3">
      <c r="C19731" s="4"/>
    </row>
    <row r="19732" spans="3:3" x14ac:dyDescent="0.3">
      <c r="C19732" s="4"/>
    </row>
    <row r="19733" spans="3:3" x14ac:dyDescent="0.3">
      <c r="C19733" s="4"/>
    </row>
    <row r="19734" spans="3:3" x14ac:dyDescent="0.3">
      <c r="C19734" s="4"/>
    </row>
    <row r="19735" spans="3:3" x14ac:dyDescent="0.3">
      <c r="C19735" s="4"/>
    </row>
    <row r="19736" spans="3:3" x14ac:dyDescent="0.3">
      <c r="C19736" s="3"/>
    </row>
    <row r="19737" spans="3:3" x14ac:dyDescent="0.3">
      <c r="C19737" s="4"/>
    </row>
    <row r="19738" spans="3:3" x14ac:dyDescent="0.3">
      <c r="C19738" s="4"/>
    </row>
    <row r="19739" spans="3:3" x14ac:dyDescent="0.3">
      <c r="C19739" s="4"/>
    </row>
    <row r="19740" spans="3:3" x14ac:dyDescent="0.3">
      <c r="C19740" s="4"/>
    </row>
    <row r="19741" spans="3:3" x14ac:dyDescent="0.3">
      <c r="C19741" s="4"/>
    </row>
    <row r="19742" spans="3:3" x14ac:dyDescent="0.3">
      <c r="C19742" s="4"/>
    </row>
    <row r="19743" spans="3:3" x14ac:dyDescent="0.3">
      <c r="C19743" s="4"/>
    </row>
    <row r="19744" spans="3:3" x14ac:dyDescent="0.3">
      <c r="C19744" s="4"/>
    </row>
    <row r="19745" spans="3:3" x14ac:dyDescent="0.3">
      <c r="C19745" s="4"/>
    </row>
    <row r="19746" spans="3:3" x14ac:dyDescent="0.3">
      <c r="C19746" s="4"/>
    </row>
    <row r="19747" spans="3:3" x14ac:dyDescent="0.3">
      <c r="C19747" s="4"/>
    </row>
    <row r="19748" spans="3:3" x14ac:dyDescent="0.3">
      <c r="C19748" s="4"/>
    </row>
    <row r="19749" spans="3:3" x14ac:dyDescent="0.3">
      <c r="C19749" s="4"/>
    </row>
    <row r="19750" spans="3:3" x14ac:dyDescent="0.3">
      <c r="C19750" s="4"/>
    </row>
    <row r="19751" spans="3:3" x14ac:dyDescent="0.3">
      <c r="C19751" s="4"/>
    </row>
    <row r="19752" spans="3:3" x14ac:dyDescent="0.3">
      <c r="C19752" s="4"/>
    </row>
    <row r="19753" spans="3:3" x14ac:dyDescent="0.3">
      <c r="C19753" s="4"/>
    </row>
    <row r="19754" spans="3:3" x14ac:dyDescent="0.3">
      <c r="C19754" s="4"/>
    </row>
    <row r="19755" spans="3:3" x14ac:dyDescent="0.3">
      <c r="C19755" s="4"/>
    </row>
    <row r="19756" spans="3:3" x14ac:dyDescent="0.3">
      <c r="C19756" s="4"/>
    </row>
    <row r="19757" spans="3:3" x14ac:dyDescent="0.3">
      <c r="C19757" s="4"/>
    </row>
    <row r="19758" spans="3:3" x14ac:dyDescent="0.3">
      <c r="C19758" s="4"/>
    </row>
    <row r="19759" spans="3:3" x14ac:dyDescent="0.3">
      <c r="C19759" s="4"/>
    </row>
    <row r="19760" spans="3:3" x14ac:dyDescent="0.3">
      <c r="C19760" s="3"/>
    </row>
    <row r="19761" spans="3:3" x14ac:dyDescent="0.3">
      <c r="C19761" s="4"/>
    </row>
    <row r="19762" spans="3:3" x14ac:dyDescent="0.3">
      <c r="C19762" s="4"/>
    </row>
    <row r="19763" spans="3:3" x14ac:dyDescent="0.3">
      <c r="C19763" s="4"/>
    </row>
    <row r="19764" spans="3:3" x14ac:dyDescent="0.3">
      <c r="C19764" s="4"/>
    </row>
    <row r="19765" spans="3:3" x14ac:dyDescent="0.3">
      <c r="C19765" s="4"/>
    </row>
    <row r="19766" spans="3:3" x14ac:dyDescent="0.3">
      <c r="C19766" s="4"/>
    </row>
    <row r="19767" spans="3:3" x14ac:dyDescent="0.3">
      <c r="C19767" s="4"/>
    </row>
    <row r="19768" spans="3:3" x14ac:dyDescent="0.3">
      <c r="C19768" s="4"/>
    </row>
    <row r="19769" spans="3:3" x14ac:dyDescent="0.3">
      <c r="C19769" s="4"/>
    </row>
    <row r="19770" spans="3:3" x14ac:dyDescent="0.3">
      <c r="C19770" s="4"/>
    </row>
    <row r="19771" spans="3:3" x14ac:dyDescent="0.3">
      <c r="C19771" s="4"/>
    </row>
    <row r="19772" spans="3:3" x14ac:dyDescent="0.3">
      <c r="C19772" s="4"/>
    </row>
    <row r="19773" spans="3:3" x14ac:dyDescent="0.3">
      <c r="C19773" s="4"/>
    </row>
    <row r="19774" spans="3:3" x14ac:dyDescent="0.3">
      <c r="C19774" s="4"/>
    </row>
    <row r="19775" spans="3:3" x14ac:dyDescent="0.3">
      <c r="C19775" s="4"/>
    </row>
    <row r="19776" spans="3:3" x14ac:dyDescent="0.3">
      <c r="C19776" s="4"/>
    </row>
    <row r="19777" spans="3:3" x14ac:dyDescent="0.3">
      <c r="C19777" s="4"/>
    </row>
    <row r="19778" spans="3:3" x14ac:dyDescent="0.3">
      <c r="C19778" s="4"/>
    </row>
    <row r="19779" spans="3:3" x14ac:dyDescent="0.3">
      <c r="C19779" s="4"/>
    </row>
    <row r="19780" spans="3:3" x14ac:dyDescent="0.3">
      <c r="C19780" s="4"/>
    </row>
    <row r="19781" spans="3:3" x14ac:dyDescent="0.3">
      <c r="C19781" s="4"/>
    </row>
    <row r="19782" spans="3:3" x14ac:dyDescent="0.3">
      <c r="C19782" s="4"/>
    </row>
    <row r="19783" spans="3:3" x14ac:dyDescent="0.3">
      <c r="C19783" s="4"/>
    </row>
    <row r="19784" spans="3:3" x14ac:dyDescent="0.3">
      <c r="C19784" s="3"/>
    </row>
    <row r="19785" spans="3:3" x14ac:dyDescent="0.3">
      <c r="C19785" s="4"/>
    </row>
    <row r="19786" spans="3:3" x14ac:dyDescent="0.3">
      <c r="C19786" s="4"/>
    </row>
    <row r="19787" spans="3:3" x14ac:dyDescent="0.3">
      <c r="C19787" s="4"/>
    </row>
    <row r="19788" spans="3:3" x14ac:dyDescent="0.3">
      <c r="C19788" s="4"/>
    </row>
    <row r="19789" spans="3:3" x14ac:dyDescent="0.3">
      <c r="C19789" s="4"/>
    </row>
    <row r="19790" spans="3:3" x14ac:dyDescent="0.3">
      <c r="C19790" s="4"/>
    </row>
    <row r="19791" spans="3:3" x14ac:dyDescent="0.3">
      <c r="C19791" s="4"/>
    </row>
    <row r="19792" spans="3:3" x14ac:dyDescent="0.3">
      <c r="C19792" s="4"/>
    </row>
    <row r="19793" spans="3:3" x14ac:dyDescent="0.3">
      <c r="C19793" s="4"/>
    </row>
    <row r="19794" spans="3:3" x14ac:dyDescent="0.3">
      <c r="C19794" s="4"/>
    </row>
    <row r="19795" spans="3:3" x14ac:dyDescent="0.3">
      <c r="C19795" s="4"/>
    </row>
    <row r="19796" spans="3:3" x14ac:dyDescent="0.3">
      <c r="C19796" s="4"/>
    </row>
    <row r="19797" spans="3:3" x14ac:dyDescent="0.3">
      <c r="C19797" s="4"/>
    </row>
    <row r="19798" spans="3:3" x14ac:dyDescent="0.3">
      <c r="C19798" s="4"/>
    </row>
    <row r="19799" spans="3:3" x14ac:dyDescent="0.3">
      <c r="C19799" s="4"/>
    </row>
    <row r="19800" spans="3:3" x14ac:dyDescent="0.3">
      <c r="C19800" s="4"/>
    </row>
    <row r="19801" spans="3:3" x14ac:dyDescent="0.3">
      <c r="C19801" s="4"/>
    </row>
    <row r="19802" spans="3:3" x14ac:dyDescent="0.3">
      <c r="C19802" s="4"/>
    </row>
    <row r="19803" spans="3:3" x14ac:dyDescent="0.3">
      <c r="C19803" s="4"/>
    </row>
    <row r="19804" spans="3:3" x14ac:dyDescent="0.3">
      <c r="C19804" s="4"/>
    </row>
    <row r="19805" spans="3:3" x14ac:dyDescent="0.3">
      <c r="C19805" s="4"/>
    </row>
    <row r="19806" spans="3:3" x14ac:dyDescent="0.3">
      <c r="C19806" s="4"/>
    </row>
    <row r="19807" spans="3:3" x14ac:dyDescent="0.3">
      <c r="C19807" s="4"/>
    </row>
    <row r="19808" spans="3:3" x14ac:dyDescent="0.3">
      <c r="C19808" s="3"/>
    </row>
    <row r="19809" spans="3:3" x14ac:dyDescent="0.3">
      <c r="C19809" s="4"/>
    </row>
    <row r="19810" spans="3:3" x14ac:dyDescent="0.3">
      <c r="C19810" s="4"/>
    </row>
    <row r="19811" spans="3:3" x14ac:dyDescent="0.3">
      <c r="C19811" s="4"/>
    </row>
    <row r="19812" spans="3:3" x14ac:dyDescent="0.3">
      <c r="C19812" s="4"/>
    </row>
    <row r="19813" spans="3:3" x14ac:dyDescent="0.3">
      <c r="C19813" s="4"/>
    </row>
    <row r="19814" spans="3:3" x14ac:dyDescent="0.3">
      <c r="C19814" s="4"/>
    </row>
    <row r="19815" spans="3:3" x14ac:dyDescent="0.3">
      <c r="C19815" s="4"/>
    </row>
    <row r="19816" spans="3:3" x14ac:dyDescent="0.3">
      <c r="C19816" s="4"/>
    </row>
    <row r="19817" spans="3:3" x14ac:dyDescent="0.3">
      <c r="C19817" s="4"/>
    </row>
    <row r="19818" spans="3:3" x14ac:dyDescent="0.3">
      <c r="C19818" s="4"/>
    </row>
    <row r="19819" spans="3:3" x14ac:dyDescent="0.3">
      <c r="C19819" s="4"/>
    </row>
    <row r="19820" spans="3:3" x14ac:dyDescent="0.3">
      <c r="C19820" s="4"/>
    </row>
    <row r="19821" spans="3:3" x14ac:dyDescent="0.3">
      <c r="C19821" s="4"/>
    </row>
    <row r="19822" spans="3:3" x14ac:dyDescent="0.3">
      <c r="C19822" s="4"/>
    </row>
    <row r="19823" spans="3:3" x14ac:dyDescent="0.3">
      <c r="C19823" s="4"/>
    </row>
    <row r="19824" spans="3:3" x14ac:dyDescent="0.3">
      <c r="C19824" s="4"/>
    </row>
    <row r="19825" spans="3:3" x14ac:dyDescent="0.3">
      <c r="C19825" s="4"/>
    </row>
    <row r="19826" spans="3:3" x14ac:dyDescent="0.3">
      <c r="C19826" s="4"/>
    </row>
    <row r="19827" spans="3:3" x14ac:dyDescent="0.3">
      <c r="C19827" s="4"/>
    </row>
    <row r="19828" spans="3:3" x14ac:dyDescent="0.3">
      <c r="C19828" s="4"/>
    </row>
    <row r="19829" spans="3:3" x14ac:dyDescent="0.3">
      <c r="C19829" s="4"/>
    </row>
    <row r="19830" spans="3:3" x14ac:dyDescent="0.3">
      <c r="C19830" s="4"/>
    </row>
    <row r="19831" spans="3:3" x14ac:dyDescent="0.3">
      <c r="C19831" s="4"/>
    </row>
    <row r="19832" spans="3:3" x14ac:dyDescent="0.3">
      <c r="C19832" s="3"/>
    </row>
    <row r="19833" spans="3:3" x14ac:dyDescent="0.3">
      <c r="C19833" s="4"/>
    </row>
    <row r="19834" spans="3:3" x14ac:dyDescent="0.3">
      <c r="C19834" s="4"/>
    </row>
    <row r="19835" spans="3:3" x14ac:dyDescent="0.3">
      <c r="C19835" s="4"/>
    </row>
    <row r="19836" spans="3:3" x14ac:dyDescent="0.3">
      <c r="C19836" s="4"/>
    </row>
    <row r="19837" spans="3:3" x14ac:dyDescent="0.3">
      <c r="C19837" s="4"/>
    </row>
    <row r="19838" spans="3:3" x14ac:dyDescent="0.3">
      <c r="C19838" s="4"/>
    </row>
    <row r="19839" spans="3:3" x14ac:dyDescent="0.3">
      <c r="C19839" s="4"/>
    </row>
    <row r="19840" spans="3:3" x14ac:dyDescent="0.3">
      <c r="C19840" s="4"/>
    </row>
    <row r="19841" spans="3:3" x14ac:dyDescent="0.3">
      <c r="C19841" s="4"/>
    </row>
    <row r="19842" spans="3:3" x14ac:dyDescent="0.3">
      <c r="C19842" s="4"/>
    </row>
    <row r="19843" spans="3:3" x14ac:dyDescent="0.3">
      <c r="C19843" s="4"/>
    </row>
    <row r="19844" spans="3:3" x14ac:dyDescent="0.3">
      <c r="C19844" s="4"/>
    </row>
    <row r="19845" spans="3:3" x14ac:dyDescent="0.3">
      <c r="C19845" s="4"/>
    </row>
    <row r="19846" spans="3:3" x14ac:dyDescent="0.3">
      <c r="C19846" s="4"/>
    </row>
    <row r="19847" spans="3:3" x14ac:dyDescent="0.3">
      <c r="C19847" s="4"/>
    </row>
    <row r="19848" spans="3:3" x14ac:dyDescent="0.3">
      <c r="C19848" s="4"/>
    </row>
    <row r="19849" spans="3:3" x14ac:dyDescent="0.3">
      <c r="C19849" s="4"/>
    </row>
    <row r="19850" spans="3:3" x14ac:dyDescent="0.3">
      <c r="C19850" s="4"/>
    </row>
    <row r="19851" spans="3:3" x14ac:dyDescent="0.3">
      <c r="C19851" s="4"/>
    </row>
    <row r="19852" spans="3:3" x14ac:dyDescent="0.3">
      <c r="C19852" s="4"/>
    </row>
    <row r="19853" spans="3:3" x14ac:dyDescent="0.3">
      <c r="C19853" s="4"/>
    </row>
    <row r="19854" spans="3:3" x14ac:dyDescent="0.3">
      <c r="C19854" s="4"/>
    </row>
    <row r="19855" spans="3:3" x14ac:dyDescent="0.3">
      <c r="C19855" s="4"/>
    </row>
    <row r="19856" spans="3:3" x14ac:dyDescent="0.3">
      <c r="C19856" s="3"/>
    </row>
    <row r="19857" spans="3:3" x14ac:dyDescent="0.3">
      <c r="C19857" s="4"/>
    </row>
    <row r="19858" spans="3:3" x14ac:dyDescent="0.3">
      <c r="C19858" s="4"/>
    </row>
    <row r="19859" spans="3:3" x14ac:dyDescent="0.3">
      <c r="C19859" s="4"/>
    </row>
    <row r="19860" spans="3:3" x14ac:dyDescent="0.3">
      <c r="C19860" s="4"/>
    </row>
    <row r="19861" spans="3:3" x14ac:dyDescent="0.3">
      <c r="C19861" s="4"/>
    </row>
    <row r="19862" spans="3:3" x14ac:dyDescent="0.3">
      <c r="C19862" s="4"/>
    </row>
    <row r="19863" spans="3:3" x14ac:dyDescent="0.3">
      <c r="C19863" s="4"/>
    </row>
    <row r="19864" spans="3:3" x14ac:dyDescent="0.3">
      <c r="C19864" s="4"/>
    </row>
    <row r="19865" spans="3:3" x14ac:dyDescent="0.3">
      <c r="C19865" s="4"/>
    </row>
    <row r="19866" spans="3:3" x14ac:dyDescent="0.3">
      <c r="C19866" s="4"/>
    </row>
    <row r="19867" spans="3:3" x14ac:dyDescent="0.3">
      <c r="C19867" s="4"/>
    </row>
    <row r="19868" spans="3:3" x14ac:dyDescent="0.3">
      <c r="C19868" s="4"/>
    </row>
    <row r="19869" spans="3:3" x14ac:dyDescent="0.3">
      <c r="C19869" s="4"/>
    </row>
    <row r="19870" spans="3:3" x14ac:dyDescent="0.3">
      <c r="C19870" s="4"/>
    </row>
    <row r="19871" spans="3:3" x14ac:dyDescent="0.3">
      <c r="C19871" s="4"/>
    </row>
    <row r="19872" spans="3:3" x14ac:dyDescent="0.3">
      <c r="C19872" s="4"/>
    </row>
    <row r="19873" spans="3:3" x14ac:dyDescent="0.3">
      <c r="C19873" s="4"/>
    </row>
    <row r="19874" spans="3:3" x14ac:dyDescent="0.3">
      <c r="C19874" s="4"/>
    </row>
    <row r="19875" spans="3:3" x14ac:dyDescent="0.3">
      <c r="C19875" s="4"/>
    </row>
    <row r="19876" spans="3:3" x14ac:dyDescent="0.3">
      <c r="C19876" s="4"/>
    </row>
    <row r="19877" spans="3:3" x14ac:dyDescent="0.3">
      <c r="C19877" s="4"/>
    </row>
    <row r="19878" spans="3:3" x14ac:dyDescent="0.3">
      <c r="C19878" s="4"/>
    </row>
    <row r="19879" spans="3:3" x14ac:dyDescent="0.3">
      <c r="C19879" s="4"/>
    </row>
    <row r="19880" spans="3:3" x14ac:dyDescent="0.3">
      <c r="C19880" s="3"/>
    </row>
    <row r="19881" spans="3:3" x14ac:dyDescent="0.3">
      <c r="C19881" s="4"/>
    </row>
    <row r="19882" spans="3:3" x14ac:dyDescent="0.3">
      <c r="C19882" s="4"/>
    </row>
    <row r="19883" spans="3:3" x14ac:dyDescent="0.3">
      <c r="C19883" s="4"/>
    </row>
    <row r="19884" spans="3:3" x14ac:dyDescent="0.3">
      <c r="C19884" s="4"/>
    </row>
    <row r="19885" spans="3:3" x14ac:dyDescent="0.3">
      <c r="C19885" s="4"/>
    </row>
    <row r="19886" spans="3:3" x14ac:dyDescent="0.3">
      <c r="C19886" s="4"/>
    </row>
    <row r="19887" spans="3:3" x14ac:dyDescent="0.3">
      <c r="C19887" s="4"/>
    </row>
    <row r="19888" spans="3:3" x14ac:dyDescent="0.3">
      <c r="C19888" s="4"/>
    </row>
    <row r="19889" spans="3:3" x14ac:dyDescent="0.3">
      <c r="C19889" s="4"/>
    </row>
    <row r="19890" spans="3:3" x14ac:dyDescent="0.3">
      <c r="C19890" s="4"/>
    </row>
    <row r="19891" spans="3:3" x14ac:dyDescent="0.3">
      <c r="C19891" s="4"/>
    </row>
    <row r="19892" spans="3:3" x14ac:dyDescent="0.3">
      <c r="C19892" s="4"/>
    </row>
    <row r="19893" spans="3:3" x14ac:dyDescent="0.3">
      <c r="C19893" s="4"/>
    </row>
    <row r="19894" spans="3:3" x14ac:dyDescent="0.3">
      <c r="C19894" s="4"/>
    </row>
    <row r="19895" spans="3:3" x14ac:dyDescent="0.3">
      <c r="C19895" s="4"/>
    </row>
    <row r="19896" spans="3:3" x14ac:dyDescent="0.3">
      <c r="C19896" s="4"/>
    </row>
    <row r="19897" spans="3:3" x14ac:dyDescent="0.3">
      <c r="C19897" s="4"/>
    </row>
    <row r="19898" spans="3:3" x14ac:dyDescent="0.3">
      <c r="C19898" s="4"/>
    </row>
    <row r="19899" spans="3:3" x14ac:dyDescent="0.3">
      <c r="C19899" s="4"/>
    </row>
    <row r="19900" spans="3:3" x14ac:dyDescent="0.3">
      <c r="C19900" s="4"/>
    </row>
    <row r="19901" spans="3:3" x14ac:dyDescent="0.3">
      <c r="C19901" s="4"/>
    </row>
    <row r="19902" spans="3:3" x14ac:dyDescent="0.3">
      <c r="C19902" s="4"/>
    </row>
    <row r="19903" spans="3:3" x14ac:dyDescent="0.3">
      <c r="C19903" s="4"/>
    </row>
    <row r="19904" spans="3:3" x14ac:dyDescent="0.3">
      <c r="C19904" s="3"/>
    </row>
    <row r="19905" spans="3:3" x14ac:dyDescent="0.3">
      <c r="C19905" s="4"/>
    </row>
    <row r="19906" spans="3:3" x14ac:dyDescent="0.3">
      <c r="C19906" s="4"/>
    </row>
    <row r="19907" spans="3:3" x14ac:dyDescent="0.3">
      <c r="C19907" s="4"/>
    </row>
    <row r="19908" spans="3:3" x14ac:dyDescent="0.3">
      <c r="C19908" s="4"/>
    </row>
    <row r="19909" spans="3:3" x14ac:dyDescent="0.3">
      <c r="C19909" s="4"/>
    </row>
    <row r="19910" spans="3:3" x14ac:dyDescent="0.3">
      <c r="C19910" s="4"/>
    </row>
    <row r="19911" spans="3:3" x14ac:dyDescent="0.3">
      <c r="C19911" s="4"/>
    </row>
    <row r="19912" spans="3:3" x14ac:dyDescent="0.3">
      <c r="C19912" s="4"/>
    </row>
    <row r="19913" spans="3:3" x14ac:dyDescent="0.3">
      <c r="C19913" s="4"/>
    </row>
    <row r="19914" spans="3:3" x14ac:dyDescent="0.3">
      <c r="C19914" s="4"/>
    </row>
    <row r="19915" spans="3:3" x14ac:dyDescent="0.3">
      <c r="C19915" s="4"/>
    </row>
    <row r="19916" spans="3:3" x14ac:dyDescent="0.3">
      <c r="C19916" s="4"/>
    </row>
    <row r="19917" spans="3:3" x14ac:dyDescent="0.3">
      <c r="C19917" s="4"/>
    </row>
    <row r="19918" spans="3:3" x14ac:dyDescent="0.3">
      <c r="C19918" s="4"/>
    </row>
    <row r="19919" spans="3:3" x14ac:dyDescent="0.3">
      <c r="C19919" s="4"/>
    </row>
    <row r="19920" spans="3:3" x14ac:dyDescent="0.3">
      <c r="C19920" s="4"/>
    </row>
    <row r="19921" spans="3:3" x14ac:dyDescent="0.3">
      <c r="C19921" s="4"/>
    </row>
    <row r="19922" spans="3:3" x14ac:dyDescent="0.3">
      <c r="C19922" s="4"/>
    </row>
    <row r="19923" spans="3:3" x14ac:dyDescent="0.3">
      <c r="C19923" s="4"/>
    </row>
    <row r="19924" spans="3:3" x14ac:dyDescent="0.3">
      <c r="C19924" s="4"/>
    </row>
    <row r="19925" spans="3:3" x14ac:dyDescent="0.3">
      <c r="C19925" s="4"/>
    </row>
    <row r="19926" spans="3:3" x14ac:dyDescent="0.3">
      <c r="C19926" s="4"/>
    </row>
    <row r="19927" spans="3:3" x14ac:dyDescent="0.3">
      <c r="C19927" s="4"/>
    </row>
    <row r="19928" spans="3:3" x14ac:dyDescent="0.3">
      <c r="C19928" s="3"/>
    </row>
    <row r="19929" spans="3:3" x14ac:dyDescent="0.3">
      <c r="C19929" s="4"/>
    </row>
    <row r="19930" spans="3:3" x14ac:dyDescent="0.3">
      <c r="C19930" s="4"/>
    </row>
    <row r="19931" spans="3:3" x14ac:dyDescent="0.3">
      <c r="C19931" s="4"/>
    </row>
    <row r="19932" spans="3:3" x14ac:dyDescent="0.3">
      <c r="C19932" s="4"/>
    </row>
    <row r="19933" spans="3:3" x14ac:dyDescent="0.3">
      <c r="C19933" s="4"/>
    </row>
    <row r="19934" spans="3:3" x14ac:dyDescent="0.3">
      <c r="C19934" s="4"/>
    </row>
    <row r="19935" spans="3:3" x14ac:dyDescent="0.3">
      <c r="C19935" s="4"/>
    </row>
    <row r="19936" spans="3:3" x14ac:dyDescent="0.3">
      <c r="C19936" s="4"/>
    </row>
    <row r="19937" spans="3:3" x14ac:dyDescent="0.3">
      <c r="C19937" s="4"/>
    </row>
    <row r="19938" spans="3:3" x14ac:dyDescent="0.3">
      <c r="C19938" s="4"/>
    </row>
    <row r="19939" spans="3:3" x14ac:dyDescent="0.3">
      <c r="C19939" s="4"/>
    </row>
    <row r="19940" spans="3:3" x14ac:dyDescent="0.3">
      <c r="C19940" s="4"/>
    </row>
    <row r="19941" spans="3:3" x14ac:dyDescent="0.3">
      <c r="C19941" s="4"/>
    </row>
    <row r="19942" spans="3:3" x14ac:dyDescent="0.3">
      <c r="C19942" s="4"/>
    </row>
    <row r="19943" spans="3:3" x14ac:dyDescent="0.3">
      <c r="C19943" s="4"/>
    </row>
    <row r="19944" spans="3:3" x14ac:dyDescent="0.3">
      <c r="C19944" s="4"/>
    </row>
    <row r="19945" spans="3:3" x14ac:dyDescent="0.3">
      <c r="C19945" s="4"/>
    </row>
    <row r="19946" spans="3:3" x14ac:dyDescent="0.3">
      <c r="C19946" s="4"/>
    </row>
    <row r="19947" spans="3:3" x14ac:dyDescent="0.3">
      <c r="C19947" s="4"/>
    </row>
    <row r="19948" spans="3:3" x14ac:dyDescent="0.3">
      <c r="C19948" s="4"/>
    </row>
    <row r="19949" spans="3:3" x14ac:dyDescent="0.3">
      <c r="C19949" s="4"/>
    </row>
    <row r="19950" spans="3:3" x14ac:dyDescent="0.3">
      <c r="C19950" s="4"/>
    </row>
    <row r="19951" spans="3:3" x14ac:dyDescent="0.3">
      <c r="C19951" s="4"/>
    </row>
    <row r="19952" spans="3:3" x14ac:dyDescent="0.3">
      <c r="C19952" s="3"/>
    </row>
    <row r="19953" spans="3:3" x14ac:dyDescent="0.3">
      <c r="C19953" s="4"/>
    </row>
    <row r="19954" spans="3:3" x14ac:dyDescent="0.3">
      <c r="C19954" s="4"/>
    </row>
    <row r="19955" spans="3:3" x14ac:dyDescent="0.3">
      <c r="C19955" s="4"/>
    </row>
    <row r="19956" spans="3:3" x14ac:dyDescent="0.3">
      <c r="C19956" s="4"/>
    </row>
    <row r="19957" spans="3:3" x14ac:dyDescent="0.3">
      <c r="C19957" s="4"/>
    </row>
    <row r="19958" spans="3:3" x14ac:dyDescent="0.3">
      <c r="C19958" s="4"/>
    </row>
    <row r="19959" spans="3:3" x14ac:dyDescent="0.3">
      <c r="C19959" s="4"/>
    </row>
    <row r="19960" spans="3:3" x14ac:dyDescent="0.3">
      <c r="C19960" s="4"/>
    </row>
    <row r="19961" spans="3:3" x14ac:dyDescent="0.3">
      <c r="C19961" s="4"/>
    </row>
    <row r="19962" spans="3:3" x14ac:dyDescent="0.3">
      <c r="C19962" s="4"/>
    </row>
    <row r="19963" spans="3:3" x14ac:dyDescent="0.3">
      <c r="C19963" s="4"/>
    </row>
    <row r="19964" spans="3:3" x14ac:dyDescent="0.3">
      <c r="C19964" s="4"/>
    </row>
    <row r="19965" spans="3:3" x14ac:dyDescent="0.3">
      <c r="C19965" s="4"/>
    </row>
    <row r="19966" spans="3:3" x14ac:dyDescent="0.3">
      <c r="C19966" s="4"/>
    </row>
    <row r="19967" spans="3:3" x14ac:dyDescent="0.3">
      <c r="C19967" s="4"/>
    </row>
    <row r="19968" spans="3:3" x14ac:dyDescent="0.3">
      <c r="C19968" s="4"/>
    </row>
    <row r="19969" spans="3:3" x14ac:dyDescent="0.3">
      <c r="C19969" s="4"/>
    </row>
    <row r="19970" spans="3:3" x14ac:dyDescent="0.3">
      <c r="C19970" s="4"/>
    </row>
    <row r="19971" spans="3:3" x14ac:dyDescent="0.3">
      <c r="C19971" s="4"/>
    </row>
    <row r="19972" spans="3:3" x14ac:dyDescent="0.3">
      <c r="C19972" s="4"/>
    </row>
    <row r="19973" spans="3:3" x14ac:dyDescent="0.3">
      <c r="C19973" s="4"/>
    </row>
    <row r="19974" spans="3:3" x14ac:dyDescent="0.3">
      <c r="C19974" s="4"/>
    </row>
    <row r="19975" spans="3:3" x14ac:dyDescent="0.3">
      <c r="C19975" s="4"/>
    </row>
    <row r="19976" spans="3:3" x14ac:dyDescent="0.3">
      <c r="C19976" s="3"/>
    </row>
    <row r="19977" spans="3:3" x14ac:dyDescent="0.3">
      <c r="C19977" s="4"/>
    </row>
    <row r="19978" spans="3:3" x14ac:dyDescent="0.3">
      <c r="C19978" s="4"/>
    </row>
    <row r="19979" spans="3:3" x14ac:dyDescent="0.3">
      <c r="C19979" s="4"/>
    </row>
    <row r="19980" spans="3:3" x14ac:dyDescent="0.3">
      <c r="C19980" s="4"/>
    </row>
    <row r="19981" spans="3:3" x14ac:dyDescent="0.3">
      <c r="C19981" s="4"/>
    </row>
    <row r="19982" spans="3:3" x14ac:dyDescent="0.3">
      <c r="C19982" s="4"/>
    </row>
    <row r="19983" spans="3:3" x14ac:dyDescent="0.3">
      <c r="C19983" s="4"/>
    </row>
    <row r="19984" spans="3:3" x14ac:dyDescent="0.3">
      <c r="C19984" s="4"/>
    </row>
    <row r="19985" spans="3:3" x14ac:dyDescent="0.3">
      <c r="C19985" s="4"/>
    </row>
    <row r="19986" spans="3:3" x14ac:dyDescent="0.3">
      <c r="C19986" s="4"/>
    </row>
    <row r="19987" spans="3:3" x14ac:dyDescent="0.3">
      <c r="C19987" s="4"/>
    </row>
    <row r="19988" spans="3:3" x14ac:dyDescent="0.3">
      <c r="C19988" s="4"/>
    </row>
    <row r="19989" spans="3:3" x14ac:dyDescent="0.3">
      <c r="C19989" s="4"/>
    </row>
    <row r="19990" spans="3:3" x14ac:dyDescent="0.3">
      <c r="C19990" s="4"/>
    </row>
    <row r="19991" spans="3:3" x14ac:dyDescent="0.3">
      <c r="C19991" s="4"/>
    </row>
    <row r="19992" spans="3:3" x14ac:dyDescent="0.3">
      <c r="C19992" s="4"/>
    </row>
    <row r="19993" spans="3:3" x14ac:dyDescent="0.3">
      <c r="C19993" s="4"/>
    </row>
    <row r="19994" spans="3:3" x14ac:dyDescent="0.3">
      <c r="C19994" s="4"/>
    </row>
    <row r="19995" spans="3:3" x14ac:dyDescent="0.3">
      <c r="C19995" s="4"/>
    </row>
    <row r="19996" spans="3:3" x14ac:dyDescent="0.3">
      <c r="C19996" s="4"/>
    </row>
    <row r="19997" spans="3:3" x14ac:dyDescent="0.3">
      <c r="C19997" s="4"/>
    </row>
    <row r="19998" spans="3:3" x14ac:dyDescent="0.3">
      <c r="C19998" s="4"/>
    </row>
    <row r="19999" spans="3:3" x14ac:dyDescent="0.3">
      <c r="C19999" s="4"/>
    </row>
    <row r="20000" spans="3:3" x14ac:dyDescent="0.3">
      <c r="C20000" s="3"/>
    </row>
    <row r="20001" spans="3:3" x14ac:dyDescent="0.3">
      <c r="C20001" s="4"/>
    </row>
    <row r="20002" spans="3:3" x14ac:dyDescent="0.3">
      <c r="C20002" s="4"/>
    </row>
    <row r="20003" spans="3:3" x14ac:dyDescent="0.3">
      <c r="C20003" s="4"/>
    </row>
    <row r="20004" spans="3:3" x14ac:dyDescent="0.3">
      <c r="C20004" s="4"/>
    </row>
    <row r="20005" spans="3:3" x14ac:dyDescent="0.3">
      <c r="C20005" s="4"/>
    </row>
    <row r="20006" spans="3:3" x14ac:dyDescent="0.3">
      <c r="C20006" s="4"/>
    </row>
    <row r="20007" spans="3:3" x14ac:dyDescent="0.3">
      <c r="C20007" s="4"/>
    </row>
    <row r="20008" spans="3:3" x14ac:dyDescent="0.3">
      <c r="C20008" s="4"/>
    </row>
    <row r="20009" spans="3:3" x14ac:dyDescent="0.3">
      <c r="C20009" s="4"/>
    </row>
    <row r="20010" spans="3:3" x14ac:dyDescent="0.3">
      <c r="C20010" s="4"/>
    </row>
    <row r="20011" spans="3:3" x14ac:dyDescent="0.3">
      <c r="C20011" s="4"/>
    </row>
    <row r="20012" spans="3:3" x14ac:dyDescent="0.3">
      <c r="C20012" s="4"/>
    </row>
    <row r="20013" spans="3:3" x14ac:dyDescent="0.3">
      <c r="C20013" s="4"/>
    </row>
    <row r="20014" spans="3:3" x14ac:dyDescent="0.3">
      <c r="C20014" s="4"/>
    </row>
    <row r="20015" spans="3:3" x14ac:dyDescent="0.3">
      <c r="C20015" s="4"/>
    </row>
    <row r="20016" spans="3:3" x14ac:dyDescent="0.3">
      <c r="C20016" s="4"/>
    </row>
    <row r="20017" spans="3:3" x14ac:dyDescent="0.3">
      <c r="C20017" s="4"/>
    </row>
    <row r="20018" spans="3:3" x14ac:dyDescent="0.3">
      <c r="C20018" s="4"/>
    </row>
    <row r="20019" spans="3:3" x14ac:dyDescent="0.3">
      <c r="C20019" s="4"/>
    </row>
    <row r="20020" spans="3:3" x14ac:dyDescent="0.3">
      <c r="C20020" s="4"/>
    </row>
    <row r="20021" spans="3:3" x14ac:dyDescent="0.3">
      <c r="C20021" s="4"/>
    </row>
    <row r="20022" spans="3:3" x14ac:dyDescent="0.3">
      <c r="C20022" s="4"/>
    </row>
    <row r="20023" spans="3:3" x14ac:dyDescent="0.3">
      <c r="C20023" s="4"/>
    </row>
    <row r="20024" spans="3:3" x14ac:dyDescent="0.3">
      <c r="C20024" s="3"/>
    </row>
    <row r="20025" spans="3:3" x14ac:dyDescent="0.3">
      <c r="C20025" s="4"/>
    </row>
    <row r="20026" spans="3:3" x14ac:dyDescent="0.3">
      <c r="C20026" s="4"/>
    </row>
    <row r="20027" spans="3:3" x14ac:dyDescent="0.3">
      <c r="C20027" s="4"/>
    </row>
    <row r="20028" spans="3:3" x14ac:dyDescent="0.3">
      <c r="C20028" s="4"/>
    </row>
    <row r="20029" spans="3:3" x14ac:dyDescent="0.3">
      <c r="C20029" s="4"/>
    </row>
    <row r="20030" spans="3:3" x14ac:dyDescent="0.3">
      <c r="C20030" s="4"/>
    </row>
    <row r="20031" spans="3:3" x14ac:dyDescent="0.3">
      <c r="C20031" s="4"/>
    </row>
    <row r="20032" spans="3:3" x14ac:dyDescent="0.3">
      <c r="C20032" s="4"/>
    </row>
    <row r="20033" spans="3:3" x14ac:dyDescent="0.3">
      <c r="C20033" s="4"/>
    </row>
    <row r="20034" spans="3:3" x14ac:dyDescent="0.3">
      <c r="C20034" s="4"/>
    </row>
    <row r="20035" spans="3:3" x14ac:dyDescent="0.3">
      <c r="C20035" s="4"/>
    </row>
    <row r="20036" spans="3:3" x14ac:dyDescent="0.3">
      <c r="C20036" s="4"/>
    </row>
    <row r="20037" spans="3:3" x14ac:dyDescent="0.3">
      <c r="C20037" s="4"/>
    </row>
    <row r="20038" spans="3:3" x14ac:dyDescent="0.3">
      <c r="C20038" s="4"/>
    </row>
    <row r="20039" spans="3:3" x14ac:dyDescent="0.3">
      <c r="C20039" s="4"/>
    </row>
    <row r="20040" spans="3:3" x14ac:dyDescent="0.3">
      <c r="C20040" s="4"/>
    </row>
    <row r="20041" spans="3:3" x14ac:dyDescent="0.3">
      <c r="C20041" s="4"/>
    </row>
    <row r="20042" spans="3:3" x14ac:dyDescent="0.3">
      <c r="C20042" s="4"/>
    </row>
    <row r="20043" spans="3:3" x14ac:dyDescent="0.3">
      <c r="C20043" s="4"/>
    </row>
    <row r="20044" spans="3:3" x14ac:dyDescent="0.3">
      <c r="C20044" s="4"/>
    </row>
    <row r="20045" spans="3:3" x14ac:dyDescent="0.3">
      <c r="C20045" s="4"/>
    </row>
    <row r="20046" spans="3:3" x14ac:dyDescent="0.3">
      <c r="C20046" s="4"/>
    </row>
    <row r="20047" spans="3:3" x14ac:dyDescent="0.3">
      <c r="C20047" s="4"/>
    </row>
    <row r="20048" spans="3:3" x14ac:dyDescent="0.3">
      <c r="C20048" s="3"/>
    </row>
    <row r="20049" spans="3:3" x14ac:dyDescent="0.3">
      <c r="C20049" s="4"/>
    </row>
    <row r="20050" spans="3:3" x14ac:dyDescent="0.3">
      <c r="C20050" s="4"/>
    </row>
    <row r="20051" spans="3:3" x14ac:dyDescent="0.3">
      <c r="C20051" s="4"/>
    </row>
    <row r="20052" spans="3:3" x14ac:dyDescent="0.3">
      <c r="C20052" s="4"/>
    </row>
    <row r="20053" spans="3:3" x14ac:dyDescent="0.3">
      <c r="C20053" s="4"/>
    </row>
    <row r="20054" spans="3:3" x14ac:dyDescent="0.3">
      <c r="C20054" s="4"/>
    </row>
    <row r="20055" spans="3:3" x14ac:dyDescent="0.3">
      <c r="C20055" s="4"/>
    </row>
    <row r="20056" spans="3:3" x14ac:dyDescent="0.3">
      <c r="C20056" s="4"/>
    </row>
    <row r="20057" spans="3:3" x14ac:dyDescent="0.3">
      <c r="C20057" s="4"/>
    </row>
    <row r="20058" spans="3:3" x14ac:dyDescent="0.3">
      <c r="C20058" s="4"/>
    </row>
    <row r="20059" spans="3:3" x14ac:dyDescent="0.3">
      <c r="C20059" s="4"/>
    </row>
    <row r="20060" spans="3:3" x14ac:dyDescent="0.3">
      <c r="C20060" s="4"/>
    </row>
    <row r="20061" spans="3:3" x14ac:dyDescent="0.3">
      <c r="C20061" s="4"/>
    </row>
    <row r="20062" spans="3:3" x14ac:dyDescent="0.3">
      <c r="C20062" s="4"/>
    </row>
    <row r="20063" spans="3:3" x14ac:dyDescent="0.3">
      <c r="C20063" s="4"/>
    </row>
    <row r="20064" spans="3:3" x14ac:dyDescent="0.3">
      <c r="C20064" s="4"/>
    </row>
    <row r="20065" spans="3:3" x14ac:dyDescent="0.3">
      <c r="C20065" s="4"/>
    </row>
    <row r="20066" spans="3:3" x14ac:dyDescent="0.3">
      <c r="C20066" s="4"/>
    </row>
    <row r="20067" spans="3:3" x14ac:dyDescent="0.3">
      <c r="C20067" s="4"/>
    </row>
    <row r="20068" spans="3:3" x14ac:dyDescent="0.3">
      <c r="C20068" s="4"/>
    </row>
    <row r="20069" spans="3:3" x14ac:dyDescent="0.3">
      <c r="C20069" s="4"/>
    </row>
    <row r="20070" spans="3:3" x14ac:dyDescent="0.3">
      <c r="C20070" s="4"/>
    </row>
    <row r="20071" spans="3:3" x14ac:dyDescent="0.3">
      <c r="C20071" s="4"/>
    </row>
    <row r="20072" spans="3:3" x14ac:dyDescent="0.3">
      <c r="C20072" s="3"/>
    </row>
    <row r="20073" spans="3:3" x14ac:dyDescent="0.3">
      <c r="C20073" s="4"/>
    </row>
    <row r="20074" spans="3:3" x14ac:dyDescent="0.3">
      <c r="C20074" s="4"/>
    </row>
    <row r="20075" spans="3:3" x14ac:dyDescent="0.3">
      <c r="C20075" s="4"/>
    </row>
    <row r="20076" spans="3:3" x14ac:dyDescent="0.3">
      <c r="C20076" s="4"/>
    </row>
    <row r="20077" spans="3:3" x14ac:dyDescent="0.3">
      <c r="C20077" s="4"/>
    </row>
    <row r="20078" spans="3:3" x14ac:dyDescent="0.3">
      <c r="C20078" s="4"/>
    </row>
    <row r="20079" spans="3:3" x14ac:dyDescent="0.3">
      <c r="C20079" s="4"/>
    </row>
    <row r="20080" spans="3:3" x14ac:dyDescent="0.3">
      <c r="C20080" s="4"/>
    </row>
    <row r="20081" spans="3:3" x14ac:dyDescent="0.3">
      <c r="C20081" s="4"/>
    </row>
    <row r="20082" spans="3:3" x14ac:dyDescent="0.3">
      <c r="C20082" s="4"/>
    </row>
    <row r="20083" spans="3:3" x14ac:dyDescent="0.3">
      <c r="C20083" s="4"/>
    </row>
    <row r="20084" spans="3:3" x14ac:dyDescent="0.3">
      <c r="C20084" s="4"/>
    </row>
    <row r="20085" spans="3:3" x14ac:dyDescent="0.3">
      <c r="C20085" s="4"/>
    </row>
    <row r="20086" spans="3:3" x14ac:dyDescent="0.3">
      <c r="C20086" s="4"/>
    </row>
    <row r="20087" spans="3:3" x14ac:dyDescent="0.3">
      <c r="C20087" s="4"/>
    </row>
    <row r="20088" spans="3:3" x14ac:dyDescent="0.3">
      <c r="C20088" s="4"/>
    </row>
    <row r="20089" spans="3:3" x14ac:dyDescent="0.3">
      <c r="C20089" s="4"/>
    </row>
    <row r="20090" spans="3:3" x14ac:dyDescent="0.3">
      <c r="C20090" s="4"/>
    </row>
    <row r="20091" spans="3:3" x14ac:dyDescent="0.3">
      <c r="C20091" s="4"/>
    </row>
    <row r="20092" spans="3:3" x14ac:dyDescent="0.3">
      <c r="C20092" s="4"/>
    </row>
    <row r="20093" spans="3:3" x14ac:dyDescent="0.3">
      <c r="C20093" s="4"/>
    </row>
    <row r="20094" spans="3:3" x14ac:dyDescent="0.3">
      <c r="C20094" s="4"/>
    </row>
    <row r="20095" spans="3:3" x14ac:dyDescent="0.3">
      <c r="C20095" s="4"/>
    </row>
    <row r="20096" spans="3:3" x14ac:dyDescent="0.3">
      <c r="C20096" s="3"/>
    </row>
    <row r="20097" spans="3:3" x14ac:dyDescent="0.3">
      <c r="C20097" s="4"/>
    </row>
    <row r="20098" spans="3:3" x14ac:dyDescent="0.3">
      <c r="C20098" s="4"/>
    </row>
    <row r="20099" spans="3:3" x14ac:dyDescent="0.3">
      <c r="C20099" s="4"/>
    </row>
    <row r="20100" spans="3:3" x14ac:dyDescent="0.3">
      <c r="C20100" s="4"/>
    </row>
    <row r="20101" spans="3:3" x14ac:dyDescent="0.3">
      <c r="C20101" s="4"/>
    </row>
    <row r="20102" spans="3:3" x14ac:dyDescent="0.3">
      <c r="C20102" s="4"/>
    </row>
    <row r="20103" spans="3:3" x14ac:dyDescent="0.3">
      <c r="C20103" s="4"/>
    </row>
    <row r="20104" spans="3:3" x14ac:dyDescent="0.3">
      <c r="C20104" s="4"/>
    </row>
    <row r="20105" spans="3:3" x14ac:dyDescent="0.3">
      <c r="C20105" s="4"/>
    </row>
    <row r="20106" spans="3:3" x14ac:dyDescent="0.3">
      <c r="C20106" s="4"/>
    </row>
    <row r="20107" spans="3:3" x14ac:dyDescent="0.3">
      <c r="C20107" s="4"/>
    </row>
    <row r="20108" spans="3:3" x14ac:dyDescent="0.3">
      <c r="C20108" s="4"/>
    </row>
    <row r="20109" spans="3:3" x14ac:dyDescent="0.3">
      <c r="C20109" s="4"/>
    </row>
    <row r="20110" spans="3:3" x14ac:dyDescent="0.3">
      <c r="C20110" s="4"/>
    </row>
    <row r="20111" spans="3:3" x14ac:dyDescent="0.3">
      <c r="C20111" s="4"/>
    </row>
    <row r="20112" spans="3:3" x14ac:dyDescent="0.3">
      <c r="C20112" s="4"/>
    </row>
    <row r="20113" spans="3:3" x14ac:dyDescent="0.3">
      <c r="C20113" s="4"/>
    </row>
    <row r="20114" spans="3:3" x14ac:dyDescent="0.3">
      <c r="C20114" s="4"/>
    </row>
    <row r="20115" spans="3:3" x14ac:dyDescent="0.3">
      <c r="C20115" s="4"/>
    </row>
    <row r="20116" spans="3:3" x14ac:dyDescent="0.3">
      <c r="C20116" s="4"/>
    </row>
    <row r="20117" spans="3:3" x14ac:dyDescent="0.3">
      <c r="C20117" s="4"/>
    </row>
    <row r="20118" spans="3:3" x14ac:dyDescent="0.3">
      <c r="C20118" s="4"/>
    </row>
    <row r="20119" spans="3:3" x14ac:dyDescent="0.3">
      <c r="C20119" s="4"/>
    </row>
    <row r="20120" spans="3:3" x14ac:dyDescent="0.3">
      <c r="C20120" s="3"/>
    </row>
    <row r="20121" spans="3:3" x14ac:dyDescent="0.3">
      <c r="C20121" s="4"/>
    </row>
    <row r="20122" spans="3:3" x14ac:dyDescent="0.3">
      <c r="C20122" s="4"/>
    </row>
    <row r="20123" spans="3:3" x14ac:dyDescent="0.3">
      <c r="C20123" s="4"/>
    </row>
    <row r="20124" spans="3:3" x14ac:dyDescent="0.3">
      <c r="C20124" s="4"/>
    </row>
    <row r="20125" spans="3:3" x14ac:dyDescent="0.3">
      <c r="C20125" s="4"/>
    </row>
    <row r="20126" spans="3:3" x14ac:dyDescent="0.3">
      <c r="C20126" s="4"/>
    </row>
    <row r="20127" spans="3:3" x14ac:dyDescent="0.3">
      <c r="C20127" s="4"/>
    </row>
    <row r="20128" spans="3:3" x14ac:dyDescent="0.3">
      <c r="C20128" s="4"/>
    </row>
    <row r="20129" spans="3:3" x14ac:dyDescent="0.3">
      <c r="C20129" s="4"/>
    </row>
    <row r="20130" spans="3:3" x14ac:dyDescent="0.3">
      <c r="C20130" s="4"/>
    </row>
    <row r="20131" spans="3:3" x14ac:dyDescent="0.3">
      <c r="C20131" s="4"/>
    </row>
    <row r="20132" spans="3:3" x14ac:dyDescent="0.3">
      <c r="C20132" s="4"/>
    </row>
    <row r="20133" spans="3:3" x14ac:dyDescent="0.3">
      <c r="C20133" s="4"/>
    </row>
    <row r="20134" spans="3:3" x14ac:dyDescent="0.3">
      <c r="C20134" s="4"/>
    </row>
    <row r="20135" spans="3:3" x14ac:dyDescent="0.3">
      <c r="C20135" s="4"/>
    </row>
    <row r="20136" spans="3:3" x14ac:dyDescent="0.3">
      <c r="C20136" s="4"/>
    </row>
    <row r="20137" spans="3:3" x14ac:dyDescent="0.3">
      <c r="C20137" s="4"/>
    </row>
    <row r="20138" spans="3:3" x14ac:dyDescent="0.3">
      <c r="C20138" s="4"/>
    </row>
    <row r="20139" spans="3:3" x14ac:dyDescent="0.3">
      <c r="C20139" s="4"/>
    </row>
    <row r="20140" spans="3:3" x14ac:dyDescent="0.3">
      <c r="C20140" s="4"/>
    </row>
    <row r="20141" spans="3:3" x14ac:dyDescent="0.3">
      <c r="C20141" s="4"/>
    </row>
    <row r="20142" spans="3:3" x14ac:dyDescent="0.3">
      <c r="C20142" s="4"/>
    </row>
    <row r="20143" spans="3:3" x14ac:dyDescent="0.3">
      <c r="C20143" s="4"/>
    </row>
    <row r="20144" spans="3:3" x14ac:dyDescent="0.3">
      <c r="C20144" s="3"/>
    </row>
    <row r="20145" spans="3:3" x14ac:dyDescent="0.3">
      <c r="C20145" s="4"/>
    </row>
    <row r="20146" spans="3:3" x14ac:dyDescent="0.3">
      <c r="C20146" s="4"/>
    </row>
    <row r="20147" spans="3:3" x14ac:dyDescent="0.3">
      <c r="C20147" s="4"/>
    </row>
    <row r="20148" spans="3:3" x14ac:dyDescent="0.3">
      <c r="C20148" s="4"/>
    </row>
    <row r="20149" spans="3:3" x14ac:dyDescent="0.3">
      <c r="C20149" s="4"/>
    </row>
    <row r="20150" spans="3:3" x14ac:dyDescent="0.3">
      <c r="C20150" s="4"/>
    </row>
    <row r="20151" spans="3:3" x14ac:dyDescent="0.3">
      <c r="C20151" s="4"/>
    </row>
    <row r="20152" spans="3:3" x14ac:dyDescent="0.3">
      <c r="C20152" s="4"/>
    </row>
    <row r="20153" spans="3:3" x14ac:dyDescent="0.3">
      <c r="C20153" s="4"/>
    </row>
    <row r="20154" spans="3:3" x14ac:dyDescent="0.3">
      <c r="C20154" s="4"/>
    </row>
    <row r="20155" spans="3:3" x14ac:dyDescent="0.3">
      <c r="C20155" s="4"/>
    </row>
    <row r="20156" spans="3:3" x14ac:dyDescent="0.3">
      <c r="C20156" s="4"/>
    </row>
    <row r="20157" spans="3:3" x14ac:dyDescent="0.3">
      <c r="C20157" s="4"/>
    </row>
    <row r="20158" spans="3:3" x14ac:dyDescent="0.3">
      <c r="C20158" s="4"/>
    </row>
    <row r="20159" spans="3:3" x14ac:dyDescent="0.3">
      <c r="C20159" s="4"/>
    </row>
    <row r="20160" spans="3:3" x14ac:dyDescent="0.3">
      <c r="C20160" s="4"/>
    </row>
    <row r="20161" spans="3:3" x14ac:dyDescent="0.3">
      <c r="C20161" s="4"/>
    </row>
    <row r="20162" spans="3:3" x14ac:dyDescent="0.3">
      <c r="C20162" s="4"/>
    </row>
    <row r="20163" spans="3:3" x14ac:dyDescent="0.3">
      <c r="C20163" s="4"/>
    </row>
    <row r="20164" spans="3:3" x14ac:dyDescent="0.3">
      <c r="C20164" s="4"/>
    </row>
    <row r="20165" spans="3:3" x14ac:dyDescent="0.3">
      <c r="C20165" s="4"/>
    </row>
    <row r="20166" spans="3:3" x14ac:dyDescent="0.3">
      <c r="C20166" s="4"/>
    </row>
    <row r="20167" spans="3:3" x14ac:dyDescent="0.3">
      <c r="C20167" s="4"/>
    </row>
    <row r="20168" spans="3:3" x14ac:dyDescent="0.3">
      <c r="C20168" s="3"/>
    </row>
    <row r="20169" spans="3:3" x14ac:dyDescent="0.3">
      <c r="C20169" s="4"/>
    </row>
    <row r="20170" spans="3:3" x14ac:dyDescent="0.3">
      <c r="C20170" s="4"/>
    </row>
    <row r="20171" spans="3:3" x14ac:dyDescent="0.3">
      <c r="C20171" s="4"/>
    </row>
    <row r="20172" spans="3:3" x14ac:dyDescent="0.3">
      <c r="C20172" s="4"/>
    </row>
    <row r="20173" spans="3:3" x14ac:dyDescent="0.3">
      <c r="C20173" s="4"/>
    </row>
    <row r="20174" spans="3:3" x14ac:dyDescent="0.3">
      <c r="C20174" s="4"/>
    </row>
    <row r="20175" spans="3:3" x14ac:dyDescent="0.3">
      <c r="C20175" s="4"/>
    </row>
    <row r="20176" spans="3:3" x14ac:dyDescent="0.3">
      <c r="C20176" s="4"/>
    </row>
    <row r="20177" spans="3:3" x14ac:dyDescent="0.3">
      <c r="C20177" s="4"/>
    </row>
    <row r="20178" spans="3:3" x14ac:dyDescent="0.3">
      <c r="C20178" s="4"/>
    </row>
    <row r="20179" spans="3:3" x14ac:dyDescent="0.3">
      <c r="C20179" s="4"/>
    </row>
    <row r="20180" spans="3:3" x14ac:dyDescent="0.3">
      <c r="C20180" s="4"/>
    </row>
    <row r="20181" spans="3:3" x14ac:dyDescent="0.3">
      <c r="C20181" s="4"/>
    </row>
    <row r="20182" spans="3:3" x14ac:dyDescent="0.3">
      <c r="C20182" s="4"/>
    </row>
    <row r="20183" spans="3:3" x14ac:dyDescent="0.3">
      <c r="C20183" s="4"/>
    </row>
    <row r="20184" spans="3:3" x14ac:dyDescent="0.3">
      <c r="C20184" s="4"/>
    </row>
    <row r="20185" spans="3:3" x14ac:dyDescent="0.3">
      <c r="C20185" s="4"/>
    </row>
    <row r="20186" spans="3:3" x14ac:dyDescent="0.3">
      <c r="C20186" s="4"/>
    </row>
    <row r="20187" spans="3:3" x14ac:dyDescent="0.3">
      <c r="C20187" s="4"/>
    </row>
    <row r="20188" spans="3:3" x14ac:dyDescent="0.3">
      <c r="C20188" s="4"/>
    </row>
    <row r="20189" spans="3:3" x14ac:dyDescent="0.3">
      <c r="C20189" s="4"/>
    </row>
    <row r="20190" spans="3:3" x14ac:dyDescent="0.3">
      <c r="C20190" s="4"/>
    </row>
    <row r="20191" spans="3:3" x14ac:dyDescent="0.3">
      <c r="C20191" s="4"/>
    </row>
    <row r="20192" spans="3:3" x14ac:dyDescent="0.3">
      <c r="C20192" s="3"/>
    </row>
    <row r="20193" spans="3:3" x14ac:dyDescent="0.3">
      <c r="C20193" s="4"/>
    </row>
    <row r="20194" spans="3:3" x14ac:dyDescent="0.3">
      <c r="C20194" s="4"/>
    </row>
    <row r="20195" spans="3:3" x14ac:dyDescent="0.3">
      <c r="C20195" s="4"/>
    </row>
    <row r="20196" spans="3:3" x14ac:dyDescent="0.3">
      <c r="C20196" s="4"/>
    </row>
    <row r="20197" spans="3:3" x14ac:dyDescent="0.3">
      <c r="C20197" s="4"/>
    </row>
    <row r="20198" spans="3:3" x14ac:dyDescent="0.3">
      <c r="C20198" s="4"/>
    </row>
    <row r="20199" spans="3:3" x14ac:dyDescent="0.3">
      <c r="C20199" s="4"/>
    </row>
    <row r="20200" spans="3:3" x14ac:dyDescent="0.3">
      <c r="C20200" s="4"/>
    </row>
    <row r="20201" spans="3:3" x14ac:dyDescent="0.3">
      <c r="C20201" s="4"/>
    </row>
    <row r="20202" spans="3:3" x14ac:dyDescent="0.3">
      <c r="C20202" s="4"/>
    </row>
    <row r="20203" spans="3:3" x14ac:dyDescent="0.3">
      <c r="C20203" s="4"/>
    </row>
    <row r="20204" spans="3:3" x14ac:dyDescent="0.3">
      <c r="C20204" s="4"/>
    </row>
    <row r="20205" spans="3:3" x14ac:dyDescent="0.3">
      <c r="C20205" s="4"/>
    </row>
    <row r="20206" spans="3:3" x14ac:dyDescent="0.3">
      <c r="C20206" s="4"/>
    </row>
    <row r="20207" spans="3:3" x14ac:dyDescent="0.3">
      <c r="C20207" s="4"/>
    </row>
    <row r="20208" spans="3:3" x14ac:dyDescent="0.3">
      <c r="C20208" s="4"/>
    </row>
    <row r="20209" spans="3:3" x14ac:dyDescent="0.3">
      <c r="C20209" s="4"/>
    </row>
    <row r="20210" spans="3:3" x14ac:dyDescent="0.3">
      <c r="C20210" s="4"/>
    </row>
    <row r="20211" spans="3:3" x14ac:dyDescent="0.3">
      <c r="C20211" s="4"/>
    </row>
    <row r="20212" spans="3:3" x14ac:dyDescent="0.3">
      <c r="C20212" s="4"/>
    </row>
    <row r="20213" spans="3:3" x14ac:dyDescent="0.3">
      <c r="C20213" s="4"/>
    </row>
    <row r="20214" spans="3:3" x14ac:dyDescent="0.3">
      <c r="C20214" s="4"/>
    </row>
    <row r="20215" spans="3:3" x14ac:dyDescent="0.3">
      <c r="C20215" s="4"/>
    </row>
    <row r="20216" spans="3:3" x14ac:dyDescent="0.3">
      <c r="C20216" s="3"/>
    </row>
    <row r="20217" spans="3:3" x14ac:dyDescent="0.3">
      <c r="C20217" s="4"/>
    </row>
    <row r="20218" spans="3:3" x14ac:dyDescent="0.3">
      <c r="C20218" s="4"/>
    </row>
    <row r="20219" spans="3:3" x14ac:dyDescent="0.3">
      <c r="C20219" s="4"/>
    </row>
    <row r="20220" spans="3:3" x14ac:dyDescent="0.3">
      <c r="C20220" s="4"/>
    </row>
    <row r="20221" spans="3:3" x14ac:dyDescent="0.3">
      <c r="C20221" s="4"/>
    </row>
    <row r="20222" spans="3:3" x14ac:dyDescent="0.3">
      <c r="C20222" s="4"/>
    </row>
    <row r="20223" spans="3:3" x14ac:dyDescent="0.3">
      <c r="C20223" s="4"/>
    </row>
    <row r="20224" spans="3:3" x14ac:dyDescent="0.3">
      <c r="C20224" s="4"/>
    </row>
    <row r="20225" spans="3:3" x14ac:dyDescent="0.3">
      <c r="C20225" s="4"/>
    </row>
    <row r="20226" spans="3:3" x14ac:dyDescent="0.3">
      <c r="C20226" s="4"/>
    </row>
    <row r="20227" spans="3:3" x14ac:dyDescent="0.3">
      <c r="C20227" s="4"/>
    </row>
    <row r="20228" spans="3:3" x14ac:dyDescent="0.3">
      <c r="C20228" s="4"/>
    </row>
    <row r="20229" spans="3:3" x14ac:dyDescent="0.3">
      <c r="C20229" s="4"/>
    </row>
    <row r="20230" spans="3:3" x14ac:dyDescent="0.3">
      <c r="C20230" s="4"/>
    </row>
    <row r="20231" spans="3:3" x14ac:dyDescent="0.3">
      <c r="C20231" s="4"/>
    </row>
    <row r="20232" spans="3:3" x14ac:dyDescent="0.3">
      <c r="C20232" s="4"/>
    </row>
    <row r="20233" spans="3:3" x14ac:dyDescent="0.3">
      <c r="C20233" s="4"/>
    </row>
    <row r="20234" spans="3:3" x14ac:dyDescent="0.3">
      <c r="C20234" s="4"/>
    </row>
    <row r="20235" spans="3:3" x14ac:dyDescent="0.3">
      <c r="C20235" s="4"/>
    </row>
    <row r="20236" spans="3:3" x14ac:dyDescent="0.3">
      <c r="C20236" s="4"/>
    </row>
    <row r="20237" spans="3:3" x14ac:dyDescent="0.3">
      <c r="C20237" s="4"/>
    </row>
    <row r="20238" spans="3:3" x14ac:dyDescent="0.3">
      <c r="C20238" s="4"/>
    </row>
    <row r="20239" spans="3:3" x14ac:dyDescent="0.3">
      <c r="C20239" s="4"/>
    </row>
    <row r="20240" spans="3:3" x14ac:dyDescent="0.3">
      <c r="C20240" s="3"/>
    </row>
    <row r="20241" spans="3:3" x14ac:dyDescent="0.3">
      <c r="C20241" s="4"/>
    </row>
    <row r="20242" spans="3:3" x14ac:dyDescent="0.3">
      <c r="C20242" s="4"/>
    </row>
    <row r="20243" spans="3:3" x14ac:dyDescent="0.3">
      <c r="C20243" s="4"/>
    </row>
    <row r="20244" spans="3:3" x14ac:dyDescent="0.3">
      <c r="C20244" s="4"/>
    </row>
    <row r="20245" spans="3:3" x14ac:dyDescent="0.3">
      <c r="C20245" s="4"/>
    </row>
    <row r="20246" spans="3:3" x14ac:dyDescent="0.3">
      <c r="C20246" s="4"/>
    </row>
    <row r="20247" spans="3:3" x14ac:dyDescent="0.3">
      <c r="C20247" s="4"/>
    </row>
    <row r="20248" spans="3:3" x14ac:dyDescent="0.3">
      <c r="C20248" s="4"/>
    </row>
    <row r="20249" spans="3:3" x14ac:dyDescent="0.3">
      <c r="C20249" s="4"/>
    </row>
    <row r="20250" spans="3:3" x14ac:dyDescent="0.3">
      <c r="C20250" s="4"/>
    </row>
    <row r="20251" spans="3:3" x14ac:dyDescent="0.3">
      <c r="C20251" s="4"/>
    </row>
    <row r="20252" spans="3:3" x14ac:dyDescent="0.3">
      <c r="C20252" s="4"/>
    </row>
    <row r="20253" spans="3:3" x14ac:dyDescent="0.3">
      <c r="C20253" s="4"/>
    </row>
    <row r="20254" spans="3:3" x14ac:dyDescent="0.3">
      <c r="C20254" s="4"/>
    </row>
    <row r="20255" spans="3:3" x14ac:dyDescent="0.3">
      <c r="C20255" s="4"/>
    </row>
    <row r="20256" spans="3:3" x14ac:dyDescent="0.3">
      <c r="C20256" s="4"/>
    </row>
    <row r="20257" spans="3:3" x14ac:dyDescent="0.3">
      <c r="C20257" s="4"/>
    </row>
    <row r="20258" spans="3:3" x14ac:dyDescent="0.3">
      <c r="C20258" s="4"/>
    </row>
    <row r="20259" spans="3:3" x14ac:dyDescent="0.3">
      <c r="C20259" s="4"/>
    </row>
    <row r="20260" spans="3:3" x14ac:dyDescent="0.3">
      <c r="C20260" s="4"/>
    </row>
    <row r="20261" spans="3:3" x14ac:dyDescent="0.3">
      <c r="C20261" s="4"/>
    </row>
    <row r="20262" spans="3:3" x14ac:dyDescent="0.3">
      <c r="C20262" s="4"/>
    </row>
    <row r="20263" spans="3:3" x14ac:dyDescent="0.3">
      <c r="C20263" s="4"/>
    </row>
    <row r="20264" spans="3:3" x14ac:dyDescent="0.3">
      <c r="C20264" s="3"/>
    </row>
    <row r="20265" spans="3:3" x14ac:dyDescent="0.3">
      <c r="C20265" s="4"/>
    </row>
    <row r="20266" spans="3:3" x14ac:dyDescent="0.3">
      <c r="C20266" s="4"/>
    </row>
    <row r="20267" spans="3:3" x14ac:dyDescent="0.3">
      <c r="C20267" s="4"/>
    </row>
    <row r="20268" spans="3:3" x14ac:dyDescent="0.3">
      <c r="C20268" s="4"/>
    </row>
    <row r="20269" spans="3:3" x14ac:dyDescent="0.3">
      <c r="C20269" s="4"/>
    </row>
    <row r="20270" spans="3:3" x14ac:dyDescent="0.3">
      <c r="C20270" s="4"/>
    </row>
    <row r="20271" spans="3:3" x14ac:dyDescent="0.3">
      <c r="C20271" s="4"/>
    </row>
    <row r="20272" spans="3:3" x14ac:dyDescent="0.3">
      <c r="C20272" s="4"/>
    </row>
    <row r="20273" spans="3:3" x14ac:dyDescent="0.3">
      <c r="C20273" s="4"/>
    </row>
    <row r="20274" spans="3:3" x14ac:dyDescent="0.3">
      <c r="C20274" s="4"/>
    </row>
    <row r="20275" spans="3:3" x14ac:dyDescent="0.3">
      <c r="C20275" s="4"/>
    </row>
    <row r="20276" spans="3:3" x14ac:dyDescent="0.3">
      <c r="C20276" s="4"/>
    </row>
    <row r="20277" spans="3:3" x14ac:dyDescent="0.3">
      <c r="C20277" s="4"/>
    </row>
    <row r="20278" spans="3:3" x14ac:dyDescent="0.3">
      <c r="C20278" s="4"/>
    </row>
    <row r="20279" spans="3:3" x14ac:dyDescent="0.3">
      <c r="C20279" s="4"/>
    </row>
    <row r="20280" spans="3:3" x14ac:dyDescent="0.3">
      <c r="C20280" s="4"/>
    </row>
    <row r="20281" spans="3:3" x14ac:dyDescent="0.3">
      <c r="C20281" s="4"/>
    </row>
    <row r="20282" spans="3:3" x14ac:dyDescent="0.3">
      <c r="C20282" s="4"/>
    </row>
    <row r="20283" spans="3:3" x14ac:dyDescent="0.3">
      <c r="C20283" s="4"/>
    </row>
    <row r="20284" spans="3:3" x14ac:dyDescent="0.3">
      <c r="C20284" s="4"/>
    </row>
    <row r="20285" spans="3:3" x14ac:dyDescent="0.3">
      <c r="C20285" s="4"/>
    </row>
    <row r="20286" spans="3:3" x14ac:dyDescent="0.3">
      <c r="C20286" s="4"/>
    </row>
    <row r="20287" spans="3:3" x14ac:dyDescent="0.3">
      <c r="C20287" s="4"/>
    </row>
    <row r="20288" spans="3:3" x14ac:dyDescent="0.3">
      <c r="C20288" s="3"/>
    </row>
    <row r="20289" spans="3:3" x14ac:dyDescent="0.3">
      <c r="C20289" s="4"/>
    </row>
    <row r="20290" spans="3:3" x14ac:dyDescent="0.3">
      <c r="C20290" s="4"/>
    </row>
    <row r="20291" spans="3:3" x14ac:dyDescent="0.3">
      <c r="C20291" s="4"/>
    </row>
    <row r="20292" spans="3:3" x14ac:dyDescent="0.3">
      <c r="C20292" s="4"/>
    </row>
    <row r="20293" spans="3:3" x14ac:dyDescent="0.3">
      <c r="C20293" s="4"/>
    </row>
    <row r="20294" spans="3:3" x14ac:dyDescent="0.3">
      <c r="C20294" s="4"/>
    </row>
    <row r="20295" spans="3:3" x14ac:dyDescent="0.3">
      <c r="C20295" s="4"/>
    </row>
    <row r="20296" spans="3:3" x14ac:dyDescent="0.3">
      <c r="C20296" s="4"/>
    </row>
    <row r="20297" spans="3:3" x14ac:dyDescent="0.3">
      <c r="C20297" s="4"/>
    </row>
    <row r="20298" spans="3:3" x14ac:dyDescent="0.3">
      <c r="C20298" s="4"/>
    </row>
    <row r="20299" spans="3:3" x14ac:dyDescent="0.3">
      <c r="C20299" s="4"/>
    </row>
    <row r="20300" spans="3:3" x14ac:dyDescent="0.3">
      <c r="C20300" s="4"/>
    </row>
    <row r="20301" spans="3:3" x14ac:dyDescent="0.3">
      <c r="C20301" s="4"/>
    </row>
    <row r="20302" spans="3:3" x14ac:dyDescent="0.3">
      <c r="C20302" s="4"/>
    </row>
    <row r="20303" spans="3:3" x14ac:dyDescent="0.3">
      <c r="C20303" s="4"/>
    </row>
    <row r="20304" spans="3:3" x14ac:dyDescent="0.3">
      <c r="C20304" s="4"/>
    </row>
    <row r="20305" spans="3:3" x14ac:dyDescent="0.3">
      <c r="C20305" s="4"/>
    </row>
    <row r="20306" spans="3:3" x14ac:dyDescent="0.3">
      <c r="C20306" s="4"/>
    </row>
    <row r="20307" spans="3:3" x14ac:dyDescent="0.3">
      <c r="C20307" s="4"/>
    </row>
    <row r="20308" spans="3:3" x14ac:dyDescent="0.3">
      <c r="C20308" s="4"/>
    </row>
    <row r="20309" spans="3:3" x14ac:dyDescent="0.3">
      <c r="C20309" s="4"/>
    </row>
    <row r="20310" spans="3:3" x14ac:dyDescent="0.3">
      <c r="C20310" s="4"/>
    </row>
    <row r="20311" spans="3:3" x14ac:dyDescent="0.3">
      <c r="C20311" s="4"/>
    </row>
    <row r="20312" spans="3:3" x14ac:dyDescent="0.3">
      <c r="C20312" s="3"/>
    </row>
    <row r="20313" spans="3:3" x14ac:dyDescent="0.3">
      <c r="C20313" s="4"/>
    </row>
    <row r="20314" spans="3:3" x14ac:dyDescent="0.3">
      <c r="C20314" s="4"/>
    </row>
    <row r="20315" spans="3:3" x14ac:dyDescent="0.3">
      <c r="C20315" s="4"/>
    </row>
    <row r="20316" spans="3:3" x14ac:dyDescent="0.3">
      <c r="C20316" s="4"/>
    </row>
    <row r="20317" spans="3:3" x14ac:dyDescent="0.3">
      <c r="C20317" s="4"/>
    </row>
    <row r="20318" spans="3:3" x14ac:dyDescent="0.3">
      <c r="C20318" s="4"/>
    </row>
    <row r="20319" spans="3:3" x14ac:dyDescent="0.3">
      <c r="C20319" s="4"/>
    </row>
    <row r="20320" spans="3:3" x14ac:dyDescent="0.3">
      <c r="C20320" s="4"/>
    </row>
    <row r="20321" spans="3:3" x14ac:dyDescent="0.3">
      <c r="C20321" s="4"/>
    </row>
    <row r="20322" spans="3:3" x14ac:dyDescent="0.3">
      <c r="C20322" s="4"/>
    </row>
    <row r="20323" spans="3:3" x14ac:dyDescent="0.3">
      <c r="C20323" s="4"/>
    </row>
    <row r="20324" spans="3:3" x14ac:dyDescent="0.3">
      <c r="C20324" s="4"/>
    </row>
    <row r="20325" spans="3:3" x14ac:dyDescent="0.3">
      <c r="C20325" s="4"/>
    </row>
    <row r="20326" spans="3:3" x14ac:dyDescent="0.3">
      <c r="C20326" s="4"/>
    </row>
    <row r="20327" spans="3:3" x14ac:dyDescent="0.3">
      <c r="C20327" s="4"/>
    </row>
    <row r="20328" spans="3:3" x14ac:dyDescent="0.3">
      <c r="C20328" s="4"/>
    </row>
    <row r="20329" spans="3:3" x14ac:dyDescent="0.3">
      <c r="C20329" s="4"/>
    </row>
    <row r="20330" spans="3:3" x14ac:dyDescent="0.3">
      <c r="C20330" s="4"/>
    </row>
    <row r="20331" spans="3:3" x14ac:dyDescent="0.3">
      <c r="C20331" s="4"/>
    </row>
    <row r="20332" spans="3:3" x14ac:dyDescent="0.3">
      <c r="C20332" s="4"/>
    </row>
    <row r="20333" spans="3:3" x14ac:dyDescent="0.3">
      <c r="C20333" s="4"/>
    </row>
    <row r="20334" spans="3:3" x14ac:dyDescent="0.3">
      <c r="C20334" s="4"/>
    </row>
    <row r="20335" spans="3:3" x14ac:dyDescent="0.3">
      <c r="C20335" s="4"/>
    </row>
    <row r="20336" spans="3:3" x14ac:dyDescent="0.3">
      <c r="C20336" s="3"/>
    </row>
    <row r="20337" spans="3:3" x14ac:dyDescent="0.3">
      <c r="C20337" s="4"/>
    </row>
    <row r="20338" spans="3:3" x14ac:dyDescent="0.3">
      <c r="C20338" s="4"/>
    </row>
    <row r="20339" spans="3:3" x14ac:dyDescent="0.3">
      <c r="C20339" s="4"/>
    </row>
    <row r="20340" spans="3:3" x14ac:dyDescent="0.3">
      <c r="C20340" s="4"/>
    </row>
    <row r="20341" spans="3:3" x14ac:dyDescent="0.3">
      <c r="C20341" s="4"/>
    </row>
    <row r="20342" spans="3:3" x14ac:dyDescent="0.3">
      <c r="C20342" s="4"/>
    </row>
    <row r="20343" spans="3:3" x14ac:dyDescent="0.3">
      <c r="C20343" s="4"/>
    </row>
    <row r="20344" spans="3:3" x14ac:dyDescent="0.3">
      <c r="C20344" s="4"/>
    </row>
    <row r="20345" spans="3:3" x14ac:dyDescent="0.3">
      <c r="C20345" s="4"/>
    </row>
    <row r="20346" spans="3:3" x14ac:dyDescent="0.3">
      <c r="C20346" s="4"/>
    </row>
    <row r="20347" spans="3:3" x14ac:dyDescent="0.3">
      <c r="C20347" s="4"/>
    </row>
    <row r="20348" spans="3:3" x14ac:dyDescent="0.3">
      <c r="C20348" s="4"/>
    </row>
    <row r="20349" spans="3:3" x14ac:dyDescent="0.3">
      <c r="C20349" s="4"/>
    </row>
    <row r="20350" spans="3:3" x14ac:dyDescent="0.3">
      <c r="C20350" s="4"/>
    </row>
    <row r="20351" spans="3:3" x14ac:dyDescent="0.3">
      <c r="C20351" s="4"/>
    </row>
    <row r="20352" spans="3:3" x14ac:dyDescent="0.3">
      <c r="C20352" s="4"/>
    </row>
    <row r="20353" spans="3:3" x14ac:dyDescent="0.3">
      <c r="C20353" s="4"/>
    </row>
    <row r="20354" spans="3:3" x14ac:dyDescent="0.3">
      <c r="C20354" s="4"/>
    </row>
    <row r="20355" spans="3:3" x14ac:dyDescent="0.3">
      <c r="C20355" s="4"/>
    </row>
    <row r="20356" spans="3:3" x14ac:dyDescent="0.3">
      <c r="C20356" s="4"/>
    </row>
    <row r="20357" spans="3:3" x14ac:dyDescent="0.3">
      <c r="C20357" s="4"/>
    </row>
    <row r="20358" spans="3:3" x14ac:dyDescent="0.3">
      <c r="C20358" s="4"/>
    </row>
    <row r="20359" spans="3:3" x14ac:dyDescent="0.3">
      <c r="C20359" s="4"/>
    </row>
    <row r="20360" spans="3:3" x14ac:dyDescent="0.3">
      <c r="C20360" s="3"/>
    </row>
    <row r="20361" spans="3:3" x14ac:dyDescent="0.3">
      <c r="C20361" s="4"/>
    </row>
    <row r="20362" spans="3:3" x14ac:dyDescent="0.3">
      <c r="C20362" s="4"/>
    </row>
    <row r="20363" spans="3:3" x14ac:dyDescent="0.3">
      <c r="C20363" s="4"/>
    </row>
    <row r="20364" spans="3:3" x14ac:dyDescent="0.3">
      <c r="C20364" s="4"/>
    </row>
    <row r="20365" spans="3:3" x14ac:dyDescent="0.3">
      <c r="C20365" s="4"/>
    </row>
    <row r="20366" spans="3:3" x14ac:dyDescent="0.3">
      <c r="C20366" s="4"/>
    </row>
    <row r="20367" spans="3:3" x14ac:dyDescent="0.3">
      <c r="C20367" s="4"/>
    </row>
    <row r="20368" spans="3:3" x14ac:dyDescent="0.3">
      <c r="C20368" s="4"/>
    </row>
    <row r="20369" spans="3:3" x14ac:dyDescent="0.3">
      <c r="C20369" s="4"/>
    </row>
    <row r="20370" spans="3:3" x14ac:dyDescent="0.3">
      <c r="C20370" s="4"/>
    </row>
    <row r="20371" spans="3:3" x14ac:dyDescent="0.3">
      <c r="C20371" s="4"/>
    </row>
    <row r="20372" spans="3:3" x14ac:dyDescent="0.3">
      <c r="C20372" s="4"/>
    </row>
    <row r="20373" spans="3:3" x14ac:dyDescent="0.3">
      <c r="C20373" s="4"/>
    </row>
    <row r="20374" spans="3:3" x14ac:dyDescent="0.3">
      <c r="C20374" s="4"/>
    </row>
    <row r="20375" spans="3:3" x14ac:dyDescent="0.3">
      <c r="C20375" s="4"/>
    </row>
    <row r="20376" spans="3:3" x14ac:dyDescent="0.3">
      <c r="C20376" s="4"/>
    </row>
    <row r="20377" spans="3:3" x14ac:dyDescent="0.3">
      <c r="C20377" s="4"/>
    </row>
    <row r="20378" spans="3:3" x14ac:dyDescent="0.3">
      <c r="C20378" s="4"/>
    </row>
    <row r="20379" spans="3:3" x14ac:dyDescent="0.3">
      <c r="C20379" s="4"/>
    </row>
    <row r="20380" spans="3:3" x14ac:dyDescent="0.3">
      <c r="C20380" s="4"/>
    </row>
    <row r="20381" spans="3:3" x14ac:dyDescent="0.3">
      <c r="C20381" s="4"/>
    </row>
    <row r="20382" spans="3:3" x14ac:dyDescent="0.3">
      <c r="C20382" s="4"/>
    </row>
    <row r="20383" spans="3:3" x14ac:dyDescent="0.3">
      <c r="C20383" s="4"/>
    </row>
    <row r="20384" spans="3:3" x14ac:dyDescent="0.3">
      <c r="C20384" s="3"/>
    </row>
    <row r="20385" spans="3:3" x14ac:dyDescent="0.3">
      <c r="C20385" s="4"/>
    </row>
    <row r="20386" spans="3:3" x14ac:dyDescent="0.3">
      <c r="C20386" s="4"/>
    </row>
    <row r="20387" spans="3:3" x14ac:dyDescent="0.3">
      <c r="C20387" s="4"/>
    </row>
    <row r="20388" spans="3:3" x14ac:dyDescent="0.3">
      <c r="C20388" s="4"/>
    </row>
    <row r="20389" spans="3:3" x14ac:dyDescent="0.3">
      <c r="C20389" s="4"/>
    </row>
    <row r="20390" spans="3:3" x14ac:dyDescent="0.3">
      <c r="C20390" s="4"/>
    </row>
    <row r="20391" spans="3:3" x14ac:dyDescent="0.3">
      <c r="C20391" s="4"/>
    </row>
    <row r="20392" spans="3:3" x14ac:dyDescent="0.3">
      <c r="C20392" s="4"/>
    </row>
    <row r="20393" spans="3:3" x14ac:dyDescent="0.3">
      <c r="C20393" s="4"/>
    </row>
    <row r="20394" spans="3:3" x14ac:dyDescent="0.3">
      <c r="C20394" s="4"/>
    </row>
    <row r="20395" spans="3:3" x14ac:dyDescent="0.3">
      <c r="C20395" s="4"/>
    </row>
    <row r="20396" spans="3:3" x14ac:dyDescent="0.3">
      <c r="C20396" s="4"/>
    </row>
    <row r="20397" spans="3:3" x14ac:dyDescent="0.3">
      <c r="C20397" s="4"/>
    </row>
    <row r="20398" spans="3:3" x14ac:dyDescent="0.3">
      <c r="C20398" s="4"/>
    </row>
    <row r="20399" spans="3:3" x14ac:dyDescent="0.3">
      <c r="C20399" s="4"/>
    </row>
    <row r="20400" spans="3:3" x14ac:dyDescent="0.3">
      <c r="C20400" s="4"/>
    </row>
    <row r="20401" spans="3:3" x14ac:dyDescent="0.3">
      <c r="C20401" s="4"/>
    </row>
    <row r="20402" spans="3:3" x14ac:dyDescent="0.3">
      <c r="C20402" s="4"/>
    </row>
    <row r="20403" spans="3:3" x14ac:dyDescent="0.3">
      <c r="C20403" s="4"/>
    </row>
    <row r="20404" spans="3:3" x14ac:dyDescent="0.3">
      <c r="C20404" s="4"/>
    </row>
    <row r="20405" spans="3:3" x14ac:dyDescent="0.3">
      <c r="C20405" s="4"/>
    </row>
    <row r="20406" spans="3:3" x14ac:dyDescent="0.3">
      <c r="C20406" s="4"/>
    </row>
    <row r="20407" spans="3:3" x14ac:dyDescent="0.3">
      <c r="C20407" s="4"/>
    </row>
    <row r="20408" spans="3:3" x14ac:dyDescent="0.3">
      <c r="C20408" s="3"/>
    </row>
    <row r="20409" spans="3:3" x14ac:dyDescent="0.3">
      <c r="C20409" s="4"/>
    </row>
    <row r="20410" spans="3:3" x14ac:dyDescent="0.3">
      <c r="C20410" s="4"/>
    </row>
    <row r="20411" spans="3:3" x14ac:dyDescent="0.3">
      <c r="C20411" s="4"/>
    </row>
    <row r="20412" spans="3:3" x14ac:dyDescent="0.3">
      <c r="C20412" s="4"/>
    </row>
    <row r="20413" spans="3:3" x14ac:dyDescent="0.3">
      <c r="C20413" s="4"/>
    </row>
    <row r="20414" spans="3:3" x14ac:dyDescent="0.3">
      <c r="C20414" s="4"/>
    </row>
    <row r="20415" spans="3:3" x14ac:dyDescent="0.3">
      <c r="C20415" s="4"/>
    </row>
    <row r="20416" spans="3:3" x14ac:dyDescent="0.3">
      <c r="C20416" s="4"/>
    </row>
    <row r="20417" spans="3:3" x14ac:dyDescent="0.3">
      <c r="C20417" s="4"/>
    </row>
    <row r="20418" spans="3:3" x14ac:dyDescent="0.3">
      <c r="C20418" s="4"/>
    </row>
    <row r="20419" spans="3:3" x14ac:dyDescent="0.3">
      <c r="C20419" s="4"/>
    </row>
    <row r="20420" spans="3:3" x14ac:dyDescent="0.3">
      <c r="C20420" s="4"/>
    </row>
    <row r="20421" spans="3:3" x14ac:dyDescent="0.3">
      <c r="C20421" s="4"/>
    </row>
    <row r="20422" spans="3:3" x14ac:dyDescent="0.3">
      <c r="C20422" s="4"/>
    </row>
    <row r="20423" spans="3:3" x14ac:dyDescent="0.3">
      <c r="C20423" s="4"/>
    </row>
    <row r="20424" spans="3:3" x14ac:dyDescent="0.3">
      <c r="C20424" s="4"/>
    </row>
    <row r="20425" spans="3:3" x14ac:dyDescent="0.3">
      <c r="C20425" s="4"/>
    </row>
    <row r="20426" spans="3:3" x14ac:dyDescent="0.3">
      <c r="C20426" s="4"/>
    </row>
    <row r="20427" spans="3:3" x14ac:dyDescent="0.3">
      <c r="C20427" s="4"/>
    </row>
    <row r="20428" spans="3:3" x14ac:dyDescent="0.3">
      <c r="C20428" s="4"/>
    </row>
    <row r="20429" spans="3:3" x14ac:dyDescent="0.3">
      <c r="C20429" s="4"/>
    </row>
    <row r="20430" spans="3:3" x14ac:dyDescent="0.3">
      <c r="C20430" s="4"/>
    </row>
    <row r="20431" spans="3:3" x14ac:dyDescent="0.3">
      <c r="C20431" s="4"/>
    </row>
    <row r="20432" spans="3:3" x14ac:dyDescent="0.3">
      <c r="C20432" s="3"/>
    </row>
    <row r="20433" spans="3:3" x14ac:dyDescent="0.3">
      <c r="C20433" s="4"/>
    </row>
    <row r="20434" spans="3:3" x14ac:dyDescent="0.3">
      <c r="C20434" s="4"/>
    </row>
    <row r="20435" spans="3:3" x14ac:dyDescent="0.3">
      <c r="C20435" s="4"/>
    </row>
    <row r="20436" spans="3:3" x14ac:dyDescent="0.3">
      <c r="C20436" s="4"/>
    </row>
    <row r="20437" spans="3:3" x14ac:dyDescent="0.3">
      <c r="C20437" s="4"/>
    </row>
    <row r="20438" spans="3:3" x14ac:dyDescent="0.3">
      <c r="C20438" s="4"/>
    </row>
    <row r="20439" spans="3:3" x14ac:dyDescent="0.3">
      <c r="C20439" s="4"/>
    </row>
    <row r="20440" spans="3:3" x14ac:dyDescent="0.3">
      <c r="C20440" s="4"/>
    </row>
    <row r="20441" spans="3:3" x14ac:dyDescent="0.3">
      <c r="C20441" s="4"/>
    </row>
    <row r="20442" spans="3:3" x14ac:dyDescent="0.3">
      <c r="C20442" s="4"/>
    </row>
    <row r="20443" spans="3:3" x14ac:dyDescent="0.3">
      <c r="C20443" s="4"/>
    </row>
    <row r="20444" spans="3:3" x14ac:dyDescent="0.3">
      <c r="C20444" s="4"/>
    </row>
    <row r="20445" spans="3:3" x14ac:dyDescent="0.3">
      <c r="C20445" s="4"/>
    </row>
    <row r="20446" spans="3:3" x14ac:dyDescent="0.3">
      <c r="C20446" s="4"/>
    </row>
    <row r="20447" spans="3:3" x14ac:dyDescent="0.3">
      <c r="C20447" s="4"/>
    </row>
    <row r="20448" spans="3:3" x14ac:dyDescent="0.3">
      <c r="C20448" s="4"/>
    </row>
    <row r="20449" spans="3:3" x14ac:dyDescent="0.3">
      <c r="C20449" s="4"/>
    </row>
    <row r="20450" spans="3:3" x14ac:dyDescent="0.3">
      <c r="C20450" s="4"/>
    </row>
    <row r="20451" spans="3:3" x14ac:dyDescent="0.3">
      <c r="C20451" s="4"/>
    </row>
    <row r="20452" spans="3:3" x14ac:dyDescent="0.3">
      <c r="C20452" s="4"/>
    </row>
    <row r="20453" spans="3:3" x14ac:dyDescent="0.3">
      <c r="C20453" s="4"/>
    </row>
    <row r="20454" spans="3:3" x14ac:dyDescent="0.3">
      <c r="C20454" s="4"/>
    </row>
    <row r="20455" spans="3:3" x14ac:dyDescent="0.3">
      <c r="C20455" s="4"/>
    </row>
    <row r="20456" spans="3:3" x14ac:dyDescent="0.3">
      <c r="C20456" s="3"/>
    </row>
    <row r="20457" spans="3:3" x14ac:dyDescent="0.3">
      <c r="C20457" s="4"/>
    </row>
    <row r="20458" spans="3:3" x14ac:dyDescent="0.3">
      <c r="C20458" s="4"/>
    </row>
    <row r="20459" spans="3:3" x14ac:dyDescent="0.3">
      <c r="C20459" s="4"/>
    </row>
    <row r="20460" spans="3:3" x14ac:dyDescent="0.3">
      <c r="C20460" s="4"/>
    </row>
    <row r="20461" spans="3:3" x14ac:dyDescent="0.3">
      <c r="C20461" s="4"/>
    </row>
    <row r="20462" spans="3:3" x14ac:dyDescent="0.3">
      <c r="C20462" s="4"/>
    </row>
    <row r="20463" spans="3:3" x14ac:dyDescent="0.3">
      <c r="C20463" s="4"/>
    </row>
    <row r="20464" spans="3:3" x14ac:dyDescent="0.3">
      <c r="C20464" s="4"/>
    </row>
    <row r="20465" spans="3:3" x14ac:dyDescent="0.3">
      <c r="C20465" s="4"/>
    </row>
    <row r="20466" spans="3:3" x14ac:dyDescent="0.3">
      <c r="C20466" s="4"/>
    </row>
    <row r="20467" spans="3:3" x14ac:dyDescent="0.3">
      <c r="C20467" s="4"/>
    </row>
    <row r="20468" spans="3:3" x14ac:dyDescent="0.3">
      <c r="C20468" s="4"/>
    </row>
    <row r="20469" spans="3:3" x14ac:dyDescent="0.3">
      <c r="C20469" s="4"/>
    </row>
    <row r="20470" spans="3:3" x14ac:dyDescent="0.3">
      <c r="C20470" s="4"/>
    </row>
    <row r="20471" spans="3:3" x14ac:dyDescent="0.3">
      <c r="C20471" s="4"/>
    </row>
    <row r="20472" spans="3:3" x14ac:dyDescent="0.3">
      <c r="C20472" s="4"/>
    </row>
    <row r="20473" spans="3:3" x14ac:dyDescent="0.3">
      <c r="C20473" s="4"/>
    </row>
    <row r="20474" spans="3:3" x14ac:dyDescent="0.3">
      <c r="C20474" s="4"/>
    </row>
    <row r="20475" spans="3:3" x14ac:dyDescent="0.3">
      <c r="C20475" s="4"/>
    </row>
    <row r="20476" spans="3:3" x14ac:dyDescent="0.3">
      <c r="C20476" s="4"/>
    </row>
    <row r="20477" spans="3:3" x14ac:dyDescent="0.3">
      <c r="C20477" s="4"/>
    </row>
    <row r="20478" spans="3:3" x14ac:dyDescent="0.3">
      <c r="C20478" s="4"/>
    </row>
    <row r="20479" spans="3:3" x14ac:dyDescent="0.3">
      <c r="C20479" s="4"/>
    </row>
    <row r="20480" spans="3:3" x14ac:dyDescent="0.3">
      <c r="C20480" s="3"/>
    </row>
    <row r="20481" spans="3:3" x14ac:dyDescent="0.3">
      <c r="C20481" s="4"/>
    </row>
    <row r="20482" spans="3:3" x14ac:dyDescent="0.3">
      <c r="C20482" s="4"/>
    </row>
    <row r="20483" spans="3:3" x14ac:dyDescent="0.3">
      <c r="C20483" s="4"/>
    </row>
    <row r="20484" spans="3:3" x14ac:dyDescent="0.3">
      <c r="C20484" s="4"/>
    </row>
    <row r="20485" spans="3:3" x14ac:dyDescent="0.3">
      <c r="C20485" s="4"/>
    </row>
    <row r="20486" spans="3:3" x14ac:dyDescent="0.3">
      <c r="C20486" s="4"/>
    </row>
    <row r="20487" spans="3:3" x14ac:dyDescent="0.3">
      <c r="C20487" s="4"/>
    </row>
    <row r="20488" spans="3:3" x14ac:dyDescent="0.3">
      <c r="C20488" s="4"/>
    </row>
    <row r="20489" spans="3:3" x14ac:dyDescent="0.3">
      <c r="C20489" s="4"/>
    </row>
    <row r="20490" spans="3:3" x14ac:dyDescent="0.3">
      <c r="C20490" s="4"/>
    </row>
    <row r="20491" spans="3:3" x14ac:dyDescent="0.3">
      <c r="C20491" s="4"/>
    </row>
    <row r="20492" spans="3:3" x14ac:dyDescent="0.3">
      <c r="C20492" s="4"/>
    </row>
    <row r="20493" spans="3:3" x14ac:dyDescent="0.3">
      <c r="C20493" s="4"/>
    </row>
    <row r="20494" spans="3:3" x14ac:dyDescent="0.3">
      <c r="C20494" s="4"/>
    </row>
    <row r="20495" spans="3:3" x14ac:dyDescent="0.3">
      <c r="C20495" s="4"/>
    </row>
    <row r="20496" spans="3:3" x14ac:dyDescent="0.3">
      <c r="C20496" s="4"/>
    </row>
    <row r="20497" spans="3:3" x14ac:dyDescent="0.3">
      <c r="C20497" s="4"/>
    </row>
    <row r="20498" spans="3:3" x14ac:dyDescent="0.3">
      <c r="C20498" s="4"/>
    </row>
    <row r="20499" spans="3:3" x14ac:dyDescent="0.3">
      <c r="C20499" s="4"/>
    </row>
    <row r="20500" spans="3:3" x14ac:dyDescent="0.3">
      <c r="C20500" s="4"/>
    </row>
    <row r="20501" spans="3:3" x14ac:dyDescent="0.3">
      <c r="C20501" s="4"/>
    </row>
    <row r="20502" spans="3:3" x14ac:dyDescent="0.3">
      <c r="C20502" s="4"/>
    </row>
    <row r="20503" spans="3:3" x14ac:dyDescent="0.3">
      <c r="C20503" s="4"/>
    </row>
    <row r="20504" spans="3:3" x14ac:dyDescent="0.3">
      <c r="C20504" s="3"/>
    </row>
    <row r="20505" spans="3:3" x14ac:dyDescent="0.3">
      <c r="C20505" s="4"/>
    </row>
    <row r="20506" spans="3:3" x14ac:dyDescent="0.3">
      <c r="C20506" s="4"/>
    </row>
    <row r="20507" spans="3:3" x14ac:dyDescent="0.3">
      <c r="C20507" s="4"/>
    </row>
    <row r="20508" spans="3:3" x14ac:dyDescent="0.3">
      <c r="C20508" s="4"/>
    </row>
    <row r="20509" spans="3:3" x14ac:dyDescent="0.3">
      <c r="C20509" s="4"/>
    </row>
    <row r="20510" spans="3:3" x14ac:dyDescent="0.3">
      <c r="C20510" s="4"/>
    </row>
    <row r="20511" spans="3:3" x14ac:dyDescent="0.3">
      <c r="C20511" s="4"/>
    </row>
    <row r="20512" spans="3:3" x14ac:dyDescent="0.3">
      <c r="C20512" s="4"/>
    </row>
    <row r="20513" spans="3:3" x14ac:dyDescent="0.3">
      <c r="C20513" s="4"/>
    </row>
    <row r="20514" spans="3:3" x14ac:dyDescent="0.3">
      <c r="C20514" s="4"/>
    </row>
    <row r="20515" spans="3:3" x14ac:dyDescent="0.3">
      <c r="C20515" s="4"/>
    </row>
    <row r="20516" spans="3:3" x14ac:dyDescent="0.3">
      <c r="C20516" s="4"/>
    </row>
    <row r="20517" spans="3:3" x14ac:dyDescent="0.3">
      <c r="C20517" s="4"/>
    </row>
    <row r="20518" spans="3:3" x14ac:dyDescent="0.3">
      <c r="C20518" s="4"/>
    </row>
    <row r="20519" spans="3:3" x14ac:dyDescent="0.3">
      <c r="C20519" s="4"/>
    </row>
    <row r="20520" spans="3:3" x14ac:dyDescent="0.3">
      <c r="C20520" s="4"/>
    </row>
    <row r="20521" spans="3:3" x14ac:dyDescent="0.3">
      <c r="C20521" s="4"/>
    </row>
    <row r="20522" spans="3:3" x14ac:dyDescent="0.3">
      <c r="C20522" s="4"/>
    </row>
    <row r="20523" spans="3:3" x14ac:dyDescent="0.3">
      <c r="C20523" s="4"/>
    </row>
    <row r="20524" spans="3:3" x14ac:dyDescent="0.3">
      <c r="C20524" s="4"/>
    </row>
    <row r="20525" spans="3:3" x14ac:dyDescent="0.3">
      <c r="C20525" s="4"/>
    </row>
    <row r="20526" spans="3:3" x14ac:dyDescent="0.3">
      <c r="C20526" s="4"/>
    </row>
    <row r="20527" spans="3:3" x14ac:dyDescent="0.3">
      <c r="C20527" s="4"/>
    </row>
    <row r="20528" spans="3:3" x14ac:dyDescent="0.3">
      <c r="C20528" s="3"/>
    </row>
    <row r="20529" spans="3:3" x14ac:dyDescent="0.3">
      <c r="C20529" s="4"/>
    </row>
    <row r="20530" spans="3:3" x14ac:dyDescent="0.3">
      <c r="C20530" s="4"/>
    </row>
    <row r="20531" spans="3:3" x14ac:dyDescent="0.3">
      <c r="C20531" s="4"/>
    </row>
    <row r="20532" spans="3:3" x14ac:dyDescent="0.3">
      <c r="C20532" s="4"/>
    </row>
    <row r="20533" spans="3:3" x14ac:dyDescent="0.3">
      <c r="C20533" s="4"/>
    </row>
    <row r="20534" spans="3:3" x14ac:dyDescent="0.3">
      <c r="C20534" s="4"/>
    </row>
    <row r="20535" spans="3:3" x14ac:dyDescent="0.3">
      <c r="C20535" s="4"/>
    </row>
    <row r="20536" spans="3:3" x14ac:dyDescent="0.3">
      <c r="C20536" s="4"/>
    </row>
    <row r="20537" spans="3:3" x14ac:dyDescent="0.3">
      <c r="C20537" s="4"/>
    </row>
    <row r="20538" spans="3:3" x14ac:dyDescent="0.3">
      <c r="C20538" s="4"/>
    </row>
    <row r="20539" spans="3:3" x14ac:dyDescent="0.3">
      <c r="C20539" s="4"/>
    </row>
    <row r="20540" spans="3:3" x14ac:dyDescent="0.3">
      <c r="C20540" s="4"/>
    </row>
    <row r="20541" spans="3:3" x14ac:dyDescent="0.3">
      <c r="C20541" s="4"/>
    </row>
    <row r="20542" spans="3:3" x14ac:dyDescent="0.3">
      <c r="C20542" s="4"/>
    </row>
    <row r="20543" spans="3:3" x14ac:dyDescent="0.3">
      <c r="C20543" s="4"/>
    </row>
    <row r="20544" spans="3:3" x14ac:dyDescent="0.3">
      <c r="C20544" s="4"/>
    </row>
    <row r="20545" spans="3:3" x14ac:dyDescent="0.3">
      <c r="C20545" s="4"/>
    </row>
    <row r="20546" spans="3:3" x14ac:dyDescent="0.3">
      <c r="C20546" s="4"/>
    </row>
    <row r="20547" spans="3:3" x14ac:dyDescent="0.3">
      <c r="C20547" s="4"/>
    </row>
    <row r="20548" spans="3:3" x14ac:dyDescent="0.3">
      <c r="C20548" s="4"/>
    </row>
    <row r="20549" spans="3:3" x14ac:dyDescent="0.3">
      <c r="C20549" s="4"/>
    </row>
    <row r="20550" spans="3:3" x14ac:dyDescent="0.3">
      <c r="C20550" s="4"/>
    </row>
    <row r="20551" spans="3:3" x14ac:dyDescent="0.3">
      <c r="C20551" s="4"/>
    </row>
    <row r="20552" spans="3:3" x14ac:dyDescent="0.3">
      <c r="C20552" s="3"/>
    </row>
    <row r="20553" spans="3:3" x14ac:dyDescent="0.3">
      <c r="C20553" s="4"/>
    </row>
    <row r="20554" spans="3:3" x14ac:dyDescent="0.3">
      <c r="C20554" s="4"/>
    </row>
    <row r="20555" spans="3:3" x14ac:dyDescent="0.3">
      <c r="C20555" s="4"/>
    </row>
    <row r="20556" spans="3:3" x14ac:dyDescent="0.3">
      <c r="C20556" s="4"/>
    </row>
    <row r="20557" spans="3:3" x14ac:dyDescent="0.3">
      <c r="C20557" s="4"/>
    </row>
    <row r="20558" spans="3:3" x14ac:dyDescent="0.3">
      <c r="C20558" s="4"/>
    </row>
    <row r="20559" spans="3:3" x14ac:dyDescent="0.3">
      <c r="C20559" s="4"/>
    </row>
    <row r="20560" spans="3:3" x14ac:dyDescent="0.3">
      <c r="C20560" s="4"/>
    </row>
    <row r="20561" spans="3:3" x14ac:dyDescent="0.3">
      <c r="C20561" s="4"/>
    </row>
    <row r="20562" spans="3:3" x14ac:dyDescent="0.3">
      <c r="C20562" s="4"/>
    </row>
    <row r="20563" spans="3:3" x14ac:dyDescent="0.3">
      <c r="C20563" s="4"/>
    </row>
    <row r="20564" spans="3:3" x14ac:dyDescent="0.3">
      <c r="C20564" s="4"/>
    </row>
    <row r="20565" spans="3:3" x14ac:dyDescent="0.3">
      <c r="C20565" s="4"/>
    </row>
    <row r="20566" spans="3:3" x14ac:dyDescent="0.3">
      <c r="C20566" s="4"/>
    </row>
    <row r="20567" spans="3:3" x14ac:dyDescent="0.3">
      <c r="C20567" s="4"/>
    </row>
    <row r="20568" spans="3:3" x14ac:dyDescent="0.3">
      <c r="C20568" s="4"/>
    </row>
    <row r="20569" spans="3:3" x14ac:dyDescent="0.3">
      <c r="C20569" s="4"/>
    </row>
    <row r="20570" spans="3:3" x14ac:dyDescent="0.3">
      <c r="C20570" s="4"/>
    </row>
    <row r="20571" spans="3:3" x14ac:dyDescent="0.3">
      <c r="C20571" s="4"/>
    </row>
    <row r="20572" spans="3:3" x14ac:dyDescent="0.3">
      <c r="C20572" s="4"/>
    </row>
    <row r="20573" spans="3:3" x14ac:dyDescent="0.3">
      <c r="C20573" s="4"/>
    </row>
    <row r="20574" spans="3:3" x14ac:dyDescent="0.3">
      <c r="C20574" s="4"/>
    </row>
    <row r="20575" spans="3:3" x14ac:dyDescent="0.3">
      <c r="C20575" s="4"/>
    </row>
    <row r="20576" spans="3:3" x14ac:dyDescent="0.3">
      <c r="C20576" s="3"/>
    </row>
    <row r="20577" spans="3:3" x14ac:dyDescent="0.3">
      <c r="C20577" s="4"/>
    </row>
    <row r="20578" spans="3:3" x14ac:dyDescent="0.3">
      <c r="C20578" s="4"/>
    </row>
    <row r="20579" spans="3:3" x14ac:dyDescent="0.3">
      <c r="C20579" s="4"/>
    </row>
    <row r="20580" spans="3:3" x14ac:dyDescent="0.3">
      <c r="C20580" s="4"/>
    </row>
    <row r="20581" spans="3:3" x14ac:dyDescent="0.3">
      <c r="C20581" s="4"/>
    </row>
    <row r="20582" spans="3:3" x14ac:dyDescent="0.3">
      <c r="C20582" s="4"/>
    </row>
    <row r="20583" spans="3:3" x14ac:dyDescent="0.3">
      <c r="C20583" s="4"/>
    </row>
    <row r="20584" spans="3:3" x14ac:dyDescent="0.3">
      <c r="C20584" s="4"/>
    </row>
    <row r="20585" spans="3:3" x14ac:dyDescent="0.3">
      <c r="C20585" s="4"/>
    </row>
    <row r="20586" spans="3:3" x14ac:dyDescent="0.3">
      <c r="C20586" s="4"/>
    </row>
    <row r="20587" spans="3:3" x14ac:dyDescent="0.3">
      <c r="C20587" s="4"/>
    </row>
    <row r="20588" spans="3:3" x14ac:dyDescent="0.3">
      <c r="C20588" s="4"/>
    </row>
    <row r="20589" spans="3:3" x14ac:dyDescent="0.3">
      <c r="C20589" s="4"/>
    </row>
    <row r="20590" spans="3:3" x14ac:dyDescent="0.3">
      <c r="C20590" s="4"/>
    </row>
    <row r="20591" spans="3:3" x14ac:dyDescent="0.3">
      <c r="C20591" s="4"/>
    </row>
    <row r="20592" spans="3:3" x14ac:dyDescent="0.3">
      <c r="C20592" s="4"/>
    </row>
    <row r="20593" spans="3:3" x14ac:dyDescent="0.3">
      <c r="C20593" s="4"/>
    </row>
    <row r="20594" spans="3:3" x14ac:dyDescent="0.3">
      <c r="C20594" s="4"/>
    </row>
    <row r="20595" spans="3:3" x14ac:dyDescent="0.3">
      <c r="C20595" s="4"/>
    </row>
    <row r="20596" spans="3:3" x14ac:dyDescent="0.3">
      <c r="C20596" s="4"/>
    </row>
    <row r="20597" spans="3:3" x14ac:dyDescent="0.3">
      <c r="C20597" s="4"/>
    </row>
    <row r="20598" spans="3:3" x14ac:dyDescent="0.3">
      <c r="C20598" s="4"/>
    </row>
    <row r="20599" spans="3:3" x14ac:dyDescent="0.3">
      <c r="C20599" s="4"/>
    </row>
    <row r="20600" spans="3:3" x14ac:dyDescent="0.3">
      <c r="C20600" s="3"/>
    </row>
    <row r="20601" spans="3:3" x14ac:dyDescent="0.3">
      <c r="C20601" s="4"/>
    </row>
    <row r="20602" spans="3:3" x14ac:dyDescent="0.3">
      <c r="C20602" s="4"/>
    </row>
    <row r="20603" spans="3:3" x14ac:dyDescent="0.3">
      <c r="C20603" s="4"/>
    </row>
    <row r="20604" spans="3:3" x14ac:dyDescent="0.3">
      <c r="C20604" s="4"/>
    </row>
    <row r="20605" spans="3:3" x14ac:dyDescent="0.3">
      <c r="C20605" s="4"/>
    </row>
    <row r="20606" spans="3:3" x14ac:dyDescent="0.3">
      <c r="C20606" s="4"/>
    </row>
    <row r="20607" spans="3:3" x14ac:dyDescent="0.3">
      <c r="C20607" s="4"/>
    </row>
    <row r="20608" spans="3:3" x14ac:dyDescent="0.3">
      <c r="C20608" s="4"/>
    </row>
    <row r="20609" spans="3:3" x14ac:dyDescent="0.3">
      <c r="C20609" s="4"/>
    </row>
    <row r="20610" spans="3:3" x14ac:dyDescent="0.3">
      <c r="C20610" s="4"/>
    </row>
    <row r="20611" spans="3:3" x14ac:dyDescent="0.3">
      <c r="C20611" s="4"/>
    </row>
    <row r="20612" spans="3:3" x14ac:dyDescent="0.3">
      <c r="C20612" s="4"/>
    </row>
    <row r="20613" spans="3:3" x14ac:dyDescent="0.3">
      <c r="C20613" s="4"/>
    </row>
    <row r="20614" spans="3:3" x14ac:dyDescent="0.3">
      <c r="C20614" s="4"/>
    </row>
    <row r="20615" spans="3:3" x14ac:dyDescent="0.3">
      <c r="C20615" s="4"/>
    </row>
    <row r="20616" spans="3:3" x14ac:dyDescent="0.3">
      <c r="C20616" s="4"/>
    </row>
    <row r="20617" spans="3:3" x14ac:dyDescent="0.3">
      <c r="C20617" s="4"/>
    </row>
    <row r="20618" spans="3:3" x14ac:dyDescent="0.3">
      <c r="C20618" s="4"/>
    </row>
    <row r="20619" spans="3:3" x14ac:dyDescent="0.3">
      <c r="C20619" s="4"/>
    </row>
    <row r="20620" spans="3:3" x14ac:dyDescent="0.3">
      <c r="C20620" s="4"/>
    </row>
    <row r="20621" spans="3:3" x14ac:dyDescent="0.3">
      <c r="C20621" s="4"/>
    </row>
    <row r="20622" spans="3:3" x14ac:dyDescent="0.3">
      <c r="C20622" s="4"/>
    </row>
    <row r="20623" spans="3:3" x14ac:dyDescent="0.3">
      <c r="C20623" s="4"/>
    </row>
    <row r="20624" spans="3:3" x14ac:dyDescent="0.3">
      <c r="C20624" s="3"/>
    </row>
    <row r="20625" spans="3:3" x14ac:dyDescent="0.3">
      <c r="C20625" s="4"/>
    </row>
    <row r="20626" spans="3:3" x14ac:dyDescent="0.3">
      <c r="C20626" s="4"/>
    </row>
    <row r="20627" spans="3:3" x14ac:dyDescent="0.3">
      <c r="C20627" s="4"/>
    </row>
    <row r="20628" spans="3:3" x14ac:dyDescent="0.3">
      <c r="C20628" s="4"/>
    </row>
    <row r="20629" spans="3:3" x14ac:dyDescent="0.3">
      <c r="C20629" s="4"/>
    </row>
    <row r="20630" spans="3:3" x14ac:dyDescent="0.3">
      <c r="C20630" s="4"/>
    </row>
    <row r="20631" spans="3:3" x14ac:dyDescent="0.3">
      <c r="C20631" s="4"/>
    </row>
    <row r="20632" spans="3:3" x14ac:dyDescent="0.3">
      <c r="C20632" s="4"/>
    </row>
    <row r="20633" spans="3:3" x14ac:dyDescent="0.3">
      <c r="C20633" s="4"/>
    </row>
    <row r="20634" spans="3:3" x14ac:dyDescent="0.3">
      <c r="C20634" s="4"/>
    </row>
    <row r="20635" spans="3:3" x14ac:dyDescent="0.3">
      <c r="C20635" s="4"/>
    </row>
    <row r="20636" spans="3:3" x14ac:dyDescent="0.3">
      <c r="C20636" s="4"/>
    </row>
    <row r="20637" spans="3:3" x14ac:dyDescent="0.3">
      <c r="C20637" s="4"/>
    </row>
    <row r="20638" spans="3:3" x14ac:dyDescent="0.3">
      <c r="C20638" s="4"/>
    </row>
    <row r="20639" spans="3:3" x14ac:dyDescent="0.3">
      <c r="C20639" s="4"/>
    </row>
    <row r="20640" spans="3:3" x14ac:dyDescent="0.3">
      <c r="C20640" s="4"/>
    </row>
    <row r="20641" spans="3:3" x14ac:dyDescent="0.3">
      <c r="C20641" s="4"/>
    </row>
    <row r="20642" spans="3:3" x14ac:dyDescent="0.3">
      <c r="C20642" s="4"/>
    </row>
    <row r="20643" spans="3:3" x14ac:dyDescent="0.3">
      <c r="C20643" s="4"/>
    </row>
    <row r="20644" spans="3:3" x14ac:dyDescent="0.3">
      <c r="C20644" s="4"/>
    </row>
    <row r="20645" spans="3:3" x14ac:dyDescent="0.3">
      <c r="C20645" s="4"/>
    </row>
    <row r="20646" spans="3:3" x14ac:dyDescent="0.3">
      <c r="C20646" s="4"/>
    </row>
    <row r="20647" spans="3:3" x14ac:dyDescent="0.3">
      <c r="C20647" s="4"/>
    </row>
    <row r="20648" spans="3:3" x14ac:dyDescent="0.3">
      <c r="C20648" s="3"/>
    </row>
    <row r="20649" spans="3:3" x14ac:dyDescent="0.3">
      <c r="C20649" s="4"/>
    </row>
    <row r="20650" spans="3:3" x14ac:dyDescent="0.3">
      <c r="C20650" s="4"/>
    </row>
    <row r="20651" spans="3:3" x14ac:dyDescent="0.3">
      <c r="C20651" s="4"/>
    </row>
    <row r="20652" spans="3:3" x14ac:dyDescent="0.3">
      <c r="C20652" s="4"/>
    </row>
    <row r="20653" spans="3:3" x14ac:dyDescent="0.3">
      <c r="C20653" s="4"/>
    </row>
    <row r="20654" spans="3:3" x14ac:dyDescent="0.3">
      <c r="C20654" s="4"/>
    </row>
    <row r="20655" spans="3:3" x14ac:dyDescent="0.3">
      <c r="C20655" s="4"/>
    </row>
    <row r="20656" spans="3:3" x14ac:dyDescent="0.3">
      <c r="C20656" s="4"/>
    </row>
    <row r="20657" spans="3:3" x14ac:dyDescent="0.3">
      <c r="C20657" s="4"/>
    </row>
    <row r="20658" spans="3:3" x14ac:dyDescent="0.3">
      <c r="C20658" s="4"/>
    </row>
    <row r="20659" spans="3:3" x14ac:dyDescent="0.3">
      <c r="C20659" s="4"/>
    </row>
    <row r="20660" spans="3:3" x14ac:dyDescent="0.3">
      <c r="C20660" s="4"/>
    </row>
    <row r="20661" spans="3:3" x14ac:dyDescent="0.3">
      <c r="C20661" s="4"/>
    </row>
    <row r="20662" spans="3:3" x14ac:dyDescent="0.3">
      <c r="C20662" s="4"/>
    </row>
    <row r="20663" spans="3:3" x14ac:dyDescent="0.3">
      <c r="C20663" s="4"/>
    </row>
    <row r="20664" spans="3:3" x14ac:dyDescent="0.3">
      <c r="C20664" s="4"/>
    </row>
    <row r="20665" spans="3:3" x14ac:dyDescent="0.3">
      <c r="C20665" s="4"/>
    </row>
    <row r="20666" spans="3:3" x14ac:dyDescent="0.3">
      <c r="C20666" s="4"/>
    </row>
    <row r="20667" spans="3:3" x14ac:dyDescent="0.3">
      <c r="C20667" s="4"/>
    </row>
    <row r="20668" spans="3:3" x14ac:dyDescent="0.3">
      <c r="C20668" s="4"/>
    </row>
    <row r="20669" spans="3:3" x14ac:dyDescent="0.3">
      <c r="C20669" s="4"/>
    </row>
    <row r="20670" spans="3:3" x14ac:dyDescent="0.3">
      <c r="C20670" s="4"/>
    </row>
    <row r="20671" spans="3:3" x14ac:dyDescent="0.3">
      <c r="C20671" s="4"/>
    </row>
    <row r="20672" spans="3:3" x14ac:dyDescent="0.3">
      <c r="C20672" s="3"/>
    </row>
    <row r="20673" spans="3:3" x14ac:dyDescent="0.3">
      <c r="C20673" s="4"/>
    </row>
    <row r="20674" spans="3:3" x14ac:dyDescent="0.3">
      <c r="C20674" s="4"/>
    </row>
    <row r="20675" spans="3:3" x14ac:dyDescent="0.3">
      <c r="C20675" s="4"/>
    </row>
    <row r="20676" spans="3:3" x14ac:dyDescent="0.3">
      <c r="C20676" s="4"/>
    </row>
    <row r="20677" spans="3:3" x14ac:dyDescent="0.3">
      <c r="C20677" s="4"/>
    </row>
    <row r="20678" spans="3:3" x14ac:dyDescent="0.3">
      <c r="C20678" s="4"/>
    </row>
    <row r="20679" spans="3:3" x14ac:dyDescent="0.3">
      <c r="C20679" s="4"/>
    </row>
    <row r="20680" spans="3:3" x14ac:dyDescent="0.3">
      <c r="C20680" s="4"/>
    </row>
    <row r="20681" spans="3:3" x14ac:dyDescent="0.3">
      <c r="C20681" s="4"/>
    </row>
    <row r="20682" spans="3:3" x14ac:dyDescent="0.3">
      <c r="C20682" s="4"/>
    </row>
    <row r="20683" spans="3:3" x14ac:dyDescent="0.3">
      <c r="C20683" s="4"/>
    </row>
    <row r="20684" spans="3:3" x14ac:dyDescent="0.3">
      <c r="C20684" s="4"/>
    </row>
    <row r="20685" spans="3:3" x14ac:dyDescent="0.3">
      <c r="C20685" s="4"/>
    </row>
    <row r="20686" spans="3:3" x14ac:dyDescent="0.3">
      <c r="C20686" s="4"/>
    </row>
    <row r="20687" spans="3:3" x14ac:dyDescent="0.3">
      <c r="C20687" s="4"/>
    </row>
    <row r="20688" spans="3:3" x14ac:dyDescent="0.3">
      <c r="C20688" s="4"/>
    </row>
    <row r="20689" spans="3:3" x14ac:dyDescent="0.3">
      <c r="C20689" s="4"/>
    </row>
    <row r="20690" spans="3:3" x14ac:dyDescent="0.3">
      <c r="C20690" s="4"/>
    </row>
    <row r="20691" spans="3:3" x14ac:dyDescent="0.3">
      <c r="C20691" s="4"/>
    </row>
    <row r="20692" spans="3:3" x14ac:dyDescent="0.3">
      <c r="C20692" s="4"/>
    </row>
    <row r="20693" spans="3:3" x14ac:dyDescent="0.3">
      <c r="C20693" s="4"/>
    </row>
    <row r="20694" spans="3:3" x14ac:dyDescent="0.3">
      <c r="C20694" s="4"/>
    </row>
    <row r="20695" spans="3:3" x14ac:dyDescent="0.3">
      <c r="C20695" s="4"/>
    </row>
    <row r="20696" spans="3:3" x14ac:dyDescent="0.3">
      <c r="C20696" s="3"/>
    </row>
    <row r="20697" spans="3:3" x14ac:dyDescent="0.3">
      <c r="C20697" s="4"/>
    </row>
    <row r="20698" spans="3:3" x14ac:dyDescent="0.3">
      <c r="C20698" s="4"/>
    </row>
    <row r="20699" spans="3:3" x14ac:dyDescent="0.3">
      <c r="C20699" s="4"/>
    </row>
    <row r="20700" spans="3:3" x14ac:dyDescent="0.3">
      <c r="C20700" s="4"/>
    </row>
    <row r="20701" spans="3:3" x14ac:dyDescent="0.3">
      <c r="C20701" s="4"/>
    </row>
    <row r="20702" spans="3:3" x14ac:dyDescent="0.3">
      <c r="C20702" s="4"/>
    </row>
    <row r="20703" spans="3:3" x14ac:dyDescent="0.3">
      <c r="C20703" s="4"/>
    </row>
    <row r="20704" spans="3:3" x14ac:dyDescent="0.3">
      <c r="C20704" s="4"/>
    </row>
    <row r="20705" spans="3:3" x14ac:dyDescent="0.3">
      <c r="C20705" s="4"/>
    </row>
    <row r="20706" spans="3:3" x14ac:dyDescent="0.3">
      <c r="C20706" s="4"/>
    </row>
    <row r="20707" spans="3:3" x14ac:dyDescent="0.3">
      <c r="C20707" s="4"/>
    </row>
    <row r="20708" spans="3:3" x14ac:dyDescent="0.3">
      <c r="C20708" s="4"/>
    </row>
    <row r="20709" spans="3:3" x14ac:dyDescent="0.3">
      <c r="C20709" s="4"/>
    </row>
    <row r="20710" spans="3:3" x14ac:dyDescent="0.3">
      <c r="C20710" s="4"/>
    </row>
    <row r="20711" spans="3:3" x14ac:dyDescent="0.3">
      <c r="C20711" s="4"/>
    </row>
    <row r="20712" spans="3:3" x14ac:dyDescent="0.3">
      <c r="C20712" s="4"/>
    </row>
    <row r="20713" spans="3:3" x14ac:dyDescent="0.3">
      <c r="C20713" s="4"/>
    </row>
    <row r="20714" spans="3:3" x14ac:dyDescent="0.3">
      <c r="C20714" s="4"/>
    </row>
    <row r="20715" spans="3:3" x14ac:dyDescent="0.3">
      <c r="C20715" s="4"/>
    </row>
    <row r="20716" spans="3:3" x14ac:dyDescent="0.3">
      <c r="C20716" s="4"/>
    </row>
    <row r="20717" spans="3:3" x14ac:dyDescent="0.3">
      <c r="C20717" s="4"/>
    </row>
    <row r="20718" spans="3:3" x14ac:dyDescent="0.3">
      <c r="C20718" s="4"/>
    </row>
    <row r="20719" spans="3:3" x14ac:dyDescent="0.3">
      <c r="C20719" s="4"/>
    </row>
    <row r="20720" spans="3:3" x14ac:dyDescent="0.3">
      <c r="C20720" s="3"/>
    </row>
    <row r="20721" spans="3:3" x14ac:dyDescent="0.3">
      <c r="C20721" s="4"/>
    </row>
    <row r="20722" spans="3:3" x14ac:dyDescent="0.3">
      <c r="C20722" s="4"/>
    </row>
    <row r="20723" spans="3:3" x14ac:dyDescent="0.3">
      <c r="C20723" s="4"/>
    </row>
    <row r="20724" spans="3:3" x14ac:dyDescent="0.3">
      <c r="C20724" s="4"/>
    </row>
    <row r="20725" spans="3:3" x14ac:dyDescent="0.3">
      <c r="C20725" s="4"/>
    </row>
    <row r="20726" spans="3:3" x14ac:dyDescent="0.3">
      <c r="C20726" s="4"/>
    </row>
    <row r="20727" spans="3:3" x14ac:dyDescent="0.3">
      <c r="C20727" s="4"/>
    </row>
    <row r="20728" spans="3:3" x14ac:dyDescent="0.3">
      <c r="C20728" s="4"/>
    </row>
    <row r="20729" spans="3:3" x14ac:dyDescent="0.3">
      <c r="C20729" s="4"/>
    </row>
    <row r="20730" spans="3:3" x14ac:dyDescent="0.3">
      <c r="C20730" s="4"/>
    </row>
    <row r="20731" spans="3:3" x14ac:dyDescent="0.3">
      <c r="C20731" s="4"/>
    </row>
    <row r="20732" spans="3:3" x14ac:dyDescent="0.3">
      <c r="C20732" s="4"/>
    </row>
    <row r="20733" spans="3:3" x14ac:dyDescent="0.3">
      <c r="C20733" s="4"/>
    </row>
    <row r="20734" spans="3:3" x14ac:dyDescent="0.3">
      <c r="C20734" s="4"/>
    </row>
    <row r="20735" spans="3:3" x14ac:dyDescent="0.3">
      <c r="C20735" s="4"/>
    </row>
    <row r="20736" spans="3:3" x14ac:dyDescent="0.3">
      <c r="C20736" s="4"/>
    </row>
    <row r="20737" spans="3:3" x14ac:dyDescent="0.3">
      <c r="C20737" s="4"/>
    </row>
    <row r="20738" spans="3:3" x14ac:dyDescent="0.3">
      <c r="C20738" s="4"/>
    </row>
    <row r="20739" spans="3:3" x14ac:dyDescent="0.3">
      <c r="C20739" s="4"/>
    </row>
    <row r="20740" spans="3:3" x14ac:dyDescent="0.3">
      <c r="C20740" s="4"/>
    </row>
    <row r="20741" spans="3:3" x14ac:dyDescent="0.3">
      <c r="C20741" s="4"/>
    </row>
    <row r="20742" spans="3:3" x14ac:dyDescent="0.3">
      <c r="C20742" s="4"/>
    </row>
    <row r="20743" spans="3:3" x14ac:dyDescent="0.3">
      <c r="C20743" s="4"/>
    </row>
    <row r="20744" spans="3:3" x14ac:dyDescent="0.3">
      <c r="C20744" s="3"/>
    </row>
    <row r="20745" spans="3:3" x14ac:dyDescent="0.3">
      <c r="C20745" s="4"/>
    </row>
    <row r="20746" spans="3:3" x14ac:dyDescent="0.3">
      <c r="C20746" s="4"/>
    </row>
    <row r="20747" spans="3:3" x14ac:dyDescent="0.3">
      <c r="C20747" s="4"/>
    </row>
    <row r="20748" spans="3:3" x14ac:dyDescent="0.3">
      <c r="C20748" s="4"/>
    </row>
    <row r="20749" spans="3:3" x14ac:dyDescent="0.3">
      <c r="C20749" s="4"/>
    </row>
    <row r="20750" spans="3:3" x14ac:dyDescent="0.3">
      <c r="C20750" s="4"/>
    </row>
    <row r="20751" spans="3:3" x14ac:dyDescent="0.3">
      <c r="C20751" s="4"/>
    </row>
    <row r="20752" spans="3:3" x14ac:dyDescent="0.3">
      <c r="C20752" s="4"/>
    </row>
    <row r="20753" spans="3:3" x14ac:dyDescent="0.3">
      <c r="C20753" s="4"/>
    </row>
    <row r="20754" spans="3:3" x14ac:dyDescent="0.3">
      <c r="C20754" s="4"/>
    </row>
    <row r="20755" spans="3:3" x14ac:dyDescent="0.3">
      <c r="C20755" s="4"/>
    </row>
    <row r="20756" spans="3:3" x14ac:dyDescent="0.3">
      <c r="C20756" s="4"/>
    </row>
    <row r="20757" spans="3:3" x14ac:dyDescent="0.3">
      <c r="C20757" s="4"/>
    </row>
    <row r="20758" spans="3:3" x14ac:dyDescent="0.3">
      <c r="C20758" s="4"/>
    </row>
    <row r="20759" spans="3:3" x14ac:dyDescent="0.3">
      <c r="C20759" s="4"/>
    </row>
    <row r="20760" spans="3:3" x14ac:dyDescent="0.3">
      <c r="C20760" s="4"/>
    </row>
    <row r="20761" spans="3:3" x14ac:dyDescent="0.3">
      <c r="C20761" s="4"/>
    </row>
    <row r="20762" spans="3:3" x14ac:dyDescent="0.3">
      <c r="C20762" s="4"/>
    </row>
    <row r="20763" spans="3:3" x14ac:dyDescent="0.3">
      <c r="C20763" s="4"/>
    </row>
    <row r="20764" spans="3:3" x14ac:dyDescent="0.3">
      <c r="C20764" s="4"/>
    </row>
    <row r="20765" spans="3:3" x14ac:dyDescent="0.3">
      <c r="C20765" s="4"/>
    </row>
    <row r="20766" spans="3:3" x14ac:dyDescent="0.3">
      <c r="C20766" s="4"/>
    </row>
    <row r="20767" spans="3:3" x14ac:dyDescent="0.3">
      <c r="C20767" s="4"/>
    </row>
    <row r="20768" spans="3:3" x14ac:dyDescent="0.3">
      <c r="C20768" s="3"/>
    </row>
    <row r="20769" spans="3:3" x14ac:dyDescent="0.3">
      <c r="C20769" s="4"/>
    </row>
    <row r="20770" spans="3:3" x14ac:dyDescent="0.3">
      <c r="C20770" s="4"/>
    </row>
    <row r="20771" spans="3:3" x14ac:dyDescent="0.3">
      <c r="C20771" s="4"/>
    </row>
    <row r="20772" spans="3:3" x14ac:dyDescent="0.3">
      <c r="C20772" s="4"/>
    </row>
    <row r="20773" spans="3:3" x14ac:dyDescent="0.3">
      <c r="C20773" s="4"/>
    </row>
    <row r="20774" spans="3:3" x14ac:dyDescent="0.3">
      <c r="C20774" s="4"/>
    </row>
    <row r="20775" spans="3:3" x14ac:dyDescent="0.3">
      <c r="C20775" s="4"/>
    </row>
    <row r="20776" spans="3:3" x14ac:dyDescent="0.3">
      <c r="C20776" s="4"/>
    </row>
    <row r="20777" spans="3:3" x14ac:dyDescent="0.3">
      <c r="C20777" s="4"/>
    </row>
    <row r="20778" spans="3:3" x14ac:dyDescent="0.3">
      <c r="C20778" s="4"/>
    </row>
    <row r="20779" spans="3:3" x14ac:dyDescent="0.3">
      <c r="C20779" s="4"/>
    </row>
    <row r="20780" spans="3:3" x14ac:dyDescent="0.3">
      <c r="C20780" s="4"/>
    </row>
    <row r="20781" spans="3:3" x14ac:dyDescent="0.3">
      <c r="C20781" s="4"/>
    </row>
    <row r="20782" spans="3:3" x14ac:dyDescent="0.3">
      <c r="C20782" s="4"/>
    </row>
    <row r="20783" spans="3:3" x14ac:dyDescent="0.3">
      <c r="C20783" s="4"/>
    </row>
    <row r="20784" spans="3:3" x14ac:dyDescent="0.3">
      <c r="C20784" s="4"/>
    </row>
    <row r="20785" spans="3:3" x14ac:dyDescent="0.3">
      <c r="C20785" s="4"/>
    </row>
    <row r="20786" spans="3:3" x14ac:dyDescent="0.3">
      <c r="C20786" s="4"/>
    </row>
    <row r="20787" spans="3:3" x14ac:dyDescent="0.3">
      <c r="C20787" s="4"/>
    </row>
    <row r="20788" spans="3:3" x14ac:dyDescent="0.3">
      <c r="C20788" s="4"/>
    </row>
    <row r="20789" spans="3:3" x14ac:dyDescent="0.3">
      <c r="C20789" s="4"/>
    </row>
    <row r="20790" spans="3:3" x14ac:dyDescent="0.3">
      <c r="C20790" s="4"/>
    </row>
    <row r="20791" spans="3:3" x14ac:dyDescent="0.3">
      <c r="C20791" s="4"/>
    </row>
    <row r="20792" spans="3:3" x14ac:dyDescent="0.3">
      <c r="C20792" s="3"/>
    </row>
    <row r="20793" spans="3:3" x14ac:dyDescent="0.3">
      <c r="C20793" s="4"/>
    </row>
    <row r="20794" spans="3:3" x14ac:dyDescent="0.3">
      <c r="C20794" s="4"/>
    </row>
    <row r="20795" spans="3:3" x14ac:dyDescent="0.3">
      <c r="C20795" s="4"/>
    </row>
    <row r="20796" spans="3:3" x14ac:dyDescent="0.3">
      <c r="C20796" s="4"/>
    </row>
    <row r="20797" spans="3:3" x14ac:dyDescent="0.3">
      <c r="C20797" s="4"/>
    </row>
    <row r="20798" spans="3:3" x14ac:dyDescent="0.3">
      <c r="C20798" s="4"/>
    </row>
    <row r="20799" spans="3:3" x14ac:dyDescent="0.3">
      <c r="C20799" s="4"/>
    </row>
    <row r="20800" spans="3:3" x14ac:dyDescent="0.3">
      <c r="C20800" s="4"/>
    </row>
    <row r="20801" spans="3:3" x14ac:dyDescent="0.3">
      <c r="C20801" s="4"/>
    </row>
    <row r="20802" spans="3:3" x14ac:dyDescent="0.3">
      <c r="C20802" s="4"/>
    </row>
    <row r="20803" spans="3:3" x14ac:dyDescent="0.3">
      <c r="C20803" s="4"/>
    </row>
    <row r="20804" spans="3:3" x14ac:dyDescent="0.3">
      <c r="C20804" s="4"/>
    </row>
    <row r="20805" spans="3:3" x14ac:dyDescent="0.3">
      <c r="C20805" s="4"/>
    </row>
    <row r="20806" spans="3:3" x14ac:dyDescent="0.3">
      <c r="C20806" s="4"/>
    </row>
    <row r="20807" spans="3:3" x14ac:dyDescent="0.3">
      <c r="C20807" s="4"/>
    </row>
    <row r="20808" spans="3:3" x14ac:dyDescent="0.3">
      <c r="C20808" s="4"/>
    </row>
    <row r="20809" spans="3:3" x14ac:dyDescent="0.3">
      <c r="C20809" s="4"/>
    </row>
    <row r="20810" spans="3:3" x14ac:dyDescent="0.3">
      <c r="C20810" s="4"/>
    </row>
    <row r="20811" spans="3:3" x14ac:dyDescent="0.3">
      <c r="C20811" s="4"/>
    </row>
    <row r="20812" spans="3:3" x14ac:dyDescent="0.3">
      <c r="C20812" s="4"/>
    </row>
    <row r="20813" spans="3:3" x14ac:dyDescent="0.3">
      <c r="C20813" s="4"/>
    </row>
    <row r="20814" spans="3:3" x14ac:dyDescent="0.3">
      <c r="C20814" s="4"/>
    </row>
    <row r="20815" spans="3:3" x14ac:dyDescent="0.3">
      <c r="C20815" s="4"/>
    </row>
    <row r="20816" spans="3:3" x14ac:dyDescent="0.3">
      <c r="C20816" s="3"/>
    </row>
    <row r="20817" spans="3:3" x14ac:dyDescent="0.3">
      <c r="C20817" s="4"/>
    </row>
    <row r="20818" spans="3:3" x14ac:dyDescent="0.3">
      <c r="C20818" s="4"/>
    </row>
    <row r="20819" spans="3:3" x14ac:dyDescent="0.3">
      <c r="C20819" s="4"/>
    </row>
    <row r="20820" spans="3:3" x14ac:dyDescent="0.3">
      <c r="C20820" s="4"/>
    </row>
    <row r="20821" spans="3:3" x14ac:dyDescent="0.3">
      <c r="C20821" s="4"/>
    </row>
    <row r="20822" spans="3:3" x14ac:dyDescent="0.3">
      <c r="C20822" s="4"/>
    </row>
    <row r="20823" spans="3:3" x14ac:dyDescent="0.3">
      <c r="C20823" s="4"/>
    </row>
    <row r="20824" spans="3:3" x14ac:dyDescent="0.3">
      <c r="C20824" s="4"/>
    </row>
    <row r="20825" spans="3:3" x14ac:dyDescent="0.3">
      <c r="C20825" s="4"/>
    </row>
    <row r="20826" spans="3:3" x14ac:dyDescent="0.3">
      <c r="C20826" s="4"/>
    </row>
    <row r="20827" spans="3:3" x14ac:dyDescent="0.3">
      <c r="C20827" s="4"/>
    </row>
    <row r="20828" spans="3:3" x14ac:dyDescent="0.3">
      <c r="C20828" s="4"/>
    </row>
    <row r="20829" spans="3:3" x14ac:dyDescent="0.3">
      <c r="C20829" s="4"/>
    </row>
    <row r="20830" spans="3:3" x14ac:dyDescent="0.3">
      <c r="C20830" s="4"/>
    </row>
    <row r="20831" spans="3:3" x14ac:dyDescent="0.3">
      <c r="C20831" s="4"/>
    </row>
    <row r="20832" spans="3:3" x14ac:dyDescent="0.3">
      <c r="C20832" s="4"/>
    </row>
    <row r="20833" spans="3:3" x14ac:dyDescent="0.3">
      <c r="C20833" s="4"/>
    </row>
    <row r="20834" spans="3:3" x14ac:dyDescent="0.3">
      <c r="C20834" s="4"/>
    </row>
    <row r="20835" spans="3:3" x14ac:dyDescent="0.3">
      <c r="C20835" s="4"/>
    </row>
    <row r="20836" spans="3:3" x14ac:dyDescent="0.3">
      <c r="C20836" s="4"/>
    </row>
    <row r="20837" spans="3:3" x14ac:dyDescent="0.3">
      <c r="C20837" s="4"/>
    </row>
    <row r="20838" spans="3:3" x14ac:dyDescent="0.3">
      <c r="C20838" s="4"/>
    </row>
    <row r="20839" spans="3:3" x14ac:dyDescent="0.3">
      <c r="C20839" s="4"/>
    </row>
    <row r="20840" spans="3:3" x14ac:dyDescent="0.3">
      <c r="C20840" s="3"/>
    </row>
    <row r="20841" spans="3:3" x14ac:dyDescent="0.3">
      <c r="C20841" s="4"/>
    </row>
    <row r="20842" spans="3:3" x14ac:dyDescent="0.3">
      <c r="C20842" s="4"/>
    </row>
    <row r="20843" spans="3:3" x14ac:dyDescent="0.3">
      <c r="C20843" s="4"/>
    </row>
    <row r="20844" spans="3:3" x14ac:dyDescent="0.3">
      <c r="C20844" s="4"/>
    </row>
    <row r="20845" spans="3:3" x14ac:dyDescent="0.3">
      <c r="C20845" s="4"/>
    </row>
    <row r="20846" spans="3:3" x14ac:dyDescent="0.3">
      <c r="C20846" s="4"/>
    </row>
    <row r="20847" spans="3:3" x14ac:dyDescent="0.3">
      <c r="C20847" s="4"/>
    </row>
    <row r="20848" spans="3:3" x14ac:dyDescent="0.3">
      <c r="C20848" s="4"/>
    </row>
    <row r="20849" spans="3:3" x14ac:dyDescent="0.3">
      <c r="C20849" s="4"/>
    </row>
    <row r="20850" spans="3:3" x14ac:dyDescent="0.3">
      <c r="C20850" s="4"/>
    </row>
    <row r="20851" spans="3:3" x14ac:dyDescent="0.3">
      <c r="C20851" s="4"/>
    </row>
    <row r="20852" spans="3:3" x14ac:dyDescent="0.3">
      <c r="C20852" s="4"/>
    </row>
    <row r="20853" spans="3:3" x14ac:dyDescent="0.3">
      <c r="C20853" s="4"/>
    </row>
    <row r="20854" spans="3:3" x14ac:dyDescent="0.3">
      <c r="C20854" s="4"/>
    </row>
    <row r="20855" spans="3:3" x14ac:dyDescent="0.3">
      <c r="C20855" s="4"/>
    </row>
    <row r="20856" spans="3:3" x14ac:dyDescent="0.3">
      <c r="C20856" s="4"/>
    </row>
    <row r="20857" spans="3:3" x14ac:dyDescent="0.3">
      <c r="C20857" s="4"/>
    </row>
    <row r="20858" spans="3:3" x14ac:dyDescent="0.3">
      <c r="C20858" s="4"/>
    </row>
    <row r="20859" spans="3:3" x14ac:dyDescent="0.3">
      <c r="C20859" s="4"/>
    </row>
    <row r="20860" spans="3:3" x14ac:dyDescent="0.3">
      <c r="C20860" s="4"/>
    </row>
    <row r="20861" spans="3:3" x14ac:dyDescent="0.3">
      <c r="C20861" s="4"/>
    </row>
    <row r="20862" spans="3:3" x14ac:dyDescent="0.3">
      <c r="C20862" s="4"/>
    </row>
    <row r="20863" spans="3:3" x14ac:dyDescent="0.3">
      <c r="C20863" s="4"/>
    </row>
    <row r="20864" spans="3:3" x14ac:dyDescent="0.3">
      <c r="C20864" s="3"/>
    </row>
    <row r="20865" spans="3:3" x14ac:dyDescent="0.3">
      <c r="C20865" s="4"/>
    </row>
    <row r="20866" spans="3:3" x14ac:dyDescent="0.3">
      <c r="C20866" s="4"/>
    </row>
    <row r="20867" spans="3:3" x14ac:dyDescent="0.3">
      <c r="C20867" s="4"/>
    </row>
    <row r="20868" spans="3:3" x14ac:dyDescent="0.3">
      <c r="C20868" s="4"/>
    </row>
    <row r="20869" spans="3:3" x14ac:dyDescent="0.3">
      <c r="C20869" s="4"/>
    </row>
    <row r="20870" spans="3:3" x14ac:dyDescent="0.3">
      <c r="C20870" s="4"/>
    </row>
    <row r="20871" spans="3:3" x14ac:dyDescent="0.3">
      <c r="C20871" s="4"/>
    </row>
    <row r="20872" spans="3:3" x14ac:dyDescent="0.3">
      <c r="C20872" s="4"/>
    </row>
    <row r="20873" spans="3:3" x14ac:dyDescent="0.3">
      <c r="C20873" s="4"/>
    </row>
    <row r="20874" spans="3:3" x14ac:dyDescent="0.3">
      <c r="C20874" s="4"/>
    </row>
    <row r="20875" spans="3:3" x14ac:dyDescent="0.3">
      <c r="C20875" s="4"/>
    </row>
    <row r="20876" spans="3:3" x14ac:dyDescent="0.3">
      <c r="C20876" s="4"/>
    </row>
    <row r="20877" spans="3:3" x14ac:dyDescent="0.3">
      <c r="C20877" s="4"/>
    </row>
    <row r="20878" spans="3:3" x14ac:dyDescent="0.3">
      <c r="C20878" s="4"/>
    </row>
    <row r="20879" spans="3:3" x14ac:dyDescent="0.3">
      <c r="C20879" s="4"/>
    </row>
    <row r="20880" spans="3:3" x14ac:dyDescent="0.3">
      <c r="C20880" s="4"/>
    </row>
    <row r="20881" spans="3:3" x14ac:dyDescent="0.3">
      <c r="C20881" s="4"/>
    </row>
    <row r="20882" spans="3:3" x14ac:dyDescent="0.3">
      <c r="C20882" s="4"/>
    </row>
    <row r="20883" spans="3:3" x14ac:dyDescent="0.3">
      <c r="C20883" s="4"/>
    </row>
    <row r="20884" spans="3:3" x14ac:dyDescent="0.3">
      <c r="C20884" s="4"/>
    </row>
    <row r="20885" spans="3:3" x14ac:dyDescent="0.3">
      <c r="C20885" s="4"/>
    </row>
    <row r="20886" spans="3:3" x14ac:dyDescent="0.3">
      <c r="C20886" s="4"/>
    </row>
    <row r="20887" spans="3:3" x14ac:dyDescent="0.3">
      <c r="C20887" s="4"/>
    </row>
    <row r="20888" spans="3:3" x14ac:dyDescent="0.3">
      <c r="C20888" s="3"/>
    </row>
    <row r="20889" spans="3:3" x14ac:dyDescent="0.3">
      <c r="C20889" s="4"/>
    </row>
    <row r="20890" spans="3:3" x14ac:dyDescent="0.3">
      <c r="C20890" s="4"/>
    </row>
    <row r="20891" spans="3:3" x14ac:dyDescent="0.3">
      <c r="C20891" s="4"/>
    </row>
    <row r="20892" spans="3:3" x14ac:dyDescent="0.3">
      <c r="C20892" s="4"/>
    </row>
    <row r="20893" spans="3:3" x14ac:dyDescent="0.3">
      <c r="C20893" s="4"/>
    </row>
    <row r="20894" spans="3:3" x14ac:dyDescent="0.3">
      <c r="C20894" s="4"/>
    </row>
    <row r="20895" spans="3:3" x14ac:dyDescent="0.3">
      <c r="C20895" s="4"/>
    </row>
    <row r="20896" spans="3:3" x14ac:dyDescent="0.3">
      <c r="C20896" s="4"/>
    </row>
    <row r="20897" spans="3:3" x14ac:dyDescent="0.3">
      <c r="C20897" s="4"/>
    </row>
    <row r="20898" spans="3:3" x14ac:dyDescent="0.3">
      <c r="C20898" s="4"/>
    </row>
    <row r="20899" spans="3:3" x14ac:dyDescent="0.3">
      <c r="C20899" s="4"/>
    </row>
    <row r="20900" spans="3:3" x14ac:dyDescent="0.3">
      <c r="C20900" s="4"/>
    </row>
    <row r="20901" spans="3:3" x14ac:dyDescent="0.3">
      <c r="C20901" s="4"/>
    </row>
    <row r="20902" spans="3:3" x14ac:dyDescent="0.3">
      <c r="C20902" s="4"/>
    </row>
    <row r="20903" spans="3:3" x14ac:dyDescent="0.3">
      <c r="C20903" s="4"/>
    </row>
    <row r="20904" spans="3:3" x14ac:dyDescent="0.3">
      <c r="C20904" s="4"/>
    </row>
    <row r="20905" spans="3:3" x14ac:dyDescent="0.3">
      <c r="C20905" s="4"/>
    </row>
    <row r="20906" spans="3:3" x14ac:dyDescent="0.3">
      <c r="C20906" s="4"/>
    </row>
    <row r="20907" spans="3:3" x14ac:dyDescent="0.3">
      <c r="C20907" s="4"/>
    </row>
    <row r="20908" spans="3:3" x14ac:dyDescent="0.3">
      <c r="C20908" s="4"/>
    </row>
    <row r="20909" spans="3:3" x14ac:dyDescent="0.3">
      <c r="C20909" s="4"/>
    </row>
    <row r="20910" spans="3:3" x14ac:dyDescent="0.3">
      <c r="C20910" s="4"/>
    </row>
    <row r="20911" spans="3:3" x14ac:dyDescent="0.3">
      <c r="C20911" s="4"/>
    </row>
    <row r="20912" spans="3:3" x14ac:dyDescent="0.3">
      <c r="C20912" s="3"/>
    </row>
    <row r="20913" spans="3:3" x14ac:dyDescent="0.3">
      <c r="C20913" s="4"/>
    </row>
    <row r="20914" spans="3:3" x14ac:dyDescent="0.3">
      <c r="C20914" s="4"/>
    </row>
    <row r="20915" spans="3:3" x14ac:dyDescent="0.3">
      <c r="C20915" s="4"/>
    </row>
    <row r="20916" spans="3:3" x14ac:dyDescent="0.3">
      <c r="C20916" s="4"/>
    </row>
    <row r="20917" spans="3:3" x14ac:dyDescent="0.3">
      <c r="C20917" s="4"/>
    </row>
    <row r="20918" spans="3:3" x14ac:dyDescent="0.3">
      <c r="C20918" s="4"/>
    </row>
    <row r="20919" spans="3:3" x14ac:dyDescent="0.3">
      <c r="C20919" s="4"/>
    </row>
    <row r="20920" spans="3:3" x14ac:dyDescent="0.3">
      <c r="C20920" s="4"/>
    </row>
    <row r="20921" spans="3:3" x14ac:dyDescent="0.3">
      <c r="C20921" s="4"/>
    </row>
    <row r="20922" spans="3:3" x14ac:dyDescent="0.3">
      <c r="C20922" s="4"/>
    </row>
    <row r="20923" spans="3:3" x14ac:dyDescent="0.3">
      <c r="C20923" s="4"/>
    </row>
    <row r="20924" spans="3:3" x14ac:dyDescent="0.3">
      <c r="C20924" s="4"/>
    </row>
    <row r="20925" spans="3:3" x14ac:dyDescent="0.3">
      <c r="C20925" s="4"/>
    </row>
    <row r="20926" spans="3:3" x14ac:dyDescent="0.3">
      <c r="C20926" s="4"/>
    </row>
    <row r="20927" spans="3:3" x14ac:dyDescent="0.3">
      <c r="C20927" s="4"/>
    </row>
    <row r="20928" spans="3:3" x14ac:dyDescent="0.3">
      <c r="C20928" s="4"/>
    </row>
    <row r="20929" spans="3:3" x14ac:dyDescent="0.3">
      <c r="C20929" s="4"/>
    </row>
    <row r="20930" spans="3:3" x14ac:dyDescent="0.3">
      <c r="C20930" s="4"/>
    </row>
    <row r="20931" spans="3:3" x14ac:dyDescent="0.3">
      <c r="C20931" s="4"/>
    </row>
    <row r="20932" spans="3:3" x14ac:dyDescent="0.3">
      <c r="C20932" s="4"/>
    </row>
    <row r="20933" spans="3:3" x14ac:dyDescent="0.3">
      <c r="C20933" s="4"/>
    </row>
    <row r="20934" spans="3:3" x14ac:dyDescent="0.3">
      <c r="C20934" s="4"/>
    </row>
    <row r="20935" spans="3:3" x14ac:dyDescent="0.3">
      <c r="C20935" s="4"/>
    </row>
    <row r="20936" spans="3:3" x14ac:dyDescent="0.3">
      <c r="C20936" s="3"/>
    </row>
    <row r="20937" spans="3:3" x14ac:dyDescent="0.3">
      <c r="C20937" s="4"/>
    </row>
    <row r="20938" spans="3:3" x14ac:dyDescent="0.3">
      <c r="C20938" s="4"/>
    </row>
    <row r="20939" spans="3:3" x14ac:dyDescent="0.3">
      <c r="C20939" s="4"/>
    </row>
    <row r="20940" spans="3:3" x14ac:dyDescent="0.3">
      <c r="C20940" s="4"/>
    </row>
    <row r="20941" spans="3:3" x14ac:dyDescent="0.3">
      <c r="C20941" s="4"/>
    </row>
    <row r="20942" spans="3:3" x14ac:dyDescent="0.3">
      <c r="C20942" s="4"/>
    </row>
    <row r="20943" spans="3:3" x14ac:dyDescent="0.3">
      <c r="C20943" s="4"/>
    </row>
    <row r="20944" spans="3:3" x14ac:dyDescent="0.3">
      <c r="C20944" s="4"/>
    </row>
    <row r="20945" spans="3:3" x14ac:dyDescent="0.3">
      <c r="C20945" s="4"/>
    </row>
    <row r="20946" spans="3:3" x14ac:dyDescent="0.3">
      <c r="C20946" s="4"/>
    </row>
    <row r="20947" spans="3:3" x14ac:dyDescent="0.3">
      <c r="C20947" s="4"/>
    </row>
    <row r="20948" spans="3:3" x14ac:dyDescent="0.3">
      <c r="C20948" s="4"/>
    </row>
    <row r="20949" spans="3:3" x14ac:dyDescent="0.3">
      <c r="C20949" s="4"/>
    </row>
    <row r="20950" spans="3:3" x14ac:dyDescent="0.3">
      <c r="C20950" s="4"/>
    </row>
    <row r="20951" spans="3:3" x14ac:dyDescent="0.3">
      <c r="C20951" s="4"/>
    </row>
    <row r="20952" spans="3:3" x14ac:dyDescent="0.3">
      <c r="C20952" s="4"/>
    </row>
    <row r="20953" spans="3:3" x14ac:dyDescent="0.3">
      <c r="C20953" s="4"/>
    </row>
    <row r="20954" spans="3:3" x14ac:dyDescent="0.3">
      <c r="C20954" s="4"/>
    </row>
    <row r="20955" spans="3:3" x14ac:dyDescent="0.3">
      <c r="C20955" s="4"/>
    </row>
    <row r="20956" spans="3:3" x14ac:dyDescent="0.3">
      <c r="C20956" s="4"/>
    </row>
    <row r="20957" spans="3:3" x14ac:dyDescent="0.3">
      <c r="C20957" s="4"/>
    </row>
    <row r="20958" spans="3:3" x14ac:dyDescent="0.3">
      <c r="C20958" s="4"/>
    </row>
    <row r="20959" spans="3:3" x14ac:dyDescent="0.3">
      <c r="C20959" s="4"/>
    </row>
    <row r="20960" spans="3:3" x14ac:dyDescent="0.3">
      <c r="C20960" s="3"/>
    </row>
    <row r="20961" spans="3:3" x14ac:dyDescent="0.3">
      <c r="C20961" s="4"/>
    </row>
    <row r="20962" spans="3:3" x14ac:dyDescent="0.3">
      <c r="C20962" s="4"/>
    </row>
    <row r="20963" spans="3:3" x14ac:dyDescent="0.3">
      <c r="C20963" s="4"/>
    </row>
    <row r="20964" spans="3:3" x14ac:dyDescent="0.3">
      <c r="C20964" s="4"/>
    </row>
    <row r="20965" spans="3:3" x14ac:dyDescent="0.3">
      <c r="C20965" s="4"/>
    </row>
    <row r="20966" spans="3:3" x14ac:dyDescent="0.3">
      <c r="C20966" s="4"/>
    </row>
    <row r="20967" spans="3:3" x14ac:dyDescent="0.3">
      <c r="C20967" s="4"/>
    </row>
    <row r="20968" spans="3:3" x14ac:dyDescent="0.3">
      <c r="C20968" s="4"/>
    </row>
    <row r="20969" spans="3:3" x14ac:dyDescent="0.3">
      <c r="C20969" s="4"/>
    </row>
    <row r="20970" spans="3:3" x14ac:dyDescent="0.3">
      <c r="C20970" s="4"/>
    </row>
    <row r="20971" spans="3:3" x14ac:dyDescent="0.3">
      <c r="C20971" s="4"/>
    </row>
    <row r="20972" spans="3:3" x14ac:dyDescent="0.3">
      <c r="C20972" s="4"/>
    </row>
    <row r="20973" spans="3:3" x14ac:dyDescent="0.3">
      <c r="C20973" s="4"/>
    </row>
    <row r="20974" spans="3:3" x14ac:dyDescent="0.3">
      <c r="C20974" s="4"/>
    </row>
    <row r="20975" spans="3:3" x14ac:dyDescent="0.3">
      <c r="C20975" s="4"/>
    </row>
    <row r="20976" spans="3:3" x14ac:dyDescent="0.3">
      <c r="C20976" s="4"/>
    </row>
    <row r="20977" spans="3:3" x14ac:dyDescent="0.3">
      <c r="C20977" s="4"/>
    </row>
    <row r="20978" spans="3:3" x14ac:dyDescent="0.3">
      <c r="C20978" s="4"/>
    </row>
    <row r="20979" spans="3:3" x14ac:dyDescent="0.3">
      <c r="C20979" s="4"/>
    </row>
    <row r="20980" spans="3:3" x14ac:dyDescent="0.3">
      <c r="C20980" s="4"/>
    </row>
    <row r="20981" spans="3:3" x14ac:dyDescent="0.3">
      <c r="C20981" s="4"/>
    </row>
    <row r="20982" spans="3:3" x14ac:dyDescent="0.3">
      <c r="C20982" s="4"/>
    </row>
    <row r="20983" spans="3:3" x14ac:dyDescent="0.3">
      <c r="C20983" s="4"/>
    </row>
    <row r="20984" spans="3:3" x14ac:dyDescent="0.3">
      <c r="C20984" s="3"/>
    </row>
    <row r="20985" spans="3:3" x14ac:dyDescent="0.3">
      <c r="C20985" s="4"/>
    </row>
    <row r="20986" spans="3:3" x14ac:dyDescent="0.3">
      <c r="C20986" s="4"/>
    </row>
    <row r="20987" spans="3:3" x14ac:dyDescent="0.3">
      <c r="C20987" s="4"/>
    </row>
    <row r="20988" spans="3:3" x14ac:dyDescent="0.3">
      <c r="C20988" s="4"/>
    </row>
    <row r="20989" spans="3:3" x14ac:dyDescent="0.3">
      <c r="C20989" s="4"/>
    </row>
    <row r="20990" spans="3:3" x14ac:dyDescent="0.3">
      <c r="C20990" s="4"/>
    </row>
    <row r="20991" spans="3:3" x14ac:dyDescent="0.3">
      <c r="C20991" s="4"/>
    </row>
    <row r="20992" spans="3:3" x14ac:dyDescent="0.3">
      <c r="C20992" s="4"/>
    </row>
    <row r="20993" spans="3:3" x14ac:dyDescent="0.3">
      <c r="C20993" s="4"/>
    </row>
    <row r="20994" spans="3:3" x14ac:dyDescent="0.3">
      <c r="C20994" s="4"/>
    </row>
    <row r="20995" spans="3:3" x14ac:dyDescent="0.3">
      <c r="C20995" s="4"/>
    </row>
    <row r="20996" spans="3:3" x14ac:dyDescent="0.3">
      <c r="C20996" s="4"/>
    </row>
    <row r="20997" spans="3:3" x14ac:dyDescent="0.3">
      <c r="C20997" s="4"/>
    </row>
    <row r="20998" spans="3:3" x14ac:dyDescent="0.3">
      <c r="C20998" s="4"/>
    </row>
    <row r="20999" spans="3:3" x14ac:dyDescent="0.3">
      <c r="C20999" s="4"/>
    </row>
    <row r="21000" spans="3:3" x14ac:dyDescent="0.3">
      <c r="C21000" s="4"/>
    </row>
    <row r="21001" spans="3:3" x14ac:dyDescent="0.3">
      <c r="C21001" s="4"/>
    </row>
    <row r="21002" spans="3:3" x14ac:dyDescent="0.3">
      <c r="C21002" s="4"/>
    </row>
    <row r="21003" spans="3:3" x14ac:dyDescent="0.3">
      <c r="C21003" s="4"/>
    </row>
    <row r="21004" spans="3:3" x14ac:dyDescent="0.3">
      <c r="C21004" s="4"/>
    </row>
    <row r="21005" spans="3:3" x14ac:dyDescent="0.3">
      <c r="C21005" s="4"/>
    </row>
    <row r="21006" spans="3:3" x14ac:dyDescent="0.3">
      <c r="C21006" s="4"/>
    </row>
    <row r="21007" spans="3:3" x14ac:dyDescent="0.3">
      <c r="C21007" s="4"/>
    </row>
    <row r="21008" spans="3:3" x14ac:dyDescent="0.3">
      <c r="C21008" s="3"/>
    </row>
    <row r="21009" spans="3:3" x14ac:dyDescent="0.3">
      <c r="C21009" s="4"/>
    </row>
    <row r="21010" spans="3:3" x14ac:dyDescent="0.3">
      <c r="C21010" s="4"/>
    </row>
    <row r="21011" spans="3:3" x14ac:dyDescent="0.3">
      <c r="C21011" s="4"/>
    </row>
    <row r="21012" spans="3:3" x14ac:dyDescent="0.3">
      <c r="C21012" s="4"/>
    </row>
    <row r="21013" spans="3:3" x14ac:dyDescent="0.3">
      <c r="C21013" s="4"/>
    </row>
    <row r="21014" spans="3:3" x14ac:dyDescent="0.3">
      <c r="C21014" s="4"/>
    </row>
    <row r="21015" spans="3:3" x14ac:dyDescent="0.3">
      <c r="C21015" s="4"/>
    </row>
    <row r="21016" spans="3:3" x14ac:dyDescent="0.3">
      <c r="C21016" s="4"/>
    </row>
    <row r="21017" spans="3:3" x14ac:dyDescent="0.3">
      <c r="C21017" s="4"/>
    </row>
    <row r="21018" spans="3:3" x14ac:dyDescent="0.3">
      <c r="C21018" s="4"/>
    </row>
    <row r="21019" spans="3:3" x14ac:dyDescent="0.3">
      <c r="C21019" s="4"/>
    </row>
    <row r="21020" spans="3:3" x14ac:dyDescent="0.3">
      <c r="C21020" s="4"/>
    </row>
    <row r="21021" spans="3:3" x14ac:dyDescent="0.3">
      <c r="C21021" s="4"/>
    </row>
    <row r="21022" spans="3:3" x14ac:dyDescent="0.3">
      <c r="C21022" s="4"/>
    </row>
    <row r="21023" spans="3:3" x14ac:dyDescent="0.3">
      <c r="C21023" s="4"/>
    </row>
    <row r="21024" spans="3:3" x14ac:dyDescent="0.3">
      <c r="C21024" s="4"/>
    </row>
    <row r="21025" spans="3:3" x14ac:dyDescent="0.3">
      <c r="C21025" s="4"/>
    </row>
    <row r="21026" spans="3:3" x14ac:dyDescent="0.3">
      <c r="C21026" s="4"/>
    </row>
    <row r="21027" spans="3:3" x14ac:dyDescent="0.3">
      <c r="C21027" s="4"/>
    </row>
    <row r="21028" spans="3:3" x14ac:dyDescent="0.3">
      <c r="C21028" s="4"/>
    </row>
    <row r="21029" spans="3:3" x14ac:dyDescent="0.3">
      <c r="C21029" s="4"/>
    </row>
    <row r="21030" spans="3:3" x14ac:dyDescent="0.3">
      <c r="C21030" s="4"/>
    </row>
    <row r="21031" spans="3:3" x14ac:dyDescent="0.3">
      <c r="C21031" s="4"/>
    </row>
    <row r="21032" spans="3:3" x14ac:dyDescent="0.3">
      <c r="C21032" s="3"/>
    </row>
    <row r="21033" spans="3:3" x14ac:dyDescent="0.3">
      <c r="C21033" s="4"/>
    </row>
    <row r="21034" spans="3:3" x14ac:dyDescent="0.3">
      <c r="C21034" s="4"/>
    </row>
    <row r="21035" spans="3:3" x14ac:dyDescent="0.3">
      <c r="C21035" s="4"/>
    </row>
    <row r="21036" spans="3:3" x14ac:dyDescent="0.3">
      <c r="C21036" s="4"/>
    </row>
    <row r="21037" spans="3:3" x14ac:dyDescent="0.3">
      <c r="C21037" s="4"/>
    </row>
    <row r="21038" spans="3:3" x14ac:dyDescent="0.3">
      <c r="C21038" s="4"/>
    </row>
    <row r="21039" spans="3:3" x14ac:dyDescent="0.3">
      <c r="C21039" s="4"/>
    </row>
    <row r="21040" spans="3:3" x14ac:dyDescent="0.3">
      <c r="C21040" s="4"/>
    </row>
    <row r="21041" spans="3:3" x14ac:dyDescent="0.3">
      <c r="C21041" s="4"/>
    </row>
    <row r="21042" spans="3:3" x14ac:dyDescent="0.3">
      <c r="C21042" s="4"/>
    </row>
    <row r="21043" spans="3:3" x14ac:dyDescent="0.3">
      <c r="C21043" s="4"/>
    </row>
    <row r="21044" spans="3:3" x14ac:dyDescent="0.3">
      <c r="C21044" s="4"/>
    </row>
    <row r="21045" spans="3:3" x14ac:dyDescent="0.3">
      <c r="C21045" s="4"/>
    </row>
    <row r="21046" spans="3:3" x14ac:dyDescent="0.3">
      <c r="C21046" s="4"/>
    </row>
    <row r="21047" spans="3:3" x14ac:dyDescent="0.3">
      <c r="C21047" s="4"/>
    </row>
    <row r="21048" spans="3:3" x14ac:dyDescent="0.3">
      <c r="C21048" s="4"/>
    </row>
    <row r="21049" spans="3:3" x14ac:dyDescent="0.3">
      <c r="C21049" s="4"/>
    </row>
    <row r="21050" spans="3:3" x14ac:dyDescent="0.3">
      <c r="C21050" s="4"/>
    </row>
    <row r="21051" spans="3:3" x14ac:dyDescent="0.3">
      <c r="C21051" s="4"/>
    </row>
    <row r="21052" spans="3:3" x14ac:dyDescent="0.3">
      <c r="C21052" s="4"/>
    </row>
    <row r="21053" spans="3:3" x14ac:dyDescent="0.3">
      <c r="C21053" s="4"/>
    </row>
    <row r="21054" spans="3:3" x14ac:dyDescent="0.3">
      <c r="C21054" s="4"/>
    </row>
    <row r="21055" spans="3:3" x14ac:dyDescent="0.3">
      <c r="C21055" s="4"/>
    </row>
    <row r="21056" spans="3:3" x14ac:dyDescent="0.3">
      <c r="C21056" s="3"/>
    </row>
    <row r="21057" spans="3:3" x14ac:dyDescent="0.3">
      <c r="C21057" s="4"/>
    </row>
    <row r="21058" spans="3:3" x14ac:dyDescent="0.3">
      <c r="C21058" s="4"/>
    </row>
    <row r="21059" spans="3:3" x14ac:dyDescent="0.3">
      <c r="C21059" s="4"/>
    </row>
    <row r="21060" spans="3:3" x14ac:dyDescent="0.3">
      <c r="C21060" s="4"/>
    </row>
    <row r="21061" spans="3:3" x14ac:dyDescent="0.3">
      <c r="C21061" s="4"/>
    </row>
    <row r="21062" spans="3:3" x14ac:dyDescent="0.3">
      <c r="C21062" s="4"/>
    </row>
    <row r="21063" spans="3:3" x14ac:dyDescent="0.3">
      <c r="C21063" s="4"/>
    </row>
    <row r="21064" spans="3:3" x14ac:dyDescent="0.3">
      <c r="C21064" s="4"/>
    </row>
    <row r="21065" spans="3:3" x14ac:dyDescent="0.3">
      <c r="C21065" s="4"/>
    </row>
    <row r="21066" spans="3:3" x14ac:dyDescent="0.3">
      <c r="C21066" s="4"/>
    </row>
    <row r="21067" spans="3:3" x14ac:dyDescent="0.3">
      <c r="C21067" s="4"/>
    </row>
    <row r="21068" spans="3:3" x14ac:dyDescent="0.3">
      <c r="C21068" s="4"/>
    </row>
    <row r="21069" spans="3:3" x14ac:dyDescent="0.3">
      <c r="C21069" s="4"/>
    </row>
    <row r="21070" spans="3:3" x14ac:dyDescent="0.3">
      <c r="C21070" s="4"/>
    </row>
    <row r="21071" spans="3:3" x14ac:dyDescent="0.3">
      <c r="C21071" s="4"/>
    </row>
    <row r="21072" spans="3:3" x14ac:dyDescent="0.3">
      <c r="C21072" s="4"/>
    </row>
    <row r="21073" spans="3:3" x14ac:dyDescent="0.3">
      <c r="C21073" s="4"/>
    </row>
    <row r="21074" spans="3:3" x14ac:dyDescent="0.3">
      <c r="C21074" s="4"/>
    </row>
    <row r="21075" spans="3:3" x14ac:dyDescent="0.3">
      <c r="C21075" s="4"/>
    </row>
    <row r="21076" spans="3:3" x14ac:dyDescent="0.3">
      <c r="C21076" s="4"/>
    </row>
    <row r="21077" spans="3:3" x14ac:dyDescent="0.3">
      <c r="C21077" s="4"/>
    </row>
    <row r="21078" spans="3:3" x14ac:dyDescent="0.3">
      <c r="C21078" s="4"/>
    </row>
    <row r="21079" spans="3:3" x14ac:dyDescent="0.3">
      <c r="C21079" s="4"/>
    </row>
    <row r="21080" spans="3:3" x14ac:dyDescent="0.3">
      <c r="C21080" s="3"/>
    </row>
    <row r="21081" spans="3:3" x14ac:dyDescent="0.3">
      <c r="C21081" s="4"/>
    </row>
    <row r="21082" spans="3:3" x14ac:dyDescent="0.3">
      <c r="C21082" s="4"/>
    </row>
    <row r="21083" spans="3:3" x14ac:dyDescent="0.3">
      <c r="C21083" s="4"/>
    </row>
    <row r="21084" spans="3:3" x14ac:dyDescent="0.3">
      <c r="C21084" s="4"/>
    </row>
    <row r="21085" spans="3:3" x14ac:dyDescent="0.3">
      <c r="C21085" s="4"/>
    </row>
    <row r="21086" spans="3:3" x14ac:dyDescent="0.3">
      <c r="C21086" s="4"/>
    </row>
    <row r="21087" spans="3:3" x14ac:dyDescent="0.3">
      <c r="C21087" s="4"/>
    </row>
    <row r="21088" spans="3:3" x14ac:dyDescent="0.3">
      <c r="C21088" s="4"/>
    </row>
    <row r="21089" spans="3:3" x14ac:dyDescent="0.3">
      <c r="C21089" s="4"/>
    </row>
    <row r="21090" spans="3:3" x14ac:dyDescent="0.3">
      <c r="C21090" s="4"/>
    </row>
    <row r="21091" spans="3:3" x14ac:dyDescent="0.3">
      <c r="C21091" s="4"/>
    </row>
    <row r="21092" spans="3:3" x14ac:dyDescent="0.3">
      <c r="C21092" s="4"/>
    </row>
    <row r="21093" spans="3:3" x14ac:dyDescent="0.3">
      <c r="C21093" s="4"/>
    </row>
    <row r="21094" spans="3:3" x14ac:dyDescent="0.3">
      <c r="C21094" s="4"/>
    </row>
    <row r="21095" spans="3:3" x14ac:dyDescent="0.3">
      <c r="C21095" s="4"/>
    </row>
    <row r="21096" spans="3:3" x14ac:dyDescent="0.3">
      <c r="C21096" s="4"/>
    </row>
    <row r="21097" spans="3:3" x14ac:dyDescent="0.3">
      <c r="C21097" s="4"/>
    </row>
    <row r="21098" spans="3:3" x14ac:dyDescent="0.3">
      <c r="C21098" s="4"/>
    </row>
    <row r="21099" spans="3:3" x14ac:dyDescent="0.3">
      <c r="C21099" s="4"/>
    </row>
    <row r="21100" spans="3:3" x14ac:dyDescent="0.3">
      <c r="C21100" s="4"/>
    </row>
    <row r="21101" spans="3:3" x14ac:dyDescent="0.3">
      <c r="C21101" s="4"/>
    </row>
    <row r="21102" spans="3:3" x14ac:dyDescent="0.3">
      <c r="C21102" s="4"/>
    </row>
    <row r="21103" spans="3:3" x14ac:dyDescent="0.3">
      <c r="C21103" s="4"/>
    </row>
    <row r="21104" spans="3:3" x14ac:dyDescent="0.3">
      <c r="C21104" s="3"/>
    </row>
    <row r="21105" spans="3:3" x14ac:dyDescent="0.3">
      <c r="C21105" s="4"/>
    </row>
    <row r="21106" spans="3:3" x14ac:dyDescent="0.3">
      <c r="C21106" s="4"/>
    </row>
    <row r="21107" spans="3:3" x14ac:dyDescent="0.3">
      <c r="C21107" s="4"/>
    </row>
    <row r="21108" spans="3:3" x14ac:dyDescent="0.3">
      <c r="C21108" s="4"/>
    </row>
    <row r="21109" spans="3:3" x14ac:dyDescent="0.3">
      <c r="C21109" s="4"/>
    </row>
    <row r="21110" spans="3:3" x14ac:dyDescent="0.3">
      <c r="C21110" s="4"/>
    </row>
    <row r="21111" spans="3:3" x14ac:dyDescent="0.3">
      <c r="C21111" s="4"/>
    </row>
    <row r="21112" spans="3:3" x14ac:dyDescent="0.3">
      <c r="C21112" s="4"/>
    </row>
    <row r="21113" spans="3:3" x14ac:dyDescent="0.3">
      <c r="C21113" s="4"/>
    </row>
    <row r="21114" spans="3:3" x14ac:dyDescent="0.3">
      <c r="C21114" s="4"/>
    </row>
    <row r="21115" spans="3:3" x14ac:dyDescent="0.3">
      <c r="C21115" s="4"/>
    </row>
    <row r="21116" spans="3:3" x14ac:dyDescent="0.3">
      <c r="C21116" s="4"/>
    </row>
    <row r="21117" spans="3:3" x14ac:dyDescent="0.3">
      <c r="C21117" s="4"/>
    </row>
    <row r="21118" spans="3:3" x14ac:dyDescent="0.3">
      <c r="C21118" s="4"/>
    </row>
    <row r="21119" spans="3:3" x14ac:dyDescent="0.3">
      <c r="C21119" s="4"/>
    </row>
    <row r="21120" spans="3:3" x14ac:dyDescent="0.3">
      <c r="C21120" s="4"/>
    </row>
    <row r="21121" spans="3:3" x14ac:dyDescent="0.3">
      <c r="C21121" s="4"/>
    </row>
    <row r="21122" spans="3:3" x14ac:dyDescent="0.3">
      <c r="C21122" s="4"/>
    </row>
    <row r="21123" spans="3:3" x14ac:dyDescent="0.3">
      <c r="C21123" s="4"/>
    </row>
    <row r="21124" spans="3:3" x14ac:dyDescent="0.3">
      <c r="C21124" s="4"/>
    </row>
    <row r="21125" spans="3:3" x14ac:dyDescent="0.3">
      <c r="C21125" s="4"/>
    </row>
    <row r="21126" spans="3:3" x14ac:dyDescent="0.3">
      <c r="C21126" s="4"/>
    </row>
    <row r="21127" spans="3:3" x14ac:dyDescent="0.3">
      <c r="C21127" s="4"/>
    </row>
    <row r="21128" spans="3:3" x14ac:dyDescent="0.3">
      <c r="C21128" s="3"/>
    </row>
    <row r="21129" spans="3:3" x14ac:dyDescent="0.3">
      <c r="C21129" s="4"/>
    </row>
    <row r="21130" spans="3:3" x14ac:dyDescent="0.3">
      <c r="C21130" s="4"/>
    </row>
    <row r="21131" spans="3:3" x14ac:dyDescent="0.3">
      <c r="C21131" s="4"/>
    </row>
    <row r="21132" spans="3:3" x14ac:dyDescent="0.3">
      <c r="C21132" s="4"/>
    </row>
    <row r="21133" spans="3:3" x14ac:dyDescent="0.3">
      <c r="C21133" s="4"/>
    </row>
    <row r="21134" spans="3:3" x14ac:dyDescent="0.3">
      <c r="C21134" s="4"/>
    </row>
    <row r="21135" spans="3:3" x14ac:dyDescent="0.3">
      <c r="C21135" s="4"/>
    </row>
    <row r="21136" spans="3:3" x14ac:dyDescent="0.3">
      <c r="C21136" s="4"/>
    </row>
    <row r="21137" spans="3:3" x14ac:dyDescent="0.3">
      <c r="C21137" s="4"/>
    </row>
    <row r="21138" spans="3:3" x14ac:dyDescent="0.3">
      <c r="C21138" s="4"/>
    </row>
    <row r="21139" spans="3:3" x14ac:dyDescent="0.3">
      <c r="C21139" s="4"/>
    </row>
    <row r="21140" spans="3:3" x14ac:dyDescent="0.3">
      <c r="C21140" s="4"/>
    </row>
    <row r="21141" spans="3:3" x14ac:dyDescent="0.3">
      <c r="C21141" s="4"/>
    </row>
    <row r="21142" spans="3:3" x14ac:dyDescent="0.3">
      <c r="C21142" s="4"/>
    </row>
    <row r="21143" spans="3:3" x14ac:dyDescent="0.3">
      <c r="C21143" s="4"/>
    </row>
    <row r="21144" spans="3:3" x14ac:dyDescent="0.3">
      <c r="C21144" s="4"/>
    </row>
    <row r="21145" spans="3:3" x14ac:dyDescent="0.3">
      <c r="C21145" s="4"/>
    </row>
    <row r="21146" spans="3:3" x14ac:dyDescent="0.3">
      <c r="C21146" s="4"/>
    </row>
    <row r="21147" spans="3:3" x14ac:dyDescent="0.3">
      <c r="C21147" s="4"/>
    </row>
    <row r="21148" spans="3:3" x14ac:dyDescent="0.3">
      <c r="C21148" s="4"/>
    </row>
    <row r="21149" spans="3:3" x14ac:dyDescent="0.3">
      <c r="C21149" s="4"/>
    </row>
    <row r="21150" spans="3:3" x14ac:dyDescent="0.3">
      <c r="C21150" s="4"/>
    </row>
    <row r="21151" spans="3:3" x14ac:dyDescent="0.3">
      <c r="C21151" s="4"/>
    </row>
    <row r="21152" spans="3:3" x14ac:dyDescent="0.3">
      <c r="C21152" s="3"/>
    </row>
    <row r="21153" spans="3:3" x14ac:dyDescent="0.3">
      <c r="C21153" s="4"/>
    </row>
    <row r="21154" spans="3:3" x14ac:dyDescent="0.3">
      <c r="C21154" s="4"/>
    </row>
    <row r="21155" spans="3:3" x14ac:dyDescent="0.3">
      <c r="C21155" s="4"/>
    </row>
    <row r="21156" spans="3:3" x14ac:dyDescent="0.3">
      <c r="C21156" s="4"/>
    </row>
    <row r="21157" spans="3:3" x14ac:dyDescent="0.3">
      <c r="C21157" s="4"/>
    </row>
    <row r="21158" spans="3:3" x14ac:dyDescent="0.3">
      <c r="C21158" s="4"/>
    </row>
    <row r="21159" spans="3:3" x14ac:dyDescent="0.3">
      <c r="C21159" s="4"/>
    </row>
    <row r="21160" spans="3:3" x14ac:dyDescent="0.3">
      <c r="C21160" s="4"/>
    </row>
    <row r="21161" spans="3:3" x14ac:dyDescent="0.3">
      <c r="C21161" s="4"/>
    </row>
    <row r="21162" spans="3:3" x14ac:dyDescent="0.3">
      <c r="C21162" s="4"/>
    </row>
    <row r="21163" spans="3:3" x14ac:dyDescent="0.3">
      <c r="C21163" s="4"/>
    </row>
    <row r="21164" spans="3:3" x14ac:dyDescent="0.3">
      <c r="C21164" s="4"/>
    </row>
    <row r="21165" spans="3:3" x14ac:dyDescent="0.3">
      <c r="C21165" s="4"/>
    </row>
    <row r="21166" spans="3:3" x14ac:dyDescent="0.3">
      <c r="C21166" s="4"/>
    </row>
    <row r="21167" spans="3:3" x14ac:dyDescent="0.3">
      <c r="C21167" s="4"/>
    </row>
    <row r="21168" spans="3:3" x14ac:dyDescent="0.3">
      <c r="C21168" s="4"/>
    </row>
    <row r="21169" spans="3:3" x14ac:dyDescent="0.3">
      <c r="C21169" s="4"/>
    </row>
    <row r="21170" spans="3:3" x14ac:dyDescent="0.3">
      <c r="C21170" s="4"/>
    </row>
    <row r="21171" spans="3:3" x14ac:dyDescent="0.3">
      <c r="C21171" s="4"/>
    </row>
    <row r="21172" spans="3:3" x14ac:dyDescent="0.3">
      <c r="C21172" s="4"/>
    </row>
    <row r="21173" spans="3:3" x14ac:dyDescent="0.3">
      <c r="C21173" s="4"/>
    </row>
    <row r="21174" spans="3:3" x14ac:dyDescent="0.3">
      <c r="C21174" s="4"/>
    </row>
    <row r="21175" spans="3:3" x14ac:dyDescent="0.3">
      <c r="C21175" s="4"/>
    </row>
    <row r="21176" spans="3:3" x14ac:dyDescent="0.3">
      <c r="C21176" s="3"/>
    </row>
    <row r="21177" spans="3:3" x14ac:dyDescent="0.3">
      <c r="C21177" s="4"/>
    </row>
    <row r="21178" spans="3:3" x14ac:dyDescent="0.3">
      <c r="C21178" s="4"/>
    </row>
    <row r="21179" spans="3:3" x14ac:dyDescent="0.3">
      <c r="C21179" s="4"/>
    </row>
    <row r="21180" spans="3:3" x14ac:dyDescent="0.3">
      <c r="C21180" s="4"/>
    </row>
    <row r="21181" spans="3:3" x14ac:dyDescent="0.3">
      <c r="C21181" s="4"/>
    </row>
    <row r="21182" spans="3:3" x14ac:dyDescent="0.3">
      <c r="C21182" s="4"/>
    </row>
    <row r="21183" spans="3:3" x14ac:dyDescent="0.3">
      <c r="C21183" s="4"/>
    </row>
    <row r="21184" spans="3:3" x14ac:dyDescent="0.3">
      <c r="C21184" s="4"/>
    </row>
    <row r="21185" spans="3:3" x14ac:dyDescent="0.3">
      <c r="C21185" s="4"/>
    </row>
    <row r="21186" spans="3:3" x14ac:dyDescent="0.3">
      <c r="C21186" s="4"/>
    </row>
    <row r="21187" spans="3:3" x14ac:dyDescent="0.3">
      <c r="C21187" s="4"/>
    </row>
    <row r="21188" spans="3:3" x14ac:dyDescent="0.3">
      <c r="C21188" s="4"/>
    </row>
    <row r="21189" spans="3:3" x14ac:dyDescent="0.3">
      <c r="C21189" s="4"/>
    </row>
    <row r="21190" spans="3:3" x14ac:dyDescent="0.3">
      <c r="C21190" s="4"/>
    </row>
    <row r="21191" spans="3:3" x14ac:dyDescent="0.3">
      <c r="C21191" s="4"/>
    </row>
    <row r="21192" spans="3:3" x14ac:dyDescent="0.3">
      <c r="C21192" s="4"/>
    </row>
    <row r="21193" spans="3:3" x14ac:dyDescent="0.3">
      <c r="C21193" s="4"/>
    </row>
    <row r="21194" spans="3:3" x14ac:dyDescent="0.3">
      <c r="C21194" s="4"/>
    </row>
    <row r="21195" spans="3:3" x14ac:dyDescent="0.3">
      <c r="C21195" s="4"/>
    </row>
    <row r="21196" spans="3:3" x14ac:dyDescent="0.3">
      <c r="C21196" s="4"/>
    </row>
    <row r="21197" spans="3:3" x14ac:dyDescent="0.3">
      <c r="C21197" s="4"/>
    </row>
    <row r="21198" spans="3:3" x14ac:dyDescent="0.3">
      <c r="C21198" s="4"/>
    </row>
    <row r="21199" spans="3:3" x14ac:dyDescent="0.3">
      <c r="C21199" s="4"/>
    </row>
    <row r="21200" spans="3:3" x14ac:dyDescent="0.3">
      <c r="C21200" s="3"/>
    </row>
    <row r="21201" spans="3:3" x14ac:dyDescent="0.3">
      <c r="C21201" s="4"/>
    </row>
    <row r="21202" spans="3:3" x14ac:dyDescent="0.3">
      <c r="C21202" s="4"/>
    </row>
    <row r="21203" spans="3:3" x14ac:dyDescent="0.3">
      <c r="C21203" s="4"/>
    </row>
    <row r="21204" spans="3:3" x14ac:dyDescent="0.3">
      <c r="C21204" s="4"/>
    </row>
    <row r="21205" spans="3:3" x14ac:dyDescent="0.3">
      <c r="C21205" s="4"/>
    </row>
    <row r="21206" spans="3:3" x14ac:dyDescent="0.3">
      <c r="C21206" s="4"/>
    </row>
    <row r="21207" spans="3:3" x14ac:dyDescent="0.3">
      <c r="C21207" s="4"/>
    </row>
    <row r="21208" spans="3:3" x14ac:dyDescent="0.3">
      <c r="C21208" s="4"/>
    </row>
    <row r="21209" spans="3:3" x14ac:dyDescent="0.3">
      <c r="C21209" s="4"/>
    </row>
    <row r="21210" spans="3:3" x14ac:dyDescent="0.3">
      <c r="C21210" s="4"/>
    </row>
    <row r="21211" spans="3:3" x14ac:dyDescent="0.3">
      <c r="C21211" s="4"/>
    </row>
    <row r="21212" spans="3:3" x14ac:dyDescent="0.3">
      <c r="C21212" s="4"/>
    </row>
    <row r="21213" spans="3:3" x14ac:dyDescent="0.3">
      <c r="C21213" s="4"/>
    </row>
    <row r="21214" spans="3:3" x14ac:dyDescent="0.3">
      <c r="C21214" s="4"/>
    </row>
    <row r="21215" spans="3:3" x14ac:dyDescent="0.3">
      <c r="C21215" s="4"/>
    </row>
    <row r="21216" spans="3:3" x14ac:dyDescent="0.3">
      <c r="C21216" s="4"/>
    </row>
    <row r="21217" spans="3:3" x14ac:dyDescent="0.3">
      <c r="C21217" s="4"/>
    </row>
    <row r="21218" spans="3:3" x14ac:dyDescent="0.3">
      <c r="C21218" s="4"/>
    </row>
    <row r="21219" spans="3:3" x14ac:dyDescent="0.3">
      <c r="C21219" s="4"/>
    </row>
    <row r="21220" spans="3:3" x14ac:dyDescent="0.3">
      <c r="C21220" s="4"/>
    </row>
    <row r="21221" spans="3:3" x14ac:dyDescent="0.3">
      <c r="C21221" s="4"/>
    </row>
    <row r="21222" spans="3:3" x14ac:dyDescent="0.3">
      <c r="C21222" s="4"/>
    </row>
    <row r="21223" spans="3:3" x14ac:dyDescent="0.3">
      <c r="C21223" s="4"/>
    </row>
    <row r="21224" spans="3:3" x14ac:dyDescent="0.3">
      <c r="C21224" s="3"/>
    </row>
    <row r="21225" spans="3:3" x14ac:dyDescent="0.3">
      <c r="C21225" s="4"/>
    </row>
    <row r="21226" spans="3:3" x14ac:dyDescent="0.3">
      <c r="C21226" s="4"/>
    </row>
    <row r="21227" spans="3:3" x14ac:dyDescent="0.3">
      <c r="C21227" s="4"/>
    </row>
    <row r="21228" spans="3:3" x14ac:dyDescent="0.3">
      <c r="C21228" s="4"/>
    </row>
    <row r="21229" spans="3:3" x14ac:dyDescent="0.3">
      <c r="C21229" s="4"/>
    </row>
    <row r="21230" spans="3:3" x14ac:dyDescent="0.3">
      <c r="C21230" s="4"/>
    </row>
    <row r="21231" spans="3:3" x14ac:dyDescent="0.3">
      <c r="C21231" s="4"/>
    </row>
    <row r="21232" spans="3:3" x14ac:dyDescent="0.3">
      <c r="C21232" s="4"/>
    </row>
    <row r="21233" spans="3:3" x14ac:dyDescent="0.3">
      <c r="C21233" s="4"/>
    </row>
    <row r="21234" spans="3:3" x14ac:dyDescent="0.3">
      <c r="C21234" s="4"/>
    </row>
    <row r="21235" spans="3:3" x14ac:dyDescent="0.3">
      <c r="C21235" s="4"/>
    </row>
    <row r="21236" spans="3:3" x14ac:dyDescent="0.3">
      <c r="C21236" s="4"/>
    </row>
    <row r="21237" spans="3:3" x14ac:dyDescent="0.3">
      <c r="C21237" s="4"/>
    </row>
    <row r="21238" spans="3:3" x14ac:dyDescent="0.3">
      <c r="C21238" s="4"/>
    </row>
    <row r="21239" spans="3:3" x14ac:dyDescent="0.3">
      <c r="C21239" s="4"/>
    </row>
    <row r="21240" spans="3:3" x14ac:dyDescent="0.3">
      <c r="C21240" s="4"/>
    </row>
    <row r="21241" spans="3:3" x14ac:dyDescent="0.3">
      <c r="C21241" s="4"/>
    </row>
    <row r="21242" spans="3:3" x14ac:dyDescent="0.3">
      <c r="C21242" s="4"/>
    </row>
    <row r="21243" spans="3:3" x14ac:dyDescent="0.3">
      <c r="C21243" s="4"/>
    </row>
    <row r="21244" spans="3:3" x14ac:dyDescent="0.3">
      <c r="C21244" s="4"/>
    </row>
    <row r="21245" spans="3:3" x14ac:dyDescent="0.3">
      <c r="C21245" s="4"/>
    </row>
    <row r="21246" spans="3:3" x14ac:dyDescent="0.3">
      <c r="C21246" s="4"/>
    </row>
    <row r="21247" spans="3:3" x14ac:dyDescent="0.3">
      <c r="C21247" s="4"/>
    </row>
    <row r="21248" spans="3:3" x14ac:dyDescent="0.3">
      <c r="C21248" s="3"/>
    </row>
    <row r="21249" spans="3:3" x14ac:dyDescent="0.3">
      <c r="C21249" s="4"/>
    </row>
    <row r="21250" spans="3:3" x14ac:dyDescent="0.3">
      <c r="C21250" s="4"/>
    </row>
    <row r="21251" spans="3:3" x14ac:dyDescent="0.3">
      <c r="C21251" s="4"/>
    </row>
    <row r="21252" spans="3:3" x14ac:dyDescent="0.3">
      <c r="C21252" s="4"/>
    </row>
    <row r="21253" spans="3:3" x14ac:dyDescent="0.3">
      <c r="C21253" s="4"/>
    </row>
    <row r="21254" spans="3:3" x14ac:dyDescent="0.3">
      <c r="C21254" s="4"/>
    </row>
    <row r="21255" spans="3:3" x14ac:dyDescent="0.3">
      <c r="C21255" s="4"/>
    </row>
    <row r="21256" spans="3:3" x14ac:dyDescent="0.3">
      <c r="C21256" s="4"/>
    </row>
    <row r="21257" spans="3:3" x14ac:dyDescent="0.3">
      <c r="C21257" s="4"/>
    </row>
    <row r="21258" spans="3:3" x14ac:dyDescent="0.3">
      <c r="C21258" s="4"/>
    </row>
    <row r="21259" spans="3:3" x14ac:dyDescent="0.3">
      <c r="C21259" s="4"/>
    </row>
    <row r="21260" spans="3:3" x14ac:dyDescent="0.3">
      <c r="C21260" s="4"/>
    </row>
    <row r="21261" spans="3:3" x14ac:dyDescent="0.3">
      <c r="C21261" s="4"/>
    </row>
    <row r="21262" spans="3:3" x14ac:dyDescent="0.3">
      <c r="C21262" s="4"/>
    </row>
    <row r="21263" spans="3:3" x14ac:dyDescent="0.3">
      <c r="C21263" s="4"/>
    </row>
    <row r="21264" spans="3:3" x14ac:dyDescent="0.3">
      <c r="C21264" s="4"/>
    </row>
    <row r="21265" spans="3:3" x14ac:dyDescent="0.3">
      <c r="C21265" s="4"/>
    </row>
    <row r="21266" spans="3:3" x14ac:dyDescent="0.3">
      <c r="C21266" s="4"/>
    </row>
    <row r="21267" spans="3:3" x14ac:dyDescent="0.3">
      <c r="C21267" s="4"/>
    </row>
    <row r="21268" spans="3:3" x14ac:dyDescent="0.3">
      <c r="C21268" s="4"/>
    </row>
    <row r="21269" spans="3:3" x14ac:dyDescent="0.3">
      <c r="C21269" s="4"/>
    </row>
    <row r="21270" spans="3:3" x14ac:dyDescent="0.3">
      <c r="C21270" s="4"/>
    </row>
    <row r="21271" spans="3:3" x14ac:dyDescent="0.3">
      <c r="C21271" s="4"/>
    </row>
    <row r="21272" spans="3:3" x14ac:dyDescent="0.3">
      <c r="C21272" s="3"/>
    </row>
    <row r="21273" spans="3:3" x14ac:dyDescent="0.3">
      <c r="C21273" s="4"/>
    </row>
    <row r="21274" spans="3:3" x14ac:dyDescent="0.3">
      <c r="C21274" s="4"/>
    </row>
    <row r="21275" spans="3:3" x14ac:dyDescent="0.3">
      <c r="C21275" s="4"/>
    </row>
    <row r="21276" spans="3:3" x14ac:dyDescent="0.3">
      <c r="C21276" s="4"/>
    </row>
    <row r="21277" spans="3:3" x14ac:dyDescent="0.3">
      <c r="C21277" s="4"/>
    </row>
    <row r="21278" spans="3:3" x14ac:dyDescent="0.3">
      <c r="C21278" s="4"/>
    </row>
    <row r="21279" spans="3:3" x14ac:dyDescent="0.3">
      <c r="C21279" s="4"/>
    </row>
    <row r="21280" spans="3:3" x14ac:dyDescent="0.3">
      <c r="C21280" s="4"/>
    </row>
    <row r="21281" spans="3:3" x14ac:dyDescent="0.3">
      <c r="C21281" s="4"/>
    </row>
    <row r="21282" spans="3:3" x14ac:dyDescent="0.3">
      <c r="C21282" s="4"/>
    </row>
    <row r="21283" spans="3:3" x14ac:dyDescent="0.3">
      <c r="C21283" s="4"/>
    </row>
    <row r="21284" spans="3:3" x14ac:dyDescent="0.3">
      <c r="C21284" s="4"/>
    </row>
    <row r="21285" spans="3:3" x14ac:dyDescent="0.3">
      <c r="C21285" s="4"/>
    </row>
    <row r="21286" spans="3:3" x14ac:dyDescent="0.3">
      <c r="C21286" s="4"/>
    </row>
    <row r="21287" spans="3:3" x14ac:dyDescent="0.3">
      <c r="C21287" s="4"/>
    </row>
    <row r="21288" spans="3:3" x14ac:dyDescent="0.3">
      <c r="C21288" s="4"/>
    </row>
    <row r="21289" spans="3:3" x14ac:dyDescent="0.3">
      <c r="C21289" s="4"/>
    </row>
    <row r="21290" spans="3:3" x14ac:dyDescent="0.3">
      <c r="C21290" s="4"/>
    </row>
    <row r="21291" spans="3:3" x14ac:dyDescent="0.3">
      <c r="C21291" s="4"/>
    </row>
    <row r="21292" spans="3:3" x14ac:dyDescent="0.3">
      <c r="C21292" s="4"/>
    </row>
    <row r="21293" spans="3:3" x14ac:dyDescent="0.3">
      <c r="C21293" s="4"/>
    </row>
    <row r="21294" spans="3:3" x14ac:dyDescent="0.3">
      <c r="C21294" s="4"/>
    </row>
    <row r="21295" spans="3:3" x14ac:dyDescent="0.3">
      <c r="C21295" s="4"/>
    </row>
    <row r="21296" spans="3:3" x14ac:dyDescent="0.3">
      <c r="C21296" s="3"/>
    </row>
    <row r="21297" spans="3:3" x14ac:dyDescent="0.3">
      <c r="C21297" s="4"/>
    </row>
    <row r="21298" spans="3:3" x14ac:dyDescent="0.3">
      <c r="C21298" s="4"/>
    </row>
    <row r="21299" spans="3:3" x14ac:dyDescent="0.3">
      <c r="C21299" s="4"/>
    </row>
    <row r="21300" spans="3:3" x14ac:dyDescent="0.3">
      <c r="C21300" s="4"/>
    </row>
    <row r="21301" spans="3:3" x14ac:dyDescent="0.3">
      <c r="C21301" s="4"/>
    </row>
    <row r="21302" spans="3:3" x14ac:dyDescent="0.3">
      <c r="C21302" s="4"/>
    </row>
    <row r="21303" spans="3:3" x14ac:dyDescent="0.3">
      <c r="C21303" s="4"/>
    </row>
    <row r="21304" spans="3:3" x14ac:dyDescent="0.3">
      <c r="C21304" s="4"/>
    </row>
    <row r="21305" spans="3:3" x14ac:dyDescent="0.3">
      <c r="C21305" s="4"/>
    </row>
    <row r="21306" spans="3:3" x14ac:dyDescent="0.3">
      <c r="C21306" s="4"/>
    </row>
    <row r="21307" spans="3:3" x14ac:dyDescent="0.3">
      <c r="C21307" s="4"/>
    </row>
    <row r="21308" spans="3:3" x14ac:dyDescent="0.3">
      <c r="C21308" s="4"/>
    </row>
    <row r="21309" spans="3:3" x14ac:dyDescent="0.3">
      <c r="C21309" s="4"/>
    </row>
    <row r="21310" spans="3:3" x14ac:dyDescent="0.3">
      <c r="C21310" s="4"/>
    </row>
    <row r="21311" spans="3:3" x14ac:dyDescent="0.3">
      <c r="C21311" s="4"/>
    </row>
    <row r="21312" spans="3:3" x14ac:dyDescent="0.3">
      <c r="C21312" s="4"/>
    </row>
    <row r="21313" spans="3:3" x14ac:dyDescent="0.3">
      <c r="C21313" s="4"/>
    </row>
    <row r="21314" spans="3:3" x14ac:dyDescent="0.3">
      <c r="C21314" s="4"/>
    </row>
    <row r="21315" spans="3:3" x14ac:dyDescent="0.3">
      <c r="C21315" s="4"/>
    </row>
    <row r="21316" spans="3:3" x14ac:dyDescent="0.3">
      <c r="C21316" s="4"/>
    </row>
    <row r="21317" spans="3:3" x14ac:dyDescent="0.3">
      <c r="C21317" s="4"/>
    </row>
    <row r="21318" spans="3:3" x14ac:dyDescent="0.3">
      <c r="C21318" s="4"/>
    </row>
    <row r="21319" spans="3:3" x14ac:dyDescent="0.3">
      <c r="C21319" s="4"/>
    </row>
    <row r="21320" spans="3:3" x14ac:dyDescent="0.3">
      <c r="C21320" s="3"/>
    </row>
    <row r="21321" spans="3:3" x14ac:dyDescent="0.3">
      <c r="C21321" s="4"/>
    </row>
    <row r="21322" spans="3:3" x14ac:dyDescent="0.3">
      <c r="C21322" s="4"/>
    </row>
    <row r="21323" spans="3:3" x14ac:dyDescent="0.3">
      <c r="C21323" s="4"/>
    </row>
    <row r="21324" spans="3:3" x14ac:dyDescent="0.3">
      <c r="C21324" s="4"/>
    </row>
    <row r="21325" spans="3:3" x14ac:dyDescent="0.3">
      <c r="C21325" s="4"/>
    </row>
    <row r="21326" spans="3:3" x14ac:dyDescent="0.3">
      <c r="C21326" s="4"/>
    </row>
    <row r="21327" spans="3:3" x14ac:dyDescent="0.3">
      <c r="C21327" s="4"/>
    </row>
    <row r="21328" spans="3:3" x14ac:dyDescent="0.3">
      <c r="C21328" s="4"/>
    </row>
    <row r="21329" spans="3:3" x14ac:dyDescent="0.3">
      <c r="C21329" s="4"/>
    </row>
    <row r="21330" spans="3:3" x14ac:dyDescent="0.3">
      <c r="C21330" s="4"/>
    </row>
    <row r="21331" spans="3:3" x14ac:dyDescent="0.3">
      <c r="C21331" s="4"/>
    </row>
    <row r="21332" spans="3:3" x14ac:dyDescent="0.3">
      <c r="C21332" s="4"/>
    </row>
    <row r="21333" spans="3:3" x14ac:dyDescent="0.3">
      <c r="C21333" s="4"/>
    </row>
    <row r="21334" spans="3:3" x14ac:dyDescent="0.3">
      <c r="C21334" s="4"/>
    </row>
    <row r="21335" spans="3:3" x14ac:dyDescent="0.3">
      <c r="C21335" s="4"/>
    </row>
    <row r="21336" spans="3:3" x14ac:dyDescent="0.3">
      <c r="C21336" s="4"/>
    </row>
    <row r="21337" spans="3:3" x14ac:dyDescent="0.3">
      <c r="C21337" s="4"/>
    </row>
    <row r="21338" spans="3:3" x14ac:dyDescent="0.3">
      <c r="C21338" s="4"/>
    </row>
    <row r="21339" spans="3:3" x14ac:dyDescent="0.3">
      <c r="C21339" s="4"/>
    </row>
    <row r="21340" spans="3:3" x14ac:dyDescent="0.3">
      <c r="C21340" s="4"/>
    </row>
    <row r="21341" spans="3:3" x14ac:dyDescent="0.3">
      <c r="C21341" s="4"/>
    </row>
    <row r="21342" spans="3:3" x14ac:dyDescent="0.3">
      <c r="C21342" s="4"/>
    </row>
    <row r="21343" spans="3:3" x14ac:dyDescent="0.3">
      <c r="C21343" s="4"/>
    </row>
    <row r="21344" spans="3:3" x14ac:dyDescent="0.3">
      <c r="C21344" s="3"/>
    </row>
    <row r="21345" spans="3:3" x14ac:dyDescent="0.3">
      <c r="C21345" s="4"/>
    </row>
    <row r="21346" spans="3:3" x14ac:dyDescent="0.3">
      <c r="C21346" s="4"/>
    </row>
    <row r="21347" spans="3:3" x14ac:dyDescent="0.3">
      <c r="C21347" s="4"/>
    </row>
    <row r="21348" spans="3:3" x14ac:dyDescent="0.3">
      <c r="C21348" s="4"/>
    </row>
    <row r="21349" spans="3:3" x14ac:dyDescent="0.3">
      <c r="C21349" s="4"/>
    </row>
    <row r="21350" spans="3:3" x14ac:dyDescent="0.3">
      <c r="C21350" s="4"/>
    </row>
    <row r="21351" spans="3:3" x14ac:dyDescent="0.3">
      <c r="C21351" s="4"/>
    </row>
    <row r="21352" spans="3:3" x14ac:dyDescent="0.3">
      <c r="C21352" s="4"/>
    </row>
    <row r="21353" spans="3:3" x14ac:dyDescent="0.3">
      <c r="C21353" s="4"/>
    </row>
    <row r="21354" spans="3:3" x14ac:dyDescent="0.3">
      <c r="C21354" s="4"/>
    </row>
    <row r="21355" spans="3:3" x14ac:dyDescent="0.3">
      <c r="C21355" s="4"/>
    </row>
    <row r="21356" spans="3:3" x14ac:dyDescent="0.3">
      <c r="C21356" s="4"/>
    </row>
    <row r="21357" spans="3:3" x14ac:dyDescent="0.3">
      <c r="C21357" s="4"/>
    </row>
    <row r="21358" spans="3:3" x14ac:dyDescent="0.3">
      <c r="C21358" s="4"/>
    </row>
    <row r="21359" spans="3:3" x14ac:dyDescent="0.3">
      <c r="C21359" s="4"/>
    </row>
    <row r="21360" spans="3:3" x14ac:dyDescent="0.3">
      <c r="C21360" s="4"/>
    </row>
    <row r="21361" spans="3:3" x14ac:dyDescent="0.3">
      <c r="C21361" s="4"/>
    </row>
    <row r="21362" spans="3:3" x14ac:dyDescent="0.3">
      <c r="C21362" s="4"/>
    </row>
    <row r="21363" spans="3:3" x14ac:dyDescent="0.3">
      <c r="C21363" s="4"/>
    </row>
    <row r="21364" spans="3:3" x14ac:dyDescent="0.3">
      <c r="C21364" s="4"/>
    </row>
    <row r="21365" spans="3:3" x14ac:dyDescent="0.3">
      <c r="C21365" s="4"/>
    </row>
    <row r="21366" spans="3:3" x14ac:dyDescent="0.3">
      <c r="C21366" s="4"/>
    </row>
    <row r="21367" spans="3:3" x14ac:dyDescent="0.3">
      <c r="C21367" s="4"/>
    </row>
    <row r="21368" spans="3:3" x14ac:dyDescent="0.3">
      <c r="C21368" s="3"/>
    </row>
    <row r="21369" spans="3:3" x14ac:dyDescent="0.3">
      <c r="C21369" s="4"/>
    </row>
    <row r="21370" spans="3:3" x14ac:dyDescent="0.3">
      <c r="C21370" s="4"/>
    </row>
    <row r="21371" spans="3:3" x14ac:dyDescent="0.3">
      <c r="C21371" s="4"/>
    </row>
    <row r="21372" spans="3:3" x14ac:dyDescent="0.3">
      <c r="C21372" s="4"/>
    </row>
    <row r="21373" spans="3:3" x14ac:dyDescent="0.3">
      <c r="C21373" s="4"/>
    </row>
    <row r="21374" spans="3:3" x14ac:dyDescent="0.3">
      <c r="C21374" s="4"/>
    </row>
    <row r="21375" spans="3:3" x14ac:dyDescent="0.3">
      <c r="C21375" s="4"/>
    </row>
    <row r="21376" spans="3:3" x14ac:dyDescent="0.3">
      <c r="C21376" s="4"/>
    </row>
    <row r="21377" spans="3:3" x14ac:dyDescent="0.3">
      <c r="C21377" s="4"/>
    </row>
    <row r="21378" spans="3:3" x14ac:dyDescent="0.3">
      <c r="C21378" s="4"/>
    </row>
    <row r="21379" spans="3:3" x14ac:dyDescent="0.3">
      <c r="C21379" s="4"/>
    </row>
    <row r="21380" spans="3:3" x14ac:dyDescent="0.3">
      <c r="C21380" s="4"/>
    </row>
    <row r="21381" spans="3:3" x14ac:dyDescent="0.3">
      <c r="C21381" s="4"/>
    </row>
    <row r="21382" spans="3:3" x14ac:dyDescent="0.3">
      <c r="C21382" s="4"/>
    </row>
    <row r="21383" spans="3:3" x14ac:dyDescent="0.3">
      <c r="C21383" s="4"/>
    </row>
    <row r="21384" spans="3:3" x14ac:dyDescent="0.3">
      <c r="C21384" s="4"/>
    </row>
    <row r="21385" spans="3:3" x14ac:dyDescent="0.3">
      <c r="C21385" s="4"/>
    </row>
    <row r="21386" spans="3:3" x14ac:dyDescent="0.3">
      <c r="C21386" s="4"/>
    </row>
    <row r="21387" spans="3:3" x14ac:dyDescent="0.3">
      <c r="C21387" s="4"/>
    </row>
    <row r="21388" spans="3:3" x14ac:dyDescent="0.3">
      <c r="C21388" s="4"/>
    </row>
    <row r="21389" spans="3:3" x14ac:dyDescent="0.3">
      <c r="C21389" s="4"/>
    </row>
    <row r="21390" spans="3:3" x14ac:dyDescent="0.3">
      <c r="C21390" s="4"/>
    </row>
    <row r="21391" spans="3:3" x14ac:dyDescent="0.3">
      <c r="C21391" s="4"/>
    </row>
    <row r="21392" spans="3:3" x14ac:dyDescent="0.3">
      <c r="C21392" s="3"/>
    </row>
    <row r="21393" spans="3:3" x14ac:dyDescent="0.3">
      <c r="C21393" s="4"/>
    </row>
    <row r="21394" spans="3:3" x14ac:dyDescent="0.3">
      <c r="C21394" s="4"/>
    </row>
    <row r="21395" spans="3:3" x14ac:dyDescent="0.3">
      <c r="C21395" s="4"/>
    </row>
    <row r="21396" spans="3:3" x14ac:dyDescent="0.3">
      <c r="C21396" s="4"/>
    </row>
    <row r="21397" spans="3:3" x14ac:dyDescent="0.3">
      <c r="C21397" s="4"/>
    </row>
    <row r="21398" spans="3:3" x14ac:dyDescent="0.3">
      <c r="C21398" s="4"/>
    </row>
    <row r="21399" spans="3:3" x14ac:dyDescent="0.3">
      <c r="C21399" s="4"/>
    </row>
    <row r="21400" spans="3:3" x14ac:dyDescent="0.3">
      <c r="C21400" s="4"/>
    </row>
    <row r="21401" spans="3:3" x14ac:dyDescent="0.3">
      <c r="C21401" s="4"/>
    </row>
    <row r="21402" spans="3:3" x14ac:dyDescent="0.3">
      <c r="C21402" s="4"/>
    </row>
    <row r="21403" spans="3:3" x14ac:dyDescent="0.3">
      <c r="C21403" s="4"/>
    </row>
    <row r="21404" spans="3:3" x14ac:dyDescent="0.3">
      <c r="C21404" s="4"/>
    </row>
    <row r="21405" spans="3:3" x14ac:dyDescent="0.3">
      <c r="C21405" s="4"/>
    </row>
    <row r="21406" spans="3:3" x14ac:dyDescent="0.3">
      <c r="C21406" s="4"/>
    </row>
    <row r="21407" spans="3:3" x14ac:dyDescent="0.3">
      <c r="C21407" s="4"/>
    </row>
    <row r="21408" spans="3:3" x14ac:dyDescent="0.3">
      <c r="C21408" s="4"/>
    </row>
    <row r="21409" spans="3:3" x14ac:dyDescent="0.3">
      <c r="C21409" s="4"/>
    </row>
    <row r="21410" spans="3:3" x14ac:dyDescent="0.3">
      <c r="C21410" s="4"/>
    </row>
    <row r="21411" spans="3:3" x14ac:dyDescent="0.3">
      <c r="C21411" s="4"/>
    </row>
    <row r="21412" spans="3:3" x14ac:dyDescent="0.3">
      <c r="C21412" s="4"/>
    </row>
    <row r="21413" spans="3:3" x14ac:dyDescent="0.3">
      <c r="C21413" s="4"/>
    </row>
    <row r="21414" spans="3:3" x14ac:dyDescent="0.3">
      <c r="C21414" s="4"/>
    </row>
    <row r="21415" spans="3:3" x14ac:dyDescent="0.3">
      <c r="C21415" s="4"/>
    </row>
    <row r="21416" spans="3:3" x14ac:dyDescent="0.3">
      <c r="C21416" s="3"/>
    </row>
    <row r="21417" spans="3:3" x14ac:dyDescent="0.3">
      <c r="C21417" s="4"/>
    </row>
    <row r="21418" spans="3:3" x14ac:dyDescent="0.3">
      <c r="C21418" s="4"/>
    </row>
    <row r="21419" spans="3:3" x14ac:dyDescent="0.3">
      <c r="C21419" s="4"/>
    </row>
    <row r="21420" spans="3:3" x14ac:dyDescent="0.3">
      <c r="C21420" s="4"/>
    </row>
    <row r="21421" spans="3:3" x14ac:dyDescent="0.3">
      <c r="C21421" s="4"/>
    </row>
    <row r="21422" spans="3:3" x14ac:dyDescent="0.3">
      <c r="C21422" s="4"/>
    </row>
    <row r="21423" spans="3:3" x14ac:dyDescent="0.3">
      <c r="C21423" s="4"/>
    </row>
    <row r="21424" spans="3:3" x14ac:dyDescent="0.3">
      <c r="C21424" s="4"/>
    </row>
    <row r="21425" spans="3:3" x14ac:dyDescent="0.3">
      <c r="C21425" s="4"/>
    </row>
    <row r="21426" spans="3:3" x14ac:dyDescent="0.3">
      <c r="C21426" s="4"/>
    </row>
    <row r="21427" spans="3:3" x14ac:dyDescent="0.3">
      <c r="C21427" s="4"/>
    </row>
    <row r="21428" spans="3:3" x14ac:dyDescent="0.3">
      <c r="C21428" s="4"/>
    </row>
    <row r="21429" spans="3:3" x14ac:dyDescent="0.3">
      <c r="C21429" s="4"/>
    </row>
    <row r="21430" spans="3:3" x14ac:dyDescent="0.3">
      <c r="C21430" s="4"/>
    </row>
    <row r="21431" spans="3:3" x14ac:dyDescent="0.3">
      <c r="C21431" s="4"/>
    </row>
    <row r="21432" spans="3:3" x14ac:dyDescent="0.3">
      <c r="C21432" s="4"/>
    </row>
    <row r="21433" spans="3:3" x14ac:dyDescent="0.3">
      <c r="C21433" s="4"/>
    </row>
    <row r="21434" spans="3:3" x14ac:dyDescent="0.3">
      <c r="C21434" s="4"/>
    </row>
    <row r="21435" spans="3:3" x14ac:dyDescent="0.3">
      <c r="C21435" s="4"/>
    </row>
    <row r="21436" spans="3:3" x14ac:dyDescent="0.3">
      <c r="C21436" s="4"/>
    </row>
    <row r="21437" spans="3:3" x14ac:dyDescent="0.3">
      <c r="C21437" s="4"/>
    </row>
    <row r="21438" spans="3:3" x14ac:dyDescent="0.3">
      <c r="C21438" s="4"/>
    </row>
    <row r="21439" spans="3:3" x14ac:dyDescent="0.3">
      <c r="C21439" s="4"/>
    </row>
    <row r="21440" spans="3:3" x14ac:dyDescent="0.3">
      <c r="C21440" s="3"/>
    </row>
    <row r="21441" spans="3:3" x14ac:dyDescent="0.3">
      <c r="C21441" s="4"/>
    </row>
    <row r="21442" spans="3:3" x14ac:dyDescent="0.3">
      <c r="C21442" s="4"/>
    </row>
    <row r="21443" spans="3:3" x14ac:dyDescent="0.3">
      <c r="C21443" s="4"/>
    </row>
    <row r="21444" spans="3:3" x14ac:dyDescent="0.3">
      <c r="C21444" s="4"/>
    </row>
    <row r="21445" spans="3:3" x14ac:dyDescent="0.3">
      <c r="C21445" s="4"/>
    </row>
    <row r="21446" spans="3:3" x14ac:dyDescent="0.3">
      <c r="C21446" s="4"/>
    </row>
    <row r="21447" spans="3:3" x14ac:dyDescent="0.3">
      <c r="C21447" s="4"/>
    </row>
    <row r="21448" spans="3:3" x14ac:dyDescent="0.3">
      <c r="C21448" s="4"/>
    </row>
    <row r="21449" spans="3:3" x14ac:dyDescent="0.3">
      <c r="C21449" s="4"/>
    </row>
    <row r="21450" spans="3:3" x14ac:dyDescent="0.3">
      <c r="C21450" s="4"/>
    </row>
    <row r="21451" spans="3:3" x14ac:dyDescent="0.3">
      <c r="C21451" s="4"/>
    </row>
    <row r="21452" spans="3:3" x14ac:dyDescent="0.3">
      <c r="C21452" s="4"/>
    </row>
    <row r="21453" spans="3:3" x14ac:dyDescent="0.3">
      <c r="C21453" s="4"/>
    </row>
    <row r="21454" spans="3:3" x14ac:dyDescent="0.3">
      <c r="C21454" s="4"/>
    </row>
    <row r="21455" spans="3:3" x14ac:dyDescent="0.3">
      <c r="C21455" s="4"/>
    </row>
    <row r="21456" spans="3:3" x14ac:dyDescent="0.3">
      <c r="C21456" s="4"/>
    </row>
    <row r="21457" spans="3:3" x14ac:dyDescent="0.3">
      <c r="C21457" s="4"/>
    </row>
    <row r="21458" spans="3:3" x14ac:dyDescent="0.3">
      <c r="C21458" s="4"/>
    </row>
    <row r="21459" spans="3:3" x14ac:dyDescent="0.3">
      <c r="C21459" s="4"/>
    </row>
    <row r="21460" spans="3:3" x14ac:dyDescent="0.3">
      <c r="C21460" s="4"/>
    </row>
    <row r="21461" spans="3:3" x14ac:dyDescent="0.3">
      <c r="C21461" s="4"/>
    </row>
    <row r="21462" spans="3:3" x14ac:dyDescent="0.3">
      <c r="C21462" s="4"/>
    </row>
    <row r="21463" spans="3:3" x14ac:dyDescent="0.3">
      <c r="C21463" s="4"/>
    </row>
    <row r="21464" spans="3:3" x14ac:dyDescent="0.3">
      <c r="C21464" s="3"/>
    </row>
    <row r="21465" spans="3:3" x14ac:dyDescent="0.3">
      <c r="C21465" s="4"/>
    </row>
    <row r="21466" spans="3:3" x14ac:dyDescent="0.3">
      <c r="C21466" s="4"/>
    </row>
    <row r="21467" spans="3:3" x14ac:dyDescent="0.3">
      <c r="C21467" s="4"/>
    </row>
    <row r="21468" spans="3:3" x14ac:dyDescent="0.3">
      <c r="C21468" s="4"/>
    </row>
    <row r="21469" spans="3:3" x14ac:dyDescent="0.3">
      <c r="C21469" s="4"/>
    </row>
    <row r="21470" spans="3:3" x14ac:dyDescent="0.3">
      <c r="C21470" s="4"/>
    </row>
    <row r="21471" spans="3:3" x14ac:dyDescent="0.3">
      <c r="C21471" s="4"/>
    </row>
    <row r="21472" spans="3:3" x14ac:dyDescent="0.3">
      <c r="C21472" s="4"/>
    </row>
    <row r="21473" spans="3:3" x14ac:dyDescent="0.3">
      <c r="C21473" s="4"/>
    </row>
    <row r="21474" spans="3:3" x14ac:dyDescent="0.3">
      <c r="C21474" s="4"/>
    </row>
    <row r="21475" spans="3:3" x14ac:dyDescent="0.3">
      <c r="C21475" s="4"/>
    </row>
    <row r="21476" spans="3:3" x14ac:dyDescent="0.3">
      <c r="C21476" s="4"/>
    </row>
    <row r="21477" spans="3:3" x14ac:dyDescent="0.3">
      <c r="C21477" s="4"/>
    </row>
    <row r="21478" spans="3:3" x14ac:dyDescent="0.3">
      <c r="C21478" s="4"/>
    </row>
    <row r="21479" spans="3:3" x14ac:dyDescent="0.3">
      <c r="C21479" s="4"/>
    </row>
    <row r="21480" spans="3:3" x14ac:dyDescent="0.3">
      <c r="C21480" s="4"/>
    </row>
    <row r="21481" spans="3:3" x14ac:dyDescent="0.3">
      <c r="C21481" s="4"/>
    </row>
    <row r="21482" spans="3:3" x14ac:dyDescent="0.3">
      <c r="C21482" s="4"/>
    </row>
    <row r="21483" spans="3:3" x14ac:dyDescent="0.3">
      <c r="C21483" s="4"/>
    </row>
    <row r="21484" spans="3:3" x14ac:dyDescent="0.3">
      <c r="C21484" s="4"/>
    </row>
    <row r="21485" spans="3:3" x14ac:dyDescent="0.3">
      <c r="C21485" s="4"/>
    </row>
    <row r="21486" spans="3:3" x14ac:dyDescent="0.3">
      <c r="C21486" s="4"/>
    </row>
    <row r="21487" spans="3:3" x14ac:dyDescent="0.3">
      <c r="C21487" s="4"/>
    </row>
    <row r="21488" spans="3:3" x14ac:dyDescent="0.3">
      <c r="C21488" s="3"/>
    </row>
    <row r="21489" spans="3:3" x14ac:dyDescent="0.3">
      <c r="C21489" s="4"/>
    </row>
    <row r="21490" spans="3:3" x14ac:dyDescent="0.3">
      <c r="C21490" s="4"/>
    </row>
    <row r="21491" spans="3:3" x14ac:dyDescent="0.3">
      <c r="C21491" s="4"/>
    </row>
    <row r="21492" spans="3:3" x14ac:dyDescent="0.3">
      <c r="C21492" s="4"/>
    </row>
    <row r="21493" spans="3:3" x14ac:dyDescent="0.3">
      <c r="C21493" s="4"/>
    </row>
    <row r="21494" spans="3:3" x14ac:dyDescent="0.3">
      <c r="C21494" s="4"/>
    </row>
    <row r="21495" spans="3:3" x14ac:dyDescent="0.3">
      <c r="C21495" s="4"/>
    </row>
    <row r="21496" spans="3:3" x14ac:dyDescent="0.3">
      <c r="C21496" s="4"/>
    </row>
    <row r="21497" spans="3:3" x14ac:dyDescent="0.3">
      <c r="C21497" s="4"/>
    </row>
    <row r="21498" spans="3:3" x14ac:dyDescent="0.3">
      <c r="C21498" s="4"/>
    </row>
    <row r="21499" spans="3:3" x14ac:dyDescent="0.3">
      <c r="C21499" s="4"/>
    </row>
    <row r="21500" spans="3:3" x14ac:dyDescent="0.3">
      <c r="C21500" s="4"/>
    </row>
    <row r="21501" spans="3:3" x14ac:dyDescent="0.3">
      <c r="C21501" s="4"/>
    </row>
    <row r="21502" spans="3:3" x14ac:dyDescent="0.3">
      <c r="C21502" s="4"/>
    </row>
    <row r="21503" spans="3:3" x14ac:dyDescent="0.3">
      <c r="C21503" s="4"/>
    </row>
    <row r="21504" spans="3:3" x14ac:dyDescent="0.3">
      <c r="C21504" s="4"/>
    </row>
    <row r="21505" spans="3:3" x14ac:dyDescent="0.3">
      <c r="C21505" s="4"/>
    </row>
    <row r="21506" spans="3:3" x14ac:dyDescent="0.3">
      <c r="C21506" s="4"/>
    </row>
    <row r="21507" spans="3:3" x14ac:dyDescent="0.3">
      <c r="C21507" s="4"/>
    </row>
    <row r="21508" spans="3:3" x14ac:dyDescent="0.3">
      <c r="C21508" s="4"/>
    </row>
    <row r="21509" spans="3:3" x14ac:dyDescent="0.3">
      <c r="C21509" s="4"/>
    </row>
    <row r="21510" spans="3:3" x14ac:dyDescent="0.3">
      <c r="C21510" s="4"/>
    </row>
    <row r="21511" spans="3:3" x14ac:dyDescent="0.3">
      <c r="C21511" s="4"/>
    </row>
    <row r="21512" spans="3:3" x14ac:dyDescent="0.3">
      <c r="C21512" s="3"/>
    </row>
    <row r="21513" spans="3:3" x14ac:dyDescent="0.3">
      <c r="C21513" s="4"/>
    </row>
    <row r="21514" spans="3:3" x14ac:dyDescent="0.3">
      <c r="C21514" s="4"/>
    </row>
    <row r="21515" spans="3:3" x14ac:dyDescent="0.3">
      <c r="C21515" s="4"/>
    </row>
    <row r="21516" spans="3:3" x14ac:dyDescent="0.3">
      <c r="C21516" s="4"/>
    </row>
    <row r="21517" spans="3:3" x14ac:dyDescent="0.3">
      <c r="C21517" s="4"/>
    </row>
    <row r="21518" spans="3:3" x14ac:dyDescent="0.3">
      <c r="C21518" s="4"/>
    </row>
    <row r="21519" spans="3:3" x14ac:dyDescent="0.3">
      <c r="C21519" s="4"/>
    </row>
    <row r="21520" spans="3:3" x14ac:dyDescent="0.3">
      <c r="C21520" s="4"/>
    </row>
    <row r="21521" spans="3:3" x14ac:dyDescent="0.3">
      <c r="C21521" s="4"/>
    </row>
    <row r="21522" spans="3:3" x14ac:dyDescent="0.3">
      <c r="C21522" s="4"/>
    </row>
    <row r="21523" spans="3:3" x14ac:dyDescent="0.3">
      <c r="C21523" s="4"/>
    </row>
    <row r="21524" spans="3:3" x14ac:dyDescent="0.3">
      <c r="C21524" s="4"/>
    </row>
    <row r="21525" spans="3:3" x14ac:dyDescent="0.3">
      <c r="C21525" s="4"/>
    </row>
    <row r="21526" spans="3:3" x14ac:dyDescent="0.3">
      <c r="C21526" s="4"/>
    </row>
    <row r="21527" spans="3:3" x14ac:dyDescent="0.3">
      <c r="C21527" s="4"/>
    </row>
    <row r="21528" spans="3:3" x14ac:dyDescent="0.3">
      <c r="C21528" s="4"/>
    </row>
    <row r="21529" spans="3:3" x14ac:dyDescent="0.3">
      <c r="C21529" s="4"/>
    </row>
    <row r="21530" spans="3:3" x14ac:dyDescent="0.3">
      <c r="C21530" s="4"/>
    </row>
    <row r="21531" spans="3:3" x14ac:dyDescent="0.3">
      <c r="C21531" s="4"/>
    </row>
    <row r="21532" spans="3:3" x14ac:dyDescent="0.3">
      <c r="C21532" s="4"/>
    </row>
    <row r="21533" spans="3:3" x14ac:dyDescent="0.3">
      <c r="C21533" s="4"/>
    </row>
    <row r="21534" spans="3:3" x14ac:dyDescent="0.3">
      <c r="C21534" s="4"/>
    </row>
    <row r="21535" spans="3:3" x14ac:dyDescent="0.3">
      <c r="C21535" s="4"/>
    </row>
    <row r="21536" spans="3:3" x14ac:dyDescent="0.3">
      <c r="C21536" s="3"/>
    </row>
    <row r="21537" spans="3:3" x14ac:dyDescent="0.3">
      <c r="C21537" s="4"/>
    </row>
    <row r="21538" spans="3:3" x14ac:dyDescent="0.3">
      <c r="C21538" s="4"/>
    </row>
    <row r="21539" spans="3:3" x14ac:dyDescent="0.3">
      <c r="C21539" s="4"/>
    </row>
    <row r="21540" spans="3:3" x14ac:dyDescent="0.3">
      <c r="C21540" s="4"/>
    </row>
    <row r="21541" spans="3:3" x14ac:dyDescent="0.3">
      <c r="C21541" s="4"/>
    </row>
    <row r="21542" spans="3:3" x14ac:dyDescent="0.3">
      <c r="C21542" s="4"/>
    </row>
    <row r="21543" spans="3:3" x14ac:dyDescent="0.3">
      <c r="C21543" s="4"/>
    </row>
    <row r="21544" spans="3:3" x14ac:dyDescent="0.3">
      <c r="C21544" s="4"/>
    </row>
    <row r="21545" spans="3:3" x14ac:dyDescent="0.3">
      <c r="C21545" s="4"/>
    </row>
    <row r="21546" spans="3:3" x14ac:dyDescent="0.3">
      <c r="C21546" s="4"/>
    </row>
    <row r="21547" spans="3:3" x14ac:dyDescent="0.3">
      <c r="C21547" s="4"/>
    </row>
    <row r="21548" spans="3:3" x14ac:dyDescent="0.3">
      <c r="C21548" s="4"/>
    </row>
    <row r="21549" spans="3:3" x14ac:dyDescent="0.3">
      <c r="C21549" s="4"/>
    </row>
    <row r="21550" spans="3:3" x14ac:dyDescent="0.3">
      <c r="C21550" s="4"/>
    </row>
    <row r="21551" spans="3:3" x14ac:dyDescent="0.3">
      <c r="C21551" s="4"/>
    </row>
    <row r="21552" spans="3:3" x14ac:dyDescent="0.3">
      <c r="C21552" s="4"/>
    </row>
    <row r="21553" spans="3:3" x14ac:dyDescent="0.3">
      <c r="C21553" s="4"/>
    </row>
    <row r="21554" spans="3:3" x14ac:dyDescent="0.3">
      <c r="C21554" s="4"/>
    </row>
    <row r="21555" spans="3:3" x14ac:dyDescent="0.3">
      <c r="C21555" s="4"/>
    </row>
    <row r="21556" spans="3:3" x14ac:dyDescent="0.3">
      <c r="C21556" s="4"/>
    </row>
    <row r="21557" spans="3:3" x14ac:dyDescent="0.3">
      <c r="C21557" s="4"/>
    </row>
    <row r="21558" spans="3:3" x14ac:dyDescent="0.3">
      <c r="C21558" s="4"/>
    </row>
    <row r="21559" spans="3:3" x14ac:dyDescent="0.3">
      <c r="C21559" s="4"/>
    </row>
    <row r="21560" spans="3:3" x14ac:dyDescent="0.3">
      <c r="C21560" s="3"/>
    </row>
    <row r="21561" spans="3:3" x14ac:dyDescent="0.3">
      <c r="C21561" s="4"/>
    </row>
    <row r="21562" spans="3:3" x14ac:dyDescent="0.3">
      <c r="C21562" s="4"/>
    </row>
    <row r="21563" spans="3:3" x14ac:dyDescent="0.3">
      <c r="C21563" s="4"/>
    </row>
    <row r="21564" spans="3:3" x14ac:dyDescent="0.3">
      <c r="C21564" s="4"/>
    </row>
    <row r="21565" spans="3:3" x14ac:dyDescent="0.3">
      <c r="C21565" s="4"/>
    </row>
    <row r="21566" spans="3:3" x14ac:dyDescent="0.3">
      <c r="C21566" s="4"/>
    </row>
    <row r="21567" spans="3:3" x14ac:dyDescent="0.3">
      <c r="C21567" s="4"/>
    </row>
    <row r="21568" spans="3:3" x14ac:dyDescent="0.3">
      <c r="C21568" s="4"/>
    </row>
    <row r="21569" spans="3:3" x14ac:dyDescent="0.3">
      <c r="C21569" s="4"/>
    </row>
    <row r="21570" spans="3:3" x14ac:dyDescent="0.3">
      <c r="C21570" s="4"/>
    </row>
    <row r="21571" spans="3:3" x14ac:dyDescent="0.3">
      <c r="C21571" s="4"/>
    </row>
    <row r="21572" spans="3:3" x14ac:dyDescent="0.3">
      <c r="C21572" s="4"/>
    </row>
    <row r="21573" spans="3:3" x14ac:dyDescent="0.3">
      <c r="C21573" s="4"/>
    </row>
    <row r="21574" spans="3:3" x14ac:dyDescent="0.3">
      <c r="C21574" s="4"/>
    </row>
    <row r="21575" spans="3:3" x14ac:dyDescent="0.3">
      <c r="C21575" s="4"/>
    </row>
    <row r="21576" spans="3:3" x14ac:dyDescent="0.3">
      <c r="C21576" s="4"/>
    </row>
    <row r="21577" spans="3:3" x14ac:dyDescent="0.3">
      <c r="C21577" s="4"/>
    </row>
    <row r="21578" spans="3:3" x14ac:dyDescent="0.3">
      <c r="C21578" s="4"/>
    </row>
    <row r="21579" spans="3:3" x14ac:dyDescent="0.3">
      <c r="C21579" s="4"/>
    </row>
    <row r="21580" spans="3:3" x14ac:dyDescent="0.3">
      <c r="C21580" s="4"/>
    </row>
    <row r="21581" spans="3:3" x14ac:dyDescent="0.3">
      <c r="C21581" s="4"/>
    </row>
    <row r="21582" spans="3:3" x14ac:dyDescent="0.3">
      <c r="C21582" s="4"/>
    </row>
    <row r="21583" spans="3:3" x14ac:dyDescent="0.3">
      <c r="C21583" s="4"/>
    </row>
    <row r="21584" spans="3:3" x14ac:dyDescent="0.3">
      <c r="C21584" s="3"/>
    </row>
    <row r="21585" spans="3:3" x14ac:dyDescent="0.3">
      <c r="C21585" s="4"/>
    </row>
    <row r="21586" spans="3:3" x14ac:dyDescent="0.3">
      <c r="C21586" s="4"/>
    </row>
    <row r="21587" spans="3:3" x14ac:dyDescent="0.3">
      <c r="C21587" s="4"/>
    </row>
    <row r="21588" spans="3:3" x14ac:dyDescent="0.3">
      <c r="C21588" s="4"/>
    </row>
    <row r="21589" spans="3:3" x14ac:dyDescent="0.3">
      <c r="C21589" s="4"/>
    </row>
    <row r="21590" spans="3:3" x14ac:dyDescent="0.3">
      <c r="C21590" s="4"/>
    </row>
    <row r="21591" spans="3:3" x14ac:dyDescent="0.3">
      <c r="C21591" s="4"/>
    </row>
    <row r="21592" spans="3:3" x14ac:dyDescent="0.3">
      <c r="C21592" s="4"/>
    </row>
    <row r="21593" spans="3:3" x14ac:dyDescent="0.3">
      <c r="C21593" s="4"/>
    </row>
    <row r="21594" spans="3:3" x14ac:dyDescent="0.3">
      <c r="C21594" s="4"/>
    </row>
    <row r="21595" spans="3:3" x14ac:dyDescent="0.3">
      <c r="C21595" s="4"/>
    </row>
    <row r="21596" spans="3:3" x14ac:dyDescent="0.3">
      <c r="C21596" s="4"/>
    </row>
    <row r="21597" spans="3:3" x14ac:dyDescent="0.3">
      <c r="C21597" s="4"/>
    </row>
    <row r="21598" spans="3:3" x14ac:dyDescent="0.3">
      <c r="C21598" s="4"/>
    </row>
    <row r="21599" spans="3:3" x14ac:dyDescent="0.3">
      <c r="C21599" s="4"/>
    </row>
    <row r="21600" spans="3:3" x14ac:dyDescent="0.3">
      <c r="C21600" s="4"/>
    </row>
    <row r="21601" spans="3:3" x14ac:dyDescent="0.3">
      <c r="C21601" s="4"/>
    </row>
    <row r="21602" spans="3:3" x14ac:dyDescent="0.3">
      <c r="C21602" s="4"/>
    </row>
    <row r="21603" spans="3:3" x14ac:dyDescent="0.3">
      <c r="C21603" s="4"/>
    </row>
    <row r="21604" spans="3:3" x14ac:dyDescent="0.3">
      <c r="C21604" s="4"/>
    </row>
    <row r="21605" spans="3:3" x14ac:dyDescent="0.3">
      <c r="C21605" s="4"/>
    </row>
    <row r="21606" spans="3:3" x14ac:dyDescent="0.3">
      <c r="C21606" s="4"/>
    </row>
    <row r="21607" spans="3:3" x14ac:dyDescent="0.3">
      <c r="C21607" s="4"/>
    </row>
    <row r="21608" spans="3:3" x14ac:dyDescent="0.3">
      <c r="C21608" s="3"/>
    </row>
    <row r="21609" spans="3:3" x14ac:dyDescent="0.3">
      <c r="C21609" s="4"/>
    </row>
    <row r="21610" spans="3:3" x14ac:dyDescent="0.3">
      <c r="C21610" s="4"/>
    </row>
    <row r="21611" spans="3:3" x14ac:dyDescent="0.3">
      <c r="C21611" s="4"/>
    </row>
    <row r="21612" spans="3:3" x14ac:dyDescent="0.3">
      <c r="C21612" s="4"/>
    </row>
    <row r="21613" spans="3:3" x14ac:dyDescent="0.3">
      <c r="C21613" s="4"/>
    </row>
    <row r="21614" spans="3:3" x14ac:dyDescent="0.3">
      <c r="C21614" s="4"/>
    </row>
    <row r="21615" spans="3:3" x14ac:dyDescent="0.3">
      <c r="C21615" s="4"/>
    </row>
    <row r="21616" spans="3:3" x14ac:dyDescent="0.3">
      <c r="C21616" s="4"/>
    </row>
    <row r="21617" spans="3:3" x14ac:dyDescent="0.3">
      <c r="C21617" s="4"/>
    </row>
    <row r="21618" spans="3:3" x14ac:dyDescent="0.3">
      <c r="C21618" s="4"/>
    </row>
    <row r="21619" spans="3:3" x14ac:dyDescent="0.3">
      <c r="C21619" s="4"/>
    </row>
    <row r="21620" spans="3:3" x14ac:dyDescent="0.3">
      <c r="C21620" s="4"/>
    </row>
    <row r="21621" spans="3:3" x14ac:dyDescent="0.3">
      <c r="C21621" s="4"/>
    </row>
    <row r="21622" spans="3:3" x14ac:dyDescent="0.3">
      <c r="C21622" s="4"/>
    </row>
    <row r="21623" spans="3:3" x14ac:dyDescent="0.3">
      <c r="C21623" s="4"/>
    </row>
    <row r="21624" spans="3:3" x14ac:dyDescent="0.3">
      <c r="C21624" s="4"/>
    </row>
    <row r="21625" spans="3:3" x14ac:dyDescent="0.3">
      <c r="C21625" s="4"/>
    </row>
    <row r="21626" spans="3:3" x14ac:dyDescent="0.3">
      <c r="C21626" s="4"/>
    </row>
    <row r="21627" spans="3:3" x14ac:dyDescent="0.3">
      <c r="C21627" s="4"/>
    </row>
    <row r="21628" spans="3:3" x14ac:dyDescent="0.3">
      <c r="C21628" s="4"/>
    </row>
    <row r="21629" spans="3:3" x14ac:dyDescent="0.3">
      <c r="C21629" s="4"/>
    </row>
    <row r="21630" spans="3:3" x14ac:dyDescent="0.3">
      <c r="C21630" s="4"/>
    </row>
    <row r="21631" spans="3:3" x14ac:dyDescent="0.3">
      <c r="C21631" s="4"/>
    </row>
    <row r="21632" spans="3:3" x14ac:dyDescent="0.3">
      <c r="C21632" s="3"/>
    </row>
    <row r="21633" spans="3:3" x14ac:dyDescent="0.3">
      <c r="C21633" s="4"/>
    </row>
    <row r="21634" spans="3:3" x14ac:dyDescent="0.3">
      <c r="C21634" s="4"/>
    </row>
    <row r="21635" spans="3:3" x14ac:dyDescent="0.3">
      <c r="C21635" s="4"/>
    </row>
    <row r="21636" spans="3:3" x14ac:dyDescent="0.3">
      <c r="C21636" s="4"/>
    </row>
    <row r="21637" spans="3:3" x14ac:dyDescent="0.3">
      <c r="C21637" s="4"/>
    </row>
    <row r="21638" spans="3:3" x14ac:dyDescent="0.3">
      <c r="C21638" s="4"/>
    </row>
    <row r="21639" spans="3:3" x14ac:dyDescent="0.3">
      <c r="C21639" s="4"/>
    </row>
    <row r="21640" spans="3:3" x14ac:dyDescent="0.3">
      <c r="C21640" s="4"/>
    </row>
    <row r="21641" spans="3:3" x14ac:dyDescent="0.3">
      <c r="C21641" s="4"/>
    </row>
    <row r="21642" spans="3:3" x14ac:dyDescent="0.3">
      <c r="C21642" s="4"/>
    </row>
    <row r="21643" spans="3:3" x14ac:dyDescent="0.3">
      <c r="C21643" s="4"/>
    </row>
    <row r="21644" spans="3:3" x14ac:dyDescent="0.3">
      <c r="C21644" s="4"/>
    </row>
    <row r="21645" spans="3:3" x14ac:dyDescent="0.3">
      <c r="C21645" s="4"/>
    </row>
    <row r="21646" spans="3:3" x14ac:dyDescent="0.3">
      <c r="C21646" s="4"/>
    </row>
    <row r="21647" spans="3:3" x14ac:dyDescent="0.3">
      <c r="C21647" s="4"/>
    </row>
    <row r="21648" spans="3:3" x14ac:dyDescent="0.3">
      <c r="C21648" s="4"/>
    </row>
    <row r="21649" spans="3:3" x14ac:dyDescent="0.3">
      <c r="C21649" s="4"/>
    </row>
    <row r="21650" spans="3:3" x14ac:dyDescent="0.3">
      <c r="C21650" s="4"/>
    </row>
    <row r="21651" spans="3:3" x14ac:dyDescent="0.3">
      <c r="C21651" s="4"/>
    </row>
    <row r="21652" spans="3:3" x14ac:dyDescent="0.3">
      <c r="C21652" s="4"/>
    </row>
    <row r="21653" spans="3:3" x14ac:dyDescent="0.3">
      <c r="C21653" s="4"/>
    </row>
    <row r="21654" spans="3:3" x14ac:dyDescent="0.3">
      <c r="C21654" s="4"/>
    </row>
    <row r="21655" spans="3:3" x14ac:dyDescent="0.3">
      <c r="C21655" s="4"/>
    </row>
    <row r="21656" spans="3:3" x14ac:dyDescent="0.3">
      <c r="C21656" s="3"/>
    </row>
    <row r="21657" spans="3:3" x14ac:dyDescent="0.3">
      <c r="C21657" s="4"/>
    </row>
    <row r="21658" spans="3:3" x14ac:dyDescent="0.3">
      <c r="C21658" s="4"/>
    </row>
    <row r="21659" spans="3:3" x14ac:dyDescent="0.3">
      <c r="C21659" s="4"/>
    </row>
    <row r="21660" spans="3:3" x14ac:dyDescent="0.3">
      <c r="C21660" s="4"/>
    </row>
    <row r="21661" spans="3:3" x14ac:dyDescent="0.3">
      <c r="C21661" s="4"/>
    </row>
    <row r="21662" spans="3:3" x14ac:dyDescent="0.3">
      <c r="C21662" s="4"/>
    </row>
    <row r="21663" spans="3:3" x14ac:dyDescent="0.3">
      <c r="C21663" s="4"/>
    </row>
    <row r="21664" spans="3:3" x14ac:dyDescent="0.3">
      <c r="C21664" s="4"/>
    </row>
    <row r="21665" spans="3:3" x14ac:dyDescent="0.3">
      <c r="C21665" s="4"/>
    </row>
    <row r="21666" spans="3:3" x14ac:dyDescent="0.3">
      <c r="C21666" s="4"/>
    </row>
    <row r="21667" spans="3:3" x14ac:dyDescent="0.3">
      <c r="C21667" s="4"/>
    </row>
    <row r="21668" spans="3:3" x14ac:dyDescent="0.3">
      <c r="C21668" s="4"/>
    </row>
    <row r="21669" spans="3:3" x14ac:dyDescent="0.3">
      <c r="C21669" s="4"/>
    </row>
    <row r="21670" spans="3:3" x14ac:dyDescent="0.3">
      <c r="C21670" s="4"/>
    </row>
    <row r="21671" spans="3:3" x14ac:dyDescent="0.3">
      <c r="C21671" s="4"/>
    </row>
    <row r="21672" spans="3:3" x14ac:dyDescent="0.3">
      <c r="C21672" s="4"/>
    </row>
    <row r="21673" spans="3:3" x14ac:dyDescent="0.3">
      <c r="C21673" s="4"/>
    </row>
    <row r="21674" spans="3:3" x14ac:dyDescent="0.3">
      <c r="C21674" s="4"/>
    </row>
    <row r="21675" spans="3:3" x14ac:dyDescent="0.3">
      <c r="C21675" s="4"/>
    </row>
    <row r="21676" spans="3:3" x14ac:dyDescent="0.3">
      <c r="C21676" s="4"/>
    </row>
    <row r="21677" spans="3:3" x14ac:dyDescent="0.3">
      <c r="C21677" s="4"/>
    </row>
    <row r="21678" spans="3:3" x14ac:dyDescent="0.3">
      <c r="C21678" s="4"/>
    </row>
    <row r="21679" spans="3:3" x14ac:dyDescent="0.3">
      <c r="C21679" s="4"/>
    </row>
    <row r="21680" spans="3:3" x14ac:dyDescent="0.3">
      <c r="C21680" s="3"/>
    </row>
    <row r="21681" spans="3:3" x14ac:dyDescent="0.3">
      <c r="C21681" s="4"/>
    </row>
    <row r="21682" spans="3:3" x14ac:dyDescent="0.3">
      <c r="C21682" s="4"/>
    </row>
    <row r="21683" spans="3:3" x14ac:dyDescent="0.3">
      <c r="C21683" s="4"/>
    </row>
    <row r="21684" spans="3:3" x14ac:dyDescent="0.3">
      <c r="C21684" s="4"/>
    </row>
    <row r="21685" spans="3:3" x14ac:dyDescent="0.3">
      <c r="C21685" s="4"/>
    </row>
    <row r="21686" spans="3:3" x14ac:dyDescent="0.3">
      <c r="C21686" s="4"/>
    </row>
    <row r="21687" spans="3:3" x14ac:dyDescent="0.3">
      <c r="C21687" s="4"/>
    </row>
    <row r="21688" spans="3:3" x14ac:dyDescent="0.3">
      <c r="C21688" s="4"/>
    </row>
    <row r="21689" spans="3:3" x14ac:dyDescent="0.3">
      <c r="C21689" s="4"/>
    </row>
    <row r="21690" spans="3:3" x14ac:dyDescent="0.3">
      <c r="C21690" s="4"/>
    </row>
    <row r="21691" spans="3:3" x14ac:dyDescent="0.3">
      <c r="C21691" s="4"/>
    </row>
    <row r="21692" spans="3:3" x14ac:dyDescent="0.3">
      <c r="C21692" s="4"/>
    </row>
    <row r="21693" spans="3:3" x14ac:dyDescent="0.3">
      <c r="C21693" s="4"/>
    </row>
    <row r="21694" spans="3:3" x14ac:dyDescent="0.3">
      <c r="C21694" s="4"/>
    </row>
    <row r="21695" spans="3:3" x14ac:dyDescent="0.3">
      <c r="C21695" s="4"/>
    </row>
    <row r="21696" spans="3:3" x14ac:dyDescent="0.3">
      <c r="C21696" s="4"/>
    </row>
    <row r="21697" spans="3:3" x14ac:dyDescent="0.3">
      <c r="C21697" s="4"/>
    </row>
    <row r="21698" spans="3:3" x14ac:dyDescent="0.3">
      <c r="C21698" s="4"/>
    </row>
    <row r="21699" spans="3:3" x14ac:dyDescent="0.3">
      <c r="C21699" s="4"/>
    </row>
    <row r="21700" spans="3:3" x14ac:dyDescent="0.3">
      <c r="C21700" s="4"/>
    </row>
    <row r="21701" spans="3:3" x14ac:dyDescent="0.3">
      <c r="C21701" s="4"/>
    </row>
    <row r="21702" spans="3:3" x14ac:dyDescent="0.3">
      <c r="C21702" s="4"/>
    </row>
    <row r="21703" spans="3:3" x14ac:dyDescent="0.3">
      <c r="C21703" s="4"/>
    </row>
    <row r="21704" spans="3:3" x14ac:dyDescent="0.3">
      <c r="C21704" s="3"/>
    </row>
    <row r="21705" spans="3:3" x14ac:dyDescent="0.3">
      <c r="C21705" s="4"/>
    </row>
    <row r="21706" spans="3:3" x14ac:dyDescent="0.3">
      <c r="C21706" s="4"/>
    </row>
    <row r="21707" spans="3:3" x14ac:dyDescent="0.3">
      <c r="C21707" s="4"/>
    </row>
    <row r="21708" spans="3:3" x14ac:dyDescent="0.3">
      <c r="C21708" s="4"/>
    </row>
    <row r="21709" spans="3:3" x14ac:dyDescent="0.3">
      <c r="C21709" s="4"/>
    </row>
    <row r="21710" spans="3:3" x14ac:dyDescent="0.3">
      <c r="C21710" s="4"/>
    </row>
    <row r="21711" spans="3:3" x14ac:dyDescent="0.3">
      <c r="C21711" s="4"/>
    </row>
    <row r="21712" spans="3:3" x14ac:dyDescent="0.3">
      <c r="C21712" s="4"/>
    </row>
    <row r="21713" spans="3:3" x14ac:dyDescent="0.3">
      <c r="C21713" s="4"/>
    </row>
    <row r="21714" spans="3:3" x14ac:dyDescent="0.3">
      <c r="C21714" s="4"/>
    </row>
    <row r="21715" spans="3:3" x14ac:dyDescent="0.3">
      <c r="C21715" s="4"/>
    </row>
    <row r="21716" spans="3:3" x14ac:dyDescent="0.3">
      <c r="C21716" s="4"/>
    </row>
    <row r="21717" spans="3:3" x14ac:dyDescent="0.3">
      <c r="C21717" s="4"/>
    </row>
    <row r="21718" spans="3:3" x14ac:dyDescent="0.3">
      <c r="C21718" s="4"/>
    </row>
    <row r="21719" spans="3:3" x14ac:dyDescent="0.3">
      <c r="C21719" s="4"/>
    </row>
    <row r="21720" spans="3:3" x14ac:dyDescent="0.3">
      <c r="C21720" s="4"/>
    </row>
    <row r="21721" spans="3:3" x14ac:dyDescent="0.3">
      <c r="C21721" s="4"/>
    </row>
    <row r="21722" spans="3:3" x14ac:dyDescent="0.3">
      <c r="C21722" s="4"/>
    </row>
    <row r="21723" spans="3:3" x14ac:dyDescent="0.3">
      <c r="C21723" s="4"/>
    </row>
    <row r="21724" spans="3:3" x14ac:dyDescent="0.3">
      <c r="C21724" s="4"/>
    </row>
    <row r="21725" spans="3:3" x14ac:dyDescent="0.3">
      <c r="C21725" s="4"/>
    </row>
    <row r="21726" spans="3:3" x14ac:dyDescent="0.3">
      <c r="C21726" s="4"/>
    </row>
    <row r="21727" spans="3:3" x14ac:dyDescent="0.3">
      <c r="C21727" s="4"/>
    </row>
    <row r="21728" spans="3:3" x14ac:dyDescent="0.3">
      <c r="C21728" s="3"/>
    </row>
    <row r="21729" spans="3:3" x14ac:dyDescent="0.3">
      <c r="C21729" s="4"/>
    </row>
    <row r="21730" spans="3:3" x14ac:dyDescent="0.3">
      <c r="C21730" s="4"/>
    </row>
    <row r="21731" spans="3:3" x14ac:dyDescent="0.3">
      <c r="C21731" s="4"/>
    </row>
    <row r="21732" spans="3:3" x14ac:dyDescent="0.3">
      <c r="C21732" s="4"/>
    </row>
    <row r="21733" spans="3:3" x14ac:dyDescent="0.3">
      <c r="C21733" s="4"/>
    </row>
    <row r="21734" spans="3:3" x14ac:dyDescent="0.3">
      <c r="C21734" s="4"/>
    </row>
    <row r="21735" spans="3:3" x14ac:dyDescent="0.3">
      <c r="C21735" s="4"/>
    </row>
    <row r="21736" spans="3:3" x14ac:dyDescent="0.3">
      <c r="C21736" s="4"/>
    </row>
    <row r="21737" spans="3:3" x14ac:dyDescent="0.3">
      <c r="C21737" s="4"/>
    </row>
    <row r="21738" spans="3:3" x14ac:dyDescent="0.3">
      <c r="C21738" s="4"/>
    </row>
    <row r="21739" spans="3:3" x14ac:dyDescent="0.3">
      <c r="C21739" s="4"/>
    </row>
    <row r="21740" spans="3:3" x14ac:dyDescent="0.3">
      <c r="C21740" s="4"/>
    </row>
    <row r="21741" spans="3:3" x14ac:dyDescent="0.3">
      <c r="C21741" s="4"/>
    </row>
    <row r="21742" spans="3:3" x14ac:dyDescent="0.3">
      <c r="C21742" s="4"/>
    </row>
    <row r="21743" spans="3:3" x14ac:dyDescent="0.3">
      <c r="C21743" s="4"/>
    </row>
    <row r="21744" spans="3:3" x14ac:dyDescent="0.3">
      <c r="C21744" s="4"/>
    </row>
    <row r="21745" spans="3:3" x14ac:dyDescent="0.3">
      <c r="C21745" s="4"/>
    </row>
    <row r="21746" spans="3:3" x14ac:dyDescent="0.3">
      <c r="C21746" s="4"/>
    </row>
    <row r="21747" spans="3:3" x14ac:dyDescent="0.3">
      <c r="C21747" s="4"/>
    </row>
    <row r="21748" spans="3:3" x14ac:dyDescent="0.3">
      <c r="C21748" s="4"/>
    </row>
    <row r="21749" spans="3:3" x14ac:dyDescent="0.3">
      <c r="C21749" s="4"/>
    </row>
    <row r="21750" spans="3:3" x14ac:dyDescent="0.3">
      <c r="C21750" s="4"/>
    </row>
    <row r="21751" spans="3:3" x14ac:dyDescent="0.3">
      <c r="C21751" s="4"/>
    </row>
    <row r="21752" spans="3:3" x14ac:dyDescent="0.3">
      <c r="C21752" s="3"/>
    </row>
    <row r="21753" spans="3:3" x14ac:dyDescent="0.3">
      <c r="C21753" s="4"/>
    </row>
    <row r="21754" spans="3:3" x14ac:dyDescent="0.3">
      <c r="C21754" s="4"/>
    </row>
    <row r="21755" spans="3:3" x14ac:dyDescent="0.3">
      <c r="C21755" s="4"/>
    </row>
    <row r="21756" spans="3:3" x14ac:dyDescent="0.3">
      <c r="C21756" s="4"/>
    </row>
    <row r="21757" spans="3:3" x14ac:dyDescent="0.3">
      <c r="C21757" s="4"/>
    </row>
    <row r="21758" spans="3:3" x14ac:dyDescent="0.3">
      <c r="C21758" s="4"/>
    </row>
    <row r="21759" spans="3:3" x14ac:dyDescent="0.3">
      <c r="C21759" s="4"/>
    </row>
    <row r="21760" spans="3:3" x14ac:dyDescent="0.3">
      <c r="C21760" s="4"/>
    </row>
    <row r="21761" spans="3:3" x14ac:dyDescent="0.3">
      <c r="C21761" s="4"/>
    </row>
    <row r="21762" spans="3:3" x14ac:dyDescent="0.3">
      <c r="C21762" s="4"/>
    </row>
    <row r="21763" spans="3:3" x14ac:dyDescent="0.3">
      <c r="C21763" s="4"/>
    </row>
    <row r="21764" spans="3:3" x14ac:dyDescent="0.3">
      <c r="C21764" s="4"/>
    </row>
    <row r="21765" spans="3:3" x14ac:dyDescent="0.3">
      <c r="C21765" s="4"/>
    </row>
    <row r="21766" spans="3:3" x14ac:dyDescent="0.3">
      <c r="C21766" s="4"/>
    </row>
    <row r="21767" spans="3:3" x14ac:dyDescent="0.3">
      <c r="C21767" s="4"/>
    </row>
    <row r="21768" spans="3:3" x14ac:dyDescent="0.3">
      <c r="C21768" s="4"/>
    </row>
    <row r="21769" spans="3:3" x14ac:dyDescent="0.3">
      <c r="C21769" s="4"/>
    </row>
    <row r="21770" spans="3:3" x14ac:dyDescent="0.3">
      <c r="C21770" s="4"/>
    </row>
    <row r="21771" spans="3:3" x14ac:dyDescent="0.3">
      <c r="C21771" s="4"/>
    </row>
    <row r="21772" spans="3:3" x14ac:dyDescent="0.3">
      <c r="C21772" s="4"/>
    </row>
    <row r="21773" spans="3:3" x14ac:dyDescent="0.3">
      <c r="C21773" s="4"/>
    </row>
    <row r="21774" spans="3:3" x14ac:dyDescent="0.3">
      <c r="C21774" s="4"/>
    </row>
    <row r="21775" spans="3:3" x14ac:dyDescent="0.3">
      <c r="C21775" s="4"/>
    </row>
    <row r="21776" spans="3:3" x14ac:dyDescent="0.3">
      <c r="C21776" s="3"/>
    </row>
    <row r="21777" spans="3:3" x14ac:dyDescent="0.3">
      <c r="C21777" s="4"/>
    </row>
    <row r="21778" spans="3:3" x14ac:dyDescent="0.3">
      <c r="C21778" s="4"/>
    </row>
    <row r="21779" spans="3:3" x14ac:dyDescent="0.3">
      <c r="C21779" s="4"/>
    </row>
    <row r="21780" spans="3:3" x14ac:dyDescent="0.3">
      <c r="C21780" s="4"/>
    </row>
    <row r="21781" spans="3:3" x14ac:dyDescent="0.3">
      <c r="C21781" s="4"/>
    </row>
    <row r="21782" spans="3:3" x14ac:dyDescent="0.3">
      <c r="C21782" s="4"/>
    </row>
    <row r="21783" spans="3:3" x14ac:dyDescent="0.3">
      <c r="C21783" s="4"/>
    </row>
    <row r="21784" spans="3:3" x14ac:dyDescent="0.3">
      <c r="C21784" s="4"/>
    </row>
    <row r="21785" spans="3:3" x14ac:dyDescent="0.3">
      <c r="C21785" s="4"/>
    </row>
    <row r="21786" spans="3:3" x14ac:dyDescent="0.3">
      <c r="C21786" s="4"/>
    </row>
    <row r="21787" spans="3:3" x14ac:dyDescent="0.3">
      <c r="C21787" s="4"/>
    </row>
    <row r="21788" spans="3:3" x14ac:dyDescent="0.3">
      <c r="C21788" s="4"/>
    </row>
    <row r="21789" spans="3:3" x14ac:dyDescent="0.3">
      <c r="C21789" s="4"/>
    </row>
    <row r="21790" spans="3:3" x14ac:dyDescent="0.3">
      <c r="C21790" s="4"/>
    </row>
    <row r="21791" spans="3:3" x14ac:dyDescent="0.3">
      <c r="C21791" s="4"/>
    </row>
    <row r="21792" spans="3:3" x14ac:dyDescent="0.3">
      <c r="C21792" s="4"/>
    </row>
    <row r="21793" spans="3:3" x14ac:dyDescent="0.3">
      <c r="C21793" s="4"/>
    </row>
    <row r="21794" spans="3:3" x14ac:dyDescent="0.3">
      <c r="C21794" s="4"/>
    </row>
    <row r="21795" spans="3:3" x14ac:dyDescent="0.3">
      <c r="C21795" s="4"/>
    </row>
    <row r="21796" spans="3:3" x14ac:dyDescent="0.3">
      <c r="C21796" s="4"/>
    </row>
    <row r="21797" spans="3:3" x14ac:dyDescent="0.3">
      <c r="C21797" s="4"/>
    </row>
    <row r="21798" spans="3:3" x14ac:dyDescent="0.3">
      <c r="C21798" s="4"/>
    </row>
    <row r="21799" spans="3:3" x14ac:dyDescent="0.3">
      <c r="C21799" s="4"/>
    </row>
    <row r="21800" spans="3:3" x14ac:dyDescent="0.3">
      <c r="C21800" s="3"/>
    </row>
    <row r="21801" spans="3:3" x14ac:dyDescent="0.3">
      <c r="C21801" s="4"/>
    </row>
    <row r="21802" spans="3:3" x14ac:dyDescent="0.3">
      <c r="C21802" s="4"/>
    </row>
    <row r="21803" spans="3:3" x14ac:dyDescent="0.3">
      <c r="C21803" s="4"/>
    </row>
    <row r="21804" spans="3:3" x14ac:dyDescent="0.3">
      <c r="C21804" s="4"/>
    </row>
    <row r="21805" spans="3:3" x14ac:dyDescent="0.3">
      <c r="C21805" s="4"/>
    </row>
    <row r="21806" spans="3:3" x14ac:dyDescent="0.3">
      <c r="C21806" s="4"/>
    </row>
    <row r="21807" spans="3:3" x14ac:dyDescent="0.3">
      <c r="C21807" s="4"/>
    </row>
    <row r="21808" spans="3:3" x14ac:dyDescent="0.3">
      <c r="C21808" s="4"/>
    </row>
    <row r="21809" spans="3:3" x14ac:dyDescent="0.3">
      <c r="C21809" s="4"/>
    </row>
    <row r="21810" spans="3:3" x14ac:dyDescent="0.3">
      <c r="C21810" s="4"/>
    </row>
    <row r="21811" spans="3:3" x14ac:dyDescent="0.3">
      <c r="C21811" s="4"/>
    </row>
    <row r="21812" spans="3:3" x14ac:dyDescent="0.3">
      <c r="C21812" s="4"/>
    </row>
    <row r="21813" spans="3:3" x14ac:dyDescent="0.3">
      <c r="C21813" s="4"/>
    </row>
    <row r="21814" spans="3:3" x14ac:dyDescent="0.3">
      <c r="C21814" s="4"/>
    </row>
    <row r="21815" spans="3:3" x14ac:dyDescent="0.3">
      <c r="C21815" s="4"/>
    </row>
    <row r="21816" spans="3:3" x14ac:dyDescent="0.3">
      <c r="C21816" s="4"/>
    </row>
    <row r="21817" spans="3:3" x14ac:dyDescent="0.3">
      <c r="C21817" s="4"/>
    </row>
    <row r="21818" spans="3:3" x14ac:dyDescent="0.3">
      <c r="C21818" s="4"/>
    </row>
    <row r="21819" spans="3:3" x14ac:dyDescent="0.3">
      <c r="C21819" s="4"/>
    </row>
    <row r="21820" spans="3:3" x14ac:dyDescent="0.3">
      <c r="C21820" s="4"/>
    </row>
    <row r="21821" spans="3:3" x14ac:dyDescent="0.3">
      <c r="C21821" s="4"/>
    </row>
    <row r="21822" spans="3:3" x14ac:dyDescent="0.3">
      <c r="C21822" s="4"/>
    </row>
    <row r="21823" spans="3:3" x14ac:dyDescent="0.3">
      <c r="C21823" s="4"/>
    </row>
    <row r="21824" spans="3:3" x14ac:dyDescent="0.3">
      <c r="C21824" s="3"/>
    </row>
    <row r="21825" spans="3:3" x14ac:dyDescent="0.3">
      <c r="C21825" s="4"/>
    </row>
    <row r="21826" spans="3:3" x14ac:dyDescent="0.3">
      <c r="C21826" s="4"/>
    </row>
    <row r="21827" spans="3:3" x14ac:dyDescent="0.3">
      <c r="C21827" s="4"/>
    </row>
    <row r="21828" spans="3:3" x14ac:dyDescent="0.3">
      <c r="C21828" s="4"/>
    </row>
    <row r="21829" spans="3:3" x14ac:dyDescent="0.3">
      <c r="C21829" s="4"/>
    </row>
    <row r="21830" spans="3:3" x14ac:dyDescent="0.3">
      <c r="C21830" s="4"/>
    </row>
    <row r="21831" spans="3:3" x14ac:dyDescent="0.3">
      <c r="C21831" s="4"/>
    </row>
    <row r="21832" spans="3:3" x14ac:dyDescent="0.3">
      <c r="C21832" s="4"/>
    </row>
    <row r="21833" spans="3:3" x14ac:dyDescent="0.3">
      <c r="C21833" s="4"/>
    </row>
    <row r="21834" spans="3:3" x14ac:dyDescent="0.3">
      <c r="C21834" s="4"/>
    </row>
    <row r="21835" spans="3:3" x14ac:dyDescent="0.3">
      <c r="C21835" s="4"/>
    </row>
    <row r="21836" spans="3:3" x14ac:dyDescent="0.3">
      <c r="C21836" s="4"/>
    </row>
    <row r="21837" spans="3:3" x14ac:dyDescent="0.3">
      <c r="C21837" s="4"/>
    </row>
    <row r="21838" spans="3:3" x14ac:dyDescent="0.3">
      <c r="C21838" s="4"/>
    </row>
    <row r="21839" spans="3:3" x14ac:dyDescent="0.3">
      <c r="C21839" s="4"/>
    </row>
    <row r="21840" spans="3:3" x14ac:dyDescent="0.3">
      <c r="C21840" s="4"/>
    </row>
    <row r="21841" spans="3:3" x14ac:dyDescent="0.3">
      <c r="C21841" s="4"/>
    </row>
    <row r="21842" spans="3:3" x14ac:dyDescent="0.3">
      <c r="C21842" s="4"/>
    </row>
    <row r="21843" spans="3:3" x14ac:dyDescent="0.3">
      <c r="C21843" s="4"/>
    </row>
    <row r="21844" spans="3:3" x14ac:dyDescent="0.3">
      <c r="C21844" s="4"/>
    </row>
    <row r="21845" spans="3:3" x14ac:dyDescent="0.3">
      <c r="C21845" s="4"/>
    </row>
    <row r="21846" spans="3:3" x14ac:dyDescent="0.3">
      <c r="C21846" s="4"/>
    </row>
    <row r="21847" spans="3:3" x14ac:dyDescent="0.3">
      <c r="C21847" s="4"/>
    </row>
    <row r="21848" spans="3:3" x14ac:dyDescent="0.3">
      <c r="C21848" s="3"/>
    </row>
    <row r="21849" spans="3:3" x14ac:dyDescent="0.3">
      <c r="C21849" s="4"/>
    </row>
    <row r="21850" spans="3:3" x14ac:dyDescent="0.3">
      <c r="C21850" s="4"/>
    </row>
    <row r="21851" spans="3:3" x14ac:dyDescent="0.3">
      <c r="C21851" s="4"/>
    </row>
    <row r="21852" spans="3:3" x14ac:dyDescent="0.3">
      <c r="C21852" s="4"/>
    </row>
    <row r="21853" spans="3:3" x14ac:dyDescent="0.3">
      <c r="C21853" s="4"/>
    </row>
    <row r="21854" spans="3:3" x14ac:dyDescent="0.3">
      <c r="C21854" s="4"/>
    </row>
    <row r="21855" spans="3:3" x14ac:dyDescent="0.3">
      <c r="C21855" s="4"/>
    </row>
    <row r="21856" spans="3:3" x14ac:dyDescent="0.3">
      <c r="C21856" s="4"/>
    </row>
    <row r="21857" spans="3:3" x14ac:dyDescent="0.3">
      <c r="C21857" s="4"/>
    </row>
    <row r="21858" spans="3:3" x14ac:dyDescent="0.3">
      <c r="C21858" s="4"/>
    </row>
    <row r="21859" spans="3:3" x14ac:dyDescent="0.3">
      <c r="C21859" s="4"/>
    </row>
    <row r="21860" spans="3:3" x14ac:dyDescent="0.3">
      <c r="C21860" s="4"/>
    </row>
    <row r="21861" spans="3:3" x14ac:dyDescent="0.3">
      <c r="C21861" s="4"/>
    </row>
    <row r="21862" spans="3:3" x14ac:dyDescent="0.3">
      <c r="C21862" s="4"/>
    </row>
    <row r="21863" spans="3:3" x14ac:dyDescent="0.3">
      <c r="C21863" s="4"/>
    </row>
    <row r="21864" spans="3:3" x14ac:dyDescent="0.3">
      <c r="C21864" s="4"/>
    </row>
    <row r="21865" spans="3:3" x14ac:dyDescent="0.3">
      <c r="C21865" s="4"/>
    </row>
    <row r="21866" spans="3:3" x14ac:dyDescent="0.3">
      <c r="C21866" s="4"/>
    </row>
    <row r="21867" spans="3:3" x14ac:dyDescent="0.3">
      <c r="C21867" s="4"/>
    </row>
    <row r="21868" spans="3:3" x14ac:dyDescent="0.3">
      <c r="C21868" s="4"/>
    </row>
    <row r="21869" spans="3:3" x14ac:dyDescent="0.3">
      <c r="C21869" s="4"/>
    </row>
    <row r="21870" spans="3:3" x14ac:dyDescent="0.3">
      <c r="C21870" s="4"/>
    </row>
    <row r="21871" spans="3:3" x14ac:dyDescent="0.3">
      <c r="C21871" s="4"/>
    </row>
    <row r="21872" spans="3:3" x14ac:dyDescent="0.3">
      <c r="C21872" s="3"/>
    </row>
    <row r="21873" spans="3:3" x14ac:dyDescent="0.3">
      <c r="C21873" s="4"/>
    </row>
    <row r="21874" spans="3:3" x14ac:dyDescent="0.3">
      <c r="C21874" s="4"/>
    </row>
    <row r="21875" spans="3:3" x14ac:dyDescent="0.3">
      <c r="C21875" s="4"/>
    </row>
    <row r="21876" spans="3:3" x14ac:dyDescent="0.3">
      <c r="C21876" s="4"/>
    </row>
    <row r="21877" spans="3:3" x14ac:dyDescent="0.3">
      <c r="C21877" s="4"/>
    </row>
    <row r="21878" spans="3:3" x14ac:dyDescent="0.3">
      <c r="C21878" s="4"/>
    </row>
    <row r="21879" spans="3:3" x14ac:dyDescent="0.3">
      <c r="C21879" s="4"/>
    </row>
    <row r="21880" spans="3:3" x14ac:dyDescent="0.3">
      <c r="C21880" s="4"/>
    </row>
    <row r="21881" spans="3:3" x14ac:dyDescent="0.3">
      <c r="C21881" s="4"/>
    </row>
    <row r="21882" spans="3:3" x14ac:dyDescent="0.3">
      <c r="C21882" s="4"/>
    </row>
    <row r="21883" spans="3:3" x14ac:dyDescent="0.3">
      <c r="C21883" s="4"/>
    </row>
    <row r="21884" spans="3:3" x14ac:dyDescent="0.3">
      <c r="C21884" s="4"/>
    </row>
    <row r="21885" spans="3:3" x14ac:dyDescent="0.3">
      <c r="C21885" s="4"/>
    </row>
    <row r="21886" spans="3:3" x14ac:dyDescent="0.3">
      <c r="C21886" s="4"/>
    </row>
    <row r="21887" spans="3:3" x14ac:dyDescent="0.3">
      <c r="C21887" s="4"/>
    </row>
    <row r="21888" spans="3:3" x14ac:dyDescent="0.3">
      <c r="C21888" s="4"/>
    </row>
    <row r="21889" spans="3:3" x14ac:dyDescent="0.3">
      <c r="C21889" s="4"/>
    </row>
    <row r="21890" spans="3:3" x14ac:dyDescent="0.3">
      <c r="C21890" s="4"/>
    </row>
    <row r="21891" spans="3:3" x14ac:dyDescent="0.3">
      <c r="C21891" s="4"/>
    </row>
    <row r="21892" spans="3:3" x14ac:dyDescent="0.3">
      <c r="C21892" s="4"/>
    </row>
    <row r="21893" spans="3:3" x14ac:dyDescent="0.3">
      <c r="C21893" s="4"/>
    </row>
    <row r="21894" spans="3:3" x14ac:dyDescent="0.3">
      <c r="C21894" s="4"/>
    </row>
    <row r="21895" spans="3:3" x14ac:dyDescent="0.3">
      <c r="C21895" s="4"/>
    </row>
    <row r="21896" spans="3:3" x14ac:dyDescent="0.3">
      <c r="C21896" s="3"/>
    </row>
    <row r="21897" spans="3:3" x14ac:dyDescent="0.3">
      <c r="C21897" s="4"/>
    </row>
    <row r="21898" spans="3:3" x14ac:dyDescent="0.3">
      <c r="C21898" s="4"/>
    </row>
    <row r="21899" spans="3:3" x14ac:dyDescent="0.3">
      <c r="C21899" s="4"/>
    </row>
    <row r="21900" spans="3:3" x14ac:dyDescent="0.3">
      <c r="C21900" s="4"/>
    </row>
    <row r="21901" spans="3:3" x14ac:dyDescent="0.3">
      <c r="C21901" s="4"/>
    </row>
    <row r="21902" spans="3:3" x14ac:dyDescent="0.3">
      <c r="C21902" s="4"/>
    </row>
    <row r="21903" spans="3:3" x14ac:dyDescent="0.3">
      <c r="C21903" s="4"/>
    </row>
    <row r="21904" spans="3:3" x14ac:dyDescent="0.3">
      <c r="C21904" s="4"/>
    </row>
    <row r="21905" spans="3:3" x14ac:dyDescent="0.3">
      <c r="C21905" s="4"/>
    </row>
    <row r="21906" spans="3:3" x14ac:dyDescent="0.3">
      <c r="C21906" s="4"/>
    </row>
    <row r="21907" spans="3:3" x14ac:dyDescent="0.3">
      <c r="C21907" s="4"/>
    </row>
    <row r="21908" spans="3:3" x14ac:dyDescent="0.3">
      <c r="C21908" s="4"/>
    </row>
    <row r="21909" spans="3:3" x14ac:dyDescent="0.3">
      <c r="C21909" s="4"/>
    </row>
    <row r="21910" spans="3:3" x14ac:dyDescent="0.3">
      <c r="C21910" s="4"/>
    </row>
    <row r="21911" spans="3:3" x14ac:dyDescent="0.3">
      <c r="C21911" s="4"/>
    </row>
    <row r="21912" spans="3:3" x14ac:dyDescent="0.3">
      <c r="C21912" s="4"/>
    </row>
    <row r="21913" spans="3:3" x14ac:dyDescent="0.3">
      <c r="C21913" s="4"/>
    </row>
    <row r="21914" spans="3:3" x14ac:dyDescent="0.3">
      <c r="C21914" s="4"/>
    </row>
    <row r="21915" spans="3:3" x14ac:dyDescent="0.3">
      <c r="C21915" s="4"/>
    </row>
    <row r="21916" spans="3:3" x14ac:dyDescent="0.3">
      <c r="C21916" s="4"/>
    </row>
    <row r="21917" spans="3:3" x14ac:dyDescent="0.3">
      <c r="C21917" s="4"/>
    </row>
    <row r="21918" spans="3:3" x14ac:dyDescent="0.3">
      <c r="C21918" s="4"/>
    </row>
    <row r="21919" spans="3:3" x14ac:dyDescent="0.3">
      <c r="C21919" s="4"/>
    </row>
    <row r="21920" spans="3:3" x14ac:dyDescent="0.3">
      <c r="C21920" s="3"/>
    </row>
    <row r="21921" spans="3:3" x14ac:dyDescent="0.3">
      <c r="C21921" s="4"/>
    </row>
    <row r="21922" spans="3:3" x14ac:dyDescent="0.3">
      <c r="C21922" s="4"/>
    </row>
    <row r="21923" spans="3:3" x14ac:dyDescent="0.3">
      <c r="C21923" s="4"/>
    </row>
    <row r="21924" spans="3:3" x14ac:dyDescent="0.3">
      <c r="C21924" s="4"/>
    </row>
    <row r="21925" spans="3:3" x14ac:dyDescent="0.3">
      <c r="C21925" s="4"/>
    </row>
    <row r="21926" spans="3:3" x14ac:dyDescent="0.3">
      <c r="C21926" s="4"/>
    </row>
    <row r="21927" spans="3:3" x14ac:dyDescent="0.3">
      <c r="C21927" s="4"/>
    </row>
    <row r="21928" spans="3:3" x14ac:dyDescent="0.3">
      <c r="C21928" s="4"/>
    </row>
    <row r="21929" spans="3:3" x14ac:dyDescent="0.3">
      <c r="C21929" s="4"/>
    </row>
    <row r="21930" spans="3:3" x14ac:dyDescent="0.3">
      <c r="C21930" s="4"/>
    </row>
    <row r="21931" spans="3:3" x14ac:dyDescent="0.3">
      <c r="C21931" s="4"/>
    </row>
    <row r="21932" spans="3:3" x14ac:dyDescent="0.3">
      <c r="C21932" s="4"/>
    </row>
    <row r="21933" spans="3:3" x14ac:dyDescent="0.3">
      <c r="C21933" s="4"/>
    </row>
    <row r="21934" spans="3:3" x14ac:dyDescent="0.3">
      <c r="C21934" s="4"/>
    </row>
    <row r="21935" spans="3:3" x14ac:dyDescent="0.3">
      <c r="C21935" s="4"/>
    </row>
    <row r="21936" spans="3:3" x14ac:dyDescent="0.3">
      <c r="C21936" s="4"/>
    </row>
    <row r="21937" spans="3:3" x14ac:dyDescent="0.3">
      <c r="C21937" s="4"/>
    </row>
    <row r="21938" spans="3:3" x14ac:dyDescent="0.3">
      <c r="C21938" s="4"/>
    </row>
    <row r="21939" spans="3:3" x14ac:dyDescent="0.3">
      <c r="C21939" s="4"/>
    </row>
    <row r="21940" spans="3:3" x14ac:dyDescent="0.3">
      <c r="C21940" s="4"/>
    </row>
    <row r="21941" spans="3:3" x14ac:dyDescent="0.3">
      <c r="C21941" s="4"/>
    </row>
    <row r="21942" spans="3:3" x14ac:dyDescent="0.3">
      <c r="C21942" s="4"/>
    </row>
    <row r="21943" spans="3:3" x14ac:dyDescent="0.3">
      <c r="C21943" s="4"/>
    </row>
    <row r="21944" spans="3:3" x14ac:dyDescent="0.3">
      <c r="C21944" s="3"/>
    </row>
    <row r="21945" spans="3:3" x14ac:dyDescent="0.3">
      <c r="C21945" s="4"/>
    </row>
    <row r="21946" spans="3:3" x14ac:dyDescent="0.3">
      <c r="C21946" s="4"/>
    </row>
    <row r="21947" spans="3:3" x14ac:dyDescent="0.3">
      <c r="C21947" s="4"/>
    </row>
    <row r="21948" spans="3:3" x14ac:dyDescent="0.3">
      <c r="C21948" s="4"/>
    </row>
    <row r="21949" spans="3:3" x14ac:dyDescent="0.3">
      <c r="C21949" s="4"/>
    </row>
    <row r="21950" spans="3:3" x14ac:dyDescent="0.3">
      <c r="C21950" s="4"/>
    </row>
    <row r="21951" spans="3:3" x14ac:dyDescent="0.3">
      <c r="C21951" s="4"/>
    </row>
    <row r="21952" spans="3:3" x14ac:dyDescent="0.3">
      <c r="C21952" s="4"/>
    </row>
    <row r="21953" spans="3:3" x14ac:dyDescent="0.3">
      <c r="C21953" s="4"/>
    </row>
    <row r="21954" spans="3:3" x14ac:dyDescent="0.3">
      <c r="C21954" s="4"/>
    </row>
    <row r="21955" spans="3:3" x14ac:dyDescent="0.3">
      <c r="C21955" s="4"/>
    </row>
    <row r="21956" spans="3:3" x14ac:dyDescent="0.3">
      <c r="C21956" s="4"/>
    </row>
    <row r="21957" spans="3:3" x14ac:dyDescent="0.3">
      <c r="C21957" s="4"/>
    </row>
    <row r="21958" spans="3:3" x14ac:dyDescent="0.3">
      <c r="C21958" s="4"/>
    </row>
    <row r="21959" spans="3:3" x14ac:dyDescent="0.3">
      <c r="C21959" s="4"/>
    </row>
    <row r="21960" spans="3:3" x14ac:dyDescent="0.3">
      <c r="C21960" s="4"/>
    </row>
    <row r="21961" spans="3:3" x14ac:dyDescent="0.3">
      <c r="C21961" s="4"/>
    </row>
    <row r="21962" spans="3:3" x14ac:dyDescent="0.3">
      <c r="C21962" s="4"/>
    </row>
    <row r="21963" spans="3:3" x14ac:dyDescent="0.3">
      <c r="C21963" s="4"/>
    </row>
    <row r="21964" spans="3:3" x14ac:dyDescent="0.3">
      <c r="C21964" s="4"/>
    </row>
    <row r="21965" spans="3:3" x14ac:dyDescent="0.3">
      <c r="C21965" s="4"/>
    </row>
    <row r="21966" spans="3:3" x14ac:dyDescent="0.3">
      <c r="C21966" s="4"/>
    </row>
    <row r="21967" spans="3:3" x14ac:dyDescent="0.3">
      <c r="C21967" s="4"/>
    </row>
    <row r="21968" spans="3:3" x14ac:dyDescent="0.3">
      <c r="C21968" s="3"/>
    </row>
    <row r="21969" spans="3:3" x14ac:dyDescent="0.3">
      <c r="C21969" s="4"/>
    </row>
    <row r="21970" spans="3:3" x14ac:dyDescent="0.3">
      <c r="C21970" s="4"/>
    </row>
    <row r="21971" spans="3:3" x14ac:dyDescent="0.3">
      <c r="C21971" s="4"/>
    </row>
    <row r="21972" spans="3:3" x14ac:dyDescent="0.3">
      <c r="C21972" s="4"/>
    </row>
    <row r="21973" spans="3:3" x14ac:dyDescent="0.3">
      <c r="C21973" s="4"/>
    </row>
    <row r="21974" spans="3:3" x14ac:dyDescent="0.3">
      <c r="C21974" s="4"/>
    </row>
    <row r="21975" spans="3:3" x14ac:dyDescent="0.3">
      <c r="C21975" s="4"/>
    </row>
    <row r="21976" spans="3:3" x14ac:dyDescent="0.3">
      <c r="C21976" s="4"/>
    </row>
    <row r="21977" spans="3:3" x14ac:dyDescent="0.3">
      <c r="C21977" s="4"/>
    </row>
    <row r="21978" spans="3:3" x14ac:dyDescent="0.3">
      <c r="C21978" s="4"/>
    </row>
    <row r="21979" spans="3:3" x14ac:dyDescent="0.3">
      <c r="C21979" s="4"/>
    </row>
    <row r="21980" spans="3:3" x14ac:dyDescent="0.3">
      <c r="C21980" s="4"/>
    </row>
    <row r="21981" spans="3:3" x14ac:dyDescent="0.3">
      <c r="C21981" s="4"/>
    </row>
    <row r="21982" spans="3:3" x14ac:dyDescent="0.3">
      <c r="C21982" s="4"/>
    </row>
    <row r="21983" spans="3:3" x14ac:dyDescent="0.3">
      <c r="C21983" s="4"/>
    </row>
    <row r="21984" spans="3:3" x14ac:dyDescent="0.3">
      <c r="C21984" s="4"/>
    </row>
    <row r="21985" spans="3:3" x14ac:dyDescent="0.3">
      <c r="C21985" s="4"/>
    </row>
    <row r="21986" spans="3:3" x14ac:dyDescent="0.3">
      <c r="C21986" s="4"/>
    </row>
    <row r="21987" spans="3:3" x14ac:dyDescent="0.3">
      <c r="C21987" s="4"/>
    </row>
    <row r="21988" spans="3:3" x14ac:dyDescent="0.3">
      <c r="C21988" s="4"/>
    </row>
    <row r="21989" spans="3:3" x14ac:dyDescent="0.3">
      <c r="C21989" s="4"/>
    </row>
    <row r="21990" spans="3:3" x14ac:dyDescent="0.3">
      <c r="C21990" s="4"/>
    </row>
    <row r="21991" spans="3:3" x14ac:dyDescent="0.3">
      <c r="C21991" s="4"/>
    </row>
    <row r="21992" spans="3:3" x14ac:dyDescent="0.3">
      <c r="C21992" s="3"/>
    </row>
    <row r="21993" spans="3:3" x14ac:dyDescent="0.3">
      <c r="C21993" s="4"/>
    </row>
    <row r="21994" spans="3:3" x14ac:dyDescent="0.3">
      <c r="C21994" s="4"/>
    </row>
    <row r="21995" spans="3:3" x14ac:dyDescent="0.3">
      <c r="C21995" s="4"/>
    </row>
    <row r="21996" spans="3:3" x14ac:dyDescent="0.3">
      <c r="C21996" s="4"/>
    </row>
    <row r="21997" spans="3:3" x14ac:dyDescent="0.3">
      <c r="C21997" s="4"/>
    </row>
    <row r="21998" spans="3:3" x14ac:dyDescent="0.3">
      <c r="C21998" s="4"/>
    </row>
    <row r="21999" spans="3:3" x14ac:dyDescent="0.3">
      <c r="C21999" s="4"/>
    </row>
    <row r="22000" spans="3:3" x14ac:dyDescent="0.3">
      <c r="C22000" s="4"/>
    </row>
    <row r="22001" spans="3:3" x14ac:dyDescent="0.3">
      <c r="C22001" s="4"/>
    </row>
    <row r="22002" spans="3:3" x14ac:dyDescent="0.3">
      <c r="C22002" s="4"/>
    </row>
    <row r="22003" spans="3:3" x14ac:dyDescent="0.3">
      <c r="C22003" s="4"/>
    </row>
    <row r="22004" spans="3:3" x14ac:dyDescent="0.3">
      <c r="C22004" s="4"/>
    </row>
    <row r="22005" spans="3:3" x14ac:dyDescent="0.3">
      <c r="C22005" s="4"/>
    </row>
    <row r="22006" spans="3:3" x14ac:dyDescent="0.3">
      <c r="C22006" s="4"/>
    </row>
    <row r="22007" spans="3:3" x14ac:dyDescent="0.3">
      <c r="C22007" s="4"/>
    </row>
    <row r="22008" spans="3:3" x14ac:dyDescent="0.3">
      <c r="C22008" s="4"/>
    </row>
    <row r="22009" spans="3:3" x14ac:dyDescent="0.3">
      <c r="C22009" s="4"/>
    </row>
    <row r="22010" spans="3:3" x14ac:dyDescent="0.3">
      <c r="C22010" s="4"/>
    </row>
    <row r="22011" spans="3:3" x14ac:dyDescent="0.3">
      <c r="C22011" s="4"/>
    </row>
    <row r="22012" spans="3:3" x14ac:dyDescent="0.3">
      <c r="C22012" s="4"/>
    </row>
    <row r="22013" spans="3:3" x14ac:dyDescent="0.3">
      <c r="C22013" s="4"/>
    </row>
    <row r="22014" spans="3:3" x14ac:dyDescent="0.3">
      <c r="C22014" s="4"/>
    </row>
    <row r="22015" spans="3:3" x14ac:dyDescent="0.3">
      <c r="C22015" s="4"/>
    </row>
    <row r="22016" spans="3:3" x14ac:dyDescent="0.3">
      <c r="C22016" s="3"/>
    </row>
    <row r="22017" spans="3:3" x14ac:dyDescent="0.3">
      <c r="C22017" s="4"/>
    </row>
    <row r="22018" spans="3:3" x14ac:dyDescent="0.3">
      <c r="C22018" s="4"/>
    </row>
    <row r="22019" spans="3:3" x14ac:dyDescent="0.3">
      <c r="C22019" s="4"/>
    </row>
    <row r="22020" spans="3:3" x14ac:dyDescent="0.3">
      <c r="C22020" s="4"/>
    </row>
    <row r="22021" spans="3:3" x14ac:dyDescent="0.3">
      <c r="C22021" s="4"/>
    </row>
    <row r="22022" spans="3:3" x14ac:dyDescent="0.3">
      <c r="C22022" s="4"/>
    </row>
    <row r="22023" spans="3:3" x14ac:dyDescent="0.3">
      <c r="C22023" s="4"/>
    </row>
    <row r="22024" spans="3:3" x14ac:dyDescent="0.3">
      <c r="C22024" s="4"/>
    </row>
    <row r="22025" spans="3:3" x14ac:dyDescent="0.3">
      <c r="C22025" s="4"/>
    </row>
    <row r="22026" spans="3:3" x14ac:dyDescent="0.3">
      <c r="C22026" s="4"/>
    </row>
    <row r="22027" spans="3:3" x14ac:dyDescent="0.3">
      <c r="C22027" s="4"/>
    </row>
    <row r="22028" spans="3:3" x14ac:dyDescent="0.3">
      <c r="C22028" s="4"/>
    </row>
    <row r="22029" spans="3:3" x14ac:dyDescent="0.3">
      <c r="C22029" s="4"/>
    </row>
    <row r="22030" spans="3:3" x14ac:dyDescent="0.3">
      <c r="C22030" s="4"/>
    </row>
    <row r="22031" spans="3:3" x14ac:dyDescent="0.3">
      <c r="C22031" s="4"/>
    </row>
    <row r="22032" spans="3:3" x14ac:dyDescent="0.3">
      <c r="C22032" s="4"/>
    </row>
    <row r="22033" spans="3:3" x14ac:dyDescent="0.3">
      <c r="C22033" s="4"/>
    </row>
    <row r="22034" spans="3:3" x14ac:dyDescent="0.3">
      <c r="C22034" s="4"/>
    </row>
    <row r="22035" spans="3:3" x14ac:dyDescent="0.3">
      <c r="C22035" s="4"/>
    </row>
    <row r="22036" spans="3:3" x14ac:dyDescent="0.3">
      <c r="C22036" s="4"/>
    </row>
    <row r="22037" spans="3:3" x14ac:dyDescent="0.3">
      <c r="C22037" s="4"/>
    </row>
    <row r="22038" spans="3:3" x14ac:dyDescent="0.3">
      <c r="C22038" s="4"/>
    </row>
    <row r="22039" spans="3:3" x14ac:dyDescent="0.3">
      <c r="C22039" s="4"/>
    </row>
    <row r="22040" spans="3:3" x14ac:dyDescent="0.3">
      <c r="C22040" s="3"/>
    </row>
    <row r="22041" spans="3:3" x14ac:dyDescent="0.3">
      <c r="C22041" s="4"/>
    </row>
    <row r="22042" spans="3:3" x14ac:dyDescent="0.3">
      <c r="C22042" s="4"/>
    </row>
    <row r="22043" spans="3:3" x14ac:dyDescent="0.3">
      <c r="C22043" s="4"/>
    </row>
    <row r="22044" spans="3:3" x14ac:dyDescent="0.3">
      <c r="C22044" s="4"/>
    </row>
    <row r="22045" spans="3:3" x14ac:dyDescent="0.3">
      <c r="C22045" s="4"/>
    </row>
    <row r="22046" spans="3:3" x14ac:dyDescent="0.3">
      <c r="C22046" s="4"/>
    </row>
    <row r="22047" spans="3:3" x14ac:dyDescent="0.3">
      <c r="C22047" s="4"/>
    </row>
    <row r="22048" spans="3:3" x14ac:dyDescent="0.3">
      <c r="C22048" s="4"/>
    </row>
    <row r="22049" spans="3:3" x14ac:dyDescent="0.3">
      <c r="C22049" s="4"/>
    </row>
    <row r="22050" spans="3:3" x14ac:dyDescent="0.3">
      <c r="C22050" s="4"/>
    </row>
    <row r="22051" spans="3:3" x14ac:dyDescent="0.3">
      <c r="C22051" s="4"/>
    </row>
    <row r="22052" spans="3:3" x14ac:dyDescent="0.3">
      <c r="C22052" s="4"/>
    </row>
    <row r="22053" spans="3:3" x14ac:dyDescent="0.3">
      <c r="C22053" s="4"/>
    </row>
    <row r="22054" spans="3:3" x14ac:dyDescent="0.3">
      <c r="C22054" s="4"/>
    </row>
    <row r="22055" spans="3:3" x14ac:dyDescent="0.3">
      <c r="C22055" s="4"/>
    </row>
    <row r="22056" spans="3:3" x14ac:dyDescent="0.3">
      <c r="C22056" s="4"/>
    </row>
    <row r="22057" spans="3:3" x14ac:dyDescent="0.3">
      <c r="C22057" s="4"/>
    </row>
    <row r="22058" spans="3:3" x14ac:dyDescent="0.3">
      <c r="C22058" s="4"/>
    </row>
    <row r="22059" spans="3:3" x14ac:dyDescent="0.3">
      <c r="C22059" s="4"/>
    </row>
    <row r="22060" spans="3:3" x14ac:dyDescent="0.3">
      <c r="C22060" s="4"/>
    </row>
    <row r="22061" spans="3:3" x14ac:dyDescent="0.3">
      <c r="C22061" s="4"/>
    </row>
    <row r="22062" spans="3:3" x14ac:dyDescent="0.3">
      <c r="C22062" s="4"/>
    </row>
    <row r="22063" spans="3:3" x14ac:dyDescent="0.3">
      <c r="C22063" s="4"/>
    </row>
    <row r="22064" spans="3:3" x14ac:dyDescent="0.3">
      <c r="C22064" s="3"/>
    </row>
    <row r="22065" spans="3:3" x14ac:dyDescent="0.3">
      <c r="C22065" s="4"/>
    </row>
    <row r="22066" spans="3:3" x14ac:dyDescent="0.3">
      <c r="C22066" s="4"/>
    </row>
    <row r="22067" spans="3:3" x14ac:dyDescent="0.3">
      <c r="C22067" s="4"/>
    </row>
    <row r="22068" spans="3:3" x14ac:dyDescent="0.3">
      <c r="C22068" s="4"/>
    </row>
    <row r="22069" spans="3:3" x14ac:dyDescent="0.3">
      <c r="C22069" s="4"/>
    </row>
    <row r="22070" spans="3:3" x14ac:dyDescent="0.3">
      <c r="C22070" s="4"/>
    </row>
    <row r="22071" spans="3:3" x14ac:dyDescent="0.3">
      <c r="C22071" s="4"/>
    </row>
    <row r="22072" spans="3:3" x14ac:dyDescent="0.3">
      <c r="C22072" s="4"/>
    </row>
    <row r="22073" spans="3:3" x14ac:dyDescent="0.3">
      <c r="C22073" s="4"/>
    </row>
    <row r="22074" spans="3:3" x14ac:dyDescent="0.3">
      <c r="C22074" s="4"/>
    </row>
    <row r="22075" spans="3:3" x14ac:dyDescent="0.3">
      <c r="C22075" s="4"/>
    </row>
    <row r="22076" spans="3:3" x14ac:dyDescent="0.3">
      <c r="C22076" s="4"/>
    </row>
    <row r="22077" spans="3:3" x14ac:dyDescent="0.3">
      <c r="C22077" s="4"/>
    </row>
    <row r="22078" spans="3:3" x14ac:dyDescent="0.3">
      <c r="C22078" s="4"/>
    </row>
    <row r="22079" spans="3:3" x14ac:dyDescent="0.3">
      <c r="C22079" s="4"/>
    </row>
    <row r="22080" spans="3:3" x14ac:dyDescent="0.3">
      <c r="C22080" s="4"/>
    </row>
    <row r="22081" spans="3:3" x14ac:dyDescent="0.3">
      <c r="C22081" s="4"/>
    </row>
    <row r="22082" spans="3:3" x14ac:dyDescent="0.3">
      <c r="C22082" s="4"/>
    </row>
    <row r="22083" spans="3:3" x14ac:dyDescent="0.3">
      <c r="C22083" s="4"/>
    </row>
    <row r="22084" spans="3:3" x14ac:dyDescent="0.3">
      <c r="C22084" s="4"/>
    </row>
    <row r="22085" spans="3:3" x14ac:dyDescent="0.3">
      <c r="C22085" s="4"/>
    </row>
    <row r="22086" spans="3:3" x14ac:dyDescent="0.3">
      <c r="C22086" s="4"/>
    </row>
    <row r="22087" spans="3:3" x14ac:dyDescent="0.3">
      <c r="C22087" s="4"/>
    </row>
    <row r="22088" spans="3:3" x14ac:dyDescent="0.3">
      <c r="C22088" s="3"/>
    </row>
    <row r="22089" spans="3:3" x14ac:dyDescent="0.3">
      <c r="C22089" s="4"/>
    </row>
    <row r="22090" spans="3:3" x14ac:dyDescent="0.3">
      <c r="C22090" s="4"/>
    </row>
    <row r="22091" spans="3:3" x14ac:dyDescent="0.3">
      <c r="C22091" s="4"/>
    </row>
    <row r="22092" spans="3:3" x14ac:dyDescent="0.3">
      <c r="C22092" s="4"/>
    </row>
    <row r="22093" spans="3:3" x14ac:dyDescent="0.3">
      <c r="C22093" s="4"/>
    </row>
    <row r="22094" spans="3:3" x14ac:dyDescent="0.3">
      <c r="C22094" s="4"/>
    </row>
    <row r="22095" spans="3:3" x14ac:dyDescent="0.3">
      <c r="C22095" s="4"/>
    </row>
    <row r="22096" spans="3:3" x14ac:dyDescent="0.3">
      <c r="C22096" s="4"/>
    </row>
    <row r="22097" spans="3:3" x14ac:dyDescent="0.3">
      <c r="C22097" s="4"/>
    </row>
    <row r="22098" spans="3:3" x14ac:dyDescent="0.3">
      <c r="C22098" s="4"/>
    </row>
    <row r="22099" spans="3:3" x14ac:dyDescent="0.3">
      <c r="C22099" s="4"/>
    </row>
    <row r="22100" spans="3:3" x14ac:dyDescent="0.3">
      <c r="C22100" s="4"/>
    </row>
    <row r="22101" spans="3:3" x14ac:dyDescent="0.3">
      <c r="C22101" s="4"/>
    </row>
    <row r="22102" spans="3:3" x14ac:dyDescent="0.3">
      <c r="C22102" s="4"/>
    </row>
    <row r="22103" spans="3:3" x14ac:dyDescent="0.3">
      <c r="C22103" s="4"/>
    </row>
    <row r="22104" spans="3:3" x14ac:dyDescent="0.3">
      <c r="C22104" s="4"/>
    </row>
    <row r="22105" spans="3:3" x14ac:dyDescent="0.3">
      <c r="C22105" s="4"/>
    </row>
    <row r="22106" spans="3:3" x14ac:dyDescent="0.3">
      <c r="C22106" s="4"/>
    </row>
    <row r="22107" spans="3:3" x14ac:dyDescent="0.3">
      <c r="C22107" s="4"/>
    </row>
    <row r="22108" spans="3:3" x14ac:dyDescent="0.3">
      <c r="C22108" s="4"/>
    </row>
    <row r="22109" spans="3:3" x14ac:dyDescent="0.3">
      <c r="C22109" s="4"/>
    </row>
    <row r="22110" spans="3:3" x14ac:dyDescent="0.3">
      <c r="C22110" s="4"/>
    </row>
    <row r="22111" spans="3:3" x14ac:dyDescent="0.3">
      <c r="C22111" s="4"/>
    </row>
    <row r="22112" spans="3:3" x14ac:dyDescent="0.3">
      <c r="C22112" s="3"/>
    </row>
    <row r="22113" spans="3:3" x14ac:dyDescent="0.3">
      <c r="C22113" s="4"/>
    </row>
    <row r="22114" spans="3:3" x14ac:dyDescent="0.3">
      <c r="C22114" s="4"/>
    </row>
    <row r="22115" spans="3:3" x14ac:dyDescent="0.3">
      <c r="C22115" s="4"/>
    </row>
    <row r="22116" spans="3:3" x14ac:dyDescent="0.3">
      <c r="C22116" s="4"/>
    </row>
    <row r="22117" spans="3:3" x14ac:dyDescent="0.3">
      <c r="C22117" s="4"/>
    </row>
    <row r="22118" spans="3:3" x14ac:dyDescent="0.3">
      <c r="C22118" s="4"/>
    </row>
    <row r="22119" spans="3:3" x14ac:dyDescent="0.3">
      <c r="C22119" s="4"/>
    </row>
    <row r="22120" spans="3:3" x14ac:dyDescent="0.3">
      <c r="C22120" s="4"/>
    </row>
    <row r="22121" spans="3:3" x14ac:dyDescent="0.3">
      <c r="C22121" s="4"/>
    </row>
    <row r="22122" spans="3:3" x14ac:dyDescent="0.3">
      <c r="C22122" s="4"/>
    </row>
    <row r="22123" spans="3:3" x14ac:dyDescent="0.3">
      <c r="C22123" s="4"/>
    </row>
    <row r="22124" spans="3:3" x14ac:dyDescent="0.3">
      <c r="C22124" s="4"/>
    </row>
    <row r="22125" spans="3:3" x14ac:dyDescent="0.3">
      <c r="C22125" s="4"/>
    </row>
    <row r="22126" spans="3:3" x14ac:dyDescent="0.3">
      <c r="C22126" s="4"/>
    </row>
    <row r="22127" spans="3:3" x14ac:dyDescent="0.3">
      <c r="C22127" s="4"/>
    </row>
    <row r="22128" spans="3:3" x14ac:dyDescent="0.3">
      <c r="C22128" s="4"/>
    </row>
    <row r="22129" spans="3:3" x14ac:dyDescent="0.3">
      <c r="C22129" s="4"/>
    </row>
    <row r="22130" spans="3:3" x14ac:dyDescent="0.3">
      <c r="C22130" s="4"/>
    </row>
    <row r="22131" spans="3:3" x14ac:dyDescent="0.3">
      <c r="C22131" s="4"/>
    </row>
    <row r="22132" spans="3:3" x14ac:dyDescent="0.3">
      <c r="C22132" s="4"/>
    </row>
    <row r="22133" spans="3:3" x14ac:dyDescent="0.3">
      <c r="C22133" s="4"/>
    </row>
    <row r="22134" spans="3:3" x14ac:dyDescent="0.3">
      <c r="C22134" s="4"/>
    </row>
    <row r="22135" spans="3:3" x14ac:dyDescent="0.3">
      <c r="C22135" s="4"/>
    </row>
    <row r="22136" spans="3:3" x14ac:dyDescent="0.3">
      <c r="C22136" s="3"/>
    </row>
    <row r="22137" spans="3:3" x14ac:dyDescent="0.3">
      <c r="C22137" s="4"/>
    </row>
    <row r="22138" spans="3:3" x14ac:dyDescent="0.3">
      <c r="C22138" s="4"/>
    </row>
    <row r="22139" spans="3:3" x14ac:dyDescent="0.3">
      <c r="C22139" s="4"/>
    </row>
    <row r="22140" spans="3:3" x14ac:dyDescent="0.3">
      <c r="C22140" s="4"/>
    </row>
    <row r="22141" spans="3:3" x14ac:dyDescent="0.3">
      <c r="C22141" s="4"/>
    </row>
    <row r="22142" spans="3:3" x14ac:dyDescent="0.3">
      <c r="C22142" s="4"/>
    </row>
    <row r="22143" spans="3:3" x14ac:dyDescent="0.3">
      <c r="C22143" s="4"/>
    </row>
    <row r="22144" spans="3:3" x14ac:dyDescent="0.3">
      <c r="C22144" s="4"/>
    </row>
    <row r="22145" spans="3:3" x14ac:dyDescent="0.3">
      <c r="C22145" s="4"/>
    </row>
    <row r="22146" spans="3:3" x14ac:dyDescent="0.3">
      <c r="C22146" s="4"/>
    </row>
    <row r="22147" spans="3:3" x14ac:dyDescent="0.3">
      <c r="C22147" s="4"/>
    </row>
    <row r="22148" spans="3:3" x14ac:dyDescent="0.3">
      <c r="C22148" s="4"/>
    </row>
    <row r="22149" spans="3:3" x14ac:dyDescent="0.3">
      <c r="C22149" s="4"/>
    </row>
    <row r="22150" spans="3:3" x14ac:dyDescent="0.3">
      <c r="C22150" s="4"/>
    </row>
    <row r="22151" spans="3:3" x14ac:dyDescent="0.3">
      <c r="C22151" s="4"/>
    </row>
    <row r="22152" spans="3:3" x14ac:dyDescent="0.3">
      <c r="C22152" s="4"/>
    </row>
    <row r="22153" spans="3:3" x14ac:dyDescent="0.3">
      <c r="C22153" s="4"/>
    </row>
    <row r="22154" spans="3:3" x14ac:dyDescent="0.3">
      <c r="C22154" s="4"/>
    </row>
    <row r="22155" spans="3:3" x14ac:dyDescent="0.3">
      <c r="C22155" s="4"/>
    </row>
    <row r="22156" spans="3:3" x14ac:dyDescent="0.3">
      <c r="C22156" s="4"/>
    </row>
    <row r="22157" spans="3:3" x14ac:dyDescent="0.3">
      <c r="C22157" s="4"/>
    </row>
    <row r="22158" spans="3:3" x14ac:dyDescent="0.3">
      <c r="C22158" s="4"/>
    </row>
    <row r="22159" spans="3:3" x14ac:dyDescent="0.3">
      <c r="C22159" s="4"/>
    </row>
    <row r="22160" spans="3:3" x14ac:dyDescent="0.3">
      <c r="C22160" s="3"/>
    </row>
    <row r="22161" spans="3:3" x14ac:dyDescent="0.3">
      <c r="C22161" s="4"/>
    </row>
    <row r="22162" spans="3:3" x14ac:dyDescent="0.3">
      <c r="C22162" s="4"/>
    </row>
    <row r="22163" spans="3:3" x14ac:dyDescent="0.3">
      <c r="C22163" s="4"/>
    </row>
    <row r="22164" spans="3:3" x14ac:dyDescent="0.3">
      <c r="C22164" s="4"/>
    </row>
    <row r="22165" spans="3:3" x14ac:dyDescent="0.3">
      <c r="C22165" s="4"/>
    </row>
    <row r="22166" spans="3:3" x14ac:dyDescent="0.3">
      <c r="C22166" s="4"/>
    </row>
    <row r="22167" spans="3:3" x14ac:dyDescent="0.3">
      <c r="C22167" s="4"/>
    </row>
    <row r="22168" spans="3:3" x14ac:dyDescent="0.3">
      <c r="C22168" s="4"/>
    </row>
    <row r="22169" spans="3:3" x14ac:dyDescent="0.3">
      <c r="C22169" s="4"/>
    </row>
    <row r="22170" spans="3:3" x14ac:dyDescent="0.3">
      <c r="C22170" s="4"/>
    </row>
    <row r="22171" spans="3:3" x14ac:dyDescent="0.3">
      <c r="C22171" s="4"/>
    </row>
    <row r="22172" spans="3:3" x14ac:dyDescent="0.3">
      <c r="C22172" s="4"/>
    </row>
    <row r="22173" spans="3:3" x14ac:dyDescent="0.3">
      <c r="C22173" s="4"/>
    </row>
    <row r="22174" spans="3:3" x14ac:dyDescent="0.3">
      <c r="C22174" s="4"/>
    </row>
    <row r="22175" spans="3:3" x14ac:dyDescent="0.3">
      <c r="C22175" s="4"/>
    </row>
    <row r="22176" spans="3:3" x14ac:dyDescent="0.3">
      <c r="C22176" s="4"/>
    </row>
    <row r="22177" spans="3:3" x14ac:dyDescent="0.3">
      <c r="C22177" s="4"/>
    </row>
    <row r="22178" spans="3:3" x14ac:dyDescent="0.3">
      <c r="C22178" s="4"/>
    </row>
    <row r="22179" spans="3:3" x14ac:dyDescent="0.3">
      <c r="C22179" s="4"/>
    </row>
    <row r="22180" spans="3:3" x14ac:dyDescent="0.3">
      <c r="C22180" s="4"/>
    </row>
    <row r="22181" spans="3:3" x14ac:dyDescent="0.3">
      <c r="C22181" s="4"/>
    </row>
    <row r="22182" spans="3:3" x14ac:dyDescent="0.3">
      <c r="C22182" s="4"/>
    </row>
    <row r="22183" spans="3:3" x14ac:dyDescent="0.3">
      <c r="C22183" s="4"/>
    </row>
    <row r="22184" spans="3:3" x14ac:dyDescent="0.3">
      <c r="C22184" s="3"/>
    </row>
    <row r="22185" spans="3:3" x14ac:dyDescent="0.3">
      <c r="C22185" s="4"/>
    </row>
    <row r="22186" spans="3:3" x14ac:dyDescent="0.3">
      <c r="C22186" s="4"/>
    </row>
    <row r="22187" spans="3:3" x14ac:dyDescent="0.3">
      <c r="C22187" s="4"/>
    </row>
    <row r="22188" spans="3:3" x14ac:dyDescent="0.3">
      <c r="C22188" s="4"/>
    </row>
    <row r="22189" spans="3:3" x14ac:dyDescent="0.3">
      <c r="C22189" s="4"/>
    </row>
    <row r="22190" spans="3:3" x14ac:dyDescent="0.3">
      <c r="C22190" s="4"/>
    </row>
    <row r="22191" spans="3:3" x14ac:dyDescent="0.3">
      <c r="C22191" s="4"/>
    </row>
    <row r="22192" spans="3:3" x14ac:dyDescent="0.3">
      <c r="C22192" s="4"/>
    </row>
    <row r="22193" spans="3:3" x14ac:dyDescent="0.3">
      <c r="C22193" s="4"/>
    </row>
    <row r="22194" spans="3:3" x14ac:dyDescent="0.3">
      <c r="C22194" s="4"/>
    </row>
    <row r="22195" spans="3:3" x14ac:dyDescent="0.3">
      <c r="C22195" s="4"/>
    </row>
    <row r="22196" spans="3:3" x14ac:dyDescent="0.3">
      <c r="C22196" s="4"/>
    </row>
    <row r="22197" spans="3:3" x14ac:dyDescent="0.3">
      <c r="C22197" s="4"/>
    </row>
    <row r="22198" spans="3:3" x14ac:dyDescent="0.3">
      <c r="C22198" s="4"/>
    </row>
    <row r="22199" spans="3:3" x14ac:dyDescent="0.3">
      <c r="C22199" s="4"/>
    </row>
    <row r="22200" spans="3:3" x14ac:dyDescent="0.3">
      <c r="C22200" s="4"/>
    </row>
    <row r="22201" spans="3:3" x14ac:dyDescent="0.3">
      <c r="C22201" s="4"/>
    </row>
    <row r="22202" spans="3:3" x14ac:dyDescent="0.3">
      <c r="C22202" s="4"/>
    </row>
    <row r="22203" spans="3:3" x14ac:dyDescent="0.3">
      <c r="C22203" s="4"/>
    </row>
    <row r="22204" spans="3:3" x14ac:dyDescent="0.3">
      <c r="C22204" s="4"/>
    </row>
    <row r="22205" spans="3:3" x14ac:dyDescent="0.3">
      <c r="C22205" s="4"/>
    </row>
    <row r="22206" spans="3:3" x14ac:dyDescent="0.3">
      <c r="C22206" s="4"/>
    </row>
    <row r="22207" spans="3:3" x14ac:dyDescent="0.3">
      <c r="C22207" s="4"/>
    </row>
    <row r="22208" spans="3:3" x14ac:dyDescent="0.3">
      <c r="C22208" s="3"/>
    </row>
    <row r="22209" spans="3:3" x14ac:dyDescent="0.3">
      <c r="C22209" s="4"/>
    </row>
    <row r="22210" spans="3:3" x14ac:dyDescent="0.3">
      <c r="C22210" s="4"/>
    </row>
    <row r="22211" spans="3:3" x14ac:dyDescent="0.3">
      <c r="C22211" s="4"/>
    </row>
    <row r="22212" spans="3:3" x14ac:dyDescent="0.3">
      <c r="C22212" s="4"/>
    </row>
    <row r="22213" spans="3:3" x14ac:dyDescent="0.3">
      <c r="C22213" s="4"/>
    </row>
    <row r="22214" spans="3:3" x14ac:dyDescent="0.3">
      <c r="C22214" s="4"/>
    </row>
    <row r="22215" spans="3:3" x14ac:dyDescent="0.3">
      <c r="C22215" s="4"/>
    </row>
    <row r="22216" spans="3:3" x14ac:dyDescent="0.3">
      <c r="C22216" s="4"/>
    </row>
    <row r="22217" spans="3:3" x14ac:dyDescent="0.3">
      <c r="C22217" s="4"/>
    </row>
    <row r="22218" spans="3:3" x14ac:dyDescent="0.3">
      <c r="C22218" s="4"/>
    </row>
    <row r="22219" spans="3:3" x14ac:dyDescent="0.3">
      <c r="C22219" s="4"/>
    </row>
    <row r="22220" spans="3:3" x14ac:dyDescent="0.3">
      <c r="C22220" s="4"/>
    </row>
    <row r="22221" spans="3:3" x14ac:dyDescent="0.3">
      <c r="C22221" s="4"/>
    </row>
    <row r="22222" spans="3:3" x14ac:dyDescent="0.3">
      <c r="C22222" s="4"/>
    </row>
    <row r="22223" spans="3:3" x14ac:dyDescent="0.3">
      <c r="C22223" s="4"/>
    </row>
    <row r="22224" spans="3:3" x14ac:dyDescent="0.3">
      <c r="C22224" s="4"/>
    </row>
    <row r="22225" spans="3:3" x14ac:dyDescent="0.3">
      <c r="C22225" s="4"/>
    </row>
    <row r="22226" spans="3:3" x14ac:dyDescent="0.3">
      <c r="C22226" s="4"/>
    </row>
    <row r="22227" spans="3:3" x14ac:dyDescent="0.3">
      <c r="C22227" s="4"/>
    </row>
    <row r="22228" spans="3:3" x14ac:dyDescent="0.3">
      <c r="C22228" s="4"/>
    </row>
    <row r="22229" spans="3:3" x14ac:dyDescent="0.3">
      <c r="C22229" s="4"/>
    </row>
    <row r="22230" spans="3:3" x14ac:dyDescent="0.3">
      <c r="C22230" s="4"/>
    </row>
    <row r="22231" spans="3:3" x14ac:dyDescent="0.3">
      <c r="C22231" s="4"/>
    </row>
    <row r="22232" spans="3:3" x14ac:dyDescent="0.3">
      <c r="C22232" s="3"/>
    </row>
    <row r="22233" spans="3:3" x14ac:dyDescent="0.3">
      <c r="C22233" s="4"/>
    </row>
    <row r="22234" spans="3:3" x14ac:dyDescent="0.3">
      <c r="C22234" s="4"/>
    </row>
    <row r="22235" spans="3:3" x14ac:dyDescent="0.3">
      <c r="C22235" s="4"/>
    </row>
    <row r="22236" spans="3:3" x14ac:dyDescent="0.3">
      <c r="C22236" s="4"/>
    </row>
    <row r="22237" spans="3:3" x14ac:dyDescent="0.3">
      <c r="C22237" s="4"/>
    </row>
    <row r="22238" spans="3:3" x14ac:dyDescent="0.3">
      <c r="C22238" s="4"/>
    </row>
    <row r="22239" spans="3:3" x14ac:dyDescent="0.3">
      <c r="C22239" s="4"/>
    </row>
    <row r="22240" spans="3:3" x14ac:dyDescent="0.3">
      <c r="C22240" s="4"/>
    </row>
    <row r="22241" spans="3:3" x14ac:dyDescent="0.3">
      <c r="C22241" s="4"/>
    </row>
    <row r="22242" spans="3:3" x14ac:dyDescent="0.3">
      <c r="C22242" s="4"/>
    </row>
    <row r="22243" spans="3:3" x14ac:dyDescent="0.3">
      <c r="C22243" s="4"/>
    </row>
    <row r="22244" spans="3:3" x14ac:dyDescent="0.3">
      <c r="C22244" s="4"/>
    </row>
    <row r="22245" spans="3:3" x14ac:dyDescent="0.3">
      <c r="C22245" s="4"/>
    </row>
    <row r="22246" spans="3:3" x14ac:dyDescent="0.3">
      <c r="C22246" s="4"/>
    </row>
    <row r="22247" spans="3:3" x14ac:dyDescent="0.3">
      <c r="C22247" s="4"/>
    </row>
    <row r="22248" spans="3:3" x14ac:dyDescent="0.3">
      <c r="C22248" s="4"/>
    </row>
    <row r="22249" spans="3:3" x14ac:dyDescent="0.3">
      <c r="C22249" s="4"/>
    </row>
    <row r="22250" spans="3:3" x14ac:dyDescent="0.3">
      <c r="C22250" s="4"/>
    </row>
    <row r="22251" spans="3:3" x14ac:dyDescent="0.3">
      <c r="C22251" s="4"/>
    </row>
    <row r="22252" spans="3:3" x14ac:dyDescent="0.3">
      <c r="C22252" s="4"/>
    </row>
    <row r="22253" spans="3:3" x14ac:dyDescent="0.3">
      <c r="C22253" s="4"/>
    </row>
    <row r="22254" spans="3:3" x14ac:dyDescent="0.3">
      <c r="C22254" s="4"/>
    </row>
    <row r="22255" spans="3:3" x14ac:dyDescent="0.3">
      <c r="C22255" s="4"/>
    </row>
    <row r="22256" spans="3:3" x14ac:dyDescent="0.3">
      <c r="C22256" s="3"/>
    </row>
    <row r="22257" spans="3:3" x14ac:dyDescent="0.3">
      <c r="C22257" s="4"/>
    </row>
    <row r="22258" spans="3:3" x14ac:dyDescent="0.3">
      <c r="C22258" s="4"/>
    </row>
    <row r="22259" spans="3:3" x14ac:dyDescent="0.3">
      <c r="C22259" s="4"/>
    </row>
    <row r="22260" spans="3:3" x14ac:dyDescent="0.3">
      <c r="C22260" s="4"/>
    </row>
    <row r="22261" spans="3:3" x14ac:dyDescent="0.3">
      <c r="C22261" s="4"/>
    </row>
    <row r="22262" spans="3:3" x14ac:dyDescent="0.3">
      <c r="C22262" s="4"/>
    </row>
    <row r="22263" spans="3:3" x14ac:dyDescent="0.3">
      <c r="C22263" s="4"/>
    </row>
    <row r="22264" spans="3:3" x14ac:dyDescent="0.3">
      <c r="C22264" s="4"/>
    </row>
    <row r="22265" spans="3:3" x14ac:dyDescent="0.3">
      <c r="C22265" s="4"/>
    </row>
    <row r="22266" spans="3:3" x14ac:dyDescent="0.3">
      <c r="C22266" s="4"/>
    </row>
    <row r="22267" spans="3:3" x14ac:dyDescent="0.3">
      <c r="C22267" s="4"/>
    </row>
    <row r="22268" spans="3:3" x14ac:dyDescent="0.3">
      <c r="C22268" s="4"/>
    </row>
    <row r="22269" spans="3:3" x14ac:dyDescent="0.3">
      <c r="C22269" s="4"/>
    </row>
    <row r="22270" spans="3:3" x14ac:dyDescent="0.3">
      <c r="C22270" s="4"/>
    </row>
    <row r="22271" spans="3:3" x14ac:dyDescent="0.3">
      <c r="C22271" s="4"/>
    </row>
    <row r="22272" spans="3:3" x14ac:dyDescent="0.3">
      <c r="C22272" s="4"/>
    </row>
    <row r="22273" spans="3:3" x14ac:dyDescent="0.3">
      <c r="C22273" s="4"/>
    </row>
    <row r="22274" spans="3:3" x14ac:dyDescent="0.3">
      <c r="C22274" s="4"/>
    </row>
    <row r="22275" spans="3:3" x14ac:dyDescent="0.3">
      <c r="C22275" s="4"/>
    </row>
    <row r="22276" spans="3:3" x14ac:dyDescent="0.3">
      <c r="C22276" s="4"/>
    </row>
    <row r="22277" spans="3:3" x14ac:dyDescent="0.3">
      <c r="C22277" s="4"/>
    </row>
    <row r="22278" spans="3:3" x14ac:dyDescent="0.3">
      <c r="C22278" s="4"/>
    </row>
    <row r="22279" spans="3:3" x14ac:dyDescent="0.3">
      <c r="C22279" s="4"/>
    </row>
    <row r="22280" spans="3:3" x14ac:dyDescent="0.3">
      <c r="C22280" s="3"/>
    </row>
    <row r="22281" spans="3:3" x14ac:dyDescent="0.3">
      <c r="C22281" s="4"/>
    </row>
    <row r="22282" spans="3:3" x14ac:dyDescent="0.3">
      <c r="C22282" s="4"/>
    </row>
    <row r="22283" spans="3:3" x14ac:dyDescent="0.3">
      <c r="C22283" s="4"/>
    </row>
    <row r="22284" spans="3:3" x14ac:dyDescent="0.3">
      <c r="C22284" s="4"/>
    </row>
    <row r="22285" spans="3:3" x14ac:dyDescent="0.3">
      <c r="C22285" s="4"/>
    </row>
    <row r="22286" spans="3:3" x14ac:dyDescent="0.3">
      <c r="C22286" s="4"/>
    </row>
    <row r="22287" spans="3:3" x14ac:dyDescent="0.3">
      <c r="C22287" s="4"/>
    </row>
    <row r="22288" spans="3:3" x14ac:dyDescent="0.3">
      <c r="C22288" s="4"/>
    </row>
    <row r="22289" spans="3:3" x14ac:dyDescent="0.3">
      <c r="C22289" s="4"/>
    </row>
    <row r="22290" spans="3:3" x14ac:dyDescent="0.3">
      <c r="C22290" s="4"/>
    </row>
    <row r="22291" spans="3:3" x14ac:dyDescent="0.3">
      <c r="C22291" s="4"/>
    </row>
    <row r="22292" spans="3:3" x14ac:dyDescent="0.3">
      <c r="C22292" s="4"/>
    </row>
    <row r="22293" spans="3:3" x14ac:dyDescent="0.3">
      <c r="C22293" s="4"/>
    </row>
    <row r="22294" spans="3:3" x14ac:dyDescent="0.3">
      <c r="C22294" s="4"/>
    </row>
    <row r="22295" spans="3:3" x14ac:dyDescent="0.3">
      <c r="C22295" s="4"/>
    </row>
    <row r="22296" spans="3:3" x14ac:dyDescent="0.3">
      <c r="C22296" s="4"/>
    </row>
    <row r="22297" spans="3:3" x14ac:dyDescent="0.3">
      <c r="C22297" s="4"/>
    </row>
    <row r="22298" spans="3:3" x14ac:dyDescent="0.3">
      <c r="C22298" s="4"/>
    </row>
    <row r="22299" spans="3:3" x14ac:dyDescent="0.3">
      <c r="C22299" s="4"/>
    </row>
    <row r="22300" spans="3:3" x14ac:dyDescent="0.3">
      <c r="C22300" s="4"/>
    </row>
    <row r="22301" spans="3:3" x14ac:dyDescent="0.3">
      <c r="C22301" s="4"/>
    </row>
    <row r="22302" spans="3:3" x14ac:dyDescent="0.3">
      <c r="C22302" s="4"/>
    </row>
    <row r="22303" spans="3:3" x14ac:dyDescent="0.3">
      <c r="C22303" s="4"/>
    </row>
    <row r="22304" spans="3:3" x14ac:dyDescent="0.3">
      <c r="C22304" s="3"/>
    </row>
    <row r="22305" spans="3:3" x14ac:dyDescent="0.3">
      <c r="C22305" s="4"/>
    </row>
    <row r="22306" spans="3:3" x14ac:dyDescent="0.3">
      <c r="C22306" s="4"/>
    </row>
    <row r="22307" spans="3:3" x14ac:dyDescent="0.3">
      <c r="C22307" s="4"/>
    </row>
    <row r="22308" spans="3:3" x14ac:dyDescent="0.3">
      <c r="C22308" s="4"/>
    </row>
    <row r="22309" spans="3:3" x14ac:dyDescent="0.3">
      <c r="C22309" s="4"/>
    </row>
    <row r="22310" spans="3:3" x14ac:dyDescent="0.3">
      <c r="C22310" s="4"/>
    </row>
    <row r="22311" spans="3:3" x14ac:dyDescent="0.3">
      <c r="C22311" s="4"/>
    </row>
    <row r="22312" spans="3:3" x14ac:dyDescent="0.3">
      <c r="C22312" s="4"/>
    </row>
    <row r="22313" spans="3:3" x14ac:dyDescent="0.3">
      <c r="C22313" s="4"/>
    </row>
    <row r="22314" spans="3:3" x14ac:dyDescent="0.3">
      <c r="C22314" s="4"/>
    </row>
    <row r="22315" spans="3:3" x14ac:dyDescent="0.3">
      <c r="C22315" s="4"/>
    </row>
    <row r="22316" spans="3:3" x14ac:dyDescent="0.3">
      <c r="C22316" s="4"/>
    </row>
    <row r="22317" spans="3:3" x14ac:dyDescent="0.3">
      <c r="C22317" s="4"/>
    </row>
    <row r="22318" spans="3:3" x14ac:dyDescent="0.3">
      <c r="C22318" s="4"/>
    </row>
    <row r="22319" spans="3:3" x14ac:dyDescent="0.3">
      <c r="C22319" s="4"/>
    </row>
    <row r="22320" spans="3:3" x14ac:dyDescent="0.3">
      <c r="C22320" s="4"/>
    </row>
    <row r="22321" spans="3:3" x14ac:dyDescent="0.3">
      <c r="C22321" s="4"/>
    </row>
    <row r="22322" spans="3:3" x14ac:dyDescent="0.3">
      <c r="C22322" s="4"/>
    </row>
    <row r="22323" spans="3:3" x14ac:dyDescent="0.3">
      <c r="C22323" s="4"/>
    </row>
    <row r="22324" spans="3:3" x14ac:dyDescent="0.3">
      <c r="C22324" s="4"/>
    </row>
    <row r="22325" spans="3:3" x14ac:dyDescent="0.3">
      <c r="C22325" s="4"/>
    </row>
    <row r="22326" spans="3:3" x14ac:dyDescent="0.3">
      <c r="C22326" s="4"/>
    </row>
    <row r="22327" spans="3:3" x14ac:dyDescent="0.3">
      <c r="C22327" s="4"/>
    </row>
    <row r="22328" spans="3:3" x14ac:dyDescent="0.3">
      <c r="C22328" s="3"/>
    </row>
    <row r="22329" spans="3:3" x14ac:dyDescent="0.3">
      <c r="C22329" s="4"/>
    </row>
    <row r="22330" spans="3:3" x14ac:dyDescent="0.3">
      <c r="C22330" s="4"/>
    </row>
    <row r="22331" spans="3:3" x14ac:dyDescent="0.3">
      <c r="C22331" s="4"/>
    </row>
    <row r="22332" spans="3:3" x14ac:dyDescent="0.3">
      <c r="C22332" s="4"/>
    </row>
    <row r="22333" spans="3:3" x14ac:dyDescent="0.3">
      <c r="C22333" s="4"/>
    </row>
    <row r="22334" spans="3:3" x14ac:dyDescent="0.3">
      <c r="C22334" s="4"/>
    </row>
    <row r="22335" spans="3:3" x14ac:dyDescent="0.3">
      <c r="C22335" s="4"/>
    </row>
    <row r="22336" spans="3:3" x14ac:dyDescent="0.3">
      <c r="C22336" s="4"/>
    </row>
    <row r="22337" spans="3:3" x14ac:dyDescent="0.3">
      <c r="C22337" s="4"/>
    </row>
    <row r="22338" spans="3:3" x14ac:dyDescent="0.3">
      <c r="C22338" s="4"/>
    </row>
    <row r="22339" spans="3:3" x14ac:dyDescent="0.3">
      <c r="C22339" s="4"/>
    </row>
    <row r="22340" spans="3:3" x14ac:dyDescent="0.3">
      <c r="C22340" s="4"/>
    </row>
    <row r="22341" spans="3:3" x14ac:dyDescent="0.3">
      <c r="C22341" s="4"/>
    </row>
    <row r="22342" spans="3:3" x14ac:dyDescent="0.3">
      <c r="C22342" s="4"/>
    </row>
    <row r="22343" spans="3:3" x14ac:dyDescent="0.3">
      <c r="C22343" s="4"/>
    </row>
    <row r="22344" spans="3:3" x14ac:dyDescent="0.3">
      <c r="C22344" s="4"/>
    </row>
    <row r="22345" spans="3:3" x14ac:dyDescent="0.3">
      <c r="C22345" s="4"/>
    </row>
    <row r="22346" spans="3:3" x14ac:dyDescent="0.3">
      <c r="C22346" s="4"/>
    </row>
    <row r="22347" spans="3:3" x14ac:dyDescent="0.3">
      <c r="C22347" s="4"/>
    </row>
    <row r="22348" spans="3:3" x14ac:dyDescent="0.3">
      <c r="C22348" s="4"/>
    </row>
    <row r="22349" spans="3:3" x14ac:dyDescent="0.3">
      <c r="C22349" s="4"/>
    </row>
    <row r="22350" spans="3:3" x14ac:dyDescent="0.3">
      <c r="C22350" s="4"/>
    </row>
    <row r="22351" spans="3:3" x14ac:dyDescent="0.3">
      <c r="C22351" s="4"/>
    </row>
    <row r="22352" spans="3:3" x14ac:dyDescent="0.3">
      <c r="C22352" s="3"/>
    </row>
    <row r="22353" spans="3:3" x14ac:dyDescent="0.3">
      <c r="C22353" s="4"/>
    </row>
    <row r="22354" spans="3:3" x14ac:dyDescent="0.3">
      <c r="C22354" s="4"/>
    </row>
    <row r="22355" spans="3:3" x14ac:dyDescent="0.3">
      <c r="C22355" s="4"/>
    </row>
    <row r="22356" spans="3:3" x14ac:dyDescent="0.3">
      <c r="C22356" s="4"/>
    </row>
    <row r="22357" spans="3:3" x14ac:dyDescent="0.3">
      <c r="C22357" s="4"/>
    </row>
    <row r="22358" spans="3:3" x14ac:dyDescent="0.3">
      <c r="C22358" s="4"/>
    </row>
    <row r="22359" spans="3:3" x14ac:dyDescent="0.3">
      <c r="C22359" s="4"/>
    </row>
    <row r="22360" spans="3:3" x14ac:dyDescent="0.3">
      <c r="C22360" s="4"/>
    </row>
    <row r="22361" spans="3:3" x14ac:dyDescent="0.3">
      <c r="C22361" s="4"/>
    </row>
    <row r="22362" spans="3:3" x14ac:dyDescent="0.3">
      <c r="C22362" s="4"/>
    </row>
    <row r="22363" spans="3:3" x14ac:dyDescent="0.3">
      <c r="C22363" s="4"/>
    </row>
    <row r="22364" spans="3:3" x14ac:dyDescent="0.3">
      <c r="C22364" s="4"/>
    </row>
    <row r="22365" spans="3:3" x14ac:dyDescent="0.3">
      <c r="C22365" s="4"/>
    </row>
    <row r="22366" spans="3:3" x14ac:dyDescent="0.3">
      <c r="C22366" s="4"/>
    </row>
    <row r="22367" spans="3:3" x14ac:dyDescent="0.3">
      <c r="C22367" s="4"/>
    </row>
    <row r="22368" spans="3:3" x14ac:dyDescent="0.3">
      <c r="C22368" s="4"/>
    </row>
    <row r="22369" spans="3:3" x14ac:dyDescent="0.3">
      <c r="C22369" s="4"/>
    </row>
    <row r="22370" spans="3:3" x14ac:dyDescent="0.3">
      <c r="C22370" s="4"/>
    </row>
    <row r="22371" spans="3:3" x14ac:dyDescent="0.3">
      <c r="C22371" s="4"/>
    </row>
    <row r="22372" spans="3:3" x14ac:dyDescent="0.3">
      <c r="C22372" s="4"/>
    </row>
    <row r="22373" spans="3:3" x14ac:dyDescent="0.3">
      <c r="C22373" s="4"/>
    </row>
    <row r="22374" spans="3:3" x14ac:dyDescent="0.3">
      <c r="C22374" s="4"/>
    </row>
    <row r="22375" spans="3:3" x14ac:dyDescent="0.3">
      <c r="C22375" s="4"/>
    </row>
    <row r="22376" spans="3:3" x14ac:dyDescent="0.3">
      <c r="C22376" s="3"/>
    </row>
    <row r="22377" spans="3:3" x14ac:dyDescent="0.3">
      <c r="C22377" s="4"/>
    </row>
    <row r="22378" spans="3:3" x14ac:dyDescent="0.3">
      <c r="C22378" s="4"/>
    </row>
    <row r="22379" spans="3:3" x14ac:dyDescent="0.3">
      <c r="C22379" s="4"/>
    </row>
    <row r="22380" spans="3:3" x14ac:dyDescent="0.3">
      <c r="C22380" s="4"/>
    </row>
    <row r="22381" spans="3:3" x14ac:dyDescent="0.3">
      <c r="C22381" s="4"/>
    </row>
    <row r="22382" spans="3:3" x14ac:dyDescent="0.3">
      <c r="C22382" s="4"/>
    </row>
    <row r="22383" spans="3:3" x14ac:dyDescent="0.3">
      <c r="C22383" s="4"/>
    </row>
    <row r="22384" spans="3:3" x14ac:dyDescent="0.3">
      <c r="C22384" s="4"/>
    </row>
    <row r="22385" spans="3:3" x14ac:dyDescent="0.3">
      <c r="C22385" s="4"/>
    </row>
    <row r="22386" spans="3:3" x14ac:dyDescent="0.3">
      <c r="C22386" s="4"/>
    </row>
    <row r="22387" spans="3:3" x14ac:dyDescent="0.3">
      <c r="C22387" s="4"/>
    </row>
    <row r="22388" spans="3:3" x14ac:dyDescent="0.3">
      <c r="C22388" s="4"/>
    </row>
    <row r="22389" spans="3:3" x14ac:dyDescent="0.3">
      <c r="C22389" s="4"/>
    </row>
    <row r="22390" spans="3:3" x14ac:dyDescent="0.3">
      <c r="C22390" s="4"/>
    </row>
    <row r="22391" spans="3:3" x14ac:dyDescent="0.3">
      <c r="C22391" s="4"/>
    </row>
    <row r="22392" spans="3:3" x14ac:dyDescent="0.3">
      <c r="C22392" s="4"/>
    </row>
    <row r="22393" spans="3:3" x14ac:dyDescent="0.3">
      <c r="C22393" s="4"/>
    </row>
    <row r="22394" spans="3:3" x14ac:dyDescent="0.3">
      <c r="C22394" s="4"/>
    </row>
    <row r="22395" spans="3:3" x14ac:dyDescent="0.3">
      <c r="C22395" s="4"/>
    </row>
    <row r="22396" spans="3:3" x14ac:dyDescent="0.3">
      <c r="C22396" s="4"/>
    </row>
    <row r="22397" spans="3:3" x14ac:dyDescent="0.3">
      <c r="C22397" s="4"/>
    </row>
    <row r="22398" spans="3:3" x14ac:dyDescent="0.3">
      <c r="C22398" s="4"/>
    </row>
    <row r="22399" spans="3:3" x14ac:dyDescent="0.3">
      <c r="C22399" s="4"/>
    </row>
    <row r="22400" spans="3:3" x14ac:dyDescent="0.3">
      <c r="C22400" s="3"/>
    </row>
    <row r="22401" spans="3:3" x14ac:dyDescent="0.3">
      <c r="C22401" s="4"/>
    </row>
    <row r="22402" spans="3:3" x14ac:dyDescent="0.3">
      <c r="C22402" s="4"/>
    </row>
    <row r="22403" spans="3:3" x14ac:dyDescent="0.3">
      <c r="C22403" s="4"/>
    </row>
    <row r="22404" spans="3:3" x14ac:dyDescent="0.3">
      <c r="C22404" s="4"/>
    </row>
    <row r="22405" spans="3:3" x14ac:dyDescent="0.3">
      <c r="C22405" s="4"/>
    </row>
    <row r="22406" spans="3:3" x14ac:dyDescent="0.3">
      <c r="C22406" s="4"/>
    </row>
    <row r="22407" spans="3:3" x14ac:dyDescent="0.3">
      <c r="C22407" s="4"/>
    </row>
    <row r="22408" spans="3:3" x14ac:dyDescent="0.3">
      <c r="C22408" s="4"/>
    </row>
    <row r="22409" spans="3:3" x14ac:dyDescent="0.3">
      <c r="C22409" s="4"/>
    </row>
    <row r="22410" spans="3:3" x14ac:dyDescent="0.3">
      <c r="C22410" s="4"/>
    </row>
    <row r="22411" spans="3:3" x14ac:dyDescent="0.3">
      <c r="C22411" s="4"/>
    </row>
    <row r="22412" spans="3:3" x14ac:dyDescent="0.3">
      <c r="C22412" s="4"/>
    </row>
    <row r="22413" spans="3:3" x14ac:dyDescent="0.3">
      <c r="C22413" s="4"/>
    </row>
    <row r="22414" spans="3:3" x14ac:dyDescent="0.3">
      <c r="C22414" s="4"/>
    </row>
    <row r="22415" spans="3:3" x14ac:dyDescent="0.3">
      <c r="C22415" s="4"/>
    </row>
    <row r="22416" spans="3:3" x14ac:dyDescent="0.3">
      <c r="C22416" s="4"/>
    </row>
    <row r="22417" spans="3:3" x14ac:dyDescent="0.3">
      <c r="C22417" s="4"/>
    </row>
    <row r="22418" spans="3:3" x14ac:dyDescent="0.3">
      <c r="C22418" s="4"/>
    </row>
    <row r="22419" spans="3:3" x14ac:dyDescent="0.3">
      <c r="C22419" s="4"/>
    </row>
    <row r="22420" spans="3:3" x14ac:dyDescent="0.3">
      <c r="C22420" s="4"/>
    </row>
    <row r="22421" spans="3:3" x14ac:dyDescent="0.3">
      <c r="C22421" s="4"/>
    </row>
    <row r="22422" spans="3:3" x14ac:dyDescent="0.3">
      <c r="C22422" s="4"/>
    </row>
    <row r="22423" spans="3:3" x14ac:dyDescent="0.3">
      <c r="C22423" s="4"/>
    </row>
    <row r="22424" spans="3:3" x14ac:dyDescent="0.3">
      <c r="C22424" s="3"/>
    </row>
    <row r="22425" spans="3:3" x14ac:dyDescent="0.3">
      <c r="C22425" s="4"/>
    </row>
    <row r="22426" spans="3:3" x14ac:dyDescent="0.3">
      <c r="C22426" s="4"/>
    </row>
    <row r="22427" spans="3:3" x14ac:dyDescent="0.3">
      <c r="C22427" s="4"/>
    </row>
    <row r="22428" spans="3:3" x14ac:dyDescent="0.3">
      <c r="C22428" s="4"/>
    </row>
    <row r="22429" spans="3:3" x14ac:dyDescent="0.3">
      <c r="C22429" s="4"/>
    </row>
    <row r="22430" spans="3:3" x14ac:dyDescent="0.3">
      <c r="C22430" s="4"/>
    </row>
    <row r="22431" spans="3:3" x14ac:dyDescent="0.3">
      <c r="C22431" s="4"/>
    </row>
    <row r="22432" spans="3:3" x14ac:dyDescent="0.3">
      <c r="C22432" s="4"/>
    </row>
    <row r="22433" spans="3:3" x14ac:dyDescent="0.3">
      <c r="C22433" s="4"/>
    </row>
    <row r="22434" spans="3:3" x14ac:dyDescent="0.3">
      <c r="C22434" s="4"/>
    </row>
    <row r="22435" spans="3:3" x14ac:dyDescent="0.3">
      <c r="C22435" s="4"/>
    </row>
    <row r="22436" spans="3:3" x14ac:dyDescent="0.3">
      <c r="C22436" s="4"/>
    </row>
    <row r="22437" spans="3:3" x14ac:dyDescent="0.3">
      <c r="C22437" s="4"/>
    </row>
    <row r="22438" spans="3:3" x14ac:dyDescent="0.3">
      <c r="C22438" s="4"/>
    </row>
    <row r="22439" spans="3:3" x14ac:dyDescent="0.3">
      <c r="C22439" s="4"/>
    </row>
    <row r="22440" spans="3:3" x14ac:dyDescent="0.3">
      <c r="C22440" s="4"/>
    </row>
    <row r="22441" spans="3:3" x14ac:dyDescent="0.3">
      <c r="C22441" s="4"/>
    </row>
    <row r="22442" spans="3:3" x14ac:dyDescent="0.3">
      <c r="C22442" s="4"/>
    </row>
    <row r="22443" spans="3:3" x14ac:dyDescent="0.3">
      <c r="C22443" s="4"/>
    </row>
    <row r="22444" spans="3:3" x14ac:dyDescent="0.3">
      <c r="C22444" s="4"/>
    </row>
    <row r="22445" spans="3:3" x14ac:dyDescent="0.3">
      <c r="C22445" s="4"/>
    </row>
    <row r="22446" spans="3:3" x14ac:dyDescent="0.3">
      <c r="C22446" s="4"/>
    </row>
    <row r="22447" spans="3:3" x14ac:dyDescent="0.3">
      <c r="C22447" s="4"/>
    </row>
    <row r="22448" spans="3:3" x14ac:dyDescent="0.3">
      <c r="C22448" s="3"/>
    </row>
    <row r="22449" spans="3:3" x14ac:dyDescent="0.3">
      <c r="C22449" s="4"/>
    </row>
    <row r="22450" spans="3:3" x14ac:dyDescent="0.3">
      <c r="C22450" s="4"/>
    </row>
    <row r="22451" spans="3:3" x14ac:dyDescent="0.3">
      <c r="C22451" s="4"/>
    </row>
    <row r="22452" spans="3:3" x14ac:dyDescent="0.3">
      <c r="C22452" s="4"/>
    </row>
    <row r="22453" spans="3:3" x14ac:dyDescent="0.3">
      <c r="C22453" s="4"/>
    </row>
    <row r="22454" spans="3:3" x14ac:dyDescent="0.3">
      <c r="C22454" s="4"/>
    </row>
    <row r="22455" spans="3:3" x14ac:dyDescent="0.3">
      <c r="C22455" s="4"/>
    </row>
    <row r="22456" spans="3:3" x14ac:dyDescent="0.3">
      <c r="C22456" s="4"/>
    </row>
    <row r="22457" spans="3:3" x14ac:dyDescent="0.3">
      <c r="C22457" s="4"/>
    </row>
    <row r="22458" spans="3:3" x14ac:dyDescent="0.3">
      <c r="C22458" s="4"/>
    </row>
    <row r="22459" spans="3:3" x14ac:dyDescent="0.3">
      <c r="C22459" s="4"/>
    </row>
    <row r="22460" spans="3:3" x14ac:dyDescent="0.3">
      <c r="C22460" s="4"/>
    </row>
    <row r="22461" spans="3:3" x14ac:dyDescent="0.3">
      <c r="C22461" s="4"/>
    </row>
    <row r="22462" spans="3:3" x14ac:dyDescent="0.3">
      <c r="C22462" s="4"/>
    </row>
    <row r="22463" spans="3:3" x14ac:dyDescent="0.3">
      <c r="C22463" s="4"/>
    </row>
    <row r="22464" spans="3:3" x14ac:dyDescent="0.3">
      <c r="C22464" s="4"/>
    </row>
    <row r="22465" spans="3:3" x14ac:dyDescent="0.3">
      <c r="C22465" s="4"/>
    </row>
    <row r="22466" spans="3:3" x14ac:dyDescent="0.3">
      <c r="C22466" s="4"/>
    </row>
    <row r="22467" spans="3:3" x14ac:dyDescent="0.3">
      <c r="C22467" s="4"/>
    </row>
    <row r="22468" spans="3:3" x14ac:dyDescent="0.3">
      <c r="C22468" s="4"/>
    </row>
    <row r="22469" spans="3:3" x14ac:dyDescent="0.3">
      <c r="C22469" s="4"/>
    </row>
    <row r="22470" spans="3:3" x14ac:dyDescent="0.3">
      <c r="C22470" s="4"/>
    </row>
    <row r="22471" spans="3:3" x14ac:dyDescent="0.3">
      <c r="C22471" s="4"/>
    </row>
    <row r="22472" spans="3:3" x14ac:dyDescent="0.3">
      <c r="C22472" s="3"/>
    </row>
    <row r="22473" spans="3:3" x14ac:dyDescent="0.3">
      <c r="C22473" s="4"/>
    </row>
    <row r="22474" spans="3:3" x14ac:dyDescent="0.3">
      <c r="C22474" s="4"/>
    </row>
    <row r="22475" spans="3:3" x14ac:dyDescent="0.3">
      <c r="C22475" s="4"/>
    </row>
    <row r="22476" spans="3:3" x14ac:dyDescent="0.3">
      <c r="C22476" s="4"/>
    </row>
    <row r="22477" spans="3:3" x14ac:dyDescent="0.3">
      <c r="C22477" s="4"/>
    </row>
    <row r="22478" spans="3:3" x14ac:dyDescent="0.3">
      <c r="C22478" s="4"/>
    </row>
    <row r="22479" spans="3:3" x14ac:dyDescent="0.3">
      <c r="C22479" s="4"/>
    </row>
    <row r="22480" spans="3:3" x14ac:dyDescent="0.3">
      <c r="C22480" s="4"/>
    </row>
    <row r="22481" spans="3:3" x14ac:dyDescent="0.3">
      <c r="C22481" s="4"/>
    </row>
    <row r="22482" spans="3:3" x14ac:dyDescent="0.3">
      <c r="C22482" s="4"/>
    </row>
    <row r="22483" spans="3:3" x14ac:dyDescent="0.3">
      <c r="C22483" s="4"/>
    </row>
    <row r="22484" spans="3:3" x14ac:dyDescent="0.3">
      <c r="C22484" s="4"/>
    </row>
    <row r="22485" spans="3:3" x14ac:dyDescent="0.3">
      <c r="C22485" s="4"/>
    </row>
    <row r="22486" spans="3:3" x14ac:dyDescent="0.3">
      <c r="C22486" s="4"/>
    </row>
    <row r="22487" spans="3:3" x14ac:dyDescent="0.3">
      <c r="C22487" s="4"/>
    </row>
    <row r="22488" spans="3:3" x14ac:dyDescent="0.3">
      <c r="C22488" s="4"/>
    </row>
    <row r="22489" spans="3:3" x14ac:dyDescent="0.3">
      <c r="C22489" s="4"/>
    </row>
    <row r="22490" spans="3:3" x14ac:dyDescent="0.3">
      <c r="C22490" s="4"/>
    </row>
    <row r="22491" spans="3:3" x14ac:dyDescent="0.3">
      <c r="C22491" s="4"/>
    </row>
    <row r="22492" spans="3:3" x14ac:dyDescent="0.3">
      <c r="C22492" s="4"/>
    </row>
    <row r="22493" spans="3:3" x14ac:dyDescent="0.3">
      <c r="C22493" s="4"/>
    </row>
    <row r="22494" spans="3:3" x14ac:dyDescent="0.3">
      <c r="C22494" s="4"/>
    </row>
    <row r="22495" spans="3:3" x14ac:dyDescent="0.3">
      <c r="C22495" s="4"/>
    </row>
    <row r="22496" spans="3:3" x14ac:dyDescent="0.3">
      <c r="C22496" s="3"/>
    </row>
    <row r="22497" spans="3:3" x14ac:dyDescent="0.3">
      <c r="C22497" s="4"/>
    </row>
    <row r="22498" spans="3:3" x14ac:dyDescent="0.3">
      <c r="C22498" s="4"/>
    </row>
    <row r="22499" spans="3:3" x14ac:dyDescent="0.3">
      <c r="C22499" s="4"/>
    </row>
    <row r="22500" spans="3:3" x14ac:dyDescent="0.3">
      <c r="C22500" s="4"/>
    </row>
    <row r="22501" spans="3:3" x14ac:dyDescent="0.3">
      <c r="C22501" s="4"/>
    </row>
    <row r="22502" spans="3:3" x14ac:dyDescent="0.3">
      <c r="C22502" s="4"/>
    </row>
    <row r="22503" spans="3:3" x14ac:dyDescent="0.3">
      <c r="C22503" s="4"/>
    </row>
    <row r="22504" spans="3:3" x14ac:dyDescent="0.3">
      <c r="C22504" s="4"/>
    </row>
    <row r="22505" spans="3:3" x14ac:dyDescent="0.3">
      <c r="C22505" s="4"/>
    </row>
    <row r="22506" spans="3:3" x14ac:dyDescent="0.3">
      <c r="C22506" s="4"/>
    </row>
    <row r="22507" spans="3:3" x14ac:dyDescent="0.3">
      <c r="C22507" s="4"/>
    </row>
    <row r="22508" spans="3:3" x14ac:dyDescent="0.3">
      <c r="C22508" s="4"/>
    </row>
    <row r="22509" spans="3:3" x14ac:dyDescent="0.3">
      <c r="C22509" s="4"/>
    </row>
    <row r="22510" spans="3:3" x14ac:dyDescent="0.3">
      <c r="C22510" s="4"/>
    </row>
    <row r="22511" spans="3:3" x14ac:dyDescent="0.3">
      <c r="C22511" s="4"/>
    </row>
    <row r="22512" spans="3:3" x14ac:dyDescent="0.3">
      <c r="C22512" s="4"/>
    </row>
    <row r="22513" spans="3:3" x14ac:dyDescent="0.3">
      <c r="C22513" s="4"/>
    </row>
    <row r="22514" spans="3:3" x14ac:dyDescent="0.3">
      <c r="C22514" s="4"/>
    </row>
    <row r="22515" spans="3:3" x14ac:dyDescent="0.3">
      <c r="C22515" s="4"/>
    </row>
    <row r="22516" spans="3:3" x14ac:dyDescent="0.3">
      <c r="C22516" s="4"/>
    </row>
    <row r="22517" spans="3:3" x14ac:dyDescent="0.3">
      <c r="C22517" s="4"/>
    </row>
    <row r="22518" spans="3:3" x14ac:dyDescent="0.3">
      <c r="C22518" s="4"/>
    </row>
    <row r="22519" spans="3:3" x14ac:dyDescent="0.3">
      <c r="C22519" s="4"/>
    </row>
    <row r="22520" spans="3:3" x14ac:dyDescent="0.3">
      <c r="C22520" s="3"/>
    </row>
    <row r="22521" spans="3:3" x14ac:dyDescent="0.3">
      <c r="C22521" s="4"/>
    </row>
    <row r="22522" spans="3:3" x14ac:dyDescent="0.3">
      <c r="C22522" s="4"/>
    </row>
    <row r="22523" spans="3:3" x14ac:dyDescent="0.3">
      <c r="C22523" s="4"/>
    </row>
    <row r="22524" spans="3:3" x14ac:dyDescent="0.3">
      <c r="C22524" s="4"/>
    </row>
    <row r="22525" spans="3:3" x14ac:dyDescent="0.3">
      <c r="C22525" s="4"/>
    </row>
    <row r="22526" spans="3:3" x14ac:dyDescent="0.3">
      <c r="C22526" s="4"/>
    </row>
    <row r="22527" spans="3:3" x14ac:dyDescent="0.3">
      <c r="C22527" s="4"/>
    </row>
    <row r="22528" spans="3:3" x14ac:dyDescent="0.3">
      <c r="C22528" s="4"/>
    </row>
    <row r="22529" spans="3:3" x14ac:dyDescent="0.3">
      <c r="C22529" s="4"/>
    </row>
    <row r="22530" spans="3:3" x14ac:dyDescent="0.3">
      <c r="C22530" s="4"/>
    </row>
    <row r="22531" spans="3:3" x14ac:dyDescent="0.3">
      <c r="C22531" s="4"/>
    </row>
    <row r="22532" spans="3:3" x14ac:dyDescent="0.3">
      <c r="C22532" s="4"/>
    </row>
    <row r="22533" spans="3:3" x14ac:dyDescent="0.3">
      <c r="C22533" s="4"/>
    </row>
    <row r="22534" spans="3:3" x14ac:dyDescent="0.3">
      <c r="C22534" s="4"/>
    </row>
    <row r="22535" spans="3:3" x14ac:dyDescent="0.3">
      <c r="C22535" s="4"/>
    </row>
    <row r="22536" spans="3:3" x14ac:dyDescent="0.3">
      <c r="C22536" s="4"/>
    </row>
    <row r="22537" spans="3:3" x14ac:dyDescent="0.3">
      <c r="C22537" s="4"/>
    </row>
    <row r="22538" spans="3:3" x14ac:dyDescent="0.3">
      <c r="C22538" s="4"/>
    </row>
    <row r="22539" spans="3:3" x14ac:dyDescent="0.3">
      <c r="C22539" s="4"/>
    </row>
    <row r="22540" spans="3:3" x14ac:dyDescent="0.3">
      <c r="C22540" s="4"/>
    </row>
    <row r="22541" spans="3:3" x14ac:dyDescent="0.3">
      <c r="C22541" s="4"/>
    </row>
    <row r="22542" spans="3:3" x14ac:dyDescent="0.3">
      <c r="C22542" s="4"/>
    </row>
    <row r="22543" spans="3:3" x14ac:dyDescent="0.3">
      <c r="C22543" s="4"/>
    </row>
    <row r="22544" spans="3:3" x14ac:dyDescent="0.3">
      <c r="C22544" s="3"/>
    </row>
    <row r="22545" spans="3:3" x14ac:dyDescent="0.3">
      <c r="C22545" s="4"/>
    </row>
    <row r="22546" spans="3:3" x14ac:dyDescent="0.3">
      <c r="C22546" s="4"/>
    </row>
    <row r="22547" spans="3:3" x14ac:dyDescent="0.3">
      <c r="C22547" s="4"/>
    </row>
    <row r="22548" spans="3:3" x14ac:dyDescent="0.3">
      <c r="C22548" s="4"/>
    </row>
    <row r="22549" spans="3:3" x14ac:dyDescent="0.3">
      <c r="C22549" s="4"/>
    </row>
    <row r="22550" spans="3:3" x14ac:dyDescent="0.3">
      <c r="C22550" s="4"/>
    </row>
    <row r="22551" spans="3:3" x14ac:dyDescent="0.3">
      <c r="C22551" s="4"/>
    </row>
    <row r="22552" spans="3:3" x14ac:dyDescent="0.3">
      <c r="C22552" s="4"/>
    </row>
    <row r="22553" spans="3:3" x14ac:dyDescent="0.3">
      <c r="C22553" s="4"/>
    </row>
    <row r="22554" spans="3:3" x14ac:dyDescent="0.3">
      <c r="C22554" s="4"/>
    </row>
    <row r="22555" spans="3:3" x14ac:dyDescent="0.3">
      <c r="C22555" s="4"/>
    </row>
    <row r="22556" spans="3:3" x14ac:dyDescent="0.3">
      <c r="C22556" s="4"/>
    </row>
    <row r="22557" spans="3:3" x14ac:dyDescent="0.3">
      <c r="C22557" s="4"/>
    </row>
    <row r="22558" spans="3:3" x14ac:dyDescent="0.3">
      <c r="C22558" s="4"/>
    </row>
    <row r="22559" spans="3:3" x14ac:dyDescent="0.3">
      <c r="C22559" s="4"/>
    </row>
    <row r="22560" spans="3:3" x14ac:dyDescent="0.3">
      <c r="C22560" s="4"/>
    </row>
    <row r="22561" spans="3:3" x14ac:dyDescent="0.3">
      <c r="C22561" s="4"/>
    </row>
    <row r="22562" spans="3:3" x14ac:dyDescent="0.3">
      <c r="C22562" s="4"/>
    </row>
    <row r="22563" spans="3:3" x14ac:dyDescent="0.3">
      <c r="C22563" s="4"/>
    </row>
    <row r="22564" spans="3:3" x14ac:dyDescent="0.3">
      <c r="C22564" s="4"/>
    </row>
    <row r="22565" spans="3:3" x14ac:dyDescent="0.3">
      <c r="C22565" s="4"/>
    </row>
    <row r="22566" spans="3:3" x14ac:dyDescent="0.3">
      <c r="C22566" s="4"/>
    </row>
    <row r="22567" spans="3:3" x14ac:dyDescent="0.3">
      <c r="C22567" s="4"/>
    </row>
    <row r="22568" spans="3:3" x14ac:dyDescent="0.3">
      <c r="C22568" s="3"/>
    </row>
    <row r="22569" spans="3:3" x14ac:dyDescent="0.3">
      <c r="C22569" s="4"/>
    </row>
    <row r="22570" spans="3:3" x14ac:dyDescent="0.3">
      <c r="C22570" s="4"/>
    </row>
    <row r="22571" spans="3:3" x14ac:dyDescent="0.3">
      <c r="C22571" s="4"/>
    </row>
    <row r="22572" spans="3:3" x14ac:dyDescent="0.3">
      <c r="C22572" s="4"/>
    </row>
    <row r="22573" spans="3:3" x14ac:dyDescent="0.3">
      <c r="C22573" s="4"/>
    </row>
    <row r="22574" spans="3:3" x14ac:dyDescent="0.3">
      <c r="C22574" s="4"/>
    </row>
    <row r="22575" spans="3:3" x14ac:dyDescent="0.3">
      <c r="C22575" s="4"/>
    </row>
    <row r="22576" spans="3:3" x14ac:dyDescent="0.3">
      <c r="C22576" s="4"/>
    </row>
    <row r="22577" spans="3:3" x14ac:dyDescent="0.3">
      <c r="C22577" s="4"/>
    </row>
    <row r="22578" spans="3:3" x14ac:dyDescent="0.3">
      <c r="C22578" s="4"/>
    </row>
    <row r="22579" spans="3:3" x14ac:dyDescent="0.3">
      <c r="C22579" s="4"/>
    </row>
    <row r="22580" spans="3:3" x14ac:dyDescent="0.3">
      <c r="C22580" s="4"/>
    </row>
    <row r="22581" spans="3:3" x14ac:dyDescent="0.3">
      <c r="C22581" s="4"/>
    </row>
    <row r="22582" spans="3:3" x14ac:dyDescent="0.3">
      <c r="C22582" s="4"/>
    </row>
    <row r="22583" spans="3:3" x14ac:dyDescent="0.3">
      <c r="C22583" s="4"/>
    </row>
    <row r="22584" spans="3:3" x14ac:dyDescent="0.3">
      <c r="C22584" s="4"/>
    </row>
    <row r="22585" spans="3:3" x14ac:dyDescent="0.3">
      <c r="C22585" s="4"/>
    </row>
    <row r="22586" spans="3:3" x14ac:dyDescent="0.3">
      <c r="C22586" s="4"/>
    </row>
    <row r="22587" spans="3:3" x14ac:dyDescent="0.3">
      <c r="C22587" s="4"/>
    </row>
    <row r="22588" spans="3:3" x14ac:dyDescent="0.3">
      <c r="C22588" s="4"/>
    </row>
    <row r="22589" spans="3:3" x14ac:dyDescent="0.3">
      <c r="C22589" s="4"/>
    </row>
    <row r="22590" spans="3:3" x14ac:dyDescent="0.3">
      <c r="C22590" s="4"/>
    </row>
    <row r="22591" spans="3:3" x14ac:dyDescent="0.3">
      <c r="C22591" s="4"/>
    </row>
    <row r="22592" spans="3:3" x14ac:dyDescent="0.3">
      <c r="C22592" s="3"/>
    </row>
    <row r="22593" spans="3:3" x14ac:dyDescent="0.3">
      <c r="C22593" s="4"/>
    </row>
    <row r="22594" spans="3:3" x14ac:dyDescent="0.3">
      <c r="C22594" s="4"/>
    </row>
    <row r="22595" spans="3:3" x14ac:dyDescent="0.3">
      <c r="C22595" s="4"/>
    </row>
    <row r="22596" spans="3:3" x14ac:dyDescent="0.3">
      <c r="C22596" s="4"/>
    </row>
    <row r="22597" spans="3:3" x14ac:dyDescent="0.3">
      <c r="C22597" s="4"/>
    </row>
    <row r="22598" spans="3:3" x14ac:dyDescent="0.3">
      <c r="C22598" s="4"/>
    </row>
    <row r="22599" spans="3:3" x14ac:dyDescent="0.3">
      <c r="C22599" s="4"/>
    </row>
    <row r="22600" spans="3:3" x14ac:dyDescent="0.3">
      <c r="C22600" s="4"/>
    </row>
    <row r="22601" spans="3:3" x14ac:dyDescent="0.3">
      <c r="C22601" s="4"/>
    </row>
    <row r="22602" spans="3:3" x14ac:dyDescent="0.3">
      <c r="C22602" s="4"/>
    </row>
    <row r="22603" spans="3:3" x14ac:dyDescent="0.3">
      <c r="C22603" s="4"/>
    </row>
    <row r="22604" spans="3:3" x14ac:dyDescent="0.3">
      <c r="C22604" s="4"/>
    </row>
    <row r="22605" spans="3:3" x14ac:dyDescent="0.3">
      <c r="C22605" s="4"/>
    </row>
    <row r="22606" spans="3:3" x14ac:dyDescent="0.3">
      <c r="C22606" s="4"/>
    </row>
    <row r="22607" spans="3:3" x14ac:dyDescent="0.3">
      <c r="C22607" s="4"/>
    </row>
    <row r="22608" spans="3:3" x14ac:dyDescent="0.3">
      <c r="C22608" s="4"/>
    </row>
    <row r="22609" spans="3:3" x14ac:dyDescent="0.3">
      <c r="C22609" s="4"/>
    </row>
    <row r="22610" spans="3:3" x14ac:dyDescent="0.3">
      <c r="C22610" s="4"/>
    </row>
    <row r="22611" spans="3:3" x14ac:dyDescent="0.3">
      <c r="C22611" s="4"/>
    </row>
    <row r="22612" spans="3:3" x14ac:dyDescent="0.3">
      <c r="C22612" s="4"/>
    </row>
    <row r="22613" spans="3:3" x14ac:dyDescent="0.3">
      <c r="C22613" s="4"/>
    </row>
    <row r="22614" spans="3:3" x14ac:dyDescent="0.3">
      <c r="C22614" s="4"/>
    </row>
    <row r="22615" spans="3:3" x14ac:dyDescent="0.3">
      <c r="C22615" s="4"/>
    </row>
    <row r="22616" spans="3:3" x14ac:dyDescent="0.3">
      <c r="C22616" s="3"/>
    </row>
    <row r="22617" spans="3:3" x14ac:dyDescent="0.3">
      <c r="C22617" s="4"/>
    </row>
    <row r="22618" spans="3:3" x14ac:dyDescent="0.3">
      <c r="C22618" s="4"/>
    </row>
    <row r="22619" spans="3:3" x14ac:dyDescent="0.3">
      <c r="C22619" s="4"/>
    </row>
    <row r="22620" spans="3:3" x14ac:dyDescent="0.3">
      <c r="C22620" s="4"/>
    </row>
    <row r="22621" spans="3:3" x14ac:dyDescent="0.3">
      <c r="C22621" s="4"/>
    </row>
    <row r="22622" spans="3:3" x14ac:dyDescent="0.3">
      <c r="C22622" s="4"/>
    </row>
    <row r="22623" spans="3:3" x14ac:dyDescent="0.3">
      <c r="C22623" s="4"/>
    </row>
    <row r="22624" spans="3:3" x14ac:dyDescent="0.3">
      <c r="C22624" s="4"/>
    </row>
    <row r="22625" spans="3:3" x14ac:dyDescent="0.3">
      <c r="C22625" s="4"/>
    </row>
    <row r="22626" spans="3:3" x14ac:dyDescent="0.3">
      <c r="C22626" s="4"/>
    </row>
    <row r="22627" spans="3:3" x14ac:dyDescent="0.3">
      <c r="C22627" s="4"/>
    </row>
    <row r="22628" spans="3:3" x14ac:dyDescent="0.3">
      <c r="C22628" s="4"/>
    </row>
    <row r="22629" spans="3:3" x14ac:dyDescent="0.3">
      <c r="C22629" s="4"/>
    </row>
    <row r="22630" spans="3:3" x14ac:dyDescent="0.3">
      <c r="C22630" s="4"/>
    </row>
    <row r="22631" spans="3:3" x14ac:dyDescent="0.3">
      <c r="C22631" s="4"/>
    </row>
    <row r="22632" spans="3:3" x14ac:dyDescent="0.3">
      <c r="C22632" s="4"/>
    </row>
    <row r="22633" spans="3:3" x14ac:dyDescent="0.3">
      <c r="C22633" s="4"/>
    </row>
    <row r="22634" spans="3:3" x14ac:dyDescent="0.3">
      <c r="C22634" s="4"/>
    </row>
    <row r="22635" spans="3:3" x14ac:dyDescent="0.3">
      <c r="C22635" s="4"/>
    </row>
    <row r="22636" spans="3:3" x14ac:dyDescent="0.3">
      <c r="C22636" s="4"/>
    </row>
    <row r="22637" spans="3:3" x14ac:dyDescent="0.3">
      <c r="C22637" s="4"/>
    </row>
    <row r="22638" spans="3:3" x14ac:dyDescent="0.3">
      <c r="C22638" s="4"/>
    </row>
    <row r="22639" spans="3:3" x14ac:dyDescent="0.3">
      <c r="C22639" s="4"/>
    </row>
    <row r="22640" spans="3:3" x14ac:dyDescent="0.3">
      <c r="C22640" s="3"/>
    </row>
    <row r="22641" spans="3:3" x14ac:dyDescent="0.3">
      <c r="C22641" s="4"/>
    </row>
    <row r="22642" spans="3:3" x14ac:dyDescent="0.3">
      <c r="C22642" s="4"/>
    </row>
    <row r="22643" spans="3:3" x14ac:dyDescent="0.3">
      <c r="C22643" s="4"/>
    </row>
    <row r="22644" spans="3:3" x14ac:dyDescent="0.3">
      <c r="C22644" s="4"/>
    </row>
    <row r="22645" spans="3:3" x14ac:dyDescent="0.3">
      <c r="C22645" s="4"/>
    </row>
    <row r="22646" spans="3:3" x14ac:dyDescent="0.3">
      <c r="C22646" s="4"/>
    </row>
    <row r="22647" spans="3:3" x14ac:dyDescent="0.3">
      <c r="C22647" s="4"/>
    </row>
    <row r="22648" spans="3:3" x14ac:dyDescent="0.3">
      <c r="C22648" s="4"/>
    </row>
    <row r="22649" spans="3:3" x14ac:dyDescent="0.3">
      <c r="C22649" s="4"/>
    </row>
    <row r="22650" spans="3:3" x14ac:dyDescent="0.3">
      <c r="C22650" s="4"/>
    </row>
    <row r="22651" spans="3:3" x14ac:dyDescent="0.3">
      <c r="C22651" s="4"/>
    </row>
    <row r="22652" spans="3:3" x14ac:dyDescent="0.3">
      <c r="C22652" s="4"/>
    </row>
    <row r="22653" spans="3:3" x14ac:dyDescent="0.3">
      <c r="C22653" s="4"/>
    </row>
    <row r="22654" spans="3:3" x14ac:dyDescent="0.3">
      <c r="C22654" s="4"/>
    </row>
    <row r="22655" spans="3:3" x14ac:dyDescent="0.3">
      <c r="C22655" s="4"/>
    </row>
    <row r="22656" spans="3:3" x14ac:dyDescent="0.3">
      <c r="C22656" s="4"/>
    </row>
    <row r="22657" spans="3:3" x14ac:dyDescent="0.3">
      <c r="C22657" s="4"/>
    </row>
    <row r="22658" spans="3:3" x14ac:dyDescent="0.3">
      <c r="C22658" s="4"/>
    </row>
    <row r="22659" spans="3:3" x14ac:dyDescent="0.3">
      <c r="C22659" s="4"/>
    </row>
    <row r="22660" spans="3:3" x14ac:dyDescent="0.3">
      <c r="C22660" s="4"/>
    </row>
    <row r="22661" spans="3:3" x14ac:dyDescent="0.3">
      <c r="C22661" s="4"/>
    </row>
    <row r="22662" spans="3:3" x14ac:dyDescent="0.3">
      <c r="C22662" s="4"/>
    </row>
    <row r="22663" spans="3:3" x14ac:dyDescent="0.3">
      <c r="C22663" s="4"/>
    </row>
    <row r="22664" spans="3:3" x14ac:dyDescent="0.3">
      <c r="C22664" s="3"/>
    </row>
    <row r="22665" spans="3:3" x14ac:dyDescent="0.3">
      <c r="C22665" s="4"/>
    </row>
    <row r="22666" spans="3:3" x14ac:dyDescent="0.3">
      <c r="C22666" s="4"/>
    </row>
    <row r="22667" spans="3:3" x14ac:dyDescent="0.3">
      <c r="C22667" s="4"/>
    </row>
    <row r="22668" spans="3:3" x14ac:dyDescent="0.3">
      <c r="C22668" s="4"/>
    </row>
    <row r="22669" spans="3:3" x14ac:dyDescent="0.3">
      <c r="C22669" s="4"/>
    </row>
    <row r="22670" spans="3:3" x14ac:dyDescent="0.3">
      <c r="C22670" s="4"/>
    </row>
    <row r="22671" spans="3:3" x14ac:dyDescent="0.3">
      <c r="C22671" s="4"/>
    </row>
    <row r="22672" spans="3:3" x14ac:dyDescent="0.3">
      <c r="C22672" s="4"/>
    </row>
    <row r="22673" spans="3:3" x14ac:dyDescent="0.3">
      <c r="C22673" s="4"/>
    </row>
    <row r="22674" spans="3:3" x14ac:dyDescent="0.3">
      <c r="C22674" s="4"/>
    </row>
    <row r="22675" spans="3:3" x14ac:dyDescent="0.3">
      <c r="C22675" s="4"/>
    </row>
    <row r="22676" spans="3:3" x14ac:dyDescent="0.3">
      <c r="C22676" s="4"/>
    </row>
    <row r="22677" spans="3:3" x14ac:dyDescent="0.3">
      <c r="C22677" s="4"/>
    </row>
    <row r="22678" spans="3:3" x14ac:dyDescent="0.3">
      <c r="C22678" s="4"/>
    </row>
    <row r="22679" spans="3:3" x14ac:dyDescent="0.3">
      <c r="C22679" s="4"/>
    </row>
    <row r="22680" spans="3:3" x14ac:dyDescent="0.3">
      <c r="C22680" s="4"/>
    </row>
    <row r="22681" spans="3:3" x14ac:dyDescent="0.3">
      <c r="C22681" s="4"/>
    </row>
    <row r="22682" spans="3:3" x14ac:dyDescent="0.3">
      <c r="C22682" s="4"/>
    </row>
    <row r="22683" spans="3:3" x14ac:dyDescent="0.3">
      <c r="C22683" s="4"/>
    </row>
    <row r="22684" spans="3:3" x14ac:dyDescent="0.3">
      <c r="C22684" s="4"/>
    </row>
    <row r="22685" spans="3:3" x14ac:dyDescent="0.3">
      <c r="C22685" s="4"/>
    </row>
    <row r="22686" spans="3:3" x14ac:dyDescent="0.3">
      <c r="C22686" s="4"/>
    </row>
    <row r="22687" spans="3:3" x14ac:dyDescent="0.3">
      <c r="C22687" s="4"/>
    </row>
    <row r="22688" spans="3:3" x14ac:dyDescent="0.3">
      <c r="C22688" s="3"/>
    </row>
    <row r="22689" spans="3:3" x14ac:dyDescent="0.3">
      <c r="C22689" s="4"/>
    </row>
    <row r="22690" spans="3:3" x14ac:dyDescent="0.3">
      <c r="C22690" s="4"/>
    </row>
    <row r="22691" spans="3:3" x14ac:dyDescent="0.3">
      <c r="C22691" s="4"/>
    </row>
    <row r="22692" spans="3:3" x14ac:dyDescent="0.3">
      <c r="C22692" s="4"/>
    </row>
    <row r="22693" spans="3:3" x14ac:dyDescent="0.3">
      <c r="C22693" s="4"/>
    </row>
    <row r="22694" spans="3:3" x14ac:dyDescent="0.3">
      <c r="C22694" s="4"/>
    </row>
    <row r="22695" spans="3:3" x14ac:dyDescent="0.3">
      <c r="C22695" s="4"/>
    </row>
    <row r="22696" spans="3:3" x14ac:dyDescent="0.3">
      <c r="C22696" s="4"/>
    </row>
    <row r="22697" spans="3:3" x14ac:dyDescent="0.3">
      <c r="C22697" s="4"/>
    </row>
    <row r="22698" spans="3:3" x14ac:dyDescent="0.3">
      <c r="C22698" s="4"/>
    </row>
    <row r="22699" spans="3:3" x14ac:dyDescent="0.3">
      <c r="C22699" s="4"/>
    </row>
    <row r="22700" spans="3:3" x14ac:dyDescent="0.3">
      <c r="C22700" s="4"/>
    </row>
    <row r="22701" spans="3:3" x14ac:dyDescent="0.3">
      <c r="C22701" s="4"/>
    </row>
    <row r="22702" spans="3:3" x14ac:dyDescent="0.3">
      <c r="C22702" s="4"/>
    </row>
    <row r="22703" spans="3:3" x14ac:dyDescent="0.3">
      <c r="C22703" s="4"/>
    </row>
    <row r="22704" spans="3:3" x14ac:dyDescent="0.3">
      <c r="C22704" s="4"/>
    </row>
    <row r="22705" spans="3:3" x14ac:dyDescent="0.3">
      <c r="C22705" s="4"/>
    </row>
    <row r="22706" spans="3:3" x14ac:dyDescent="0.3">
      <c r="C22706" s="4"/>
    </row>
    <row r="22707" spans="3:3" x14ac:dyDescent="0.3">
      <c r="C22707" s="4"/>
    </row>
    <row r="22708" spans="3:3" x14ac:dyDescent="0.3">
      <c r="C22708" s="4"/>
    </row>
    <row r="22709" spans="3:3" x14ac:dyDescent="0.3">
      <c r="C22709" s="4"/>
    </row>
    <row r="22710" spans="3:3" x14ac:dyDescent="0.3">
      <c r="C22710" s="4"/>
    </row>
    <row r="22711" spans="3:3" x14ac:dyDescent="0.3">
      <c r="C22711" s="4"/>
    </row>
    <row r="22712" spans="3:3" x14ac:dyDescent="0.3">
      <c r="C22712" s="3"/>
    </row>
    <row r="22713" spans="3:3" x14ac:dyDescent="0.3">
      <c r="C22713" s="4"/>
    </row>
    <row r="22714" spans="3:3" x14ac:dyDescent="0.3">
      <c r="C22714" s="4"/>
    </row>
    <row r="22715" spans="3:3" x14ac:dyDescent="0.3">
      <c r="C22715" s="4"/>
    </row>
    <row r="22716" spans="3:3" x14ac:dyDescent="0.3">
      <c r="C22716" s="4"/>
    </row>
    <row r="22717" spans="3:3" x14ac:dyDescent="0.3">
      <c r="C22717" s="4"/>
    </row>
    <row r="22718" spans="3:3" x14ac:dyDescent="0.3">
      <c r="C22718" s="4"/>
    </row>
    <row r="22719" spans="3:3" x14ac:dyDescent="0.3">
      <c r="C22719" s="4"/>
    </row>
    <row r="22720" spans="3:3" x14ac:dyDescent="0.3">
      <c r="C22720" s="4"/>
    </row>
    <row r="22721" spans="3:3" x14ac:dyDescent="0.3">
      <c r="C22721" s="4"/>
    </row>
    <row r="22722" spans="3:3" x14ac:dyDescent="0.3">
      <c r="C22722" s="4"/>
    </row>
    <row r="22723" spans="3:3" x14ac:dyDescent="0.3">
      <c r="C22723" s="4"/>
    </row>
    <row r="22724" spans="3:3" x14ac:dyDescent="0.3">
      <c r="C22724" s="4"/>
    </row>
    <row r="22725" spans="3:3" x14ac:dyDescent="0.3">
      <c r="C22725" s="4"/>
    </row>
    <row r="22726" spans="3:3" x14ac:dyDescent="0.3">
      <c r="C22726" s="4"/>
    </row>
    <row r="22727" spans="3:3" x14ac:dyDescent="0.3">
      <c r="C22727" s="4"/>
    </row>
    <row r="22728" spans="3:3" x14ac:dyDescent="0.3">
      <c r="C22728" s="4"/>
    </row>
    <row r="22729" spans="3:3" x14ac:dyDescent="0.3">
      <c r="C22729" s="4"/>
    </row>
    <row r="22730" spans="3:3" x14ac:dyDescent="0.3">
      <c r="C22730" s="4"/>
    </row>
    <row r="22731" spans="3:3" x14ac:dyDescent="0.3">
      <c r="C22731" s="4"/>
    </row>
    <row r="22732" spans="3:3" x14ac:dyDescent="0.3">
      <c r="C22732" s="4"/>
    </row>
    <row r="22733" spans="3:3" x14ac:dyDescent="0.3">
      <c r="C22733" s="4"/>
    </row>
    <row r="22734" spans="3:3" x14ac:dyDescent="0.3">
      <c r="C22734" s="4"/>
    </row>
    <row r="22735" spans="3:3" x14ac:dyDescent="0.3">
      <c r="C22735" s="4"/>
    </row>
    <row r="22736" spans="3:3" x14ac:dyDescent="0.3">
      <c r="C22736" s="3"/>
    </row>
    <row r="22737" spans="3:3" x14ac:dyDescent="0.3">
      <c r="C22737" s="4"/>
    </row>
    <row r="22738" spans="3:3" x14ac:dyDescent="0.3">
      <c r="C22738" s="4"/>
    </row>
    <row r="22739" spans="3:3" x14ac:dyDescent="0.3">
      <c r="C22739" s="4"/>
    </row>
    <row r="22740" spans="3:3" x14ac:dyDescent="0.3">
      <c r="C22740" s="4"/>
    </row>
    <row r="22741" spans="3:3" x14ac:dyDescent="0.3">
      <c r="C22741" s="4"/>
    </row>
    <row r="22742" spans="3:3" x14ac:dyDescent="0.3">
      <c r="C22742" s="4"/>
    </row>
    <row r="22743" spans="3:3" x14ac:dyDescent="0.3">
      <c r="C22743" s="4"/>
    </row>
    <row r="22744" spans="3:3" x14ac:dyDescent="0.3">
      <c r="C22744" s="4"/>
    </row>
    <row r="22745" spans="3:3" x14ac:dyDescent="0.3">
      <c r="C22745" s="4"/>
    </row>
    <row r="22746" spans="3:3" x14ac:dyDescent="0.3">
      <c r="C22746" s="4"/>
    </row>
    <row r="22747" spans="3:3" x14ac:dyDescent="0.3">
      <c r="C22747" s="4"/>
    </row>
    <row r="22748" spans="3:3" x14ac:dyDescent="0.3">
      <c r="C22748" s="4"/>
    </row>
    <row r="22749" spans="3:3" x14ac:dyDescent="0.3">
      <c r="C22749" s="4"/>
    </row>
    <row r="22750" spans="3:3" x14ac:dyDescent="0.3">
      <c r="C22750" s="4"/>
    </row>
    <row r="22751" spans="3:3" x14ac:dyDescent="0.3">
      <c r="C22751" s="4"/>
    </row>
    <row r="22752" spans="3:3" x14ac:dyDescent="0.3">
      <c r="C22752" s="4"/>
    </row>
    <row r="22753" spans="3:3" x14ac:dyDescent="0.3">
      <c r="C22753" s="4"/>
    </row>
    <row r="22754" spans="3:3" x14ac:dyDescent="0.3">
      <c r="C22754" s="4"/>
    </row>
    <row r="22755" spans="3:3" x14ac:dyDescent="0.3">
      <c r="C22755" s="4"/>
    </row>
    <row r="22756" spans="3:3" x14ac:dyDescent="0.3">
      <c r="C22756" s="4"/>
    </row>
    <row r="22757" spans="3:3" x14ac:dyDescent="0.3">
      <c r="C22757" s="4"/>
    </row>
    <row r="22758" spans="3:3" x14ac:dyDescent="0.3">
      <c r="C22758" s="4"/>
    </row>
    <row r="22759" spans="3:3" x14ac:dyDescent="0.3">
      <c r="C22759" s="4"/>
    </row>
    <row r="22760" spans="3:3" x14ac:dyDescent="0.3">
      <c r="C22760" s="3"/>
    </row>
    <row r="22761" spans="3:3" x14ac:dyDescent="0.3">
      <c r="C22761" s="4"/>
    </row>
    <row r="22762" spans="3:3" x14ac:dyDescent="0.3">
      <c r="C22762" s="4"/>
    </row>
    <row r="22763" spans="3:3" x14ac:dyDescent="0.3">
      <c r="C22763" s="4"/>
    </row>
    <row r="22764" spans="3:3" x14ac:dyDescent="0.3">
      <c r="C22764" s="4"/>
    </row>
    <row r="22765" spans="3:3" x14ac:dyDescent="0.3">
      <c r="C22765" s="4"/>
    </row>
    <row r="22766" spans="3:3" x14ac:dyDescent="0.3">
      <c r="C22766" s="4"/>
    </row>
    <row r="22767" spans="3:3" x14ac:dyDescent="0.3">
      <c r="C22767" s="4"/>
    </row>
    <row r="22768" spans="3:3" x14ac:dyDescent="0.3">
      <c r="C22768" s="4"/>
    </row>
    <row r="22769" spans="3:3" x14ac:dyDescent="0.3">
      <c r="C22769" s="4"/>
    </row>
    <row r="22770" spans="3:3" x14ac:dyDescent="0.3">
      <c r="C22770" s="4"/>
    </row>
    <row r="22771" spans="3:3" x14ac:dyDescent="0.3">
      <c r="C22771" s="4"/>
    </row>
    <row r="22772" spans="3:3" x14ac:dyDescent="0.3">
      <c r="C22772" s="4"/>
    </row>
    <row r="22773" spans="3:3" x14ac:dyDescent="0.3">
      <c r="C22773" s="4"/>
    </row>
    <row r="22774" spans="3:3" x14ac:dyDescent="0.3">
      <c r="C22774" s="4"/>
    </row>
    <row r="22775" spans="3:3" x14ac:dyDescent="0.3">
      <c r="C22775" s="4"/>
    </row>
    <row r="22776" spans="3:3" x14ac:dyDescent="0.3">
      <c r="C22776" s="4"/>
    </row>
    <row r="22777" spans="3:3" x14ac:dyDescent="0.3">
      <c r="C22777" s="4"/>
    </row>
    <row r="22778" spans="3:3" x14ac:dyDescent="0.3">
      <c r="C22778" s="4"/>
    </row>
    <row r="22779" spans="3:3" x14ac:dyDescent="0.3">
      <c r="C22779" s="4"/>
    </row>
    <row r="22780" spans="3:3" x14ac:dyDescent="0.3">
      <c r="C22780" s="4"/>
    </row>
    <row r="22781" spans="3:3" x14ac:dyDescent="0.3">
      <c r="C22781" s="4"/>
    </row>
    <row r="22782" spans="3:3" x14ac:dyDescent="0.3">
      <c r="C22782" s="4"/>
    </row>
    <row r="22783" spans="3:3" x14ac:dyDescent="0.3">
      <c r="C22783" s="4"/>
    </row>
    <row r="22784" spans="3:3" x14ac:dyDescent="0.3">
      <c r="C22784" s="3"/>
    </row>
    <row r="22785" spans="3:3" x14ac:dyDescent="0.3">
      <c r="C22785" s="4"/>
    </row>
    <row r="22786" spans="3:3" x14ac:dyDescent="0.3">
      <c r="C22786" s="4"/>
    </row>
    <row r="22787" spans="3:3" x14ac:dyDescent="0.3">
      <c r="C22787" s="4"/>
    </row>
    <row r="22788" spans="3:3" x14ac:dyDescent="0.3">
      <c r="C22788" s="4"/>
    </row>
    <row r="22789" spans="3:3" x14ac:dyDescent="0.3">
      <c r="C22789" s="4"/>
    </row>
    <row r="22790" spans="3:3" x14ac:dyDescent="0.3">
      <c r="C22790" s="4"/>
    </row>
    <row r="22791" spans="3:3" x14ac:dyDescent="0.3">
      <c r="C22791" s="4"/>
    </row>
    <row r="22792" spans="3:3" x14ac:dyDescent="0.3">
      <c r="C22792" s="4"/>
    </row>
    <row r="22793" spans="3:3" x14ac:dyDescent="0.3">
      <c r="C22793" s="4"/>
    </row>
    <row r="22794" spans="3:3" x14ac:dyDescent="0.3">
      <c r="C22794" s="4"/>
    </row>
    <row r="22795" spans="3:3" x14ac:dyDescent="0.3">
      <c r="C22795" s="4"/>
    </row>
    <row r="22796" spans="3:3" x14ac:dyDescent="0.3">
      <c r="C22796" s="4"/>
    </row>
    <row r="22797" spans="3:3" x14ac:dyDescent="0.3">
      <c r="C22797" s="4"/>
    </row>
    <row r="22798" spans="3:3" x14ac:dyDescent="0.3">
      <c r="C22798" s="4"/>
    </row>
    <row r="22799" spans="3:3" x14ac:dyDescent="0.3">
      <c r="C22799" s="4"/>
    </row>
    <row r="22800" spans="3:3" x14ac:dyDescent="0.3">
      <c r="C22800" s="4"/>
    </row>
    <row r="22801" spans="3:3" x14ac:dyDescent="0.3">
      <c r="C22801" s="4"/>
    </row>
    <row r="22802" spans="3:3" x14ac:dyDescent="0.3">
      <c r="C22802" s="4"/>
    </row>
    <row r="22803" spans="3:3" x14ac:dyDescent="0.3">
      <c r="C22803" s="4"/>
    </row>
    <row r="22804" spans="3:3" x14ac:dyDescent="0.3">
      <c r="C22804" s="4"/>
    </row>
    <row r="22805" spans="3:3" x14ac:dyDescent="0.3">
      <c r="C22805" s="4"/>
    </row>
    <row r="22806" spans="3:3" x14ac:dyDescent="0.3">
      <c r="C22806" s="4"/>
    </row>
    <row r="22807" spans="3:3" x14ac:dyDescent="0.3">
      <c r="C22807" s="4"/>
    </row>
    <row r="22808" spans="3:3" x14ac:dyDescent="0.3">
      <c r="C22808" s="3"/>
    </row>
    <row r="22809" spans="3:3" x14ac:dyDescent="0.3">
      <c r="C22809" s="4"/>
    </row>
    <row r="22810" spans="3:3" x14ac:dyDescent="0.3">
      <c r="C22810" s="4"/>
    </row>
    <row r="22811" spans="3:3" x14ac:dyDescent="0.3">
      <c r="C22811" s="4"/>
    </row>
    <row r="22812" spans="3:3" x14ac:dyDescent="0.3">
      <c r="C22812" s="4"/>
    </row>
    <row r="22813" spans="3:3" x14ac:dyDescent="0.3">
      <c r="C22813" s="4"/>
    </row>
    <row r="22814" spans="3:3" x14ac:dyDescent="0.3">
      <c r="C22814" s="4"/>
    </row>
    <row r="22815" spans="3:3" x14ac:dyDescent="0.3">
      <c r="C22815" s="4"/>
    </row>
    <row r="22816" spans="3:3" x14ac:dyDescent="0.3">
      <c r="C22816" s="4"/>
    </row>
    <row r="22817" spans="3:3" x14ac:dyDescent="0.3">
      <c r="C22817" s="4"/>
    </row>
    <row r="22818" spans="3:3" x14ac:dyDescent="0.3">
      <c r="C22818" s="4"/>
    </row>
    <row r="22819" spans="3:3" x14ac:dyDescent="0.3">
      <c r="C22819" s="4"/>
    </row>
    <row r="22820" spans="3:3" x14ac:dyDescent="0.3">
      <c r="C22820" s="4"/>
    </row>
    <row r="22821" spans="3:3" x14ac:dyDescent="0.3">
      <c r="C22821" s="4"/>
    </row>
    <row r="22822" spans="3:3" x14ac:dyDescent="0.3">
      <c r="C22822" s="4"/>
    </row>
    <row r="22823" spans="3:3" x14ac:dyDescent="0.3">
      <c r="C22823" s="4"/>
    </row>
    <row r="22824" spans="3:3" x14ac:dyDescent="0.3">
      <c r="C22824" s="4"/>
    </row>
    <row r="22825" spans="3:3" x14ac:dyDescent="0.3">
      <c r="C22825" s="4"/>
    </row>
    <row r="22826" spans="3:3" x14ac:dyDescent="0.3">
      <c r="C22826" s="4"/>
    </row>
    <row r="22827" spans="3:3" x14ac:dyDescent="0.3">
      <c r="C22827" s="4"/>
    </row>
    <row r="22828" spans="3:3" x14ac:dyDescent="0.3">
      <c r="C22828" s="4"/>
    </row>
    <row r="22829" spans="3:3" x14ac:dyDescent="0.3">
      <c r="C22829" s="4"/>
    </row>
    <row r="22830" spans="3:3" x14ac:dyDescent="0.3">
      <c r="C22830" s="4"/>
    </row>
    <row r="22831" spans="3:3" x14ac:dyDescent="0.3">
      <c r="C22831" s="4"/>
    </row>
    <row r="22832" spans="3:3" x14ac:dyDescent="0.3">
      <c r="C22832" s="3"/>
    </row>
    <row r="22833" spans="3:3" x14ac:dyDescent="0.3">
      <c r="C22833" s="4"/>
    </row>
    <row r="22834" spans="3:3" x14ac:dyDescent="0.3">
      <c r="C22834" s="4"/>
    </row>
    <row r="22835" spans="3:3" x14ac:dyDescent="0.3">
      <c r="C22835" s="4"/>
    </row>
    <row r="22836" spans="3:3" x14ac:dyDescent="0.3">
      <c r="C22836" s="4"/>
    </row>
    <row r="22837" spans="3:3" x14ac:dyDescent="0.3">
      <c r="C22837" s="4"/>
    </row>
    <row r="22838" spans="3:3" x14ac:dyDescent="0.3">
      <c r="C22838" s="4"/>
    </row>
    <row r="22839" spans="3:3" x14ac:dyDescent="0.3">
      <c r="C22839" s="4"/>
    </row>
    <row r="22840" spans="3:3" x14ac:dyDescent="0.3">
      <c r="C22840" s="4"/>
    </row>
    <row r="22841" spans="3:3" x14ac:dyDescent="0.3">
      <c r="C22841" s="4"/>
    </row>
    <row r="22842" spans="3:3" x14ac:dyDescent="0.3">
      <c r="C22842" s="4"/>
    </row>
    <row r="22843" spans="3:3" x14ac:dyDescent="0.3">
      <c r="C22843" s="4"/>
    </row>
    <row r="22844" spans="3:3" x14ac:dyDescent="0.3">
      <c r="C22844" s="4"/>
    </row>
    <row r="22845" spans="3:3" x14ac:dyDescent="0.3">
      <c r="C22845" s="4"/>
    </row>
    <row r="22846" spans="3:3" x14ac:dyDescent="0.3">
      <c r="C22846" s="4"/>
    </row>
    <row r="22847" spans="3:3" x14ac:dyDescent="0.3">
      <c r="C22847" s="4"/>
    </row>
    <row r="22848" spans="3:3" x14ac:dyDescent="0.3">
      <c r="C22848" s="4"/>
    </row>
    <row r="22849" spans="3:3" x14ac:dyDescent="0.3">
      <c r="C22849" s="4"/>
    </row>
    <row r="22850" spans="3:3" x14ac:dyDescent="0.3">
      <c r="C22850" s="4"/>
    </row>
    <row r="22851" spans="3:3" x14ac:dyDescent="0.3">
      <c r="C22851" s="4"/>
    </row>
    <row r="22852" spans="3:3" x14ac:dyDescent="0.3">
      <c r="C22852" s="4"/>
    </row>
    <row r="22853" spans="3:3" x14ac:dyDescent="0.3">
      <c r="C22853" s="4"/>
    </row>
    <row r="22854" spans="3:3" x14ac:dyDescent="0.3">
      <c r="C22854" s="4"/>
    </row>
    <row r="22855" spans="3:3" x14ac:dyDescent="0.3">
      <c r="C22855" s="4"/>
    </row>
    <row r="22856" spans="3:3" x14ac:dyDescent="0.3">
      <c r="C22856" s="3"/>
    </row>
    <row r="22857" spans="3:3" x14ac:dyDescent="0.3">
      <c r="C22857" s="4"/>
    </row>
    <row r="22858" spans="3:3" x14ac:dyDescent="0.3">
      <c r="C22858" s="4"/>
    </row>
    <row r="22859" spans="3:3" x14ac:dyDescent="0.3">
      <c r="C22859" s="4"/>
    </row>
    <row r="22860" spans="3:3" x14ac:dyDescent="0.3">
      <c r="C22860" s="4"/>
    </row>
    <row r="22861" spans="3:3" x14ac:dyDescent="0.3">
      <c r="C22861" s="4"/>
    </row>
    <row r="22862" spans="3:3" x14ac:dyDescent="0.3">
      <c r="C22862" s="4"/>
    </row>
    <row r="22863" spans="3:3" x14ac:dyDescent="0.3">
      <c r="C22863" s="4"/>
    </row>
    <row r="22864" spans="3:3" x14ac:dyDescent="0.3">
      <c r="C22864" s="4"/>
    </row>
    <row r="22865" spans="3:3" x14ac:dyDescent="0.3">
      <c r="C22865" s="4"/>
    </row>
    <row r="22866" spans="3:3" x14ac:dyDescent="0.3">
      <c r="C22866" s="4"/>
    </row>
    <row r="22867" spans="3:3" x14ac:dyDescent="0.3">
      <c r="C22867" s="4"/>
    </row>
    <row r="22868" spans="3:3" x14ac:dyDescent="0.3">
      <c r="C22868" s="4"/>
    </row>
    <row r="22869" spans="3:3" x14ac:dyDescent="0.3">
      <c r="C22869" s="4"/>
    </row>
    <row r="22870" spans="3:3" x14ac:dyDescent="0.3">
      <c r="C22870" s="4"/>
    </row>
    <row r="22871" spans="3:3" x14ac:dyDescent="0.3">
      <c r="C22871" s="4"/>
    </row>
    <row r="22872" spans="3:3" x14ac:dyDescent="0.3">
      <c r="C22872" s="4"/>
    </row>
    <row r="22873" spans="3:3" x14ac:dyDescent="0.3">
      <c r="C22873" s="4"/>
    </row>
    <row r="22874" spans="3:3" x14ac:dyDescent="0.3">
      <c r="C22874" s="4"/>
    </row>
    <row r="22875" spans="3:3" x14ac:dyDescent="0.3">
      <c r="C22875" s="4"/>
    </row>
    <row r="22876" spans="3:3" x14ac:dyDescent="0.3">
      <c r="C22876" s="4"/>
    </row>
    <row r="22877" spans="3:3" x14ac:dyDescent="0.3">
      <c r="C22877" s="4"/>
    </row>
    <row r="22878" spans="3:3" x14ac:dyDescent="0.3">
      <c r="C22878" s="4"/>
    </row>
    <row r="22879" spans="3:3" x14ac:dyDescent="0.3">
      <c r="C22879" s="4"/>
    </row>
    <row r="22880" spans="3:3" x14ac:dyDescent="0.3">
      <c r="C22880" s="3"/>
    </row>
    <row r="22881" spans="3:3" x14ac:dyDescent="0.3">
      <c r="C22881" s="4"/>
    </row>
    <row r="22882" spans="3:3" x14ac:dyDescent="0.3">
      <c r="C22882" s="4"/>
    </row>
    <row r="22883" spans="3:3" x14ac:dyDescent="0.3">
      <c r="C22883" s="4"/>
    </row>
    <row r="22884" spans="3:3" x14ac:dyDescent="0.3">
      <c r="C22884" s="4"/>
    </row>
    <row r="22885" spans="3:3" x14ac:dyDescent="0.3">
      <c r="C22885" s="4"/>
    </row>
    <row r="22886" spans="3:3" x14ac:dyDescent="0.3">
      <c r="C22886" s="4"/>
    </row>
    <row r="22887" spans="3:3" x14ac:dyDescent="0.3">
      <c r="C22887" s="4"/>
    </row>
    <row r="22888" spans="3:3" x14ac:dyDescent="0.3">
      <c r="C22888" s="4"/>
    </row>
    <row r="22889" spans="3:3" x14ac:dyDescent="0.3">
      <c r="C22889" s="4"/>
    </row>
    <row r="22890" spans="3:3" x14ac:dyDescent="0.3">
      <c r="C22890" s="4"/>
    </row>
    <row r="22891" spans="3:3" x14ac:dyDescent="0.3">
      <c r="C22891" s="4"/>
    </row>
    <row r="22892" spans="3:3" x14ac:dyDescent="0.3">
      <c r="C22892" s="4"/>
    </row>
    <row r="22893" spans="3:3" x14ac:dyDescent="0.3">
      <c r="C22893" s="4"/>
    </row>
    <row r="22894" spans="3:3" x14ac:dyDescent="0.3">
      <c r="C22894" s="4"/>
    </row>
    <row r="22895" spans="3:3" x14ac:dyDescent="0.3">
      <c r="C22895" s="4"/>
    </row>
    <row r="22896" spans="3:3" x14ac:dyDescent="0.3">
      <c r="C22896" s="4"/>
    </row>
    <row r="22897" spans="3:3" x14ac:dyDescent="0.3">
      <c r="C22897" s="4"/>
    </row>
    <row r="22898" spans="3:3" x14ac:dyDescent="0.3">
      <c r="C22898" s="4"/>
    </row>
    <row r="22899" spans="3:3" x14ac:dyDescent="0.3">
      <c r="C22899" s="4"/>
    </row>
    <row r="22900" spans="3:3" x14ac:dyDescent="0.3">
      <c r="C22900" s="4"/>
    </row>
    <row r="22901" spans="3:3" x14ac:dyDescent="0.3">
      <c r="C22901" s="4"/>
    </row>
    <row r="22902" spans="3:3" x14ac:dyDescent="0.3">
      <c r="C22902" s="4"/>
    </row>
    <row r="22903" spans="3:3" x14ac:dyDescent="0.3">
      <c r="C22903" s="4"/>
    </row>
    <row r="22904" spans="3:3" x14ac:dyDescent="0.3">
      <c r="C22904" s="3"/>
    </row>
    <row r="22905" spans="3:3" x14ac:dyDescent="0.3">
      <c r="C22905" s="4"/>
    </row>
    <row r="22906" spans="3:3" x14ac:dyDescent="0.3">
      <c r="C22906" s="4"/>
    </row>
    <row r="22907" spans="3:3" x14ac:dyDescent="0.3">
      <c r="C22907" s="4"/>
    </row>
    <row r="22908" spans="3:3" x14ac:dyDescent="0.3">
      <c r="C22908" s="4"/>
    </row>
    <row r="22909" spans="3:3" x14ac:dyDescent="0.3">
      <c r="C22909" s="4"/>
    </row>
    <row r="22910" spans="3:3" x14ac:dyDescent="0.3">
      <c r="C22910" s="4"/>
    </row>
    <row r="22911" spans="3:3" x14ac:dyDescent="0.3">
      <c r="C22911" s="4"/>
    </row>
    <row r="22912" spans="3:3" x14ac:dyDescent="0.3">
      <c r="C22912" s="4"/>
    </row>
    <row r="22913" spans="3:3" x14ac:dyDescent="0.3">
      <c r="C22913" s="4"/>
    </row>
    <row r="22914" spans="3:3" x14ac:dyDescent="0.3">
      <c r="C22914" s="4"/>
    </row>
    <row r="22915" spans="3:3" x14ac:dyDescent="0.3">
      <c r="C22915" s="4"/>
    </row>
    <row r="22916" spans="3:3" x14ac:dyDescent="0.3">
      <c r="C22916" s="4"/>
    </row>
    <row r="22917" spans="3:3" x14ac:dyDescent="0.3">
      <c r="C22917" s="4"/>
    </row>
    <row r="22918" spans="3:3" x14ac:dyDescent="0.3">
      <c r="C22918" s="4"/>
    </row>
    <row r="22919" spans="3:3" x14ac:dyDescent="0.3">
      <c r="C22919" s="4"/>
    </row>
    <row r="22920" spans="3:3" x14ac:dyDescent="0.3">
      <c r="C22920" s="4"/>
    </row>
    <row r="22921" spans="3:3" x14ac:dyDescent="0.3">
      <c r="C22921" s="4"/>
    </row>
    <row r="22922" spans="3:3" x14ac:dyDescent="0.3">
      <c r="C22922" s="4"/>
    </row>
    <row r="22923" spans="3:3" x14ac:dyDescent="0.3">
      <c r="C22923" s="4"/>
    </row>
    <row r="22924" spans="3:3" x14ac:dyDescent="0.3">
      <c r="C22924" s="4"/>
    </row>
    <row r="22925" spans="3:3" x14ac:dyDescent="0.3">
      <c r="C22925" s="4"/>
    </row>
    <row r="22926" spans="3:3" x14ac:dyDescent="0.3">
      <c r="C22926" s="4"/>
    </row>
    <row r="22927" spans="3:3" x14ac:dyDescent="0.3">
      <c r="C22927" s="4"/>
    </row>
    <row r="22928" spans="3:3" x14ac:dyDescent="0.3">
      <c r="C22928" s="3"/>
    </row>
    <row r="22929" spans="3:3" x14ac:dyDescent="0.3">
      <c r="C22929" s="4"/>
    </row>
    <row r="22930" spans="3:3" x14ac:dyDescent="0.3">
      <c r="C22930" s="4"/>
    </row>
    <row r="22931" spans="3:3" x14ac:dyDescent="0.3">
      <c r="C22931" s="4"/>
    </row>
    <row r="22932" spans="3:3" x14ac:dyDescent="0.3">
      <c r="C22932" s="4"/>
    </row>
    <row r="22933" spans="3:3" x14ac:dyDescent="0.3">
      <c r="C22933" s="4"/>
    </row>
    <row r="22934" spans="3:3" x14ac:dyDescent="0.3">
      <c r="C22934" s="4"/>
    </row>
    <row r="22935" spans="3:3" x14ac:dyDescent="0.3">
      <c r="C22935" s="4"/>
    </row>
    <row r="22936" spans="3:3" x14ac:dyDescent="0.3">
      <c r="C22936" s="4"/>
    </row>
    <row r="22937" spans="3:3" x14ac:dyDescent="0.3">
      <c r="C22937" s="4"/>
    </row>
    <row r="22938" spans="3:3" x14ac:dyDescent="0.3">
      <c r="C22938" s="4"/>
    </row>
    <row r="22939" spans="3:3" x14ac:dyDescent="0.3">
      <c r="C22939" s="4"/>
    </row>
    <row r="22940" spans="3:3" x14ac:dyDescent="0.3">
      <c r="C22940" s="4"/>
    </row>
    <row r="22941" spans="3:3" x14ac:dyDescent="0.3">
      <c r="C22941" s="4"/>
    </row>
    <row r="22942" spans="3:3" x14ac:dyDescent="0.3">
      <c r="C22942" s="4"/>
    </row>
    <row r="22943" spans="3:3" x14ac:dyDescent="0.3">
      <c r="C22943" s="4"/>
    </row>
    <row r="22944" spans="3:3" x14ac:dyDescent="0.3">
      <c r="C22944" s="4"/>
    </row>
    <row r="22945" spans="3:3" x14ac:dyDescent="0.3">
      <c r="C22945" s="4"/>
    </row>
    <row r="22946" spans="3:3" x14ac:dyDescent="0.3">
      <c r="C22946" s="4"/>
    </row>
    <row r="22947" spans="3:3" x14ac:dyDescent="0.3">
      <c r="C22947" s="4"/>
    </row>
    <row r="22948" spans="3:3" x14ac:dyDescent="0.3">
      <c r="C22948" s="4"/>
    </row>
    <row r="22949" spans="3:3" x14ac:dyDescent="0.3">
      <c r="C22949" s="4"/>
    </row>
    <row r="22950" spans="3:3" x14ac:dyDescent="0.3">
      <c r="C22950" s="4"/>
    </row>
    <row r="22951" spans="3:3" x14ac:dyDescent="0.3">
      <c r="C22951" s="4"/>
    </row>
    <row r="22952" spans="3:3" x14ac:dyDescent="0.3">
      <c r="C22952" s="3"/>
    </row>
    <row r="22953" spans="3:3" x14ac:dyDescent="0.3">
      <c r="C22953" s="4"/>
    </row>
    <row r="22954" spans="3:3" x14ac:dyDescent="0.3">
      <c r="C22954" s="4"/>
    </row>
    <row r="22955" spans="3:3" x14ac:dyDescent="0.3">
      <c r="C22955" s="4"/>
    </row>
    <row r="22956" spans="3:3" x14ac:dyDescent="0.3">
      <c r="C22956" s="4"/>
    </row>
    <row r="22957" spans="3:3" x14ac:dyDescent="0.3">
      <c r="C22957" s="4"/>
    </row>
    <row r="22958" spans="3:3" x14ac:dyDescent="0.3">
      <c r="C22958" s="4"/>
    </row>
    <row r="22959" spans="3:3" x14ac:dyDescent="0.3">
      <c r="C22959" s="4"/>
    </row>
    <row r="22960" spans="3:3" x14ac:dyDescent="0.3">
      <c r="C22960" s="4"/>
    </row>
    <row r="22961" spans="3:3" x14ac:dyDescent="0.3">
      <c r="C22961" s="4"/>
    </row>
    <row r="22962" spans="3:3" x14ac:dyDescent="0.3">
      <c r="C22962" s="4"/>
    </row>
    <row r="22963" spans="3:3" x14ac:dyDescent="0.3">
      <c r="C22963" s="4"/>
    </row>
    <row r="22964" spans="3:3" x14ac:dyDescent="0.3">
      <c r="C22964" s="4"/>
    </row>
    <row r="22965" spans="3:3" x14ac:dyDescent="0.3">
      <c r="C22965" s="4"/>
    </row>
    <row r="22966" spans="3:3" x14ac:dyDescent="0.3">
      <c r="C22966" s="4"/>
    </row>
    <row r="22967" spans="3:3" x14ac:dyDescent="0.3">
      <c r="C22967" s="4"/>
    </row>
    <row r="22968" spans="3:3" x14ac:dyDescent="0.3">
      <c r="C22968" s="4"/>
    </row>
    <row r="22969" spans="3:3" x14ac:dyDescent="0.3">
      <c r="C22969" s="4"/>
    </row>
    <row r="22970" spans="3:3" x14ac:dyDescent="0.3">
      <c r="C22970" s="4"/>
    </row>
    <row r="22971" spans="3:3" x14ac:dyDescent="0.3">
      <c r="C22971" s="4"/>
    </row>
    <row r="22972" spans="3:3" x14ac:dyDescent="0.3">
      <c r="C22972" s="4"/>
    </row>
    <row r="22973" spans="3:3" x14ac:dyDescent="0.3">
      <c r="C22973" s="4"/>
    </row>
    <row r="22974" spans="3:3" x14ac:dyDescent="0.3">
      <c r="C22974" s="4"/>
    </row>
    <row r="22975" spans="3:3" x14ac:dyDescent="0.3">
      <c r="C22975" s="4"/>
    </row>
    <row r="22976" spans="3:3" x14ac:dyDescent="0.3">
      <c r="C22976" s="3"/>
    </row>
    <row r="22977" spans="3:3" x14ac:dyDescent="0.3">
      <c r="C22977" s="4"/>
    </row>
    <row r="22978" spans="3:3" x14ac:dyDescent="0.3">
      <c r="C22978" s="4"/>
    </row>
    <row r="22979" spans="3:3" x14ac:dyDescent="0.3">
      <c r="C22979" s="4"/>
    </row>
    <row r="22980" spans="3:3" x14ac:dyDescent="0.3">
      <c r="C22980" s="4"/>
    </row>
    <row r="22981" spans="3:3" x14ac:dyDescent="0.3">
      <c r="C22981" s="4"/>
    </row>
    <row r="22982" spans="3:3" x14ac:dyDescent="0.3">
      <c r="C22982" s="4"/>
    </row>
    <row r="22983" spans="3:3" x14ac:dyDescent="0.3">
      <c r="C22983" s="4"/>
    </row>
    <row r="22984" spans="3:3" x14ac:dyDescent="0.3">
      <c r="C22984" s="4"/>
    </row>
    <row r="22985" spans="3:3" x14ac:dyDescent="0.3">
      <c r="C22985" s="4"/>
    </row>
    <row r="22986" spans="3:3" x14ac:dyDescent="0.3">
      <c r="C22986" s="4"/>
    </row>
    <row r="22987" spans="3:3" x14ac:dyDescent="0.3">
      <c r="C22987" s="4"/>
    </row>
    <row r="22988" spans="3:3" x14ac:dyDescent="0.3">
      <c r="C22988" s="4"/>
    </row>
    <row r="22989" spans="3:3" x14ac:dyDescent="0.3">
      <c r="C22989" s="4"/>
    </row>
    <row r="22990" spans="3:3" x14ac:dyDescent="0.3">
      <c r="C22990" s="4"/>
    </row>
    <row r="22991" spans="3:3" x14ac:dyDescent="0.3">
      <c r="C22991" s="4"/>
    </row>
    <row r="22992" spans="3:3" x14ac:dyDescent="0.3">
      <c r="C22992" s="4"/>
    </row>
    <row r="22993" spans="3:3" x14ac:dyDescent="0.3">
      <c r="C22993" s="4"/>
    </row>
    <row r="22994" spans="3:3" x14ac:dyDescent="0.3">
      <c r="C22994" s="4"/>
    </row>
    <row r="22995" spans="3:3" x14ac:dyDescent="0.3">
      <c r="C22995" s="4"/>
    </row>
    <row r="22996" spans="3:3" x14ac:dyDescent="0.3">
      <c r="C22996" s="4"/>
    </row>
    <row r="22997" spans="3:3" x14ac:dyDescent="0.3">
      <c r="C22997" s="4"/>
    </row>
    <row r="22998" spans="3:3" x14ac:dyDescent="0.3">
      <c r="C22998" s="4"/>
    </row>
    <row r="22999" spans="3:3" x14ac:dyDescent="0.3">
      <c r="C22999" s="4"/>
    </row>
    <row r="23000" spans="3:3" x14ac:dyDescent="0.3">
      <c r="C23000" s="3"/>
    </row>
    <row r="23001" spans="3:3" x14ac:dyDescent="0.3">
      <c r="C23001" s="4"/>
    </row>
    <row r="23002" spans="3:3" x14ac:dyDescent="0.3">
      <c r="C23002" s="4"/>
    </row>
    <row r="23003" spans="3:3" x14ac:dyDescent="0.3">
      <c r="C23003" s="4"/>
    </row>
    <row r="23004" spans="3:3" x14ac:dyDescent="0.3">
      <c r="C23004" s="4"/>
    </row>
    <row r="23005" spans="3:3" x14ac:dyDescent="0.3">
      <c r="C23005" s="4"/>
    </row>
    <row r="23006" spans="3:3" x14ac:dyDescent="0.3">
      <c r="C23006" s="4"/>
    </row>
    <row r="23007" spans="3:3" x14ac:dyDescent="0.3">
      <c r="C23007" s="4"/>
    </row>
    <row r="23008" spans="3:3" x14ac:dyDescent="0.3">
      <c r="C23008" s="4"/>
    </row>
    <row r="23009" spans="3:3" x14ac:dyDescent="0.3">
      <c r="C23009" s="4"/>
    </row>
    <row r="23010" spans="3:3" x14ac:dyDescent="0.3">
      <c r="C23010" s="4"/>
    </row>
    <row r="23011" spans="3:3" x14ac:dyDescent="0.3">
      <c r="C23011" s="4"/>
    </row>
    <row r="23012" spans="3:3" x14ac:dyDescent="0.3">
      <c r="C23012" s="4"/>
    </row>
    <row r="23013" spans="3:3" x14ac:dyDescent="0.3">
      <c r="C23013" s="4"/>
    </row>
    <row r="23014" spans="3:3" x14ac:dyDescent="0.3">
      <c r="C23014" s="4"/>
    </row>
    <row r="23015" spans="3:3" x14ac:dyDescent="0.3">
      <c r="C23015" s="4"/>
    </row>
    <row r="23016" spans="3:3" x14ac:dyDescent="0.3">
      <c r="C23016" s="4"/>
    </row>
    <row r="23017" spans="3:3" x14ac:dyDescent="0.3">
      <c r="C23017" s="4"/>
    </row>
    <row r="23018" spans="3:3" x14ac:dyDescent="0.3">
      <c r="C23018" s="4"/>
    </row>
    <row r="23019" spans="3:3" x14ac:dyDescent="0.3">
      <c r="C23019" s="4"/>
    </row>
    <row r="23020" spans="3:3" x14ac:dyDescent="0.3">
      <c r="C23020" s="4"/>
    </row>
    <row r="23021" spans="3:3" x14ac:dyDescent="0.3">
      <c r="C23021" s="4"/>
    </row>
    <row r="23022" spans="3:3" x14ac:dyDescent="0.3">
      <c r="C23022" s="4"/>
    </row>
    <row r="23023" spans="3:3" x14ac:dyDescent="0.3">
      <c r="C23023" s="4"/>
    </row>
    <row r="23024" spans="3:3" x14ac:dyDescent="0.3">
      <c r="C23024" s="3"/>
    </row>
    <row r="23025" spans="3:3" x14ac:dyDescent="0.3">
      <c r="C23025" s="4"/>
    </row>
    <row r="23026" spans="3:3" x14ac:dyDescent="0.3">
      <c r="C23026" s="4"/>
    </row>
    <row r="23027" spans="3:3" x14ac:dyDescent="0.3">
      <c r="C23027" s="4"/>
    </row>
    <row r="23028" spans="3:3" x14ac:dyDescent="0.3">
      <c r="C23028" s="4"/>
    </row>
    <row r="23029" spans="3:3" x14ac:dyDescent="0.3">
      <c r="C23029" s="4"/>
    </row>
    <row r="23030" spans="3:3" x14ac:dyDescent="0.3">
      <c r="C23030" s="4"/>
    </row>
    <row r="23031" spans="3:3" x14ac:dyDescent="0.3">
      <c r="C23031" s="4"/>
    </row>
    <row r="23032" spans="3:3" x14ac:dyDescent="0.3">
      <c r="C23032" s="4"/>
    </row>
    <row r="23033" spans="3:3" x14ac:dyDescent="0.3">
      <c r="C23033" s="4"/>
    </row>
    <row r="23034" spans="3:3" x14ac:dyDescent="0.3">
      <c r="C23034" s="4"/>
    </row>
    <row r="23035" spans="3:3" x14ac:dyDescent="0.3">
      <c r="C23035" s="4"/>
    </row>
    <row r="23036" spans="3:3" x14ac:dyDescent="0.3">
      <c r="C23036" s="4"/>
    </row>
    <row r="23037" spans="3:3" x14ac:dyDescent="0.3">
      <c r="C23037" s="4"/>
    </row>
    <row r="23038" spans="3:3" x14ac:dyDescent="0.3">
      <c r="C23038" s="4"/>
    </row>
    <row r="23039" spans="3:3" x14ac:dyDescent="0.3">
      <c r="C23039" s="4"/>
    </row>
    <row r="23040" spans="3:3" x14ac:dyDescent="0.3">
      <c r="C23040" s="4"/>
    </row>
    <row r="23041" spans="3:3" x14ac:dyDescent="0.3">
      <c r="C23041" s="4"/>
    </row>
    <row r="23042" spans="3:3" x14ac:dyDescent="0.3">
      <c r="C23042" s="4"/>
    </row>
    <row r="23043" spans="3:3" x14ac:dyDescent="0.3">
      <c r="C23043" s="4"/>
    </row>
    <row r="23044" spans="3:3" x14ac:dyDescent="0.3">
      <c r="C23044" s="4"/>
    </row>
    <row r="23045" spans="3:3" x14ac:dyDescent="0.3">
      <c r="C23045" s="4"/>
    </row>
    <row r="23046" spans="3:3" x14ac:dyDescent="0.3">
      <c r="C23046" s="4"/>
    </row>
    <row r="23047" spans="3:3" x14ac:dyDescent="0.3">
      <c r="C23047" s="4"/>
    </row>
    <row r="23048" spans="3:3" x14ac:dyDescent="0.3">
      <c r="C23048" s="3"/>
    </row>
    <row r="23049" spans="3:3" x14ac:dyDescent="0.3">
      <c r="C23049" s="4"/>
    </row>
    <row r="23050" spans="3:3" x14ac:dyDescent="0.3">
      <c r="C23050" s="4"/>
    </row>
    <row r="23051" spans="3:3" x14ac:dyDescent="0.3">
      <c r="C23051" s="4"/>
    </row>
    <row r="23052" spans="3:3" x14ac:dyDescent="0.3">
      <c r="C23052" s="4"/>
    </row>
    <row r="23053" spans="3:3" x14ac:dyDescent="0.3">
      <c r="C23053" s="4"/>
    </row>
    <row r="23054" spans="3:3" x14ac:dyDescent="0.3">
      <c r="C23054" s="4"/>
    </row>
    <row r="23055" spans="3:3" x14ac:dyDescent="0.3">
      <c r="C23055" s="4"/>
    </row>
    <row r="23056" spans="3:3" x14ac:dyDescent="0.3">
      <c r="C23056" s="4"/>
    </row>
    <row r="23057" spans="3:3" x14ac:dyDescent="0.3">
      <c r="C23057" s="4"/>
    </row>
    <row r="23058" spans="3:3" x14ac:dyDescent="0.3">
      <c r="C23058" s="4"/>
    </row>
    <row r="23059" spans="3:3" x14ac:dyDescent="0.3">
      <c r="C23059" s="4"/>
    </row>
    <row r="23060" spans="3:3" x14ac:dyDescent="0.3">
      <c r="C23060" s="4"/>
    </row>
    <row r="23061" spans="3:3" x14ac:dyDescent="0.3">
      <c r="C23061" s="4"/>
    </row>
    <row r="23062" spans="3:3" x14ac:dyDescent="0.3">
      <c r="C23062" s="4"/>
    </row>
    <row r="23063" spans="3:3" x14ac:dyDescent="0.3">
      <c r="C23063" s="4"/>
    </row>
    <row r="23064" spans="3:3" x14ac:dyDescent="0.3">
      <c r="C23064" s="4"/>
    </row>
    <row r="23065" spans="3:3" x14ac:dyDescent="0.3">
      <c r="C23065" s="4"/>
    </row>
    <row r="23066" spans="3:3" x14ac:dyDescent="0.3">
      <c r="C23066" s="4"/>
    </row>
    <row r="23067" spans="3:3" x14ac:dyDescent="0.3">
      <c r="C23067" s="4"/>
    </row>
    <row r="23068" spans="3:3" x14ac:dyDescent="0.3">
      <c r="C23068" s="4"/>
    </row>
    <row r="23069" spans="3:3" x14ac:dyDescent="0.3">
      <c r="C23069" s="4"/>
    </row>
    <row r="23070" spans="3:3" x14ac:dyDescent="0.3">
      <c r="C23070" s="4"/>
    </row>
    <row r="23071" spans="3:3" x14ac:dyDescent="0.3">
      <c r="C23071" s="4"/>
    </row>
    <row r="23072" spans="3:3" x14ac:dyDescent="0.3">
      <c r="C23072" s="3"/>
    </row>
    <row r="23073" spans="3:3" x14ac:dyDescent="0.3">
      <c r="C23073" s="4"/>
    </row>
    <row r="23074" spans="3:3" x14ac:dyDescent="0.3">
      <c r="C23074" s="4"/>
    </row>
    <row r="23075" spans="3:3" x14ac:dyDescent="0.3">
      <c r="C23075" s="4"/>
    </row>
    <row r="23076" spans="3:3" x14ac:dyDescent="0.3">
      <c r="C23076" s="4"/>
    </row>
    <row r="23077" spans="3:3" x14ac:dyDescent="0.3">
      <c r="C23077" s="4"/>
    </row>
    <row r="23078" spans="3:3" x14ac:dyDescent="0.3">
      <c r="C23078" s="4"/>
    </row>
    <row r="23079" spans="3:3" x14ac:dyDescent="0.3">
      <c r="C23079" s="4"/>
    </row>
    <row r="23080" spans="3:3" x14ac:dyDescent="0.3">
      <c r="C23080" s="4"/>
    </row>
    <row r="23081" spans="3:3" x14ac:dyDescent="0.3">
      <c r="C23081" s="4"/>
    </row>
    <row r="23082" spans="3:3" x14ac:dyDescent="0.3">
      <c r="C23082" s="4"/>
    </row>
    <row r="23083" spans="3:3" x14ac:dyDescent="0.3">
      <c r="C23083" s="4"/>
    </row>
    <row r="23084" spans="3:3" x14ac:dyDescent="0.3">
      <c r="C23084" s="4"/>
    </row>
    <row r="23085" spans="3:3" x14ac:dyDescent="0.3">
      <c r="C23085" s="4"/>
    </row>
    <row r="23086" spans="3:3" x14ac:dyDescent="0.3">
      <c r="C23086" s="4"/>
    </row>
    <row r="23087" spans="3:3" x14ac:dyDescent="0.3">
      <c r="C23087" s="4"/>
    </row>
    <row r="23088" spans="3:3" x14ac:dyDescent="0.3">
      <c r="C23088" s="4"/>
    </row>
    <row r="23089" spans="3:3" x14ac:dyDescent="0.3">
      <c r="C23089" s="4"/>
    </row>
    <row r="23090" spans="3:3" x14ac:dyDescent="0.3">
      <c r="C23090" s="4"/>
    </row>
    <row r="23091" spans="3:3" x14ac:dyDescent="0.3">
      <c r="C23091" s="4"/>
    </row>
    <row r="23092" spans="3:3" x14ac:dyDescent="0.3">
      <c r="C23092" s="4"/>
    </row>
    <row r="23093" spans="3:3" x14ac:dyDescent="0.3">
      <c r="C23093" s="4"/>
    </row>
    <row r="23094" spans="3:3" x14ac:dyDescent="0.3">
      <c r="C23094" s="4"/>
    </row>
    <row r="23095" spans="3:3" x14ac:dyDescent="0.3">
      <c r="C23095" s="4"/>
    </row>
    <row r="23096" spans="3:3" x14ac:dyDescent="0.3">
      <c r="C23096" s="3"/>
    </row>
    <row r="23097" spans="3:3" x14ac:dyDescent="0.3">
      <c r="C23097" s="4"/>
    </row>
    <row r="23098" spans="3:3" x14ac:dyDescent="0.3">
      <c r="C23098" s="4"/>
    </row>
    <row r="23099" spans="3:3" x14ac:dyDescent="0.3">
      <c r="C23099" s="4"/>
    </row>
    <row r="23100" spans="3:3" x14ac:dyDescent="0.3">
      <c r="C23100" s="4"/>
    </row>
    <row r="23101" spans="3:3" x14ac:dyDescent="0.3">
      <c r="C23101" s="4"/>
    </row>
    <row r="23102" spans="3:3" x14ac:dyDescent="0.3">
      <c r="C23102" s="4"/>
    </row>
    <row r="23103" spans="3:3" x14ac:dyDescent="0.3">
      <c r="C23103" s="4"/>
    </row>
    <row r="23104" spans="3:3" x14ac:dyDescent="0.3">
      <c r="C23104" s="4"/>
    </row>
    <row r="23105" spans="3:3" x14ac:dyDescent="0.3">
      <c r="C23105" s="4"/>
    </row>
    <row r="23106" spans="3:3" x14ac:dyDescent="0.3">
      <c r="C23106" s="4"/>
    </row>
    <row r="23107" spans="3:3" x14ac:dyDescent="0.3">
      <c r="C23107" s="4"/>
    </row>
    <row r="23108" spans="3:3" x14ac:dyDescent="0.3">
      <c r="C23108" s="4"/>
    </row>
    <row r="23109" spans="3:3" x14ac:dyDescent="0.3">
      <c r="C23109" s="4"/>
    </row>
    <row r="23110" spans="3:3" x14ac:dyDescent="0.3">
      <c r="C23110" s="4"/>
    </row>
    <row r="23111" spans="3:3" x14ac:dyDescent="0.3">
      <c r="C23111" s="4"/>
    </row>
    <row r="23112" spans="3:3" x14ac:dyDescent="0.3">
      <c r="C23112" s="4"/>
    </row>
    <row r="23113" spans="3:3" x14ac:dyDescent="0.3">
      <c r="C23113" s="4"/>
    </row>
    <row r="23114" spans="3:3" x14ac:dyDescent="0.3">
      <c r="C23114" s="4"/>
    </row>
    <row r="23115" spans="3:3" x14ac:dyDescent="0.3">
      <c r="C23115" s="4"/>
    </row>
    <row r="23116" spans="3:3" x14ac:dyDescent="0.3">
      <c r="C23116" s="4"/>
    </row>
    <row r="23117" spans="3:3" x14ac:dyDescent="0.3">
      <c r="C23117" s="4"/>
    </row>
    <row r="23118" spans="3:3" x14ac:dyDescent="0.3">
      <c r="C23118" s="4"/>
    </row>
    <row r="23119" spans="3:3" x14ac:dyDescent="0.3">
      <c r="C23119" s="4"/>
    </row>
    <row r="23120" spans="3:3" x14ac:dyDescent="0.3">
      <c r="C23120" s="3"/>
    </row>
    <row r="23121" spans="3:3" x14ac:dyDescent="0.3">
      <c r="C23121" s="4"/>
    </row>
    <row r="23122" spans="3:3" x14ac:dyDescent="0.3">
      <c r="C23122" s="4"/>
    </row>
    <row r="23123" spans="3:3" x14ac:dyDescent="0.3">
      <c r="C23123" s="4"/>
    </row>
    <row r="23124" spans="3:3" x14ac:dyDescent="0.3">
      <c r="C23124" s="4"/>
    </row>
    <row r="23125" spans="3:3" x14ac:dyDescent="0.3">
      <c r="C23125" s="4"/>
    </row>
    <row r="23126" spans="3:3" x14ac:dyDescent="0.3">
      <c r="C23126" s="4"/>
    </row>
    <row r="23127" spans="3:3" x14ac:dyDescent="0.3">
      <c r="C23127" s="4"/>
    </row>
    <row r="23128" spans="3:3" x14ac:dyDescent="0.3">
      <c r="C23128" s="4"/>
    </row>
    <row r="23129" spans="3:3" x14ac:dyDescent="0.3">
      <c r="C23129" s="4"/>
    </row>
    <row r="23130" spans="3:3" x14ac:dyDescent="0.3">
      <c r="C23130" s="4"/>
    </row>
    <row r="23131" spans="3:3" x14ac:dyDescent="0.3">
      <c r="C23131" s="4"/>
    </row>
    <row r="23132" spans="3:3" x14ac:dyDescent="0.3">
      <c r="C23132" s="4"/>
    </row>
    <row r="23133" spans="3:3" x14ac:dyDescent="0.3">
      <c r="C23133" s="4"/>
    </row>
    <row r="23134" spans="3:3" x14ac:dyDescent="0.3">
      <c r="C23134" s="4"/>
    </row>
    <row r="23135" spans="3:3" x14ac:dyDescent="0.3">
      <c r="C23135" s="4"/>
    </row>
    <row r="23136" spans="3:3" x14ac:dyDescent="0.3">
      <c r="C23136" s="4"/>
    </row>
    <row r="23137" spans="3:3" x14ac:dyDescent="0.3">
      <c r="C23137" s="4"/>
    </row>
    <row r="23138" spans="3:3" x14ac:dyDescent="0.3">
      <c r="C23138" s="4"/>
    </row>
    <row r="23139" spans="3:3" x14ac:dyDescent="0.3">
      <c r="C23139" s="4"/>
    </row>
    <row r="23140" spans="3:3" x14ac:dyDescent="0.3">
      <c r="C23140" s="4"/>
    </row>
    <row r="23141" spans="3:3" x14ac:dyDescent="0.3">
      <c r="C23141" s="4"/>
    </row>
    <row r="23142" spans="3:3" x14ac:dyDescent="0.3">
      <c r="C23142" s="4"/>
    </row>
    <row r="23143" spans="3:3" x14ac:dyDescent="0.3">
      <c r="C23143" s="4"/>
    </row>
    <row r="23144" spans="3:3" x14ac:dyDescent="0.3">
      <c r="C23144" s="3"/>
    </row>
    <row r="23145" spans="3:3" x14ac:dyDescent="0.3">
      <c r="C23145" s="4"/>
    </row>
    <row r="23146" spans="3:3" x14ac:dyDescent="0.3">
      <c r="C23146" s="4"/>
    </row>
    <row r="23147" spans="3:3" x14ac:dyDescent="0.3">
      <c r="C23147" s="4"/>
    </row>
    <row r="23148" spans="3:3" x14ac:dyDescent="0.3">
      <c r="C23148" s="4"/>
    </row>
    <row r="23149" spans="3:3" x14ac:dyDescent="0.3">
      <c r="C23149" s="4"/>
    </row>
    <row r="23150" spans="3:3" x14ac:dyDescent="0.3">
      <c r="C23150" s="4"/>
    </row>
    <row r="23151" spans="3:3" x14ac:dyDescent="0.3">
      <c r="C23151" s="4"/>
    </row>
    <row r="23152" spans="3:3" x14ac:dyDescent="0.3">
      <c r="C23152" s="4"/>
    </row>
    <row r="23153" spans="3:3" x14ac:dyDescent="0.3">
      <c r="C23153" s="4"/>
    </row>
    <row r="23154" spans="3:3" x14ac:dyDescent="0.3">
      <c r="C23154" s="4"/>
    </row>
    <row r="23155" spans="3:3" x14ac:dyDescent="0.3">
      <c r="C23155" s="4"/>
    </row>
    <row r="23156" spans="3:3" x14ac:dyDescent="0.3">
      <c r="C23156" s="4"/>
    </row>
    <row r="23157" spans="3:3" x14ac:dyDescent="0.3">
      <c r="C23157" s="4"/>
    </row>
    <row r="23158" spans="3:3" x14ac:dyDescent="0.3">
      <c r="C23158" s="4"/>
    </row>
    <row r="23159" spans="3:3" x14ac:dyDescent="0.3">
      <c r="C23159" s="4"/>
    </row>
    <row r="23160" spans="3:3" x14ac:dyDescent="0.3">
      <c r="C23160" s="4"/>
    </row>
    <row r="23161" spans="3:3" x14ac:dyDescent="0.3">
      <c r="C23161" s="4"/>
    </row>
    <row r="23162" spans="3:3" x14ac:dyDescent="0.3">
      <c r="C23162" s="4"/>
    </row>
    <row r="23163" spans="3:3" x14ac:dyDescent="0.3">
      <c r="C23163" s="4"/>
    </row>
    <row r="23164" spans="3:3" x14ac:dyDescent="0.3">
      <c r="C23164" s="4"/>
    </row>
    <row r="23165" spans="3:3" x14ac:dyDescent="0.3">
      <c r="C23165" s="4"/>
    </row>
    <row r="23166" spans="3:3" x14ac:dyDescent="0.3">
      <c r="C23166" s="4"/>
    </row>
    <row r="23167" spans="3:3" x14ac:dyDescent="0.3">
      <c r="C23167" s="4"/>
    </row>
    <row r="23168" spans="3:3" x14ac:dyDescent="0.3">
      <c r="C23168" s="3"/>
    </row>
    <row r="23169" spans="3:3" x14ac:dyDescent="0.3">
      <c r="C23169" s="4"/>
    </row>
    <row r="23170" spans="3:3" x14ac:dyDescent="0.3">
      <c r="C23170" s="4"/>
    </row>
    <row r="23171" spans="3:3" x14ac:dyDescent="0.3">
      <c r="C23171" s="4"/>
    </row>
    <row r="23172" spans="3:3" x14ac:dyDescent="0.3">
      <c r="C23172" s="4"/>
    </row>
    <row r="23173" spans="3:3" x14ac:dyDescent="0.3">
      <c r="C23173" s="4"/>
    </row>
    <row r="23174" spans="3:3" x14ac:dyDescent="0.3">
      <c r="C23174" s="4"/>
    </row>
    <row r="23175" spans="3:3" x14ac:dyDescent="0.3">
      <c r="C23175" s="4"/>
    </row>
    <row r="23176" spans="3:3" x14ac:dyDescent="0.3">
      <c r="C23176" s="4"/>
    </row>
    <row r="23177" spans="3:3" x14ac:dyDescent="0.3">
      <c r="C23177" s="4"/>
    </row>
    <row r="23178" spans="3:3" x14ac:dyDescent="0.3">
      <c r="C23178" s="4"/>
    </row>
    <row r="23179" spans="3:3" x14ac:dyDescent="0.3">
      <c r="C23179" s="4"/>
    </row>
    <row r="23180" spans="3:3" x14ac:dyDescent="0.3">
      <c r="C23180" s="4"/>
    </row>
    <row r="23181" spans="3:3" x14ac:dyDescent="0.3">
      <c r="C23181" s="4"/>
    </row>
    <row r="23182" spans="3:3" x14ac:dyDescent="0.3">
      <c r="C23182" s="4"/>
    </row>
    <row r="23183" spans="3:3" x14ac:dyDescent="0.3">
      <c r="C23183" s="4"/>
    </row>
    <row r="23184" spans="3:3" x14ac:dyDescent="0.3">
      <c r="C23184" s="4"/>
    </row>
    <row r="23185" spans="3:3" x14ac:dyDescent="0.3">
      <c r="C23185" s="4"/>
    </row>
    <row r="23186" spans="3:3" x14ac:dyDescent="0.3">
      <c r="C23186" s="4"/>
    </row>
    <row r="23187" spans="3:3" x14ac:dyDescent="0.3">
      <c r="C23187" s="4"/>
    </row>
    <row r="23188" spans="3:3" x14ac:dyDescent="0.3">
      <c r="C23188" s="4"/>
    </row>
    <row r="23189" spans="3:3" x14ac:dyDescent="0.3">
      <c r="C23189" s="4"/>
    </row>
    <row r="23190" spans="3:3" x14ac:dyDescent="0.3">
      <c r="C23190" s="4"/>
    </row>
    <row r="23191" spans="3:3" x14ac:dyDescent="0.3">
      <c r="C23191" s="4"/>
    </row>
    <row r="23192" spans="3:3" x14ac:dyDescent="0.3">
      <c r="C23192" s="3"/>
    </row>
    <row r="23193" spans="3:3" x14ac:dyDescent="0.3">
      <c r="C23193" s="4"/>
    </row>
    <row r="23194" spans="3:3" x14ac:dyDescent="0.3">
      <c r="C23194" s="4"/>
    </row>
    <row r="23195" spans="3:3" x14ac:dyDescent="0.3">
      <c r="C23195" s="4"/>
    </row>
    <row r="23196" spans="3:3" x14ac:dyDescent="0.3">
      <c r="C23196" s="4"/>
    </row>
    <row r="23197" spans="3:3" x14ac:dyDescent="0.3">
      <c r="C23197" s="4"/>
    </row>
    <row r="23198" spans="3:3" x14ac:dyDescent="0.3">
      <c r="C23198" s="4"/>
    </row>
    <row r="23199" spans="3:3" x14ac:dyDescent="0.3">
      <c r="C23199" s="4"/>
    </row>
    <row r="23200" spans="3:3" x14ac:dyDescent="0.3">
      <c r="C23200" s="4"/>
    </row>
    <row r="23201" spans="3:3" x14ac:dyDescent="0.3">
      <c r="C23201" s="4"/>
    </row>
    <row r="23202" spans="3:3" x14ac:dyDescent="0.3">
      <c r="C23202" s="4"/>
    </row>
    <row r="23203" spans="3:3" x14ac:dyDescent="0.3">
      <c r="C23203" s="4"/>
    </row>
    <row r="23204" spans="3:3" x14ac:dyDescent="0.3">
      <c r="C23204" s="4"/>
    </row>
    <row r="23205" spans="3:3" x14ac:dyDescent="0.3">
      <c r="C23205" s="4"/>
    </row>
    <row r="23206" spans="3:3" x14ac:dyDescent="0.3">
      <c r="C23206" s="4"/>
    </row>
    <row r="23207" spans="3:3" x14ac:dyDescent="0.3">
      <c r="C23207" s="4"/>
    </row>
    <row r="23208" spans="3:3" x14ac:dyDescent="0.3">
      <c r="C23208" s="4"/>
    </row>
    <row r="23209" spans="3:3" x14ac:dyDescent="0.3">
      <c r="C23209" s="4"/>
    </row>
    <row r="23210" spans="3:3" x14ac:dyDescent="0.3">
      <c r="C23210" s="4"/>
    </row>
    <row r="23211" spans="3:3" x14ac:dyDescent="0.3">
      <c r="C23211" s="4"/>
    </row>
    <row r="23212" spans="3:3" x14ac:dyDescent="0.3">
      <c r="C23212" s="4"/>
    </row>
    <row r="23213" spans="3:3" x14ac:dyDescent="0.3">
      <c r="C23213" s="4"/>
    </row>
    <row r="23214" spans="3:3" x14ac:dyDescent="0.3">
      <c r="C23214" s="4"/>
    </row>
    <row r="23215" spans="3:3" x14ac:dyDescent="0.3">
      <c r="C23215" s="4"/>
    </row>
    <row r="23216" spans="3:3" x14ac:dyDescent="0.3">
      <c r="C23216" s="3"/>
    </row>
    <row r="23217" spans="3:3" x14ac:dyDescent="0.3">
      <c r="C23217" s="4"/>
    </row>
    <row r="23218" spans="3:3" x14ac:dyDescent="0.3">
      <c r="C23218" s="4"/>
    </row>
    <row r="23219" spans="3:3" x14ac:dyDescent="0.3">
      <c r="C23219" s="4"/>
    </row>
    <row r="23220" spans="3:3" x14ac:dyDescent="0.3">
      <c r="C23220" s="4"/>
    </row>
    <row r="23221" spans="3:3" x14ac:dyDescent="0.3">
      <c r="C23221" s="4"/>
    </row>
    <row r="23222" spans="3:3" x14ac:dyDescent="0.3">
      <c r="C23222" s="4"/>
    </row>
    <row r="23223" spans="3:3" x14ac:dyDescent="0.3">
      <c r="C23223" s="4"/>
    </row>
    <row r="23224" spans="3:3" x14ac:dyDescent="0.3">
      <c r="C23224" s="4"/>
    </row>
    <row r="23225" spans="3:3" x14ac:dyDescent="0.3">
      <c r="C23225" s="4"/>
    </row>
    <row r="23226" spans="3:3" x14ac:dyDescent="0.3">
      <c r="C23226" s="4"/>
    </row>
    <row r="23227" spans="3:3" x14ac:dyDescent="0.3">
      <c r="C23227" s="4"/>
    </row>
    <row r="23228" spans="3:3" x14ac:dyDescent="0.3">
      <c r="C23228" s="4"/>
    </row>
    <row r="23229" spans="3:3" x14ac:dyDescent="0.3">
      <c r="C23229" s="4"/>
    </row>
    <row r="23230" spans="3:3" x14ac:dyDescent="0.3">
      <c r="C23230" s="4"/>
    </row>
    <row r="23231" spans="3:3" x14ac:dyDescent="0.3">
      <c r="C23231" s="4"/>
    </row>
    <row r="23232" spans="3:3" x14ac:dyDescent="0.3">
      <c r="C23232" s="4"/>
    </row>
    <row r="23233" spans="3:3" x14ac:dyDescent="0.3">
      <c r="C23233" s="4"/>
    </row>
    <row r="23234" spans="3:3" x14ac:dyDescent="0.3">
      <c r="C23234" s="4"/>
    </row>
    <row r="23235" spans="3:3" x14ac:dyDescent="0.3">
      <c r="C23235" s="4"/>
    </row>
    <row r="23236" spans="3:3" x14ac:dyDescent="0.3">
      <c r="C23236" s="4"/>
    </row>
    <row r="23237" spans="3:3" x14ac:dyDescent="0.3">
      <c r="C23237" s="4"/>
    </row>
    <row r="23238" spans="3:3" x14ac:dyDescent="0.3">
      <c r="C23238" s="4"/>
    </row>
    <row r="23239" spans="3:3" x14ac:dyDescent="0.3">
      <c r="C23239" s="4"/>
    </row>
    <row r="23240" spans="3:3" x14ac:dyDescent="0.3">
      <c r="C23240" s="3"/>
    </row>
    <row r="23241" spans="3:3" x14ac:dyDescent="0.3">
      <c r="C23241" s="4"/>
    </row>
    <row r="23242" spans="3:3" x14ac:dyDescent="0.3">
      <c r="C23242" s="4"/>
    </row>
    <row r="23243" spans="3:3" x14ac:dyDescent="0.3">
      <c r="C23243" s="4"/>
    </row>
    <row r="23244" spans="3:3" x14ac:dyDescent="0.3">
      <c r="C23244" s="4"/>
    </row>
    <row r="23245" spans="3:3" x14ac:dyDescent="0.3">
      <c r="C23245" s="4"/>
    </row>
    <row r="23246" spans="3:3" x14ac:dyDescent="0.3">
      <c r="C23246" s="4"/>
    </row>
    <row r="23247" spans="3:3" x14ac:dyDescent="0.3">
      <c r="C23247" s="4"/>
    </row>
    <row r="23248" spans="3:3" x14ac:dyDescent="0.3">
      <c r="C23248" s="4"/>
    </row>
    <row r="23249" spans="3:3" x14ac:dyDescent="0.3">
      <c r="C23249" s="4"/>
    </row>
    <row r="23250" spans="3:3" x14ac:dyDescent="0.3">
      <c r="C23250" s="4"/>
    </row>
    <row r="23251" spans="3:3" x14ac:dyDescent="0.3">
      <c r="C23251" s="4"/>
    </row>
    <row r="23252" spans="3:3" x14ac:dyDescent="0.3">
      <c r="C23252" s="4"/>
    </row>
    <row r="23253" spans="3:3" x14ac:dyDescent="0.3">
      <c r="C23253" s="4"/>
    </row>
    <row r="23254" spans="3:3" x14ac:dyDescent="0.3">
      <c r="C23254" s="4"/>
    </row>
    <row r="23255" spans="3:3" x14ac:dyDescent="0.3">
      <c r="C23255" s="4"/>
    </row>
    <row r="23256" spans="3:3" x14ac:dyDescent="0.3">
      <c r="C23256" s="4"/>
    </row>
    <row r="23257" spans="3:3" x14ac:dyDescent="0.3">
      <c r="C23257" s="4"/>
    </row>
    <row r="23258" spans="3:3" x14ac:dyDescent="0.3">
      <c r="C23258" s="4"/>
    </row>
    <row r="23259" spans="3:3" x14ac:dyDescent="0.3">
      <c r="C23259" s="4"/>
    </row>
    <row r="23260" spans="3:3" x14ac:dyDescent="0.3">
      <c r="C23260" s="4"/>
    </row>
    <row r="23261" spans="3:3" x14ac:dyDescent="0.3">
      <c r="C23261" s="4"/>
    </row>
    <row r="23262" spans="3:3" x14ac:dyDescent="0.3">
      <c r="C23262" s="4"/>
    </row>
    <row r="23263" spans="3:3" x14ac:dyDescent="0.3">
      <c r="C23263" s="4"/>
    </row>
    <row r="23264" spans="3:3" x14ac:dyDescent="0.3">
      <c r="C23264" s="3"/>
    </row>
    <row r="23265" spans="3:3" x14ac:dyDescent="0.3">
      <c r="C23265" s="4"/>
    </row>
    <row r="23266" spans="3:3" x14ac:dyDescent="0.3">
      <c r="C23266" s="4"/>
    </row>
    <row r="23267" spans="3:3" x14ac:dyDescent="0.3">
      <c r="C23267" s="4"/>
    </row>
    <row r="23268" spans="3:3" x14ac:dyDescent="0.3">
      <c r="C23268" s="4"/>
    </row>
    <row r="23269" spans="3:3" x14ac:dyDescent="0.3">
      <c r="C23269" s="4"/>
    </row>
    <row r="23270" spans="3:3" x14ac:dyDescent="0.3">
      <c r="C23270" s="4"/>
    </row>
    <row r="23271" spans="3:3" x14ac:dyDescent="0.3">
      <c r="C23271" s="4"/>
    </row>
    <row r="23272" spans="3:3" x14ac:dyDescent="0.3">
      <c r="C23272" s="4"/>
    </row>
    <row r="23273" spans="3:3" x14ac:dyDescent="0.3">
      <c r="C23273" s="4"/>
    </row>
    <row r="23274" spans="3:3" x14ac:dyDescent="0.3">
      <c r="C23274" s="4"/>
    </row>
    <row r="23275" spans="3:3" x14ac:dyDescent="0.3">
      <c r="C23275" s="4"/>
    </row>
    <row r="23276" spans="3:3" x14ac:dyDescent="0.3">
      <c r="C23276" s="4"/>
    </row>
    <row r="23277" spans="3:3" x14ac:dyDescent="0.3">
      <c r="C23277" s="4"/>
    </row>
    <row r="23278" spans="3:3" x14ac:dyDescent="0.3">
      <c r="C23278" s="4"/>
    </row>
    <row r="23279" spans="3:3" x14ac:dyDescent="0.3">
      <c r="C23279" s="4"/>
    </row>
    <row r="23280" spans="3:3" x14ac:dyDescent="0.3">
      <c r="C23280" s="4"/>
    </row>
    <row r="23281" spans="3:3" x14ac:dyDescent="0.3">
      <c r="C23281" s="4"/>
    </row>
    <row r="23282" spans="3:3" x14ac:dyDescent="0.3">
      <c r="C23282" s="4"/>
    </row>
    <row r="23283" spans="3:3" x14ac:dyDescent="0.3">
      <c r="C23283" s="4"/>
    </row>
    <row r="23284" spans="3:3" x14ac:dyDescent="0.3">
      <c r="C23284" s="4"/>
    </row>
    <row r="23285" spans="3:3" x14ac:dyDescent="0.3">
      <c r="C23285" s="4"/>
    </row>
    <row r="23286" spans="3:3" x14ac:dyDescent="0.3">
      <c r="C23286" s="4"/>
    </row>
    <row r="23287" spans="3:3" x14ac:dyDescent="0.3">
      <c r="C23287" s="4"/>
    </row>
    <row r="23288" spans="3:3" x14ac:dyDescent="0.3">
      <c r="C23288" s="3"/>
    </row>
    <row r="23289" spans="3:3" x14ac:dyDescent="0.3">
      <c r="C23289" s="4"/>
    </row>
    <row r="23290" spans="3:3" x14ac:dyDescent="0.3">
      <c r="C23290" s="4"/>
    </row>
    <row r="23291" spans="3:3" x14ac:dyDescent="0.3">
      <c r="C23291" s="4"/>
    </row>
    <row r="23292" spans="3:3" x14ac:dyDescent="0.3">
      <c r="C23292" s="4"/>
    </row>
    <row r="23293" spans="3:3" x14ac:dyDescent="0.3">
      <c r="C23293" s="4"/>
    </row>
    <row r="23294" spans="3:3" x14ac:dyDescent="0.3">
      <c r="C23294" s="4"/>
    </row>
    <row r="23295" spans="3:3" x14ac:dyDescent="0.3">
      <c r="C23295" s="4"/>
    </row>
    <row r="23296" spans="3:3" x14ac:dyDescent="0.3">
      <c r="C23296" s="4"/>
    </row>
    <row r="23297" spans="3:3" x14ac:dyDescent="0.3">
      <c r="C23297" s="4"/>
    </row>
    <row r="23298" spans="3:3" x14ac:dyDescent="0.3">
      <c r="C23298" s="4"/>
    </row>
    <row r="23299" spans="3:3" x14ac:dyDescent="0.3">
      <c r="C23299" s="4"/>
    </row>
    <row r="23300" spans="3:3" x14ac:dyDescent="0.3">
      <c r="C23300" s="4"/>
    </row>
    <row r="23301" spans="3:3" x14ac:dyDescent="0.3">
      <c r="C23301" s="4"/>
    </row>
    <row r="23302" spans="3:3" x14ac:dyDescent="0.3">
      <c r="C23302" s="4"/>
    </row>
    <row r="23303" spans="3:3" x14ac:dyDescent="0.3">
      <c r="C23303" s="4"/>
    </row>
    <row r="23304" spans="3:3" x14ac:dyDescent="0.3">
      <c r="C23304" s="4"/>
    </row>
    <row r="23305" spans="3:3" x14ac:dyDescent="0.3">
      <c r="C23305" s="4"/>
    </row>
    <row r="23306" spans="3:3" x14ac:dyDescent="0.3">
      <c r="C23306" s="4"/>
    </row>
    <row r="23307" spans="3:3" x14ac:dyDescent="0.3">
      <c r="C23307" s="4"/>
    </row>
    <row r="23308" spans="3:3" x14ac:dyDescent="0.3">
      <c r="C23308" s="4"/>
    </row>
    <row r="23309" spans="3:3" x14ac:dyDescent="0.3">
      <c r="C23309" s="4"/>
    </row>
    <row r="23310" spans="3:3" x14ac:dyDescent="0.3">
      <c r="C23310" s="4"/>
    </row>
    <row r="23311" spans="3:3" x14ac:dyDescent="0.3">
      <c r="C23311" s="4"/>
    </row>
    <row r="23312" spans="3:3" x14ac:dyDescent="0.3">
      <c r="C23312" s="3"/>
    </row>
    <row r="23313" spans="3:3" x14ac:dyDescent="0.3">
      <c r="C23313" s="4"/>
    </row>
    <row r="23314" spans="3:3" x14ac:dyDescent="0.3">
      <c r="C23314" s="4"/>
    </row>
    <row r="23315" spans="3:3" x14ac:dyDescent="0.3">
      <c r="C23315" s="4"/>
    </row>
    <row r="23316" spans="3:3" x14ac:dyDescent="0.3">
      <c r="C23316" s="4"/>
    </row>
    <row r="23317" spans="3:3" x14ac:dyDescent="0.3">
      <c r="C23317" s="4"/>
    </row>
    <row r="23318" spans="3:3" x14ac:dyDescent="0.3">
      <c r="C23318" s="4"/>
    </row>
    <row r="23319" spans="3:3" x14ac:dyDescent="0.3">
      <c r="C23319" s="4"/>
    </row>
    <row r="23320" spans="3:3" x14ac:dyDescent="0.3">
      <c r="C23320" s="4"/>
    </row>
    <row r="23321" spans="3:3" x14ac:dyDescent="0.3">
      <c r="C23321" s="4"/>
    </row>
    <row r="23322" spans="3:3" x14ac:dyDescent="0.3">
      <c r="C23322" s="4"/>
    </row>
    <row r="23323" spans="3:3" x14ac:dyDescent="0.3">
      <c r="C23323" s="4"/>
    </row>
    <row r="23324" spans="3:3" x14ac:dyDescent="0.3">
      <c r="C23324" s="4"/>
    </row>
    <row r="23325" spans="3:3" x14ac:dyDescent="0.3">
      <c r="C23325" s="4"/>
    </row>
    <row r="23326" spans="3:3" x14ac:dyDescent="0.3">
      <c r="C23326" s="4"/>
    </row>
    <row r="23327" spans="3:3" x14ac:dyDescent="0.3">
      <c r="C23327" s="4"/>
    </row>
    <row r="23328" spans="3:3" x14ac:dyDescent="0.3">
      <c r="C23328" s="4"/>
    </row>
    <row r="23329" spans="3:3" x14ac:dyDescent="0.3">
      <c r="C23329" s="4"/>
    </row>
    <row r="23330" spans="3:3" x14ac:dyDescent="0.3">
      <c r="C23330" s="4"/>
    </row>
    <row r="23331" spans="3:3" x14ac:dyDescent="0.3">
      <c r="C23331" s="4"/>
    </row>
    <row r="23332" spans="3:3" x14ac:dyDescent="0.3">
      <c r="C23332" s="4"/>
    </row>
    <row r="23333" spans="3:3" x14ac:dyDescent="0.3">
      <c r="C23333" s="4"/>
    </row>
    <row r="23334" spans="3:3" x14ac:dyDescent="0.3">
      <c r="C23334" s="4"/>
    </row>
    <row r="23335" spans="3:3" x14ac:dyDescent="0.3">
      <c r="C23335" s="4"/>
    </row>
    <row r="23336" spans="3:3" x14ac:dyDescent="0.3">
      <c r="C23336" s="3"/>
    </row>
    <row r="23337" spans="3:3" x14ac:dyDescent="0.3">
      <c r="C23337" s="4"/>
    </row>
    <row r="23338" spans="3:3" x14ac:dyDescent="0.3">
      <c r="C23338" s="4"/>
    </row>
    <row r="23339" spans="3:3" x14ac:dyDescent="0.3">
      <c r="C23339" s="4"/>
    </row>
    <row r="23340" spans="3:3" x14ac:dyDescent="0.3">
      <c r="C23340" s="4"/>
    </row>
    <row r="23341" spans="3:3" x14ac:dyDescent="0.3">
      <c r="C23341" s="4"/>
    </row>
    <row r="23342" spans="3:3" x14ac:dyDescent="0.3">
      <c r="C23342" s="4"/>
    </row>
    <row r="23343" spans="3:3" x14ac:dyDescent="0.3">
      <c r="C23343" s="4"/>
    </row>
    <row r="23344" spans="3:3" x14ac:dyDescent="0.3">
      <c r="C23344" s="4"/>
    </row>
    <row r="23345" spans="3:3" x14ac:dyDescent="0.3">
      <c r="C23345" s="4"/>
    </row>
    <row r="23346" spans="3:3" x14ac:dyDescent="0.3">
      <c r="C23346" s="4"/>
    </row>
    <row r="23347" spans="3:3" x14ac:dyDescent="0.3">
      <c r="C23347" s="4"/>
    </row>
    <row r="23348" spans="3:3" x14ac:dyDescent="0.3">
      <c r="C23348" s="4"/>
    </row>
    <row r="23349" spans="3:3" x14ac:dyDescent="0.3">
      <c r="C23349" s="4"/>
    </row>
    <row r="23350" spans="3:3" x14ac:dyDescent="0.3">
      <c r="C23350" s="4"/>
    </row>
    <row r="23351" spans="3:3" x14ac:dyDescent="0.3">
      <c r="C23351" s="4"/>
    </row>
    <row r="23352" spans="3:3" x14ac:dyDescent="0.3">
      <c r="C23352" s="4"/>
    </row>
    <row r="23353" spans="3:3" x14ac:dyDescent="0.3">
      <c r="C23353" s="4"/>
    </row>
    <row r="23354" spans="3:3" x14ac:dyDescent="0.3">
      <c r="C23354" s="4"/>
    </row>
    <row r="23355" spans="3:3" x14ac:dyDescent="0.3">
      <c r="C23355" s="4"/>
    </row>
    <row r="23356" spans="3:3" x14ac:dyDescent="0.3">
      <c r="C23356" s="4"/>
    </row>
    <row r="23357" spans="3:3" x14ac:dyDescent="0.3">
      <c r="C23357" s="4"/>
    </row>
    <row r="23358" spans="3:3" x14ac:dyDescent="0.3">
      <c r="C23358" s="4"/>
    </row>
    <row r="23359" spans="3:3" x14ac:dyDescent="0.3">
      <c r="C23359" s="4"/>
    </row>
    <row r="23360" spans="3:3" x14ac:dyDescent="0.3">
      <c r="C23360" s="3"/>
    </row>
    <row r="23361" spans="3:3" x14ac:dyDescent="0.3">
      <c r="C23361" s="4"/>
    </row>
    <row r="23362" spans="3:3" x14ac:dyDescent="0.3">
      <c r="C23362" s="4"/>
    </row>
    <row r="23363" spans="3:3" x14ac:dyDescent="0.3">
      <c r="C23363" s="4"/>
    </row>
    <row r="23364" spans="3:3" x14ac:dyDescent="0.3">
      <c r="C23364" s="4"/>
    </row>
    <row r="23365" spans="3:3" x14ac:dyDescent="0.3">
      <c r="C23365" s="4"/>
    </row>
    <row r="23366" spans="3:3" x14ac:dyDescent="0.3">
      <c r="C23366" s="4"/>
    </row>
    <row r="23367" spans="3:3" x14ac:dyDescent="0.3">
      <c r="C23367" s="4"/>
    </row>
    <row r="23368" spans="3:3" x14ac:dyDescent="0.3">
      <c r="C23368" s="4"/>
    </row>
    <row r="23369" spans="3:3" x14ac:dyDescent="0.3">
      <c r="C23369" s="4"/>
    </row>
    <row r="23370" spans="3:3" x14ac:dyDescent="0.3">
      <c r="C23370" s="4"/>
    </row>
    <row r="23371" spans="3:3" x14ac:dyDescent="0.3">
      <c r="C23371" s="4"/>
    </row>
    <row r="23372" spans="3:3" x14ac:dyDescent="0.3">
      <c r="C23372" s="4"/>
    </row>
    <row r="23373" spans="3:3" x14ac:dyDescent="0.3">
      <c r="C23373" s="4"/>
    </row>
    <row r="23374" spans="3:3" x14ac:dyDescent="0.3">
      <c r="C23374" s="4"/>
    </row>
    <row r="23375" spans="3:3" x14ac:dyDescent="0.3">
      <c r="C23375" s="4"/>
    </row>
    <row r="23376" spans="3:3" x14ac:dyDescent="0.3">
      <c r="C23376" s="4"/>
    </row>
    <row r="23377" spans="3:3" x14ac:dyDescent="0.3">
      <c r="C23377" s="4"/>
    </row>
    <row r="23378" spans="3:3" x14ac:dyDescent="0.3">
      <c r="C23378" s="4"/>
    </row>
    <row r="23379" spans="3:3" x14ac:dyDescent="0.3">
      <c r="C23379" s="4"/>
    </row>
    <row r="23380" spans="3:3" x14ac:dyDescent="0.3">
      <c r="C23380" s="4"/>
    </row>
    <row r="23381" spans="3:3" x14ac:dyDescent="0.3">
      <c r="C23381" s="4"/>
    </row>
    <row r="23382" spans="3:3" x14ac:dyDescent="0.3">
      <c r="C23382" s="4"/>
    </row>
    <row r="23383" spans="3:3" x14ac:dyDescent="0.3">
      <c r="C23383" s="4"/>
    </row>
    <row r="23384" spans="3:3" x14ac:dyDescent="0.3">
      <c r="C23384" s="3"/>
    </row>
    <row r="23385" spans="3:3" x14ac:dyDescent="0.3">
      <c r="C23385" s="4"/>
    </row>
    <row r="23386" spans="3:3" x14ac:dyDescent="0.3">
      <c r="C23386" s="4"/>
    </row>
    <row r="23387" spans="3:3" x14ac:dyDescent="0.3">
      <c r="C23387" s="4"/>
    </row>
    <row r="23388" spans="3:3" x14ac:dyDescent="0.3">
      <c r="C23388" s="4"/>
    </row>
    <row r="23389" spans="3:3" x14ac:dyDescent="0.3">
      <c r="C23389" s="4"/>
    </row>
    <row r="23390" spans="3:3" x14ac:dyDescent="0.3">
      <c r="C23390" s="4"/>
    </row>
    <row r="23391" spans="3:3" x14ac:dyDescent="0.3">
      <c r="C23391" s="4"/>
    </row>
    <row r="23392" spans="3:3" x14ac:dyDescent="0.3">
      <c r="C23392" s="4"/>
    </row>
    <row r="23393" spans="3:3" x14ac:dyDescent="0.3">
      <c r="C23393" s="4"/>
    </row>
    <row r="23394" spans="3:3" x14ac:dyDescent="0.3">
      <c r="C23394" s="4"/>
    </row>
    <row r="23395" spans="3:3" x14ac:dyDescent="0.3">
      <c r="C23395" s="4"/>
    </row>
    <row r="23396" spans="3:3" x14ac:dyDescent="0.3">
      <c r="C23396" s="4"/>
    </row>
    <row r="23397" spans="3:3" x14ac:dyDescent="0.3">
      <c r="C23397" s="4"/>
    </row>
    <row r="23398" spans="3:3" x14ac:dyDescent="0.3">
      <c r="C23398" s="4"/>
    </row>
    <row r="23399" spans="3:3" x14ac:dyDescent="0.3">
      <c r="C23399" s="4"/>
    </row>
    <row r="23400" spans="3:3" x14ac:dyDescent="0.3">
      <c r="C23400" s="4"/>
    </row>
    <row r="23401" spans="3:3" x14ac:dyDescent="0.3">
      <c r="C23401" s="4"/>
    </row>
    <row r="23402" spans="3:3" x14ac:dyDescent="0.3">
      <c r="C23402" s="4"/>
    </row>
    <row r="23403" spans="3:3" x14ac:dyDescent="0.3">
      <c r="C23403" s="4"/>
    </row>
    <row r="23404" spans="3:3" x14ac:dyDescent="0.3">
      <c r="C23404" s="4"/>
    </row>
    <row r="23405" spans="3:3" x14ac:dyDescent="0.3">
      <c r="C23405" s="4"/>
    </row>
    <row r="23406" spans="3:3" x14ac:dyDescent="0.3">
      <c r="C23406" s="4"/>
    </row>
    <row r="23407" spans="3:3" x14ac:dyDescent="0.3">
      <c r="C23407" s="4"/>
    </row>
    <row r="23408" spans="3:3" x14ac:dyDescent="0.3">
      <c r="C23408" s="3"/>
    </row>
    <row r="23409" spans="3:3" x14ac:dyDescent="0.3">
      <c r="C23409" s="4"/>
    </row>
    <row r="23410" spans="3:3" x14ac:dyDescent="0.3">
      <c r="C23410" s="4"/>
    </row>
    <row r="23411" spans="3:3" x14ac:dyDescent="0.3">
      <c r="C23411" s="4"/>
    </row>
    <row r="23412" spans="3:3" x14ac:dyDescent="0.3">
      <c r="C23412" s="4"/>
    </row>
    <row r="23413" spans="3:3" x14ac:dyDescent="0.3">
      <c r="C23413" s="4"/>
    </row>
    <row r="23414" spans="3:3" x14ac:dyDescent="0.3">
      <c r="C23414" s="4"/>
    </row>
    <row r="23415" spans="3:3" x14ac:dyDescent="0.3">
      <c r="C23415" s="4"/>
    </row>
    <row r="23416" spans="3:3" x14ac:dyDescent="0.3">
      <c r="C23416" s="4"/>
    </row>
    <row r="23417" spans="3:3" x14ac:dyDescent="0.3">
      <c r="C23417" s="4"/>
    </row>
    <row r="23418" spans="3:3" x14ac:dyDescent="0.3">
      <c r="C23418" s="4"/>
    </row>
    <row r="23419" spans="3:3" x14ac:dyDescent="0.3">
      <c r="C23419" s="4"/>
    </row>
    <row r="23420" spans="3:3" x14ac:dyDescent="0.3">
      <c r="C23420" s="4"/>
    </row>
    <row r="23421" spans="3:3" x14ac:dyDescent="0.3">
      <c r="C23421" s="4"/>
    </row>
    <row r="23422" spans="3:3" x14ac:dyDescent="0.3">
      <c r="C23422" s="4"/>
    </row>
    <row r="23423" spans="3:3" x14ac:dyDescent="0.3">
      <c r="C23423" s="4"/>
    </row>
    <row r="23424" spans="3:3" x14ac:dyDescent="0.3">
      <c r="C23424" s="4"/>
    </row>
    <row r="23425" spans="3:3" x14ac:dyDescent="0.3">
      <c r="C23425" s="4"/>
    </row>
    <row r="23426" spans="3:3" x14ac:dyDescent="0.3">
      <c r="C23426" s="4"/>
    </row>
    <row r="23427" spans="3:3" x14ac:dyDescent="0.3">
      <c r="C23427" s="4"/>
    </row>
    <row r="23428" spans="3:3" x14ac:dyDescent="0.3">
      <c r="C23428" s="4"/>
    </row>
    <row r="23429" spans="3:3" x14ac:dyDescent="0.3">
      <c r="C23429" s="4"/>
    </row>
    <row r="23430" spans="3:3" x14ac:dyDescent="0.3">
      <c r="C23430" s="4"/>
    </row>
    <row r="23431" spans="3:3" x14ac:dyDescent="0.3">
      <c r="C23431" s="4"/>
    </row>
    <row r="23432" spans="3:3" x14ac:dyDescent="0.3">
      <c r="C23432" s="3"/>
    </row>
    <row r="23433" spans="3:3" x14ac:dyDescent="0.3">
      <c r="C23433" s="4"/>
    </row>
    <row r="23434" spans="3:3" x14ac:dyDescent="0.3">
      <c r="C23434" s="4"/>
    </row>
    <row r="23435" spans="3:3" x14ac:dyDescent="0.3">
      <c r="C23435" s="4"/>
    </row>
    <row r="23436" spans="3:3" x14ac:dyDescent="0.3">
      <c r="C23436" s="4"/>
    </row>
    <row r="23437" spans="3:3" x14ac:dyDescent="0.3">
      <c r="C23437" s="4"/>
    </row>
    <row r="23438" spans="3:3" x14ac:dyDescent="0.3">
      <c r="C23438" s="4"/>
    </row>
    <row r="23439" spans="3:3" x14ac:dyDescent="0.3">
      <c r="C23439" s="4"/>
    </row>
    <row r="23440" spans="3:3" x14ac:dyDescent="0.3">
      <c r="C23440" s="4"/>
    </row>
    <row r="23441" spans="3:3" x14ac:dyDescent="0.3">
      <c r="C23441" s="4"/>
    </row>
    <row r="23442" spans="3:3" x14ac:dyDescent="0.3">
      <c r="C23442" s="4"/>
    </row>
    <row r="23443" spans="3:3" x14ac:dyDescent="0.3">
      <c r="C23443" s="4"/>
    </row>
    <row r="23444" spans="3:3" x14ac:dyDescent="0.3">
      <c r="C23444" s="4"/>
    </row>
    <row r="23445" spans="3:3" x14ac:dyDescent="0.3">
      <c r="C23445" s="4"/>
    </row>
    <row r="23446" spans="3:3" x14ac:dyDescent="0.3">
      <c r="C23446" s="4"/>
    </row>
    <row r="23447" spans="3:3" x14ac:dyDescent="0.3">
      <c r="C23447" s="4"/>
    </row>
    <row r="23448" spans="3:3" x14ac:dyDescent="0.3">
      <c r="C23448" s="4"/>
    </row>
    <row r="23449" spans="3:3" x14ac:dyDescent="0.3">
      <c r="C23449" s="4"/>
    </row>
    <row r="23450" spans="3:3" x14ac:dyDescent="0.3">
      <c r="C23450" s="4"/>
    </row>
    <row r="23451" spans="3:3" x14ac:dyDescent="0.3">
      <c r="C23451" s="4"/>
    </row>
    <row r="23452" spans="3:3" x14ac:dyDescent="0.3">
      <c r="C23452" s="4"/>
    </row>
    <row r="23453" spans="3:3" x14ac:dyDescent="0.3">
      <c r="C23453" s="4"/>
    </row>
    <row r="23454" spans="3:3" x14ac:dyDescent="0.3">
      <c r="C23454" s="4"/>
    </row>
    <row r="23455" spans="3:3" x14ac:dyDescent="0.3">
      <c r="C23455" s="4"/>
    </row>
    <row r="23456" spans="3:3" x14ac:dyDescent="0.3">
      <c r="C23456" s="3"/>
    </row>
    <row r="23457" spans="3:3" x14ac:dyDescent="0.3">
      <c r="C23457" s="4"/>
    </row>
    <row r="23458" spans="3:3" x14ac:dyDescent="0.3">
      <c r="C23458" s="4"/>
    </row>
    <row r="23459" spans="3:3" x14ac:dyDescent="0.3">
      <c r="C23459" s="4"/>
    </row>
    <row r="23460" spans="3:3" x14ac:dyDescent="0.3">
      <c r="C23460" s="4"/>
    </row>
    <row r="23461" spans="3:3" x14ac:dyDescent="0.3">
      <c r="C23461" s="4"/>
    </row>
    <row r="23462" spans="3:3" x14ac:dyDescent="0.3">
      <c r="C23462" s="4"/>
    </row>
    <row r="23463" spans="3:3" x14ac:dyDescent="0.3">
      <c r="C23463" s="4"/>
    </row>
    <row r="23464" spans="3:3" x14ac:dyDescent="0.3">
      <c r="C23464" s="4"/>
    </row>
    <row r="23465" spans="3:3" x14ac:dyDescent="0.3">
      <c r="C23465" s="4"/>
    </row>
    <row r="23466" spans="3:3" x14ac:dyDescent="0.3">
      <c r="C23466" s="4"/>
    </row>
    <row r="23467" spans="3:3" x14ac:dyDescent="0.3">
      <c r="C23467" s="4"/>
    </row>
    <row r="23468" spans="3:3" x14ac:dyDescent="0.3">
      <c r="C23468" s="4"/>
    </row>
    <row r="23469" spans="3:3" x14ac:dyDescent="0.3">
      <c r="C23469" s="4"/>
    </row>
    <row r="23470" spans="3:3" x14ac:dyDescent="0.3">
      <c r="C23470" s="4"/>
    </row>
    <row r="23471" spans="3:3" x14ac:dyDescent="0.3">
      <c r="C23471" s="4"/>
    </row>
    <row r="23472" spans="3:3" x14ac:dyDescent="0.3">
      <c r="C23472" s="4"/>
    </row>
    <row r="23473" spans="3:3" x14ac:dyDescent="0.3">
      <c r="C23473" s="4"/>
    </row>
    <row r="23474" spans="3:3" x14ac:dyDescent="0.3">
      <c r="C23474" s="4"/>
    </row>
    <row r="23475" spans="3:3" x14ac:dyDescent="0.3">
      <c r="C23475" s="4"/>
    </row>
    <row r="23476" spans="3:3" x14ac:dyDescent="0.3">
      <c r="C23476" s="4"/>
    </row>
    <row r="23477" spans="3:3" x14ac:dyDescent="0.3">
      <c r="C23477" s="4"/>
    </row>
    <row r="23478" spans="3:3" x14ac:dyDescent="0.3">
      <c r="C23478" s="4"/>
    </row>
    <row r="23479" spans="3:3" x14ac:dyDescent="0.3">
      <c r="C23479" s="4"/>
    </row>
    <row r="23480" spans="3:3" x14ac:dyDescent="0.3">
      <c r="C23480" s="3"/>
    </row>
    <row r="23481" spans="3:3" x14ac:dyDescent="0.3">
      <c r="C23481" s="4"/>
    </row>
    <row r="23482" spans="3:3" x14ac:dyDescent="0.3">
      <c r="C23482" s="4"/>
    </row>
    <row r="23483" spans="3:3" x14ac:dyDescent="0.3">
      <c r="C23483" s="4"/>
    </row>
    <row r="23484" spans="3:3" x14ac:dyDescent="0.3">
      <c r="C23484" s="4"/>
    </row>
    <row r="23485" spans="3:3" x14ac:dyDescent="0.3">
      <c r="C23485" s="4"/>
    </row>
    <row r="23486" spans="3:3" x14ac:dyDescent="0.3">
      <c r="C23486" s="4"/>
    </row>
    <row r="23487" spans="3:3" x14ac:dyDescent="0.3">
      <c r="C23487" s="4"/>
    </row>
    <row r="23488" spans="3:3" x14ac:dyDescent="0.3">
      <c r="C23488" s="4"/>
    </row>
    <row r="23489" spans="3:3" x14ac:dyDescent="0.3">
      <c r="C23489" s="4"/>
    </row>
    <row r="23490" spans="3:3" x14ac:dyDescent="0.3">
      <c r="C23490" s="4"/>
    </row>
    <row r="23491" spans="3:3" x14ac:dyDescent="0.3">
      <c r="C23491" s="4"/>
    </row>
    <row r="23492" spans="3:3" x14ac:dyDescent="0.3">
      <c r="C23492" s="4"/>
    </row>
    <row r="23493" spans="3:3" x14ac:dyDescent="0.3">
      <c r="C23493" s="4"/>
    </row>
    <row r="23494" spans="3:3" x14ac:dyDescent="0.3">
      <c r="C23494" s="4"/>
    </row>
    <row r="23495" spans="3:3" x14ac:dyDescent="0.3">
      <c r="C23495" s="4"/>
    </row>
    <row r="23496" spans="3:3" x14ac:dyDescent="0.3">
      <c r="C23496" s="4"/>
    </row>
    <row r="23497" spans="3:3" x14ac:dyDescent="0.3">
      <c r="C23497" s="4"/>
    </row>
    <row r="23498" spans="3:3" x14ac:dyDescent="0.3">
      <c r="C23498" s="4"/>
    </row>
    <row r="23499" spans="3:3" x14ac:dyDescent="0.3">
      <c r="C23499" s="4"/>
    </row>
    <row r="23500" spans="3:3" x14ac:dyDescent="0.3">
      <c r="C23500" s="4"/>
    </row>
    <row r="23501" spans="3:3" x14ac:dyDescent="0.3">
      <c r="C23501" s="4"/>
    </row>
    <row r="23502" spans="3:3" x14ac:dyDescent="0.3">
      <c r="C23502" s="4"/>
    </row>
    <row r="23503" spans="3:3" x14ac:dyDescent="0.3">
      <c r="C23503" s="4"/>
    </row>
    <row r="23504" spans="3:3" x14ac:dyDescent="0.3">
      <c r="C23504" s="3"/>
    </row>
    <row r="23505" spans="3:3" x14ac:dyDescent="0.3">
      <c r="C23505" s="4"/>
    </row>
    <row r="23506" spans="3:3" x14ac:dyDescent="0.3">
      <c r="C23506" s="4"/>
    </row>
    <row r="23507" spans="3:3" x14ac:dyDescent="0.3">
      <c r="C23507" s="4"/>
    </row>
    <row r="23508" spans="3:3" x14ac:dyDescent="0.3">
      <c r="C23508" s="4"/>
    </row>
    <row r="23509" spans="3:3" x14ac:dyDescent="0.3">
      <c r="C23509" s="4"/>
    </row>
    <row r="23510" spans="3:3" x14ac:dyDescent="0.3">
      <c r="C23510" s="4"/>
    </row>
    <row r="23511" spans="3:3" x14ac:dyDescent="0.3">
      <c r="C23511" s="4"/>
    </row>
    <row r="23512" spans="3:3" x14ac:dyDescent="0.3">
      <c r="C23512" s="4"/>
    </row>
    <row r="23513" spans="3:3" x14ac:dyDescent="0.3">
      <c r="C23513" s="4"/>
    </row>
    <row r="23514" spans="3:3" x14ac:dyDescent="0.3">
      <c r="C23514" s="4"/>
    </row>
    <row r="23515" spans="3:3" x14ac:dyDescent="0.3">
      <c r="C23515" s="4"/>
    </row>
    <row r="23516" spans="3:3" x14ac:dyDescent="0.3">
      <c r="C23516" s="4"/>
    </row>
    <row r="23517" spans="3:3" x14ac:dyDescent="0.3">
      <c r="C23517" s="4"/>
    </row>
    <row r="23518" spans="3:3" x14ac:dyDescent="0.3">
      <c r="C23518" s="4"/>
    </row>
    <row r="23519" spans="3:3" x14ac:dyDescent="0.3">
      <c r="C23519" s="4"/>
    </row>
    <row r="23520" spans="3:3" x14ac:dyDescent="0.3">
      <c r="C23520" s="4"/>
    </row>
    <row r="23521" spans="3:3" x14ac:dyDescent="0.3">
      <c r="C23521" s="4"/>
    </row>
    <row r="23522" spans="3:3" x14ac:dyDescent="0.3">
      <c r="C23522" s="4"/>
    </row>
    <row r="23523" spans="3:3" x14ac:dyDescent="0.3">
      <c r="C23523" s="4"/>
    </row>
    <row r="23524" spans="3:3" x14ac:dyDescent="0.3">
      <c r="C23524" s="4"/>
    </row>
    <row r="23525" spans="3:3" x14ac:dyDescent="0.3">
      <c r="C23525" s="4"/>
    </row>
    <row r="23526" spans="3:3" x14ac:dyDescent="0.3">
      <c r="C23526" s="4"/>
    </row>
    <row r="23527" spans="3:3" x14ac:dyDescent="0.3">
      <c r="C23527" s="4"/>
    </row>
    <row r="23528" spans="3:3" x14ac:dyDescent="0.3">
      <c r="C23528" s="3"/>
    </row>
    <row r="23529" spans="3:3" x14ac:dyDescent="0.3">
      <c r="C23529" s="4"/>
    </row>
    <row r="23530" spans="3:3" x14ac:dyDescent="0.3">
      <c r="C23530" s="4"/>
    </row>
    <row r="23531" spans="3:3" x14ac:dyDescent="0.3">
      <c r="C23531" s="4"/>
    </row>
    <row r="23532" spans="3:3" x14ac:dyDescent="0.3">
      <c r="C23532" s="4"/>
    </row>
    <row r="23533" spans="3:3" x14ac:dyDescent="0.3">
      <c r="C23533" s="4"/>
    </row>
    <row r="23534" spans="3:3" x14ac:dyDescent="0.3">
      <c r="C23534" s="4"/>
    </row>
    <row r="23535" spans="3:3" x14ac:dyDescent="0.3">
      <c r="C23535" s="4"/>
    </row>
    <row r="23536" spans="3:3" x14ac:dyDescent="0.3">
      <c r="C23536" s="4"/>
    </row>
    <row r="23537" spans="3:3" x14ac:dyDescent="0.3">
      <c r="C23537" s="4"/>
    </row>
    <row r="23538" spans="3:3" x14ac:dyDescent="0.3">
      <c r="C23538" s="4"/>
    </row>
    <row r="23539" spans="3:3" x14ac:dyDescent="0.3">
      <c r="C23539" s="4"/>
    </row>
    <row r="23540" spans="3:3" x14ac:dyDescent="0.3">
      <c r="C23540" s="4"/>
    </row>
    <row r="23541" spans="3:3" x14ac:dyDescent="0.3">
      <c r="C23541" s="4"/>
    </row>
    <row r="23542" spans="3:3" x14ac:dyDescent="0.3">
      <c r="C23542" s="4"/>
    </row>
    <row r="23543" spans="3:3" x14ac:dyDescent="0.3">
      <c r="C23543" s="4"/>
    </row>
    <row r="23544" spans="3:3" x14ac:dyDescent="0.3">
      <c r="C23544" s="4"/>
    </row>
    <row r="23545" spans="3:3" x14ac:dyDescent="0.3">
      <c r="C23545" s="4"/>
    </row>
    <row r="23546" spans="3:3" x14ac:dyDescent="0.3">
      <c r="C23546" s="4"/>
    </row>
    <row r="23547" spans="3:3" x14ac:dyDescent="0.3">
      <c r="C23547" s="4"/>
    </row>
    <row r="23548" spans="3:3" x14ac:dyDescent="0.3">
      <c r="C23548" s="4"/>
    </row>
    <row r="23549" spans="3:3" x14ac:dyDescent="0.3">
      <c r="C23549" s="4"/>
    </row>
    <row r="23550" spans="3:3" x14ac:dyDescent="0.3">
      <c r="C23550" s="4"/>
    </row>
    <row r="23551" spans="3:3" x14ac:dyDescent="0.3">
      <c r="C23551" s="4"/>
    </row>
    <row r="23552" spans="3:3" x14ac:dyDescent="0.3">
      <c r="C23552" s="3"/>
    </row>
    <row r="23553" spans="3:3" x14ac:dyDescent="0.3">
      <c r="C23553" s="4"/>
    </row>
    <row r="23554" spans="3:3" x14ac:dyDescent="0.3">
      <c r="C23554" s="4"/>
    </row>
    <row r="23555" spans="3:3" x14ac:dyDescent="0.3">
      <c r="C23555" s="4"/>
    </row>
    <row r="23556" spans="3:3" x14ac:dyDescent="0.3">
      <c r="C23556" s="4"/>
    </row>
    <row r="23557" spans="3:3" x14ac:dyDescent="0.3">
      <c r="C23557" s="4"/>
    </row>
    <row r="23558" spans="3:3" x14ac:dyDescent="0.3">
      <c r="C23558" s="4"/>
    </row>
    <row r="23559" spans="3:3" x14ac:dyDescent="0.3">
      <c r="C23559" s="4"/>
    </row>
    <row r="23560" spans="3:3" x14ac:dyDescent="0.3">
      <c r="C23560" s="4"/>
    </row>
    <row r="23561" spans="3:3" x14ac:dyDescent="0.3">
      <c r="C23561" s="4"/>
    </row>
    <row r="23562" spans="3:3" x14ac:dyDescent="0.3">
      <c r="C23562" s="4"/>
    </row>
    <row r="23563" spans="3:3" x14ac:dyDescent="0.3">
      <c r="C23563" s="4"/>
    </row>
    <row r="23564" spans="3:3" x14ac:dyDescent="0.3">
      <c r="C23564" s="4"/>
    </row>
    <row r="23565" spans="3:3" x14ac:dyDescent="0.3">
      <c r="C23565" s="4"/>
    </row>
    <row r="23566" spans="3:3" x14ac:dyDescent="0.3">
      <c r="C23566" s="4"/>
    </row>
    <row r="23567" spans="3:3" x14ac:dyDescent="0.3">
      <c r="C23567" s="4"/>
    </row>
    <row r="23568" spans="3:3" x14ac:dyDescent="0.3">
      <c r="C23568" s="4"/>
    </row>
    <row r="23569" spans="3:3" x14ac:dyDescent="0.3">
      <c r="C23569" s="4"/>
    </row>
    <row r="23570" spans="3:3" x14ac:dyDescent="0.3">
      <c r="C23570" s="4"/>
    </row>
    <row r="23571" spans="3:3" x14ac:dyDescent="0.3">
      <c r="C23571" s="4"/>
    </row>
    <row r="23572" spans="3:3" x14ac:dyDescent="0.3">
      <c r="C23572" s="4"/>
    </row>
    <row r="23573" spans="3:3" x14ac:dyDescent="0.3">
      <c r="C23573" s="4"/>
    </row>
    <row r="23574" spans="3:3" x14ac:dyDescent="0.3">
      <c r="C23574" s="4"/>
    </row>
    <row r="23575" spans="3:3" x14ac:dyDescent="0.3">
      <c r="C23575" s="4"/>
    </row>
    <row r="23576" spans="3:3" x14ac:dyDescent="0.3">
      <c r="C23576" s="3"/>
    </row>
    <row r="23577" spans="3:3" x14ac:dyDescent="0.3">
      <c r="C23577" s="4"/>
    </row>
    <row r="23578" spans="3:3" x14ac:dyDescent="0.3">
      <c r="C23578" s="4"/>
    </row>
    <row r="23579" spans="3:3" x14ac:dyDescent="0.3">
      <c r="C23579" s="4"/>
    </row>
    <row r="23580" spans="3:3" x14ac:dyDescent="0.3">
      <c r="C23580" s="4"/>
    </row>
    <row r="23581" spans="3:3" x14ac:dyDescent="0.3">
      <c r="C23581" s="4"/>
    </row>
    <row r="23582" spans="3:3" x14ac:dyDescent="0.3">
      <c r="C23582" s="4"/>
    </row>
    <row r="23583" spans="3:3" x14ac:dyDescent="0.3">
      <c r="C23583" s="4"/>
    </row>
    <row r="23584" spans="3:3" x14ac:dyDescent="0.3">
      <c r="C23584" s="4"/>
    </row>
    <row r="23585" spans="3:3" x14ac:dyDescent="0.3">
      <c r="C23585" s="4"/>
    </row>
    <row r="23586" spans="3:3" x14ac:dyDescent="0.3">
      <c r="C23586" s="4"/>
    </row>
    <row r="23587" spans="3:3" x14ac:dyDescent="0.3">
      <c r="C23587" s="4"/>
    </row>
    <row r="23588" spans="3:3" x14ac:dyDescent="0.3">
      <c r="C23588" s="4"/>
    </row>
    <row r="23589" spans="3:3" x14ac:dyDescent="0.3">
      <c r="C23589" s="4"/>
    </row>
    <row r="23590" spans="3:3" x14ac:dyDescent="0.3">
      <c r="C23590" s="4"/>
    </row>
    <row r="23591" spans="3:3" x14ac:dyDescent="0.3">
      <c r="C23591" s="4"/>
    </row>
    <row r="23592" spans="3:3" x14ac:dyDescent="0.3">
      <c r="C23592" s="4"/>
    </row>
    <row r="23593" spans="3:3" x14ac:dyDescent="0.3">
      <c r="C23593" s="4"/>
    </row>
    <row r="23594" spans="3:3" x14ac:dyDescent="0.3">
      <c r="C23594" s="4"/>
    </row>
    <row r="23595" spans="3:3" x14ac:dyDescent="0.3">
      <c r="C23595" s="4"/>
    </row>
    <row r="23596" spans="3:3" x14ac:dyDescent="0.3">
      <c r="C23596" s="4"/>
    </row>
    <row r="23597" spans="3:3" x14ac:dyDescent="0.3">
      <c r="C23597" s="4"/>
    </row>
    <row r="23598" spans="3:3" x14ac:dyDescent="0.3">
      <c r="C23598" s="4"/>
    </row>
    <row r="23599" spans="3:3" x14ac:dyDescent="0.3">
      <c r="C23599" s="4"/>
    </row>
    <row r="23600" spans="3:3" x14ac:dyDescent="0.3">
      <c r="C23600" s="3"/>
    </row>
    <row r="23601" spans="3:3" x14ac:dyDescent="0.3">
      <c r="C23601" s="4"/>
    </row>
    <row r="23602" spans="3:3" x14ac:dyDescent="0.3">
      <c r="C23602" s="4"/>
    </row>
    <row r="23603" spans="3:3" x14ac:dyDescent="0.3">
      <c r="C23603" s="4"/>
    </row>
    <row r="23604" spans="3:3" x14ac:dyDescent="0.3">
      <c r="C23604" s="4"/>
    </row>
    <row r="23605" spans="3:3" x14ac:dyDescent="0.3">
      <c r="C23605" s="4"/>
    </row>
    <row r="23606" spans="3:3" x14ac:dyDescent="0.3">
      <c r="C23606" s="4"/>
    </row>
    <row r="23607" spans="3:3" x14ac:dyDescent="0.3">
      <c r="C23607" s="4"/>
    </row>
    <row r="23608" spans="3:3" x14ac:dyDescent="0.3">
      <c r="C23608" s="4"/>
    </row>
    <row r="23609" spans="3:3" x14ac:dyDescent="0.3">
      <c r="C23609" s="4"/>
    </row>
    <row r="23610" spans="3:3" x14ac:dyDescent="0.3">
      <c r="C23610" s="4"/>
    </row>
    <row r="23611" spans="3:3" x14ac:dyDescent="0.3">
      <c r="C23611" s="4"/>
    </row>
    <row r="23612" spans="3:3" x14ac:dyDescent="0.3">
      <c r="C23612" s="4"/>
    </row>
    <row r="23613" spans="3:3" x14ac:dyDescent="0.3">
      <c r="C23613" s="4"/>
    </row>
    <row r="23614" spans="3:3" x14ac:dyDescent="0.3">
      <c r="C23614" s="4"/>
    </row>
    <row r="23615" spans="3:3" x14ac:dyDescent="0.3">
      <c r="C23615" s="4"/>
    </row>
    <row r="23616" spans="3:3" x14ac:dyDescent="0.3">
      <c r="C23616" s="4"/>
    </row>
    <row r="23617" spans="3:3" x14ac:dyDescent="0.3">
      <c r="C23617" s="4"/>
    </row>
    <row r="23618" spans="3:3" x14ac:dyDescent="0.3">
      <c r="C23618" s="4"/>
    </row>
    <row r="23619" spans="3:3" x14ac:dyDescent="0.3">
      <c r="C23619" s="4"/>
    </row>
    <row r="23620" spans="3:3" x14ac:dyDescent="0.3">
      <c r="C23620" s="4"/>
    </row>
    <row r="23621" spans="3:3" x14ac:dyDescent="0.3">
      <c r="C23621" s="4"/>
    </row>
    <row r="23622" spans="3:3" x14ac:dyDescent="0.3">
      <c r="C23622" s="4"/>
    </row>
    <row r="23623" spans="3:3" x14ac:dyDescent="0.3">
      <c r="C23623" s="4"/>
    </row>
    <row r="23624" spans="3:3" x14ac:dyDescent="0.3">
      <c r="C23624" s="3"/>
    </row>
    <row r="23625" spans="3:3" x14ac:dyDescent="0.3">
      <c r="C23625" s="4"/>
    </row>
    <row r="23626" spans="3:3" x14ac:dyDescent="0.3">
      <c r="C23626" s="4"/>
    </row>
    <row r="23627" spans="3:3" x14ac:dyDescent="0.3">
      <c r="C23627" s="4"/>
    </row>
    <row r="23628" spans="3:3" x14ac:dyDescent="0.3">
      <c r="C23628" s="4"/>
    </row>
    <row r="23629" spans="3:3" x14ac:dyDescent="0.3">
      <c r="C23629" s="4"/>
    </row>
    <row r="23630" spans="3:3" x14ac:dyDescent="0.3">
      <c r="C23630" s="4"/>
    </row>
    <row r="23631" spans="3:3" x14ac:dyDescent="0.3">
      <c r="C23631" s="4"/>
    </row>
    <row r="23632" spans="3:3" x14ac:dyDescent="0.3">
      <c r="C23632" s="4"/>
    </row>
    <row r="23633" spans="3:3" x14ac:dyDescent="0.3">
      <c r="C23633" s="4"/>
    </row>
    <row r="23634" spans="3:3" x14ac:dyDescent="0.3">
      <c r="C23634" s="4"/>
    </row>
    <row r="23635" spans="3:3" x14ac:dyDescent="0.3">
      <c r="C23635" s="4"/>
    </row>
    <row r="23636" spans="3:3" x14ac:dyDescent="0.3">
      <c r="C23636" s="4"/>
    </row>
    <row r="23637" spans="3:3" x14ac:dyDescent="0.3">
      <c r="C23637" s="4"/>
    </row>
    <row r="23638" spans="3:3" x14ac:dyDescent="0.3">
      <c r="C23638" s="4"/>
    </row>
    <row r="23639" spans="3:3" x14ac:dyDescent="0.3">
      <c r="C23639" s="4"/>
    </row>
    <row r="23640" spans="3:3" x14ac:dyDescent="0.3">
      <c r="C23640" s="4"/>
    </row>
    <row r="23641" spans="3:3" x14ac:dyDescent="0.3">
      <c r="C23641" s="4"/>
    </row>
    <row r="23642" spans="3:3" x14ac:dyDescent="0.3">
      <c r="C23642" s="4"/>
    </row>
    <row r="23643" spans="3:3" x14ac:dyDescent="0.3">
      <c r="C23643" s="4"/>
    </row>
    <row r="23644" spans="3:3" x14ac:dyDescent="0.3">
      <c r="C23644" s="4"/>
    </row>
    <row r="23645" spans="3:3" x14ac:dyDescent="0.3">
      <c r="C23645" s="4"/>
    </row>
    <row r="23646" spans="3:3" x14ac:dyDescent="0.3">
      <c r="C23646" s="4"/>
    </row>
    <row r="23647" spans="3:3" x14ac:dyDescent="0.3">
      <c r="C23647" s="4"/>
    </row>
    <row r="23648" spans="3:3" x14ac:dyDescent="0.3">
      <c r="C23648" s="3"/>
    </row>
    <row r="23649" spans="3:3" x14ac:dyDescent="0.3">
      <c r="C23649" s="4"/>
    </row>
    <row r="23650" spans="3:3" x14ac:dyDescent="0.3">
      <c r="C23650" s="4"/>
    </row>
    <row r="23651" spans="3:3" x14ac:dyDescent="0.3">
      <c r="C23651" s="4"/>
    </row>
    <row r="23652" spans="3:3" x14ac:dyDescent="0.3">
      <c r="C23652" s="4"/>
    </row>
    <row r="23653" spans="3:3" x14ac:dyDescent="0.3">
      <c r="C23653" s="4"/>
    </row>
    <row r="23654" spans="3:3" x14ac:dyDescent="0.3">
      <c r="C23654" s="4"/>
    </row>
    <row r="23655" spans="3:3" x14ac:dyDescent="0.3">
      <c r="C23655" s="4"/>
    </row>
    <row r="23656" spans="3:3" x14ac:dyDescent="0.3">
      <c r="C23656" s="4"/>
    </row>
    <row r="23657" spans="3:3" x14ac:dyDescent="0.3">
      <c r="C23657" s="4"/>
    </row>
    <row r="23658" spans="3:3" x14ac:dyDescent="0.3">
      <c r="C23658" s="4"/>
    </row>
    <row r="23659" spans="3:3" x14ac:dyDescent="0.3">
      <c r="C23659" s="4"/>
    </row>
    <row r="23660" spans="3:3" x14ac:dyDescent="0.3">
      <c r="C23660" s="4"/>
    </row>
    <row r="23661" spans="3:3" x14ac:dyDescent="0.3">
      <c r="C23661" s="4"/>
    </row>
    <row r="23662" spans="3:3" x14ac:dyDescent="0.3">
      <c r="C23662" s="4"/>
    </row>
    <row r="23663" spans="3:3" x14ac:dyDescent="0.3">
      <c r="C23663" s="4"/>
    </row>
    <row r="23664" spans="3:3" x14ac:dyDescent="0.3">
      <c r="C23664" s="4"/>
    </row>
    <row r="23665" spans="3:3" x14ac:dyDescent="0.3">
      <c r="C23665" s="4"/>
    </row>
    <row r="23666" spans="3:3" x14ac:dyDescent="0.3">
      <c r="C23666" s="4"/>
    </row>
    <row r="23667" spans="3:3" x14ac:dyDescent="0.3">
      <c r="C23667" s="4"/>
    </row>
    <row r="23668" spans="3:3" x14ac:dyDescent="0.3">
      <c r="C23668" s="4"/>
    </row>
    <row r="23669" spans="3:3" x14ac:dyDescent="0.3">
      <c r="C23669" s="4"/>
    </row>
    <row r="23670" spans="3:3" x14ac:dyDescent="0.3">
      <c r="C23670" s="4"/>
    </row>
    <row r="23671" spans="3:3" x14ac:dyDescent="0.3">
      <c r="C23671" s="4"/>
    </row>
    <row r="23672" spans="3:3" x14ac:dyDescent="0.3">
      <c r="C23672" s="3"/>
    </row>
    <row r="23673" spans="3:3" x14ac:dyDescent="0.3">
      <c r="C23673" s="4"/>
    </row>
    <row r="23674" spans="3:3" x14ac:dyDescent="0.3">
      <c r="C23674" s="4"/>
    </row>
    <row r="23675" spans="3:3" x14ac:dyDescent="0.3">
      <c r="C23675" s="4"/>
    </row>
    <row r="23676" spans="3:3" x14ac:dyDescent="0.3">
      <c r="C23676" s="4"/>
    </row>
    <row r="23677" spans="3:3" x14ac:dyDescent="0.3">
      <c r="C23677" s="4"/>
    </row>
    <row r="23678" spans="3:3" x14ac:dyDescent="0.3">
      <c r="C23678" s="4"/>
    </row>
    <row r="23679" spans="3:3" x14ac:dyDescent="0.3">
      <c r="C23679" s="4"/>
    </row>
    <row r="23680" spans="3:3" x14ac:dyDescent="0.3">
      <c r="C23680" s="4"/>
    </row>
    <row r="23681" spans="3:3" x14ac:dyDescent="0.3">
      <c r="C23681" s="4"/>
    </row>
    <row r="23682" spans="3:3" x14ac:dyDescent="0.3">
      <c r="C23682" s="4"/>
    </row>
    <row r="23683" spans="3:3" x14ac:dyDescent="0.3">
      <c r="C23683" s="4"/>
    </row>
    <row r="23684" spans="3:3" x14ac:dyDescent="0.3">
      <c r="C23684" s="4"/>
    </row>
    <row r="23685" spans="3:3" x14ac:dyDescent="0.3">
      <c r="C23685" s="4"/>
    </row>
    <row r="23686" spans="3:3" x14ac:dyDescent="0.3">
      <c r="C23686" s="4"/>
    </row>
    <row r="23687" spans="3:3" x14ac:dyDescent="0.3">
      <c r="C23687" s="4"/>
    </row>
    <row r="23688" spans="3:3" x14ac:dyDescent="0.3">
      <c r="C23688" s="4"/>
    </row>
    <row r="23689" spans="3:3" x14ac:dyDescent="0.3">
      <c r="C23689" s="4"/>
    </row>
    <row r="23690" spans="3:3" x14ac:dyDescent="0.3">
      <c r="C23690" s="4"/>
    </row>
    <row r="23691" spans="3:3" x14ac:dyDescent="0.3">
      <c r="C23691" s="4"/>
    </row>
    <row r="23692" spans="3:3" x14ac:dyDescent="0.3">
      <c r="C23692" s="4"/>
    </row>
    <row r="23693" spans="3:3" x14ac:dyDescent="0.3">
      <c r="C23693" s="4"/>
    </row>
    <row r="23694" spans="3:3" x14ac:dyDescent="0.3">
      <c r="C23694" s="4"/>
    </row>
    <row r="23695" spans="3:3" x14ac:dyDescent="0.3">
      <c r="C23695" s="4"/>
    </row>
    <row r="23696" spans="3:3" x14ac:dyDescent="0.3">
      <c r="C23696" s="3"/>
    </row>
    <row r="23697" spans="3:3" x14ac:dyDescent="0.3">
      <c r="C23697" s="4"/>
    </row>
    <row r="23698" spans="3:3" x14ac:dyDescent="0.3">
      <c r="C23698" s="4"/>
    </row>
    <row r="23699" spans="3:3" x14ac:dyDescent="0.3">
      <c r="C23699" s="4"/>
    </row>
    <row r="23700" spans="3:3" x14ac:dyDescent="0.3">
      <c r="C23700" s="4"/>
    </row>
    <row r="23701" spans="3:3" x14ac:dyDescent="0.3">
      <c r="C23701" s="4"/>
    </row>
    <row r="23702" spans="3:3" x14ac:dyDescent="0.3">
      <c r="C23702" s="4"/>
    </row>
    <row r="23703" spans="3:3" x14ac:dyDescent="0.3">
      <c r="C23703" s="4"/>
    </row>
    <row r="23704" spans="3:3" x14ac:dyDescent="0.3">
      <c r="C23704" s="4"/>
    </row>
    <row r="23705" spans="3:3" x14ac:dyDescent="0.3">
      <c r="C23705" s="4"/>
    </row>
    <row r="23706" spans="3:3" x14ac:dyDescent="0.3">
      <c r="C23706" s="4"/>
    </row>
    <row r="23707" spans="3:3" x14ac:dyDescent="0.3">
      <c r="C23707" s="4"/>
    </row>
    <row r="23708" spans="3:3" x14ac:dyDescent="0.3">
      <c r="C23708" s="4"/>
    </row>
    <row r="23709" spans="3:3" x14ac:dyDescent="0.3">
      <c r="C23709" s="4"/>
    </row>
    <row r="23710" spans="3:3" x14ac:dyDescent="0.3">
      <c r="C23710" s="4"/>
    </row>
    <row r="23711" spans="3:3" x14ac:dyDescent="0.3">
      <c r="C23711" s="4"/>
    </row>
    <row r="23712" spans="3:3" x14ac:dyDescent="0.3">
      <c r="C23712" s="4"/>
    </row>
    <row r="23713" spans="3:3" x14ac:dyDescent="0.3">
      <c r="C23713" s="4"/>
    </row>
    <row r="23714" spans="3:3" x14ac:dyDescent="0.3">
      <c r="C23714" s="4"/>
    </row>
    <row r="23715" spans="3:3" x14ac:dyDescent="0.3">
      <c r="C23715" s="4"/>
    </row>
    <row r="23716" spans="3:3" x14ac:dyDescent="0.3">
      <c r="C23716" s="4"/>
    </row>
    <row r="23717" spans="3:3" x14ac:dyDescent="0.3">
      <c r="C23717" s="4"/>
    </row>
    <row r="23718" spans="3:3" x14ac:dyDescent="0.3">
      <c r="C23718" s="4"/>
    </row>
    <row r="23719" spans="3:3" x14ac:dyDescent="0.3">
      <c r="C23719" s="4"/>
    </row>
    <row r="23720" spans="3:3" x14ac:dyDescent="0.3">
      <c r="C23720" s="3"/>
    </row>
    <row r="23721" spans="3:3" x14ac:dyDescent="0.3">
      <c r="C23721" s="4"/>
    </row>
    <row r="23722" spans="3:3" x14ac:dyDescent="0.3">
      <c r="C23722" s="4"/>
    </row>
    <row r="23723" spans="3:3" x14ac:dyDescent="0.3">
      <c r="C23723" s="4"/>
    </row>
    <row r="23724" spans="3:3" x14ac:dyDescent="0.3">
      <c r="C23724" s="4"/>
    </row>
    <row r="23725" spans="3:3" x14ac:dyDescent="0.3">
      <c r="C23725" s="4"/>
    </row>
    <row r="23726" spans="3:3" x14ac:dyDescent="0.3">
      <c r="C23726" s="4"/>
    </row>
    <row r="23727" spans="3:3" x14ac:dyDescent="0.3">
      <c r="C23727" s="4"/>
    </row>
    <row r="23728" spans="3:3" x14ac:dyDescent="0.3">
      <c r="C23728" s="4"/>
    </row>
    <row r="23729" spans="3:3" x14ac:dyDescent="0.3">
      <c r="C23729" s="4"/>
    </row>
    <row r="23730" spans="3:3" x14ac:dyDescent="0.3">
      <c r="C23730" s="4"/>
    </row>
    <row r="23731" spans="3:3" x14ac:dyDescent="0.3">
      <c r="C23731" s="4"/>
    </row>
    <row r="23732" spans="3:3" x14ac:dyDescent="0.3">
      <c r="C23732" s="4"/>
    </row>
    <row r="23733" spans="3:3" x14ac:dyDescent="0.3">
      <c r="C23733" s="4"/>
    </row>
    <row r="23734" spans="3:3" x14ac:dyDescent="0.3">
      <c r="C23734" s="4"/>
    </row>
    <row r="23735" spans="3:3" x14ac:dyDescent="0.3">
      <c r="C23735" s="4"/>
    </row>
    <row r="23736" spans="3:3" x14ac:dyDescent="0.3">
      <c r="C23736" s="4"/>
    </row>
    <row r="23737" spans="3:3" x14ac:dyDescent="0.3">
      <c r="C23737" s="4"/>
    </row>
    <row r="23738" spans="3:3" x14ac:dyDescent="0.3">
      <c r="C23738" s="4"/>
    </row>
    <row r="23739" spans="3:3" x14ac:dyDescent="0.3">
      <c r="C23739" s="4"/>
    </row>
    <row r="23740" spans="3:3" x14ac:dyDescent="0.3">
      <c r="C23740" s="4"/>
    </row>
    <row r="23741" spans="3:3" x14ac:dyDescent="0.3">
      <c r="C23741" s="4"/>
    </row>
    <row r="23742" spans="3:3" x14ac:dyDescent="0.3">
      <c r="C23742" s="4"/>
    </row>
    <row r="23743" spans="3:3" x14ac:dyDescent="0.3">
      <c r="C23743" s="4"/>
    </row>
    <row r="23744" spans="3:3" x14ac:dyDescent="0.3">
      <c r="C23744" s="3"/>
    </row>
    <row r="23745" spans="3:3" x14ac:dyDescent="0.3">
      <c r="C23745" s="4"/>
    </row>
    <row r="23746" spans="3:3" x14ac:dyDescent="0.3">
      <c r="C23746" s="4"/>
    </row>
    <row r="23747" spans="3:3" x14ac:dyDescent="0.3">
      <c r="C23747" s="4"/>
    </row>
    <row r="23748" spans="3:3" x14ac:dyDescent="0.3">
      <c r="C23748" s="4"/>
    </row>
    <row r="23749" spans="3:3" x14ac:dyDescent="0.3">
      <c r="C23749" s="4"/>
    </row>
    <row r="23750" spans="3:3" x14ac:dyDescent="0.3">
      <c r="C23750" s="4"/>
    </row>
    <row r="23751" spans="3:3" x14ac:dyDescent="0.3">
      <c r="C23751" s="4"/>
    </row>
    <row r="23752" spans="3:3" x14ac:dyDescent="0.3">
      <c r="C23752" s="4"/>
    </row>
    <row r="23753" spans="3:3" x14ac:dyDescent="0.3">
      <c r="C23753" s="4"/>
    </row>
    <row r="23754" spans="3:3" x14ac:dyDescent="0.3">
      <c r="C23754" s="4"/>
    </row>
    <row r="23755" spans="3:3" x14ac:dyDescent="0.3">
      <c r="C23755" s="4"/>
    </row>
    <row r="23756" spans="3:3" x14ac:dyDescent="0.3">
      <c r="C23756" s="4"/>
    </row>
    <row r="23757" spans="3:3" x14ac:dyDescent="0.3">
      <c r="C23757" s="4"/>
    </row>
    <row r="23758" spans="3:3" x14ac:dyDescent="0.3">
      <c r="C23758" s="4"/>
    </row>
    <row r="23759" spans="3:3" x14ac:dyDescent="0.3">
      <c r="C23759" s="4"/>
    </row>
    <row r="23760" spans="3:3" x14ac:dyDescent="0.3">
      <c r="C23760" s="4"/>
    </row>
    <row r="23761" spans="3:3" x14ac:dyDescent="0.3">
      <c r="C23761" s="4"/>
    </row>
    <row r="23762" spans="3:3" x14ac:dyDescent="0.3">
      <c r="C23762" s="4"/>
    </row>
    <row r="23763" spans="3:3" x14ac:dyDescent="0.3">
      <c r="C23763" s="4"/>
    </row>
    <row r="23764" spans="3:3" x14ac:dyDescent="0.3">
      <c r="C23764" s="4"/>
    </row>
    <row r="23765" spans="3:3" x14ac:dyDescent="0.3">
      <c r="C23765" s="4"/>
    </row>
    <row r="23766" spans="3:3" x14ac:dyDescent="0.3">
      <c r="C23766" s="4"/>
    </row>
    <row r="23767" spans="3:3" x14ac:dyDescent="0.3">
      <c r="C23767" s="4"/>
    </row>
    <row r="23768" spans="3:3" x14ac:dyDescent="0.3">
      <c r="C23768" s="3"/>
    </row>
    <row r="23769" spans="3:3" x14ac:dyDescent="0.3">
      <c r="C23769" s="4"/>
    </row>
    <row r="23770" spans="3:3" x14ac:dyDescent="0.3">
      <c r="C23770" s="4"/>
    </row>
    <row r="23771" spans="3:3" x14ac:dyDescent="0.3">
      <c r="C23771" s="4"/>
    </row>
    <row r="23772" spans="3:3" x14ac:dyDescent="0.3">
      <c r="C23772" s="4"/>
    </row>
    <row r="23773" spans="3:3" x14ac:dyDescent="0.3">
      <c r="C23773" s="4"/>
    </row>
    <row r="23774" spans="3:3" x14ac:dyDescent="0.3">
      <c r="C23774" s="4"/>
    </row>
    <row r="23775" spans="3:3" x14ac:dyDescent="0.3">
      <c r="C23775" s="4"/>
    </row>
    <row r="23776" spans="3:3" x14ac:dyDescent="0.3">
      <c r="C23776" s="4"/>
    </row>
    <row r="23777" spans="3:3" x14ac:dyDescent="0.3">
      <c r="C23777" s="4"/>
    </row>
    <row r="23778" spans="3:3" x14ac:dyDescent="0.3">
      <c r="C23778" s="4"/>
    </row>
    <row r="23779" spans="3:3" x14ac:dyDescent="0.3">
      <c r="C23779" s="4"/>
    </row>
    <row r="23780" spans="3:3" x14ac:dyDescent="0.3">
      <c r="C23780" s="4"/>
    </row>
    <row r="23781" spans="3:3" x14ac:dyDescent="0.3">
      <c r="C23781" s="4"/>
    </row>
    <row r="23782" spans="3:3" x14ac:dyDescent="0.3">
      <c r="C23782" s="4"/>
    </row>
    <row r="23783" spans="3:3" x14ac:dyDescent="0.3">
      <c r="C23783" s="4"/>
    </row>
    <row r="23784" spans="3:3" x14ac:dyDescent="0.3">
      <c r="C23784" s="4"/>
    </row>
    <row r="23785" spans="3:3" x14ac:dyDescent="0.3">
      <c r="C23785" s="4"/>
    </row>
    <row r="23786" spans="3:3" x14ac:dyDescent="0.3">
      <c r="C23786" s="4"/>
    </row>
    <row r="23787" spans="3:3" x14ac:dyDescent="0.3">
      <c r="C23787" s="4"/>
    </row>
    <row r="23788" spans="3:3" x14ac:dyDescent="0.3">
      <c r="C23788" s="4"/>
    </row>
    <row r="23789" spans="3:3" x14ac:dyDescent="0.3">
      <c r="C23789" s="4"/>
    </row>
    <row r="23790" spans="3:3" x14ac:dyDescent="0.3">
      <c r="C23790" s="4"/>
    </row>
    <row r="23791" spans="3:3" x14ac:dyDescent="0.3">
      <c r="C23791" s="4"/>
    </row>
    <row r="23792" spans="3:3" x14ac:dyDescent="0.3">
      <c r="C23792" s="3"/>
    </row>
    <row r="23793" spans="3:3" x14ac:dyDescent="0.3">
      <c r="C23793" s="4"/>
    </row>
    <row r="23794" spans="3:3" x14ac:dyDescent="0.3">
      <c r="C23794" s="4"/>
    </row>
    <row r="23795" spans="3:3" x14ac:dyDescent="0.3">
      <c r="C23795" s="4"/>
    </row>
    <row r="23796" spans="3:3" x14ac:dyDescent="0.3">
      <c r="C23796" s="4"/>
    </row>
    <row r="23797" spans="3:3" x14ac:dyDescent="0.3">
      <c r="C23797" s="4"/>
    </row>
    <row r="23798" spans="3:3" x14ac:dyDescent="0.3">
      <c r="C23798" s="4"/>
    </row>
    <row r="23799" spans="3:3" x14ac:dyDescent="0.3">
      <c r="C23799" s="4"/>
    </row>
    <row r="23800" spans="3:3" x14ac:dyDescent="0.3">
      <c r="C23800" s="4"/>
    </row>
    <row r="23801" spans="3:3" x14ac:dyDescent="0.3">
      <c r="C23801" s="4"/>
    </row>
    <row r="23802" spans="3:3" x14ac:dyDescent="0.3">
      <c r="C23802" s="4"/>
    </row>
    <row r="23803" spans="3:3" x14ac:dyDescent="0.3">
      <c r="C23803" s="4"/>
    </row>
    <row r="23804" spans="3:3" x14ac:dyDescent="0.3">
      <c r="C23804" s="4"/>
    </row>
    <row r="23805" spans="3:3" x14ac:dyDescent="0.3">
      <c r="C23805" s="4"/>
    </row>
    <row r="23806" spans="3:3" x14ac:dyDescent="0.3">
      <c r="C23806" s="4"/>
    </row>
    <row r="23807" spans="3:3" x14ac:dyDescent="0.3">
      <c r="C23807" s="4"/>
    </row>
    <row r="23808" spans="3:3" x14ac:dyDescent="0.3">
      <c r="C23808" s="4"/>
    </row>
    <row r="23809" spans="3:3" x14ac:dyDescent="0.3">
      <c r="C23809" s="4"/>
    </row>
    <row r="23810" spans="3:3" x14ac:dyDescent="0.3">
      <c r="C23810" s="4"/>
    </row>
    <row r="23811" spans="3:3" x14ac:dyDescent="0.3">
      <c r="C23811" s="4"/>
    </row>
    <row r="23812" spans="3:3" x14ac:dyDescent="0.3">
      <c r="C23812" s="4"/>
    </row>
    <row r="23813" spans="3:3" x14ac:dyDescent="0.3">
      <c r="C23813" s="4"/>
    </row>
    <row r="23814" spans="3:3" x14ac:dyDescent="0.3">
      <c r="C23814" s="4"/>
    </row>
    <row r="23815" spans="3:3" x14ac:dyDescent="0.3">
      <c r="C23815" s="4"/>
    </row>
    <row r="23816" spans="3:3" x14ac:dyDescent="0.3">
      <c r="C23816" s="3"/>
    </row>
    <row r="23817" spans="3:3" x14ac:dyDescent="0.3">
      <c r="C23817" s="4"/>
    </row>
    <row r="23818" spans="3:3" x14ac:dyDescent="0.3">
      <c r="C23818" s="4"/>
    </row>
    <row r="23819" spans="3:3" x14ac:dyDescent="0.3">
      <c r="C23819" s="4"/>
    </row>
    <row r="23820" spans="3:3" x14ac:dyDescent="0.3">
      <c r="C23820" s="4"/>
    </row>
    <row r="23821" spans="3:3" x14ac:dyDescent="0.3">
      <c r="C23821" s="4"/>
    </row>
    <row r="23822" spans="3:3" x14ac:dyDescent="0.3">
      <c r="C23822" s="4"/>
    </row>
    <row r="23823" spans="3:3" x14ac:dyDescent="0.3">
      <c r="C23823" s="4"/>
    </row>
    <row r="23824" spans="3:3" x14ac:dyDescent="0.3">
      <c r="C23824" s="4"/>
    </row>
    <row r="23825" spans="3:3" x14ac:dyDescent="0.3">
      <c r="C23825" s="4"/>
    </row>
    <row r="23826" spans="3:3" x14ac:dyDescent="0.3">
      <c r="C23826" s="4"/>
    </row>
    <row r="23827" spans="3:3" x14ac:dyDescent="0.3">
      <c r="C23827" s="4"/>
    </row>
    <row r="23828" spans="3:3" x14ac:dyDescent="0.3">
      <c r="C23828" s="4"/>
    </row>
    <row r="23829" spans="3:3" x14ac:dyDescent="0.3">
      <c r="C23829" s="4"/>
    </row>
    <row r="23830" spans="3:3" x14ac:dyDescent="0.3">
      <c r="C23830" s="4"/>
    </row>
    <row r="23831" spans="3:3" x14ac:dyDescent="0.3">
      <c r="C23831" s="4"/>
    </row>
    <row r="23832" spans="3:3" x14ac:dyDescent="0.3">
      <c r="C23832" s="4"/>
    </row>
    <row r="23833" spans="3:3" x14ac:dyDescent="0.3">
      <c r="C23833" s="4"/>
    </row>
    <row r="23834" spans="3:3" x14ac:dyDescent="0.3">
      <c r="C23834" s="4"/>
    </row>
    <row r="23835" spans="3:3" x14ac:dyDescent="0.3">
      <c r="C23835" s="4"/>
    </row>
    <row r="23836" spans="3:3" x14ac:dyDescent="0.3">
      <c r="C23836" s="4"/>
    </row>
    <row r="23837" spans="3:3" x14ac:dyDescent="0.3">
      <c r="C23837" s="4"/>
    </row>
    <row r="23838" spans="3:3" x14ac:dyDescent="0.3">
      <c r="C23838" s="4"/>
    </row>
    <row r="23839" spans="3:3" x14ac:dyDescent="0.3">
      <c r="C23839" s="4"/>
    </row>
    <row r="23840" spans="3:3" x14ac:dyDescent="0.3">
      <c r="C23840" s="3"/>
    </row>
    <row r="23841" spans="3:3" x14ac:dyDescent="0.3">
      <c r="C23841" s="4"/>
    </row>
    <row r="23842" spans="3:3" x14ac:dyDescent="0.3">
      <c r="C23842" s="4"/>
    </row>
    <row r="23843" spans="3:3" x14ac:dyDescent="0.3">
      <c r="C23843" s="4"/>
    </row>
    <row r="23844" spans="3:3" x14ac:dyDescent="0.3">
      <c r="C23844" s="4"/>
    </row>
    <row r="23845" spans="3:3" x14ac:dyDescent="0.3">
      <c r="C23845" s="4"/>
    </row>
    <row r="23846" spans="3:3" x14ac:dyDescent="0.3">
      <c r="C23846" s="4"/>
    </row>
    <row r="23847" spans="3:3" x14ac:dyDescent="0.3">
      <c r="C23847" s="4"/>
    </row>
    <row r="23848" spans="3:3" x14ac:dyDescent="0.3">
      <c r="C23848" s="4"/>
    </row>
    <row r="23849" spans="3:3" x14ac:dyDescent="0.3">
      <c r="C23849" s="4"/>
    </row>
    <row r="23850" spans="3:3" x14ac:dyDescent="0.3">
      <c r="C23850" s="4"/>
    </row>
    <row r="23851" spans="3:3" x14ac:dyDescent="0.3">
      <c r="C23851" s="4"/>
    </row>
    <row r="23852" spans="3:3" x14ac:dyDescent="0.3">
      <c r="C23852" s="4"/>
    </row>
    <row r="23853" spans="3:3" x14ac:dyDescent="0.3">
      <c r="C23853" s="4"/>
    </row>
    <row r="23854" spans="3:3" x14ac:dyDescent="0.3">
      <c r="C23854" s="4"/>
    </row>
    <row r="23855" spans="3:3" x14ac:dyDescent="0.3">
      <c r="C23855" s="4"/>
    </row>
    <row r="23856" spans="3:3" x14ac:dyDescent="0.3">
      <c r="C23856" s="4"/>
    </row>
    <row r="23857" spans="3:3" x14ac:dyDescent="0.3">
      <c r="C23857" s="4"/>
    </row>
    <row r="23858" spans="3:3" x14ac:dyDescent="0.3">
      <c r="C23858" s="4"/>
    </row>
    <row r="23859" spans="3:3" x14ac:dyDescent="0.3">
      <c r="C23859" s="4"/>
    </row>
    <row r="23860" spans="3:3" x14ac:dyDescent="0.3">
      <c r="C23860" s="4"/>
    </row>
    <row r="23861" spans="3:3" x14ac:dyDescent="0.3">
      <c r="C23861" s="4"/>
    </row>
    <row r="23862" spans="3:3" x14ac:dyDescent="0.3">
      <c r="C23862" s="4"/>
    </row>
    <row r="23863" spans="3:3" x14ac:dyDescent="0.3">
      <c r="C23863" s="4"/>
    </row>
    <row r="23864" spans="3:3" x14ac:dyDescent="0.3">
      <c r="C23864" s="3"/>
    </row>
    <row r="23865" spans="3:3" x14ac:dyDescent="0.3">
      <c r="C23865" s="4"/>
    </row>
    <row r="23866" spans="3:3" x14ac:dyDescent="0.3">
      <c r="C23866" s="4"/>
    </row>
    <row r="23867" spans="3:3" x14ac:dyDescent="0.3">
      <c r="C23867" s="4"/>
    </row>
    <row r="23868" spans="3:3" x14ac:dyDescent="0.3">
      <c r="C23868" s="4"/>
    </row>
    <row r="23869" spans="3:3" x14ac:dyDescent="0.3">
      <c r="C23869" s="4"/>
    </row>
    <row r="23870" spans="3:3" x14ac:dyDescent="0.3">
      <c r="C23870" s="4"/>
    </row>
    <row r="23871" spans="3:3" x14ac:dyDescent="0.3">
      <c r="C23871" s="4"/>
    </row>
    <row r="23872" spans="3:3" x14ac:dyDescent="0.3">
      <c r="C23872" s="4"/>
    </row>
    <row r="23873" spans="3:3" x14ac:dyDescent="0.3">
      <c r="C23873" s="4"/>
    </row>
    <row r="23874" spans="3:3" x14ac:dyDescent="0.3">
      <c r="C23874" s="4"/>
    </row>
    <row r="23875" spans="3:3" x14ac:dyDescent="0.3">
      <c r="C23875" s="4"/>
    </row>
    <row r="23876" spans="3:3" x14ac:dyDescent="0.3">
      <c r="C23876" s="4"/>
    </row>
    <row r="23877" spans="3:3" x14ac:dyDescent="0.3">
      <c r="C23877" s="4"/>
    </row>
    <row r="23878" spans="3:3" x14ac:dyDescent="0.3">
      <c r="C23878" s="4"/>
    </row>
    <row r="23879" spans="3:3" x14ac:dyDescent="0.3">
      <c r="C23879" s="4"/>
    </row>
    <row r="23880" spans="3:3" x14ac:dyDescent="0.3">
      <c r="C23880" s="4"/>
    </row>
    <row r="23881" spans="3:3" x14ac:dyDescent="0.3">
      <c r="C23881" s="4"/>
    </row>
    <row r="23882" spans="3:3" x14ac:dyDescent="0.3">
      <c r="C23882" s="4"/>
    </row>
    <row r="23883" spans="3:3" x14ac:dyDescent="0.3">
      <c r="C23883" s="4"/>
    </row>
    <row r="23884" spans="3:3" x14ac:dyDescent="0.3">
      <c r="C23884" s="4"/>
    </row>
    <row r="23885" spans="3:3" x14ac:dyDescent="0.3">
      <c r="C23885" s="4"/>
    </row>
    <row r="23886" spans="3:3" x14ac:dyDescent="0.3">
      <c r="C23886" s="4"/>
    </row>
    <row r="23887" spans="3:3" x14ac:dyDescent="0.3">
      <c r="C23887" s="4"/>
    </row>
    <row r="23888" spans="3:3" x14ac:dyDescent="0.3">
      <c r="C23888" s="3"/>
    </row>
    <row r="23889" spans="3:3" x14ac:dyDescent="0.3">
      <c r="C23889" s="4"/>
    </row>
    <row r="23890" spans="3:3" x14ac:dyDescent="0.3">
      <c r="C23890" s="4"/>
    </row>
    <row r="23891" spans="3:3" x14ac:dyDescent="0.3">
      <c r="C23891" s="4"/>
    </row>
    <row r="23892" spans="3:3" x14ac:dyDescent="0.3">
      <c r="C23892" s="4"/>
    </row>
    <row r="23893" spans="3:3" x14ac:dyDescent="0.3">
      <c r="C23893" s="4"/>
    </row>
    <row r="23894" spans="3:3" x14ac:dyDescent="0.3">
      <c r="C23894" s="4"/>
    </row>
    <row r="23895" spans="3:3" x14ac:dyDescent="0.3">
      <c r="C23895" s="4"/>
    </row>
    <row r="23896" spans="3:3" x14ac:dyDescent="0.3">
      <c r="C23896" s="4"/>
    </row>
    <row r="23897" spans="3:3" x14ac:dyDescent="0.3">
      <c r="C23897" s="4"/>
    </row>
    <row r="23898" spans="3:3" x14ac:dyDescent="0.3">
      <c r="C23898" s="4"/>
    </row>
    <row r="23899" spans="3:3" x14ac:dyDescent="0.3">
      <c r="C23899" s="4"/>
    </row>
    <row r="23900" spans="3:3" x14ac:dyDescent="0.3">
      <c r="C23900" s="4"/>
    </row>
    <row r="23901" spans="3:3" x14ac:dyDescent="0.3">
      <c r="C23901" s="4"/>
    </row>
    <row r="23902" spans="3:3" x14ac:dyDescent="0.3">
      <c r="C23902" s="4"/>
    </row>
    <row r="23903" spans="3:3" x14ac:dyDescent="0.3">
      <c r="C23903" s="4"/>
    </row>
    <row r="23904" spans="3:3" x14ac:dyDescent="0.3">
      <c r="C23904" s="4"/>
    </row>
    <row r="23905" spans="3:3" x14ac:dyDescent="0.3">
      <c r="C23905" s="4"/>
    </row>
    <row r="23906" spans="3:3" x14ac:dyDescent="0.3">
      <c r="C23906" s="4"/>
    </row>
    <row r="23907" spans="3:3" x14ac:dyDescent="0.3">
      <c r="C23907" s="4"/>
    </row>
    <row r="23908" spans="3:3" x14ac:dyDescent="0.3">
      <c r="C23908" s="4"/>
    </row>
    <row r="23909" spans="3:3" x14ac:dyDescent="0.3">
      <c r="C23909" s="4"/>
    </row>
    <row r="23910" spans="3:3" x14ac:dyDescent="0.3">
      <c r="C23910" s="4"/>
    </row>
    <row r="23911" spans="3:3" x14ac:dyDescent="0.3">
      <c r="C23911" s="4"/>
    </row>
    <row r="23912" spans="3:3" x14ac:dyDescent="0.3">
      <c r="C23912" s="3"/>
    </row>
    <row r="23913" spans="3:3" x14ac:dyDescent="0.3">
      <c r="C23913" s="4"/>
    </row>
    <row r="23914" spans="3:3" x14ac:dyDescent="0.3">
      <c r="C23914" s="4"/>
    </row>
    <row r="23915" spans="3:3" x14ac:dyDescent="0.3">
      <c r="C23915" s="4"/>
    </row>
    <row r="23916" spans="3:3" x14ac:dyDescent="0.3">
      <c r="C23916" s="4"/>
    </row>
    <row r="23917" spans="3:3" x14ac:dyDescent="0.3">
      <c r="C23917" s="4"/>
    </row>
    <row r="23918" spans="3:3" x14ac:dyDescent="0.3">
      <c r="C23918" s="4"/>
    </row>
    <row r="23919" spans="3:3" x14ac:dyDescent="0.3">
      <c r="C23919" s="4"/>
    </row>
    <row r="23920" spans="3:3" x14ac:dyDescent="0.3">
      <c r="C23920" s="4"/>
    </row>
    <row r="23921" spans="3:3" x14ac:dyDescent="0.3">
      <c r="C23921" s="4"/>
    </row>
    <row r="23922" spans="3:3" x14ac:dyDescent="0.3">
      <c r="C23922" s="4"/>
    </row>
    <row r="23923" spans="3:3" x14ac:dyDescent="0.3">
      <c r="C23923" s="4"/>
    </row>
    <row r="23924" spans="3:3" x14ac:dyDescent="0.3">
      <c r="C23924" s="4"/>
    </row>
    <row r="23925" spans="3:3" x14ac:dyDescent="0.3">
      <c r="C23925" s="4"/>
    </row>
    <row r="23926" spans="3:3" x14ac:dyDescent="0.3">
      <c r="C23926" s="4"/>
    </row>
    <row r="23927" spans="3:3" x14ac:dyDescent="0.3">
      <c r="C23927" s="4"/>
    </row>
    <row r="23928" spans="3:3" x14ac:dyDescent="0.3">
      <c r="C23928" s="4"/>
    </row>
    <row r="23929" spans="3:3" x14ac:dyDescent="0.3">
      <c r="C23929" s="4"/>
    </row>
    <row r="23930" spans="3:3" x14ac:dyDescent="0.3">
      <c r="C23930" s="4"/>
    </row>
    <row r="23931" spans="3:3" x14ac:dyDescent="0.3">
      <c r="C23931" s="4"/>
    </row>
    <row r="23932" spans="3:3" x14ac:dyDescent="0.3">
      <c r="C23932" s="4"/>
    </row>
    <row r="23933" spans="3:3" x14ac:dyDescent="0.3">
      <c r="C23933" s="4"/>
    </row>
    <row r="23934" spans="3:3" x14ac:dyDescent="0.3">
      <c r="C23934" s="4"/>
    </row>
    <row r="23935" spans="3:3" x14ac:dyDescent="0.3">
      <c r="C23935" s="4"/>
    </row>
    <row r="23936" spans="3:3" x14ac:dyDescent="0.3">
      <c r="C23936" s="3"/>
    </row>
    <row r="23937" spans="3:3" x14ac:dyDescent="0.3">
      <c r="C23937" s="4"/>
    </row>
    <row r="23938" spans="3:3" x14ac:dyDescent="0.3">
      <c r="C23938" s="4"/>
    </row>
    <row r="23939" spans="3:3" x14ac:dyDescent="0.3">
      <c r="C23939" s="4"/>
    </row>
    <row r="23940" spans="3:3" x14ac:dyDescent="0.3">
      <c r="C23940" s="4"/>
    </row>
    <row r="23941" spans="3:3" x14ac:dyDescent="0.3">
      <c r="C23941" s="4"/>
    </row>
    <row r="23942" spans="3:3" x14ac:dyDescent="0.3">
      <c r="C23942" s="4"/>
    </row>
    <row r="23943" spans="3:3" x14ac:dyDescent="0.3">
      <c r="C23943" s="4"/>
    </row>
    <row r="23944" spans="3:3" x14ac:dyDescent="0.3">
      <c r="C23944" s="4"/>
    </row>
    <row r="23945" spans="3:3" x14ac:dyDescent="0.3">
      <c r="C23945" s="4"/>
    </row>
    <row r="23946" spans="3:3" x14ac:dyDescent="0.3">
      <c r="C23946" s="4"/>
    </row>
    <row r="23947" spans="3:3" x14ac:dyDescent="0.3">
      <c r="C23947" s="4"/>
    </row>
    <row r="23948" spans="3:3" x14ac:dyDescent="0.3">
      <c r="C23948" s="4"/>
    </row>
    <row r="23949" spans="3:3" x14ac:dyDescent="0.3">
      <c r="C23949" s="4"/>
    </row>
    <row r="23950" spans="3:3" x14ac:dyDescent="0.3">
      <c r="C23950" s="4"/>
    </row>
    <row r="23951" spans="3:3" x14ac:dyDescent="0.3">
      <c r="C23951" s="4"/>
    </row>
    <row r="23952" spans="3:3" x14ac:dyDescent="0.3">
      <c r="C23952" s="4"/>
    </row>
    <row r="23953" spans="3:3" x14ac:dyDescent="0.3">
      <c r="C23953" s="4"/>
    </row>
    <row r="23954" spans="3:3" x14ac:dyDescent="0.3">
      <c r="C23954" s="4"/>
    </row>
    <row r="23955" spans="3:3" x14ac:dyDescent="0.3">
      <c r="C23955" s="4"/>
    </row>
    <row r="23956" spans="3:3" x14ac:dyDescent="0.3">
      <c r="C23956" s="4"/>
    </row>
    <row r="23957" spans="3:3" x14ac:dyDescent="0.3">
      <c r="C23957" s="4"/>
    </row>
    <row r="23958" spans="3:3" x14ac:dyDescent="0.3">
      <c r="C23958" s="4"/>
    </row>
    <row r="23959" spans="3:3" x14ac:dyDescent="0.3">
      <c r="C23959" s="4"/>
    </row>
    <row r="23960" spans="3:3" x14ac:dyDescent="0.3">
      <c r="C23960" s="3"/>
    </row>
    <row r="23961" spans="3:3" x14ac:dyDescent="0.3">
      <c r="C23961" s="4"/>
    </row>
    <row r="23962" spans="3:3" x14ac:dyDescent="0.3">
      <c r="C23962" s="4"/>
    </row>
    <row r="23963" spans="3:3" x14ac:dyDescent="0.3">
      <c r="C23963" s="4"/>
    </row>
    <row r="23964" spans="3:3" x14ac:dyDescent="0.3">
      <c r="C23964" s="4"/>
    </row>
    <row r="23965" spans="3:3" x14ac:dyDescent="0.3">
      <c r="C23965" s="4"/>
    </row>
    <row r="23966" spans="3:3" x14ac:dyDescent="0.3">
      <c r="C23966" s="4"/>
    </row>
    <row r="23967" spans="3:3" x14ac:dyDescent="0.3">
      <c r="C23967" s="4"/>
    </row>
    <row r="23968" spans="3:3" x14ac:dyDescent="0.3">
      <c r="C23968" s="4"/>
    </row>
    <row r="23969" spans="3:3" x14ac:dyDescent="0.3">
      <c r="C23969" s="4"/>
    </row>
    <row r="23970" spans="3:3" x14ac:dyDescent="0.3">
      <c r="C23970" s="4"/>
    </row>
    <row r="23971" spans="3:3" x14ac:dyDescent="0.3">
      <c r="C23971" s="4"/>
    </row>
    <row r="23972" spans="3:3" x14ac:dyDescent="0.3">
      <c r="C23972" s="4"/>
    </row>
    <row r="23973" spans="3:3" x14ac:dyDescent="0.3">
      <c r="C23973" s="4"/>
    </row>
    <row r="23974" spans="3:3" x14ac:dyDescent="0.3">
      <c r="C23974" s="4"/>
    </row>
    <row r="23975" spans="3:3" x14ac:dyDescent="0.3">
      <c r="C23975" s="4"/>
    </row>
    <row r="23976" spans="3:3" x14ac:dyDescent="0.3">
      <c r="C23976" s="4"/>
    </row>
    <row r="23977" spans="3:3" x14ac:dyDescent="0.3">
      <c r="C23977" s="4"/>
    </row>
    <row r="23978" spans="3:3" x14ac:dyDescent="0.3">
      <c r="C23978" s="4"/>
    </row>
    <row r="23979" spans="3:3" x14ac:dyDescent="0.3">
      <c r="C23979" s="4"/>
    </row>
    <row r="23980" spans="3:3" x14ac:dyDescent="0.3">
      <c r="C23980" s="4"/>
    </row>
    <row r="23981" spans="3:3" x14ac:dyDescent="0.3">
      <c r="C23981" s="4"/>
    </row>
    <row r="23982" spans="3:3" x14ac:dyDescent="0.3">
      <c r="C23982" s="4"/>
    </row>
    <row r="23983" spans="3:3" x14ac:dyDescent="0.3">
      <c r="C23983" s="4"/>
    </row>
    <row r="23984" spans="3:3" x14ac:dyDescent="0.3">
      <c r="C23984" s="3"/>
    </row>
    <row r="23985" spans="3:3" x14ac:dyDescent="0.3">
      <c r="C23985" s="4"/>
    </row>
    <row r="23986" spans="3:3" x14ac:dyDescent="0.3">
      <c r="C23986" s="4"/>
    </row>
    <row r="23987" spans="3:3" x14ac:dyDescent="0.3">
      <c r="C23987" s="4"/>
    </row>
    <row r="23988" spans="3:3" x14ac:dyDescent="0.3">
      <c r="C23988" s="4"/>
    </row>
    <row r="23989" spans="3:3" x14ac:dyDescent="0.3">
      <c r="C23989" s="4"/>
    </row>
    <row r="23990" spans="3:3" x14ac:dyDescent="0.3">
      <c r="C23990" s="4"/>
    </row>
    <row r="23991" spans="3:3" x14ac:dyDescent="0.3">
      <c r="C23991" s="4"/>
    </row>
    <row r="23992" spans="3:3" x14ac:dyDescent="0.3">
      <c r="C23992" s="4"/>
    </row>
    <row r="23993" spans="3:3" x14ac:dyDescent="0.3">
      <c r="C23993" s="4"/>
    </row>
    <row r="23994" spans="3:3" x14ac:dyDescent="0.3">
      <c r="C23994" s="4"/>
    </row>
    <row r="23995" spans="3:3" x14ac:dyDescent="0.3">
      <c r="C23995" s="4"/>
    </row>
    <row r="23996" spans="3:3" x14ac:dyDescent="0.3">
      <c r="C23996" s="4"/>
    </row>
    <row r="23997" spans="3:3" x14ac:dyDescent="0.3">
      <c r="C23997" s="4"/>
    </row>
    <row r="23998" spans="3:3" x14ac:dyDescent="0.3">
      <c r="C23998" s="4"/>
    </row>
    <row r="23999" spans="3:3" x14ac:dyDescent="0.3">
      <c r="C23999" s="4"/>
    </row>
    <row r="24000" spans="3:3" x14ac:dyDescent="0.3">
      <c r="C24000" s="4"/>
    </row>
    <row r="24001" spans="3:3" x14ac:dyDescent="0.3">
      <c r="C24001" s="4"/>
    </row>
    <row r="24002" spans="3:3" x14ac:dyDescent="0.3">
      <c r="C24002" s="4"/>
    </row>
    <row r="24003" spans="3:3" x14ac:dyDescent="0.3">
      <c r="C24003" s="4"/>
    </row>
    <row r="24004" spans="3:3" x14ac:dyDescent="0.3">
      <c r="C24004" s="4"/>
    </row>
    <row r="24005" spans="3:3" x14ac:dyDescent="0.3">
      <c r="C24005" s="4"/>
    </row>
    <row r="24006" spans="3:3" x14ac:dyDescent="0.3">
      <c r="C24006" s="4"/>
    </row>
    <row r="24007" spans="3:3" x14ac:dyDescent="0.3">
      <c r="C24007" s="4"/>
    </row>
    <row r="24008" spans="3:3" x14ac:dyDescent="0.3">
      <c r="C24008" s="3"/>
    </row>
    <row r="24009" spans="3:3" x14ac:dyDescent="0.3">
      <c r="C24009" s="4"/>
    </row>
    <row r="24010" spans="3:3" x14ac:dyDescent="0.3">
      <c r="C24010" s="4"/>
    </row>
    <row r="24011" spans="3:3" x14ac:dyDescent="0.3">
      <c r="C24011" s="4"/>
    </row>
    <row r="24012" spans="3:3" x14ac:dyDescent="0.3">
      <c r="C24012" s="4"/>
    </row>
    <row r="24013" spans="3:3" x14ac:dyDescent="0.3">
      <c r="C24013" s="4"/>
    </row>
    <row r="24014" spans="3:3" x14ac:dyDescent="0.3">
      <c r="C24014" s="4"/>
    </row>
    <row r="24015" spans="3:3" x14ac:dyDescent="0.3">
      <c r="C24015" s="4"/>
    </row>
    <row r="24016" spans="3:3" x14ac:dyDescent="0.3">
      <c r="C24016" s="4"/>
    </row>
    <row r="24017" spans="3:3" x14ac:dyDescent="0.3">
      <c r="C24017" s="4"/>
    </row>
    <row r="24018" spans="3:3" x14ac:dyDescent="0.3">
      <c r="C24018" s="4"/>
    </row>
    <row r="24019" spans="3:3" x14ac:dyDescent="0.3">
      <c r="C24019" s="4"/>
    </row>
    <row r="24020" spans="3:3" x14ac:dyDescent="0.3">
      <c r="C24020" s="4"/>
    </row>
    <row r="24021" spans="3:3" x14ac:dyDescent="0.3">
      <c r="C24021" s="4"/>
    </row>
    <row r="24022" spans="3:3" x14ac:dyDescent="0.3">
      <c r="C24022" s="4"/>
    </row>
    <row r="24023" spans="3:3" x14ac:dyDescent="0.3">
      <c r="C24023" s="4"/>
    </row>
    <row r="24024" spans="3:3" x14ac:dyDescent="0.3">
      <c r="C24024" s="4"/>
    </row>
    <row r="24025" spans="3:3" x14ac:dyDescent="0.3">
      <c r="C24025" s="4"/>
    </row>
    <row r="24026" spans="3:3" x14ac:dyDescent="0.3">
      <c r="C24026" s="4"/>
    </row>
    <row r="24027" spans="3:3" x14ac:dyDescent="0.3">
      <c r="C24027" s="4"/>
    </row>
    <row r="24028" spans="3:3" x14ac:dyDescent="0.3">
      <c r="C24028" s="4"/>
    </row>
    <row r="24029" spans="3:3" x14ac:dyDescent="0.3">
      <c r="C24029" s="4"/>
    </row>
    <row r="24030" spans="3:3" x14ac:dyDescent="0.3">
      <c r="C24030" s="4"/>
    </row>
    <row r="24031" spans="3:3" x14ac:dyDescent="0.3">
      <c r="C24031" s="4"/>
    </row>
    <row r="24032" spans="3:3" x14ac:dyDescent="0.3">
      <c r="C24032" s="3"/>
    </row>
    <row r="24033" spans="3:3" x14ac:dyDescent="0.3">
      <c r="C24033" s="4"/>
    </row>
    <row r="24034" spans="3:3" x14ac:dyDescent="0.3">
      <c r="C24034" s="4"/>
    </row>
    <row r="24035" spans="3:3" x14ac:dyDescent="0.3">
      <c r="C24035" s="4"/>
    </row>
    <row r="24036" spans="3:3" x14ac:dyDescent="0.3">
      <c r="C24036" s="4"/>
    </row>
    <row r="24037" spans="3:3" x14ac:dyDescent="0.3">
      <c r="C24037" s="4"/>
    </row>
    <row r="24038" spans="3:3" x14ac:dyDescent="0.3">
      <c r="C24038" s="4"/>
    </row>
    <row r="24039" spans="3:3" x14ac:dyDescent="0.3">
      <c r="C24039" s="4"/>
    </row>
    <row r="24040" spans="3:3" x14ac:dyDescent="0.3">
      <c r="C24040" s="4"/>
    </row>
    <row r="24041" spans="3:3" x14ac:dyDescent="0.3">
      <c r="C24041" s="4"/>
    </row>
    <row r="24042" spans="3:3" x14ac:dyDescent="0.3">
      <c r="C24042" s="4"/>
    </row>
    <row r="24043" spans="3:3" x14ac:dyDescent="0.3">
      <c r="C24043" s="4"/>
    </row>
    <row r="24044" spans="3:3" x14ac:dyDescent="0.3">
      <c r="C24044" s="4"/>
    </row>
    <row r="24045" spans="3:3" x14ac:dyDescent="0.3">
      <c r="C24045" s="4"/>
    </row>
    <row r="24046" spans="3:3" x14ac:dyDescent="0.3">
      <c r="C24046" s="4"/>
    </row>
    <row r="24047" spans="3:3" x14ac:dyDescent="0.3">
      <c r="C24047" s="4"/>
    </row>
    <row r="24048" spans="3:3" x14ac:dyDescent="0.3">
      <c r="C24048" s="4"/>
    </row>
    <row r="24049" spans="3:3" x14ac:dyDescent="0.3">
      <c r="C24049" s="4"/>
    </row>
    <row r="24050" spans="3:3" x14ac:dyDescent="0.3">
      <c r="C24050" s="4"/>
    </row>
    <row r="24051" spans="3:3" x14ac:dyDescent="0.3">
      <c r="C24051" s="4"/>
    </row>
    <row r="24052" spans="3:3" x14ac:dyDescent="0.3">
      <c r="C24052" s="4"/>
    </row>
    <row r="24053" spans="3:3" x14ac:dyDescent="0.3">
      <c r="C24053" s="4"/>
    </row>
    <row r="24054" spans="3:3" x14ac:dyDescent="0.3">
      <c r="C24054" s="4"/>
    </row>
    <row r="24055" spans="3:3" x14ac:dyDescent="0.3">
      <c r="C24055" s="4"/>
    </row>
    <row r="24056" spans="3:3" x14ac:dyDescent="0.3">
      <c r="C24056" s="3"/>
    </row>
    <row r="24057" spans="3:3" x14ac:dyDescent="0.3">
      <c r="C24057" s="4"/>
    </row>
    <row r="24058" spans="3:3" x14ac:dyDescent="0.3">
      <c r="C24058" s="4"/>
    </row>
    <row r="24059" spans="3:3" x14ac:dyDescent="0.3">
      <c r="C24059" s="4"/>
    </row>
    <row r="24060" spans="3:3" x14ac:dyDescent="0.3">
      <c r="C24060" s="4"/>
    </row>
    <row r="24061" spans="3:3" x14ac:dyDescent="0.3">
      <c r="C24061" s="4"/>
    </row>
    <row r="24062" spans="3:3" x14ac:dyDescent="0.3">
      <c r="C24062" s="4"/>
    </row>
    <row r="24063" spans="3:3" x14ac:dyDescent="0.3">
      <c r="C24063" s="4"/>
    </row>
    <row r="24064" spans="3:3" x14ac:dyDescent="0.3">
      <c r="C24064" s="4"/>
    </row>
    <row r="24065" spans="3:3" x14ac:dyDescent="0.3">
      <c r="C24065" s="4"/>
    </row>
    <row r="24066" spans="3:3" x14ac:dyDescent="0.3">
      <c r="C24066" s="4"/>
    </row>
    <row r="24067" spans="3:3" x14ac:dyDescent="0.3">
      <c r="C24067" s="4"/>
    </row>
    <row r="24068" spans="3:3" x14ac:dyDescent="0.3">
      <c r="C24068" s="4"/>
    </row>
    <row r="24069" spans="3:3" x14ac:dyDescent="0.3">
      <c r="C24069" s="4"/>
    </row>
    <row r="24070" spans="3:3" x14ac:dyDescent="0.3">
      <c r="C24070" s="4"/>
    </row>
    <row r="24071" spans="3:3" x14ac:dyDescent="0.3">
      <c r="C24071" s="4"/>
    </row>
    <row r="24072" spans="3:3" x14ac:dyDescent="0.3">
      <c r="C24072" s="4"/>
    </row>
    <row r="24073" spans="3:3" x14ac:dyDescent="0.3">
      <c r="C24073" s="4"/>
    </row>
    <row r="24074" spans="3:3" x14ac:dyDescent="0.3">
      <c r="C24074" s="4"/>
    </row>
    <row r="24075" spans="3:3" x14ac:dyDescent="0.3">
      <c r="C24075" s="4"/>
    </row>
    <row r="24076" spans="3:3" x14ac:dyDescent="0.3">
      <c r="C24076" s="4"/>
    </row>
    <row r="24077" spans="3:3" x14ac:dyDescent="0.3">
      <c r="C24077" s="4"/>
    </row>
    <row r="24078" spans="3:3" x14ac:dyDescent="0.3">
      <c r="C24078" s="4"/>
    </row>
    <row r="24079" spans="3:3" x14ac:dyDescent="0.3">
      <c r="C24079" s="4"/>
    </row>
    <row r="24080" spans="3:3" x14ac:dyDescent="0.3">
      <c r="C24080" s="3"/>
    </row>
    <row r="24081" spans="3:3" x14ac:dyDescent="0.3">
      <c r="C24081" s="4"/>
    </row>
    <row r="24082" spans="3:3" x14ac:dyDescent="0.3">
      <c r="C24082" s="4"/>
    </row>
    <row r="24083" spans="3:3" x14ac:dyDescent="0.3">
      <c r="C24083" s="4"/>
    </row>
    <row r="24084" spans="3:3" x14ac:dyDescent="0.3">
      <c r="C24084" s="4"/>
    </row>
    <row r="24085" spans="3:3" x14ac:dyDescent="0.3">
      <c r="C24085" s="4"/>
    </row>
    <row r="24086" spans="3:3" x14ac:dyDescent="0.3">
      <c r="C24086" s="4"/>
    </row>
    <row r="24087" spans="3:3" x14ac:dyDescent="0.3">
      <c r="C24087" s="4"/>
    </row>
    <row r="24088" spans="3:3" x14ac:dyDescent="0.3">
      <c r="C24088" s="4"/>
    </row>
    <row r="24089" spans="3:3" x14ac:dyDescent="0.3">
      <c r="C24089" s="4"/>
    </row>
    <row r="24090" spans="3:3" x14ac:dyDescent="0.3">
      <c r="C24090" s="4"/>
    </row>
    <row r="24091" spans="3:3" x14ac:dyDescent="0.3">
      <c r="C24091" s="4"/>
    </row>
    <row r="24092" spans="3:3" x14ac:dyDescent="0.3">
      <c r="C24092" s="4"/>
    </row>
    <row r="24093" spans="3:3" x14ac:dyDescent="0.3">
      <c r="C24093" s="4"/>
    </row>
    <row r="24094" spans="3:3" x14ac:dyDescent="0.3">
      <c r="C24094" s="4"/>
    </row>
    <row r="24095" spans="3:3" x14ac:dyDescent="0.3">
      <c r="C24095" s="4"/>
    </row>
    <row r="24096" spans="3:3" x14ac:dyDescent="0.3">
      <c r="C24096" s="4"/>
    </row>
    <row r="24097" spans="3:3" x14ac:dyDescent="0.3">
      <c r="C24097" s="4"/>
    </row>
    <row r="24098" spans="3:3" x14ac:dyDescent="0.3">
      <c r="C24098" s="4"/>
    </row>
    <row r="24099" spans="3:3" x14ac:dyDescent="0.3">
      <c r="C24099" s="4"/>
    </row>
    <row r="24100" spans="3:3" x14ac:dyDescent="0.3">
      <c r="C24100" s="4"/>
    </row>
    <row r="24101" spans="3:3" x14ac:dyDescent="0.3">
      <c r="C24101" s="4"/>
    </row>
    <row r="24102" spans="3:3" x14ac:dyDescent="0.3">
      <c r="C24102" s="4"/>
    </row>
    <row r="24103" spans="3:3" x14ac:dyDescent="0.3">
      <c r="C24103" s="4"/>
    </row>
    <row r="24104" spans="3:3" x14ac:dyDescent="0.3">
      <c r="C24104" s="3"/>
    </row>
    <row r="24105" spans="3:3" x14ac:dyDescent="0.3">
      <c r="C24105" s="4"/>
    </row>
    <row r="24106" spans="3:3" x14ac:dyDescent="0.3">
      <c r="C24106" s="4"/>
    </row>
    <row r="24107" spans="3:3" x14ac:dyDescent="0.3">
      <c r="C24107" s="4"/>
    </row>
    <row r="24108" spans="3:3" x14ac:dyDescent="0.3">
      <c r="C24108" s="4"/>
    </row>
    <row r="24109" spans="3:3" x14ac:dyDescent="0.3">
      <c r="C24109" s="4"/>
    </row>
    <row r="24110" spans="3:3" x14ac:dyDescent="0.3">
      <c r="C24110" s="4"/>
    </row>
    <row r="24111" spans="3:3" x14ac:dyDescent="0.3">
      <c r="C24111" s="4"/>
    </row>
    <row r="24112" spans="3:3" x14ac:dyDescent="0.3">
      <c r="C24112" s="4"/>
    </row>
    <row r="24113" spans="3:3" x14ac:dyDescent="0.3">
      <c r="C24113" s="4"/>
    </row>
    <row r="24114" spans="3:3" x14ac:dyDescent="0.3">
      <c r="C24114" s="4"/>
    </row>
    <row r="24115" spans="3:3" x14ac:dyDescent="0.3">
      <c r="C24115" s="4"/>
    </row>
    <row r="24116" spans="3:3" x14ac:dyDescent="0.3">
      <c r="C24116" s="4"/>
    </row>
    <row r="24117" spans="3:3" x14ac:dyDescent="0.3">
      <c r="C24117" s="4"/>
    </row>
    <row r="24118" spans="3:3" x14ac:dyDescent="0.3">
      <c r="C24118" s="4"/>
    </row>
    <row r="24119" spans="3:3" x14ac:dyDescent="0.3">
      <c r="C24119" s="4"/>
    </row>
    <row r="24120" spans="3:3" x14ac:dyDescent="0.3">
      <c r="C24120" s="4"/>
    </row>
    <row r="24121" spans="3:3" x14ac:dyDescent="0.3">
      <c r="C24121" s="4"/>
    </row>
    <row r="24122" spans="3:3" x14ac:dyDescent="0.3">
      <c r="C24122" s="4"/>
    </row>
    <row r="24123" spans="3:3" x14ac:dyDescent="0.3">
      <c r="C24123" s="4"/>
    </row>
    <row r="24124" spans="3:3" x14ac:dyDescent="0.3">
      <c r="C24124" s="4"/>
    </row>
    <row r="24125" spans="3:3" x14ac:dyDescent="0.3">
      <c r="C24125" s="4"/>
    </row>
    <row r="24126" spans="3:3" x14ac:dyDescent="0.3">
      <c r="C24126" s="4"/>
    </row>
    <row r="24127" spans="3:3" x14ac:dyDescent="0.3">
      <c r="C24127" s="4"/>
    </row>
    <row r="24128" spans="3:3" x14ac:dyDescent="0.3">
      <c r="C24128" s="3"/>
    </row>
    <row r="24129" spans="3:3" x14ac:dyDescent="0.3">
      <c r="C24129" s="4"/>
    </row>
    <row r="24130" spans="3:3" x14ac:dyDescent="0.3">
      <c r="C24130" s="4"/>
    </row>
    <row r="24131" spans="3:3" x14ac:dyDescent="0.3">
      <c r="C24131" s="4"/>
    </row>
    <row r="24132" spans="3:3" x14ac:dyDescent="0.3">
      <c r="C24132" s="4"/>
    </row>
    <row r="24133" spans="3:3" x14ac:dyDescent="0.3">
      <c r="C24133" s="4"/>
    </row>
    <row r="24134" spans="3:3" x14ac:dyDescent="0.3">
      <c r="C24134" s="4"/>
    </row>
    <row r="24135" spans="3:3" x14ac:dyDescent="0.3">
      <c r="C24135" s="4"/>
    </row>
    <row r="24136" spans="3:3" x14ac:dyDescent="0.3">
      <c r="C24136" s="4"/>
    </row>
    <row r="24137" spans="3:3" x14ac:dyDescent="0.3">
      <c r="C24137" s="4"/>
    </row>
    <row r="24138" spans="3:3" x14ac:dyDescent="0.3">
      <c r="C24138" s="4"/>
    </row>
    <row r="24139" spans="3:3" x14ac:dyDescent="0.3">
      <c r="C24139" s="4"/>
    </row>
    <row r="24140" spans="3:3" x14ac:dyDescent="0.3">
      <c r="C24140" s="4"/>
    </row>
    <row r="24141" spans="3:3" x14ac:dyDescent="0.3">
      <c r="C24141" s="4"/>
    </row>
    <row r="24142" spans="3:3" x14ac:dyDescent="0.3">
      <c r="C24142" s="4"/>
    </row>
    <row r="24143" spans="3:3" x14ac:dyDescent="0.3">
      <c r="C24143" s="4"/>
    </row>
    <row r="24144" spans="3:3" x14ac:dyDescent="0.3">
      <c r="C24144" s="4"/>
    </row>
    <row r="24145" spans="3:3" x14ac:dyDescent="0.3">
      <c r="C24145" s="4"/>
    </row>
    <row r="24146" spans="3:3" x14ac:dyDescent="0.3">
      <c r="C24146" s="4"/>
    </row>
    <row r="24147" spans="3:3" x14ac:dyDescent="0.3">
      <c r="C24147" s="4"/>
    </row>
    <row r="24148" spans="3:3" x14ac:dyDescent="0.3">
      <c r="C24148" s="4"/>
    </row>
    <row r="24149" spans="3:3" x14ac:dyDescent="0.3">
      <c r="C24149" s="4"/>
    </row>
    <row r="24150" spans="3:3" x14ac:dyDescent="0.3">
      <c r="C24150" s="4"/>
    </row>
    <row r="24151" spans="3:3" x14ac:dyDescent="0.3">
      <c r="C24151" s="4"/>
    </row>
    <row r="24152" spans="3:3" x14ac:dyDescent="0.3">
      <c r="C24152" s="3"/>
    </row>
    <row r="24153" spans="3:3" x14ac:dyDescent="0.3">
      <c r="C24153" s="4"/>
    </row>
    <row r="24154" spans="3:3" x14ac:dyDescent="0.3">
      <c r="C24154" s="4"/>
    </row>
    <row r="24155" spans="3:3" x14ac:dyDescent="0.3">
      <c r="C24155" s="4"/>
    </row>
    <row r="24156" spans="3:3" x14ac:dyDescent="0.3">
      <c r="C24156" s="4"/>
    </row>
    <row r="24157" spans="3:3" x14ac:dyDescent="0.3">
      <c r="C24157" s="4"/>
    </row>
    <row r="24158" spans="3:3" x14ac:dyDescent="0.3">
      <c r="C24158" s="4"/>
    </row>
    <row r="24159" spans="3:3" x14ac:dyDescent="0.3">
      <c r="C24159" s="4"/>
    </row>
    <row r="24160" spans="3:3" x14ac:dyDescent="0.3">
      <c r="C24160" s="4"/>
    </row>
    <row r="24161" spans="3:3" x14ac:dyDescent="0.3">
      <c r="C24161" s="4"/>
    </row>
    <row r="24162" spans="3:3" x14ac:dyDescent="0.3">
      <c r="C24162" s="4"/>
    </row>
    <row r="24163" spans="3:3" x14ac:dyDescent="0.3">
      <c r="C24163" s="4"/>
    </row>
    <row r="24164" spans="3:3" x14ac:dyDescent="0.3">
      <c r="C24164" s="4"/>
    </row>
    <row r="24165" spans="3:3" x14ac:dyDescent="0.3">
      <c r="C24165" s="4"/>
    </row>
    <row r="24166" spans="3:3" x14ac:dyDescent="0.3">
      <c r="C24166" s="4"/>
    </row>
    <row r="24167" spans="3:3" x14ac:dyDescent="0.3">
      <c r="C24167" s="4"/>
    </row>
    <row r="24168" spans="3:3" x14ac:dyDescent="0.3">
      <c r="C24168" s="4"/>
    </row>
    <row r="24169" spans="3:3" x14ac:dyDescent="0.3">
      <c r="C24169" s="4"/>
    </row>
    <row r="24170" spans="3:3" x14ac:dyDescent="0.3">
      <c r="C24170" s="4"/>
    </row>
    <row r="24171" spans="3:3" x14ac:dyDescent="0.3">
      <c r="C24171" s="4"/>
    </row>
    <row r="24172" spans="3:3" x14ac:dyDescent="0.3">
      <c r="C24172" s="4"/>
    </row>
    <row r="24173" spans="3:3" x14ac:dyDescent="0.3">
      <c r="C24173" s="4"/>
    </row>
    <row r="24174" spans="3:3" x14ac:dyDescent="0.3">
      <c r="C24174" s="4"/>
    </row>
    <row r="24175" spans="3:3" x14ac:dyDescent="0.3">
      <c r="C24175" s="4"/>
    </row>
    <row r="24176" spans="3:3" x14ac:dyDescent="0.3">
      <c r="C24176" s="3"/>
    </row>
    <row r="24177" spans="3:3" x14ac:dyDescent="0.3">
      <c r="C24177" s="4"/>
    </row>
    <row r="24178" spans="3:3" x14ac:dyDescent="0.3">
      <c r="C24178" s="4"/>
    </row>
    <row r="24179" spans="3:3" x14ac:dyDescent="0.3">
      <c r="C24179" s="4"/>
    </row>
    <row r="24180" spans="3:3" x14ac:dyDescent="0.3">
      <c r="C24180" s="4"/>
    </row>
    <row r="24181" spans="3:3" x14ac:dyDescent="0.3">
      <c r="C24181" s="4"/>
    </row>
    <row r="24182" spans="3:3" x14ac:dyDescent="0.3">
      <c r="C24182" s="4"/>
    </row>
    <row r="24183" spans="3:3" x14ac:dyDescent="0.3">
      <c r="C24183" s="4"/>
    </row>
    <row r="24184" spans="3:3" x14ac:dyDescent="0.3">
      <c r="C24184" s="4"/>
    </row>
    <row r="24185" spans="3:3" x14ac:dyDescent="0.3">
      <c r="C24185" s="4"/>
    </row>
    <row r="24186" spans="3:3" x14ac:dyDescent="0.3">
      <c r="C24186" s="4"/>
    </row>
    <row r="24187" spans="3:3" x14ac:dyDescent="0.3">
      <c r="C24187" s="4"/>
    </row>
    <row r="24188" spans="3:3" x14ac:dyDescent="0.3">
      <c r="C24188" s="4"/>
    </row>
    <row r="24189" spans="3:3" x14ac:dyDescent="0.3">
      <c r="C24189" s="4"/>
    </row>
    <row r="24190" spans="3:3" x14ac:dyDescent="0.3">
      <c r="C24190" s="4"/>
    </row>
    <row r="24191" spans="3:3" x14ac:dyDescent="0.3">
      <c r="C24191" s="4"/>
    </row>
    <row r="24192" spans="3:3" x14ac:dyDescent="0.3">
      <c r="C24192" s="4"/>
    </row>
    <row r="24193" spans="3:3" x14ac:dyDescent="0.3">
      <c r="C24193" s="4"/>
    </row>
    <row r="24194" spans="3:3" x14ac:dyDescent="0.3">
      <c r="C24194" s="4"/>
    </row>
    <row r="24195" spans="3:3" x14ac:dyDescent="0.3">
      <c r="C24195" s="4"/>
    </row>
    <row r="24196" spans="3:3" x14ac:dyDescent="0.3">
      <c r="C24196" s="4"/>
    </row>
    <row r="24197" spans="3:3" x14ac:dyDescent="0.3">
      <c r="C24197" s="4"/>
    </row>
    <row r="24198" spans="3:3" x14ac:dyDescent="0.3">
      <c r="C24198" s="4"/>
    </row>
    <row r="24199" spans="3:3" x14ac:dyDescent="0.3">
      <c r="C24199" s="4"/>
    </row>
    <row r="24200" spans="3:3" x14ac:dyDescent="0.3">
      <c r="C24200" s="3"/>
    </row>
    <row r="24201" spans="3:3" x14ac:dyDescent="0.3">
      <c r="C24201" s="4"/>
    </row>
    <row r="24202" spans="3:3" x14ac:dyDescent="0.3">
      <c r="C24202" s="4"/>
    </row>
    <row r="24203" spans="3:3" x14ac:dyDescent="0.3">
      <c r="C24203" s="4"/>
    </row>
    <row r="24204" spans="3:3" x14ac:dyDescent="0.3">
      <c r="C24204" s="4"/>
    </row>
    <row r="24205" spans="3:3" x14ac:dyDescent="0.3">
      <c r="C24205" s="4"/>
    </row>
    <row r="24206" spans="3:3" x14ac:dyDescent="0.3">
      <c r="C24206" s="4"/>
    </row>
    <row r="24207" spans="3:3" x14ac:dyDescent="0.3">
      <c r="C24207" s="4"/>
    </row>
    <row r="24208" spans="3:3" x14ac:dyDescent="0.3">
      <c r="C24208" s="4"/>
    </row>
    <row r="24209" spans="3:3" x14ac:dyDescent="0.3">
      <c r="C24209" s="4"/>
    </row>
    <row r="24210" spans="3:3" x14ac:dyDescent="0.3">
      <c r="C24210" s="4"/>
    </row>
    <row r="24211" spans="3:3" x14ac:dyDescent="0.3">
      <c r="C24211" s="4"/>
    </row>
    <row r="24212" spans="3:3" x14ac:dyDescent="0.3">
      <c r="C24212" s="4"/>
    </row>
    <row r="24213" spans="3:3" x14ac:dyDescent="0.3">
      <c r="C24213" s="4"/>
    </row>
    <row r="24214" spans="3:3" x14ac:dyDescent="0.3">
      <c r="C24214" s="4"/>
    </row>
    <row r="24215" spans="3:3" x14ac:dyDescent="0.3">
      <c r="C24215" s="4"/>
    </row>
    <row r="24216" spans="3:3" x14ac:dyDescent="0.3">
      <c r="C24216" s="4"/>
    </row>
    <row r="24217" spans="3:3" x14ac:dyDescent="0.3">
      <c r="C24217" s="4"/>
    </row>
    <row r="24218" spans="3:3" x14ac:dyDescent="0.3">
      <c r="C24218" s="4"/>
    </row>
    <row r="24219" spans="3:3" x14ac:dyDescent="0.3">
      <c r="C24219" s="4"/>
    </row>
    <row r="24220" spans="3:3" x14ac:dyDescent="0.3">
      <c r="C24220" s="4"/>
    </row>
    <row r="24221" spans="3:3" x14ac:dyDescent="0.3">
      <c r="C24221" s="4"/>
    </row>
    <row r="24222" spans="3:3" x14ac:dyDescent="0.3">
      <c r="C24222" s="4"/>
    </row>
    <row r="24223" spans="3:3" x14ac:dyDescent="0.3">
      <c r="C24223" s="4"/>
    </row>
    <row r="24224" spans="3:3" x14ac:dyDescent="0.3">
      <c r="C24224" s="3"/>
    </row>
    <row r="24225" spans="3:3" x14ac:dyDescent="0.3">
      <c r="C24225" s="4"/>
    </row>
    <row r="24226" spans="3:3" x14ac:dyDescent="0.3">
      <c r="C24226" s="4"/>
    </row>
    <row r="24227" spans="3:3" x14ac:dyDescent="0.3">
      <c r="C24227" s="4"/>
    </row>
    <row r="24228" spans="3:3" x14ac:dyDescent="0.3">
      <c r="C24228" s="4"/>
    </row>
    <row r="24229" spans="3:3" x14ac:dyDescent="0.3">
      <c r="C24229" s="4"/>
    </row>
    <row r="24230" spans="3:3" x14ac:dyDescent="0.3">
      <c r="C24230" s="4"/>
    </row>
    <row r="24231" spans="3:3" x14ac:dyDescent="0.3">
      <c r="C24231" s="4"/>
    </row>
    <row r="24232" spans="3:3" x14ac:dyDescent="0.3">
      <c r="C24232" s="4"/>
    </row>
    <row r="24233" spans="3:3" x14ac:dyDescent="0.3">
      <c r="C24233" s="4"/>
    </row>
    <row r="24234" spans="3:3" x14ac:dyDescent="0.3">
      <c r="C24234" s="4"/>
    </row>
    <row r="24235" spans="3:3" x14ac:dyDescent="0.3">
      <c r="C24235" s="4"/>
    </row>
    <row r="24236" spans="3:3" x14ac:dyDescent="0.3">
      <c r="C24236" s="4"/>
    </row>
    <row r="24237" spans="3:3" x14ac:dyDescent="0.3">
      <c r="C24237" s="4"/>
    </row>
    <row r="24238" spans="3:3" x14ac:dyDescent="0.3">
      <c r="C24238" s="4"/>
    </row>
    <row r="24239" spans="3:3" x14ac:dyDescent="0.3">
      <c r="C24239" s="4"/>
    </row>
    <row r="24240" spans="3:3" x14ac:dyDescent="0.3">
      <c r="C24240" s="4"/>
    </row>
    <row r="24241" spans="3:3" x14ac:dyDescent="0.3">
      <c r="C24241" s="4"/>
    </row>
    <row r="24242" spans="3:3" x14ac:dyDescent="0.3">
      <c r="C24242" s="4"/>
    </row>
    <row r="24243" spans="3:3" x14ac:dyDescent="0.3">
      <c r="C24243" s="4"/>
    </row>
    <row r="24244" spans="3:3" x14ac:dyDescent="0.3">
      <c r="C24244" s="4"/>
    </row>
    <row r="24245" spans="3:3" x14ac:dyDescent="0.3">
      <c r="C24245" s="4"/>
    </row>
    <row r="24246" spans="3:3" x14ac:dyDescent="0.3">
      <c r="C24246" s="4"/>
    </row>
    <row r="24247" spans="3:3" x14ac:dyDescent="0.3">
      <c r="C24247" s="4"/>
    </row>
    <row r="24248" spans="3:3" x14ac:dyDescent="0.3">
      <c r="C24248" s="3"/>
    </row>
    <row r="24249" spans="3:3" x14ac:dyDescent="0.3">
      <c r="C24249" s="4"/>
    </row>
    <row r="24250" spans="3:3" x14ac:dyDescent="0.3">
      <c r="C24250" s="4"/>
    </row>
    <row r="24251" spans="3:3" x14ac:dyDescent="0.3">
      <c r="C24251" s="4"/>
    </row>
    <row r="24252" spans="3:3" x14ac:dyDescent="0.3">
      <c r="C24252" s="4"/>
    </row>
    <row r="24253" spans="3:3" x14ac:dyDescent="0.3">
      <c r="C24253" s="4"/>
    </row>
    <row r="24254" spans="3:3" x14ac:dyDescent="0.3">
      <c r="C24254" s="4"/>
    </row>
    <row r="24255" spans="3:3" x14ac:dyDescent="0.3">
      <c r="C24255" s="4"/>
    </row>
    <row r="24256" spans="3:3" x14ac:dyDescent="0.3">
      <c r="C24256" s="4"/>
    </row>
    <row r="24257" spans="3:3" x14ac:dyDescent="0.3">
      <c r="C24257" s="4"/>
    </row>
    <row r="24258" spans="3:3" x14ac:dyDescent="0.3">
      <c r="C24258" s="4"/>
    </row>
    <row r="24259" spans="3:3" x14ac:dyDescent="0.3">
      <c r="C24259" s="4"/>
    </row>
    <row r="24260" spans="3:3" x14ac:dyDescent="0.3">
      <c r="C24260" s="4"/>
    </row>
    <row r="24261" spans="3:3" x14ac:dyDescent="0.3">
      <c r="C24261" s="4"/>
    </row>
    <row r="24262" spans="3:3" x14ac:dyDescent="0.3">
      <c r="C24262" s="4"/>
    </row>
    <row r="24263" spans="3:3" x14ac:dyDescent="0.3">
      <c r="C24263" s="4"/>
    </row>
    <row r="24264" spans="3:3" x14ac:dyDescent="0.3">
      <c r="C24264" s="4"/>
    </row>
    <row r="24265" spans="3:3" x14ac:dyDescent="0.3">
      <c r="C24265" s="4"/>
    </row>
    <row r="24266" spans="3:3" x14ac:dyDescent="0.3">
      <c r="C24266" s="4"/>
    </row>
    <row r="24267" spans="3:3" x14ac:dyDescent="0.3">
      <c r="C24267" s="4"/>
    </row>
    <row r="24268" spans="3:3" x14ac:dyDescent="0.3">
      <c r="C24268" s="4"/>
    </row>
    <row r="24269" spans="3:3" x14ac:dyDescent="0.3">
      <c r="C24269" s="4"/>
    </row>
    <row r="24270" spans="3:3" x14ac:dyDescent="0.3">
      <c r="C24270" s="4"/>
    </row>
    <row r="24271" spans="3:3" x14ac:dyDescent="0.3">
      <c r="C24271" s="4"/>
    </row>
    <row r="24272" spans="3:3" x14ac:dyDescent="0.3">
      <c r="C24272" s="3"/>
    </row>
    <row r="24273" spans="3:3" x14ac:dyDescent="0.3">
      <c r="C24273" s="4"/>
    </row>
    <row r="24274" spans="3:3" x14ac:dyDescent="0.3">
      <c r="C24274" s="4"/>
    </row>
    <row r="24275" spans="3:3" x14ac:dyDescent="0.3">
      <c r="C24275" s="4"/>
    </row>
    <row r="24276" spans="3:3" x14ac:dyDescent="0.3">
      <c r="C24276" s="4"/>
    </row>
    <row r="24277" spans="3:3" x14ac:dyDescent="0.3">
      <c r="C24277" s="4"/>
    </row>
    <row r="24278" spans="3:3" x14ac:dyDescent="0.3">
      <c r="C24278" s="4"/>
    </row>
    <row r="24279" spans="3:3" x14ac:dyDescent="0.3">
      <c r="C24279" s="4"/>
    </row>
    <row r="24280" spans="3:3" x14ac:dyDescent="0.3">
      <c r="C24280" s="4"/>
    </row>
    <row r="24281" spans="3:3" x14ac:dyDescent="0.3">
      <c r="C24281" s="4"/>
    </row>
    <row r="24282" spans="3:3" x14ac:dyDescent="0.3">
      <c r="C24282" s="4"/>
    </row>
    <row r="24283" spans="3:3" x14ac:dyDescent="0.3">
      <c r="C24283" s="4"/>
    </row>
    <row r="24284" spans="3:3" x14ac:dyDescent="0.3">
      <c r="C24284" s="4"/>
    </row>
    <row r="24285" spans="3:3" x14ac:dyDescent="0.3">
      <c r="C24285" s="4"/>
    </row>
    <row r="24286" spans="3:3" x14ac:dyDescent="0.3">
      <c r="C24286" s="4"/>
    </row>
    <row r="24287" spans="3:3" x14ac:dyDescent="0.3">
      <c r="C24287" s="4"/>
    </row>
    <row r="24288" spans="3:3" x14ac:dyDescent="0.3">
      <c r="C24288" s="4"/>
    </row>
    <row r="24289" spans="3:3" x14ac:dyDescent="0.3">
      <c r="C24289" s="4"/>
    </row>
    <row r="24290" spans="3:3" x14ac:dyDescent="0.3">
      <c r="C24290" s="4"/>
    </row>
    <row r="24291" spans="3:3" x14ac:dyDescent="0.3">
      <c r="C24291" s="4"/>
    </row>
    <row r="24292" spans="3:3" x14ac:dyDescent="0.3">
      <c r="C24292" s="4"/>
    </row>
    <row r="24293" spans="3:3" x14ac:dyDescent="0.3">
      <c r="C24293" s="4"/>
    </row>
    <row r="24294" spans="3:3" x14ac:dyDescent="0.3">
      <c r="C24294" s="4"/>
    </row>
    <row r="24295" spans="3:3" x14ac:dyDescent="0.3">
      <c r="C24295" s="4"/>
    </row>
    <row r="24296" spans="3:3" x14ac:dyDescent="0.3">
      <c r="C24296" s="3"/>
    </row>
    <row r="24297" spans="3:3" x14ac:dyDescent="0.3">
      <c r="C24297" s="4"/>
    </row>
    <row r="24298" spans="3:3" x14ac:dyDescent="0.3">
      <c r="C24298" s="4"/>
    </row>
    <row r="24299" spans="3:3" x14ac:dyDescent="0.3">
      <c r="C24299" s="4"/>
    </row>
    <row r="24300" spans="3:3" x14ac:dyDescent="0.3">
      <c r="C24300" s="4"/>
    </row>
    <row r="24301" spans="3:3" x14ac:dyDescent="0.3">
      <c r="C24301" s="4"/>
    </row>
    <row r="24302" spans="3:3" x14ac:dyDescent="0.3">
      <c r="C24302" s="4"/>
    </row>
    <row r="24303" spans="3:3" x14ac:dyDescent="0.3">
      <c r="C24303" s="4"/>
    </row>
    <row r="24304" spans="3:3" x14ac:dyDescent="0.3">
      <c r="C24304" s="4"/>
    </row>
    <row r="24305" spans="3:3" x14ac:dyDescent="0.3">
      <c r="C24305" s="4"/>
    </row>
    <row r="24306" spans="3:3" x14ac:dyDescent="0.3">
      <c r="C24306" s="4"/>
    </row>
    <row r="24307" spans="3:3" x14ac:dyDescent="0.3">
      <c r="C24307" s="4"/>
    </row>
    <row r="24308" spans="3:3" x14ac:dyDescent="0.3">
      <c r="C24308" s="4"/>
    </row>
    <row r="24309" spans="3:3" x14ac:dyDescent="0.3">
      <c r="C24309" s="4"/>
    </row>
    <row r="24310" spans="3:3" x14ac:dyDescent="0.3">
      <c r="C24310" s="4"/>
    </row>
    <row r="24311" spans="3:3" x14ac:dyDescent="0.3">
      <c r="C24311" s="4"/>
    </row>
    <row r="24312" spans="3:3" x14ac:dyDescent="0.3">
      <c r="C24312" s="4"/>
    </row>
    <row r="24313" spans="3:3" x14ac:dyDescent="0.3">
      <c r="C24313" s="4"/>
    </row>
    <row r="24314" spans="3:3" x14ac:dyDescent="0.3">
      <c r="C24314" s="4"/>
    </row>
    <row r="24315" spans="3:3" x14ac:dyDescent="0.3">
      <c r="C24315" s="4"/>
    </row>
    <row r="24316" spans="3:3" x14ac:dyDescent="0.3">
      <c r="C24316" s="4"/>
    </row>
    <row r="24317" spans="3:3" x14ac:dyDescent="0.3">
      <c r="C24317" s="4"/>
    </row>
    <row r="24318" spans="3:3" x14ac:dyDescent="0.3">
      <c r="C24318" s="4"/>
    </row>
    <row r="24319" spans="3:3" x14ac:dyDescent="0.3">
      <c r="C24319" s="4"/>
    </row>
    <row r="24320" spans="3:3" x14ac:dyDescent="0.3">
      <c r="C24320" s="3"/>
    </row>
    <row r="24321" spans="3:3" x14ac:dyDescent="0.3">
      <c r="C24321" s="4"/>
    </row>
    <row r="24322" spans="3:3" x14ac:dyDescent="0.3">
      <c r="C24322" s="4"/>
    </row>
    <row r="24323" spans="3:3" x14ac:dyDescent="0.3">
      <c r="C24323" s="4"/>
    </row>
    <row r="24324" spans="3:3" x14ac:dyDescent="0.3">
      <c r="C24324" s="4"/>
    </row>
    <row r="24325" spans="3:3" x14ac:dyDescent="0.3">
      <c r="C24325" s="4"/>
    </row>
    <row r="24326" spans="3:3" x14ac:dyDescent="0.3">
      <c r="C24326" s="4"/>
    </row>
    <row r="24327" spans="3:3" x14ac:dyDescent="0.3">
      <c r="C24327" s="4"/>
    </row>
    <row r="24328" spans="3:3" x14ac:dyDescent="0.3">
      <c r="C24328" s="4"/>
    </row>
    <row r="24329" spans="3:3" x14ac:dyDescent="0.3">
      <c r="C24329" s="4"/>
    </row>
    <row r="24330" spans="3:3" x14ac:dyDescent="0.3">
      <c r="C24330" s="4"/>
    </row>
    <row r="24331" spans="3:3" x14ac:dyDescent="0.3">
      <c r="C24331" s="4"/>
    </row>
    <row r="24332" spans="3:3" x14ac:dyDescent="0.3">
      <c r="C24332" s="4"/>
    </row>
    <row r="24333" spans="3:3" x14ac:dyDescent="0.3">
      <c r="C24333" s="4"/>
    </row>
    <row r="24334" spans="3:3" x14ac:dyDescent="0.3">
      <c r="C24334" s="4"/>
    </row>
    <row r="24335" spans="3:3" x14ac:dyDescent="0.3">
      <c r="C24335" s="4"/>
    </row>
    <row r="24336" spans="3:3" x14ac:dyDescent="0.3">
      <c r="C24336" s="4"/>
    </row>
    <row r="24337" spans="3:3" x14ac:dyDescent="0.3">
      <c r="C24337" s="4"/>
    </row>
    <row r="24338" spans="3:3" x14ac:dyDescent="0.3">
      <c r="C24338" s="4"/>
    </row>
    <row r="24339" spans="3:3" x14ac:dyDescent="0.3">
      <c r="C24339" s="4"/>
    </row>
    <row r="24340" spans="3:3" x14ac:dyDescent="0.3">
      <c r="C24340" s="4"/>
    </row>
    <row r="24341" spans="3:3" x14ac:dyDescent="0.3">
      <c r="C24341" s="4"/>
    </row>
    <row r="24342" spans="3:3" x14ac:dyDescent="0.3">
      <c r="C24342" s="4"/>
    </row>
    <row r="24343" spans="3:3" x14ac:dyDescent="0.3">
      <c r="C24343" s="4"/>
    </row>
    <row r="24344" spans="3:3" x14ac:dyDescent="0.3">
      <c r="C24344" s="3"/>
    </row>
    <row r="24345" spans="3:3" x14ac:dyDescent="0.3">
      <c r="C24345" s="4"/>
    </row>
    <row r="24346" spans="3:3" x14ac:dyDescent="0.3">
      <c r="C24346" s="4"/>
    </row>
    <row r="24347" spans="3:3" x14ac:dyDescent="0.3">
      <c r="C24347" s="4"/>
    </row>
    <row r="24348" spans="3:3" x14ac:dyDescent="0.3">
      <c r="C24348" s="4"/>
    </row>
    <row r="24349" spans="3:3" x14ac:dyDescent="0.3">
      <c r="C24349" s="4"/>
    </row>
    <row r="24350" spans="3:3" x14ac:dyDescent="0.3">
      <c r="C24350" s="4"/>
    </row>
    <row r="24351" spans="3:3" x14ac:dyDescent="0.3">
      <c r="C24351" s="4"/>
    </row>
    <row r="24352" spans="3:3" x14ac:dyDescent="0.3">
      <c r="C24352" s="4"/>
    </row>
    <row r="24353" spans="3:3" x14ac:dyDescent="0.3">
      <c r="C24353" s="4"/>
    </row>
    <row r="24354" spans="3:3" x14ac:dyDescent="0.3">
      <c r="C24354" s="4"/>
    </row>
    <row r="24355" spans="3:3" x14ac:dyDescent="0.3">
      <c r="C24355" s="4"/>
    </row>
    <row r="24356" spans="3:3" x14ac:dyDescent="0.3">
      <c r="C24356" s="4"/>
    </row>
    <row r="24357" spans="3:3" x14ac:dyDescent="0.3">
      <c r="C24357" s="4"/>
    </row>
    <row r="24358" spans="3:3" x14ac:dyDescent="0.3">
      <c r="C24358" s="4"/>
    </row>
    <row r="24359" spans="3:3" x14ac:dyDescent="0.3">
      <c r="C24359" s="4"/>
    </row>
    <row r="24360" spans="3:3" x14ac:dyDescent="0.3">
      <c r="C24360" s="4"/>
    </row>
    <row r="24361" spans="3:3" x14ac:dyDescent="0.3">
      <c r="C24361" s="4"/>
    </row>
    <row r="24362" spans="3:3" x14ac:dyDescent="0.3">
      <c r="C24362" s="4"/>
    </row>
    <row r="24363" spans="3:3" x14ac:dyDescent="0.3">
      <c r="C24363" s="4"/>
    </row>
    <row r="24364" spans="3:3" x14ac:dyDescent="0.3">
      <c r="C24364" s="4"/>
    </row>
    <row r="24365" spans="3:3" x14ac:dyDescent="0.3">
      <c r="C24365" s="4"/>
    </row>
    <row r="24366" spans="3:3" x14ac:dyDescent="0.3">
      <c r="C24366" s="4"/>
    </row>
    <row r="24367" spans="3:3" x14ac:dyDescent="0.3">
      <c r="C24367" s="4"/>
    </row>
    <row r="24368" spans="3:3" x14ac:dyDescent="0.3">
      <c r="C24368" s="3"/>
    </row>
    <row r="24369" spans="3:3" x14ac:dyDescent="0.3">
      <c r="C24369" s="4"/>
    </row>
    <row r="24370" spans="3:3" x14ac:dyDescent="0.3">
      <c r="C24370" s="4"/>
    </row>
    <row r="24371" spans="3:3" x14ac:dyDescent="0.3">
      <c r="C24371" s="4"/>
    </row>
    <row r="24372" spans="3:3" x14ac:dyDescent="0.3">
      <c r="C24372" s="4"/>
    </row>
    <row r="24373" spans="3:3" x14ac:dyDescent="0.3">
      <c r="C24373" s="4"/>
    </row>
    <row r="24374" spans="3:3" x14ac:dyDescent="0.3">
      <c r="C24374" s="4"/>
    </row>
    <row r="24375" spans="3:3" x14ac:dyDescent="0.3">
      <c r="C24375" s="4"/>
    </row>
    <row r="24376" spans="3:3" x14ac:dyDescent="0.3">
      <c r="C24376" s="4"/>
    </row>
    <row r="24377" spans="3:3" x14ac:dyDescent="0.3">
      <c r="C24377" s="4"/>
    </row>
    <row r="24378" spans="3:3" x14ac:dyDescent="0.3">
      <c r="C24378" s="4"/>
    </row>
    <row r="24379" spans="3:3" x14ac:dyDescent="0.3">
      <c r="C24379" s="4"/>
    </row>
    <row r="24380" spans="3:3" x14ac:dyDescent="0.3">
      <c r="C24380" s="4"/>
    </row>
    <row r="24381" spans="3:3" x14ac:dyDescent="0.3">
      <c r="C24381" s="4"/>
    </row>
    <row r="24382" spans="3:3" x14ac:dyDescent="0.3">
      <c r="C24382" s="4"/>
    </row>
    <row r="24383" spans="3:3" x14ac:dyDescent="0.3">
      <c r="C24383" s="4"/>
    </row>
    <row r="24384" spans="3:3" x14ac:dyDescent="0.3">
      <c r="C24384" s="4"/>
    </row>
    <row r="24385" spans="3:3" x14ac:dyDescent="0.3">
      <c r="C24385" s="4"/>
    </row>
    <row r="24386" spans="3:3" x14ac:dyDescent="0.3">
      <c r="C24386" s="4"/>
    </row>
    <row r="24387" spans="3:3" x14ac:dyDescent="0.3">
      <c r="C24387" s="4"/>
    </row>
    <row r="24388" spans="3:3" x14ac:dyDescent="0.3">
      <c r="C24388" s="4"/>
    </row>
    <row r="24389" spans="3:3" x14ac:dyDescent="0.3">
      <c r="C24389" s="4"/>
    </row>
    <row r="24390" spans="3:3" x14ac:dyDescent="0.3">
      <c r="C24390" s="4"/>
    </row>
    <row r="24391" spans="3:3" x14ac:dyDescent="0.3">
      <c r="C24391" s="4"/>
    </row>
    <row r="24392" spans="3:3" x14ac:dyDescent="0.3">
      <c r="C24392" s="3"/>
    </row>
    <row r="24393" spans="3:3" x14ac:dyDescent="0.3">
      <c r="C24393" s="4"/>
    </row>
    <row r="24394" spans="3:3" x14ac:dyDescent="0.3">
      <c r="C24394" s="4"/>
    </row>
    <row r="24395" spans="3:3" x14ac:dyDescent="0.3">
      <c r="C24395" s="4"/>
    </row>
    <row r="24396" spans="3:3" x14ac:dyDescent="0.3">
      <c r="C24396" s="4"/>
    </row>
    <row r="24397" spans="3:3" x14ac:dyDescent="0.3">
      <c r="C24397" s="4"/>
    </row>
    <row r="24398" spans="3:3" x14ac:dyDescent="0.3">
      <c r="C24398" s="4"/>
    </row>
    <row r="24399" spans="3:3" x14ac:dyDescent="0.3">
      <c r="C24399" s="4"/>
    </row>
    <row r="24400" spans="3:3" x14ac:dyDescent="0.3">
      <c r="C24400" s="4"/>
    </row>
    <row r="24401" spans="3:3" x14ac:dyDescent="0.3">
      <c r="C24401" s="4"/>
    </row>
    <row r="24402" spans="3:3" x14ac:dyDescent="0.3">
      <c r="C24402" s="4"/>
    </row>
    <row r="24403" spans="3:3" x14ac:dyDescent="0.3">
      <c r="C24403" s="4"/>
    </row>
    <row r="24404" spans="3:3" x14ac:dyDescent="0.3">
      <c r="C24404" s="4"/>
    </row>
    <row r="24405" spans="3:3" x14ac:dyDescent="0.3">
      <c r="C24405" s="4"/>
    </row>
    <row r="24406" spans="3:3" x14ac:dyDescent="0.3">
      <c r="C24406" s="4"/>
    </row>
    <row r="24407" spans="3:3" x14ac:dyDescent="0.3">
      <c r="C24407" s="4"/>
    </row>
    <row r="24408" spans="3:3" x14ac:dyDescent="0.3">
      <c r="C24408" s="4"/>
    </row>
    <row r="24409" spans="3:3" x14ac:dyDescent="0.3">
      <c r="C24409" s="4"/>
    </row>
    <row r="24410" spans="3:3" x14ac:dyDescent="0.3">
      <c r="C24410" s="4"/>
    </row>
    <row r="24411" spans="3:3" x14ac:dyDescent="0.3">
      <c r="C24411" s="4"/>
    </row>
    <row r="24412" spans="3:3" x14ac:dyDescent="0.3">
      <c r="C24412" s="4"/>
    </row>
    <row r="24413" spans="3:3" x14ac:dyDescent="0.3">
      <c r="C24413" s="4"/>
    </row>
    <row r="24414" spans="3:3" x14ac:dyDescent="0.3">
      <c r="C24414" s="4"/>
    </row>
    <row r="24415" spans="3:3" x14ac:dyDescent="0.3">
      <c r="C24415" s="4"/>
    </row>
    <row r="24416" spans="3:3" x14ac:dyDescent="0.3">
      <c r="C24416" s="3"/>
    </row>
    <row r="24417" spans="3:3" x14ac:dyDescent="0.3">
      <c r="C24417" s="4"/>
    </row>
    <row r="24418" spans="3:3" x14ac:dyDescent="0.3">
      <c r="C24418" s="4"/>
    </row>
    <row r="24419" spans="3:3" x14ac:dyDescent="0.3">
      <c r="C24419" s="4"/>
    </row>
    <row r="24420" spans="3:3" x14ac:dyDescent="0.3">
      <c r="C24420" s="4"/>
    </row>
    <row r="24421" spans="3:3" x14ac:dyDescent="0.3">
      <c r="C24421" s="4"/>
    </row>
    <row r="24422" spans="3:3" x14ac:dyDescent="0.3">
      <c r="C24422" s="4"/>
    </row>
    <row r="24423" spans="3:3" x14ac:dyDescent="0.3">
      <c r="C24423" s="4"/>
    </row>
    <row r="24424" spans="3:3" x14ac:dyDescent="0.3">
      <c r="C24424" s="4"/>
    </row>
    <row r="24425" spans="3:3" x14ac:dyDescent="0.3">
      <c r="C24425" s="4"/>
    </row>
    <row r="24426" spans="3:3" x14ac:dyDescent="0.3">
      <c r="C24426" s="4"/>
    </row>
    <row r="24427" spans="3:3" x14ac:dyDescent="0.3">
      <c r="C24427" s="4"/>
    </row>
    <row r="24428" spans="3:3" x14ac:dyDescent="0.3">
      <c r="C24428" s="4"/>
    </row>
    <row r="24429" spans="3:3" x14ac:dyDescent="0.3">
      <c r="C24429" s="4"/>
    </row>
    <row r="24430" spans="3:3" x14ac:dyDescent="0.3">
      <c r="C24430" s="4"/>
    </row>
    <row r="24431" spans="3:3" x14ac:dyDescent="0.3">
      <c r="C24431" s="4"/>
    </row>
    <row r="24432" spans="3:3" x14ac:dyDescent="0.3">
      <c r="C24432" s="4"/>
    </row>
    <row r="24433" spans="3:3" x14ac:dyDescent="0.3">
      <c r="C24433" s="4"/>
    </row>
    <row r="24434" spans="3:3" x14ac:dyDescent="0.3">
      <c r="C24434" s="4"/>
    </row>
    <row r="24435" spans="3:3" x14ac:dyDescent="0.3">
      <c r="C24435" s="4"/>
    </row>
    <row r="24436" spans="3:3" x14ac:dyDescent="0.3">
      <c r="C24436" s="4"/>
    </row>
    <row r="24437" spans="3:3" x14ac:dyDescent="0.3">
      <c r="C24437" s="4"/>
    </row>
    <row r="24438" spans="3:3" x14ac:dyDescent="0.3">
      <c r="C24438" s="4"/>
    </row>
    <row r="24439" spans="3:3" x14ac:dyDescent="0.3">
      <c r="C24439" s="4"/>
    </row>
    <row r="24440" spans="3:3" x14ac:dyDescent="0.3">
      <c r="C24440" s="3"/>
    </row>
    <row r="24441" spans="3:3" x14ac:dyDescent="0.3">
      <c r="C24441" s="4"/>
    </row>
    <row r="24442" spans="3:3" x14ac:dyDescent="0.3">
      <c r="C24442" s="4"/>
    </row>
    <row r="24443" spans="3:3" x14ac:dyDescent="0.3">
      <c r="C24443" s="4"/>
    </row>
    <row r="24444" spans="3:3" x14ac:dyDescent="0.3">
      <c r="C24444" s="4"/>
    </row>
    <row r="24445" spans="3:3" x14ac:dyDescent="0.3">
      <c r="C24445" s="4"/>
    </row>
    <row r="24446" spans="3:3" x14ac:dyDescent="0.3">
      <c r="C24446" s="4"/>
    </row>
    <row r="24447" spans="3:3" x14ac:dyDescent="0.3">
      <c r="C24447" s="4"/>
    </row>
    <row r="24448" spans="3:3" x14ac:dyDescent="0.3">
      <c r="C24448" s="4"/>
    </row>
    <row r="24449" spans="3:3" x14ac:dyDescent="0.3">
      <c r="C24449" s="4"/>
    </row>
    <row r="24450" spans="3:3" x14ac:dyDescent="0.3">
      <c r="C24450" s="4"/>
    </row>
    <row r="24451" spans="3:3" x14ac:dyDescent="0.3">
      <c r="C24451" s="4"/>
    </row>
    <row r="24452" spans="3:3" x14ac:dyDescent="0.3">
      <c r="C24452" s="4"/>
    </row>
    <row r="24453" spans="3:3" x14ac:dyDescent="0.3">
      <c r="C24453" s="4"/>
    </row>
    <row r="24454" spans="3:3" x14ac:dyDescent="0.3">
      <c r="C24454" s="4"/>
    </row>
    <row r="24455" spans="3:3" x14ac:dyDescent="0.3">
      <c r="C24455" s="4"/>
    </row>
    <row r="24456" spans="3:3" x14ac:dyDescent="0.3">
      <c r="C24456" s="4"/>
    </row>
    <row r="24457" spans="3:3" x14ac:dyDescent="0.3">
      <c r="C24457" s="4"/>
    </row>
    <row r="24458" spans="3:3" x14ac:dyDescent="0.3">
      <c r="C24458" s="4"/>
    </row>
    <row r="24459" spans="3:3" x14ac:dyDescent="0.3">
      <c r="C24459" s="4"/>
    </row>
    <row r="24460" spans="3:3" x14ac:dyDescent="0.3">
      <c r="C24460" s="4"/>
    </row>
    <row r="24461" spans="3:3" x14ac:dyDescent="0.3">
      <c r="C24461" s="4"/>
    </row>
    <row r="24462" spans="3:3" x14ac:dyDescent="0.3">
      <c r="C24462" s="4"/>
    </row>
    <row r="24463" spans="3:3" x14ac:dyDescent="0.3">
      <c r="C24463" s="4"/>
    </row>
    <row r="24464" spans="3:3" x14ac:dyDescent="0.3">
      <c r="C24464" s="3"/>
    </row>
    <row r="24465" spans="3:3" x14ac:dyDescent="0.3">
      <c r="C24465" s="4"/>
    </row>
    <row r="24466" spans="3:3" x14ac:dyDescent="0.3">
      <c r="C24466" s="4"/>
    </row>
    <row r="24467" spans="3:3" x14ac:dyDescent="0.3">
      <c r="C24467" s="4"/>
    </row>
    <row r="24468" spans="3:3" x14ac:dyDescent="0.3">
      <c r="C24468" s="4"/>
    </row>
    <row r="24469" spans="3:3" x14ac:dyDescent="0.3">
      <c r="C24469" s="4"/>
    </row>
    <row r="24470" spans="3:3" x14ac:dyDescent="0.3">
      <c r="C24470" s="4"/>
    </row>
    <row r="24471" spans="3:3" x14ac:dyDescent="0.3">
      <c r="C24471" s="4"/>
    </row>
    <row r="24472" spans="3:3" x14ac:dyDescent="0.3">
      <c r="C24472" s="4"/>
    </row>
    <row r="24473" spans="3:3" x14ac:dyDescent="0.3">
      <c r="C24473" s="4"/>
    </row>
    <row r="24474" spans="3:3" x14ac:dyDescent="0.3">
      <c r="C24474" s="4"/>
    </row>
    <row r="24475" spans="3:3" x14ac:dyDescent="0.3">
      <c r="C24475" s="4"/>
    </row>
    <row r="24476" spans="3:3" x14ac:dyDescent="0.3">
      <c r="C24476" s="4"/>
    </row>
    <row r="24477" spans="3:3" x14ac:dyDescent="0.3">
      <c r="C24477" s="4"/>
    </row>
    <row r="24478" spans="3:3" x14ac:dyDescent="0.3">
      <c r="C24478" s="4"/>
    </row>
    <row r="24479" spans="3:3" x14ac:dyDescent="0.3">
      <c r="C24479" s="4"/>
    </row>
    <row r="24480" spans="3:3" x14ac:dyDescent="0.3">
      <c r="C24480" s="4"/>
    </row>
    <row r="24481" spans="3:3" x14ac:dyDescent="0.3">
      <c r="C24481" s="4"/>
    </row>
    <row r="24482" spans="3:3" x14ac:dyDescent="0.3">
      <c r="C24482" s="4"/>
    </row>
    <row r="24483" spans="3:3" x14ac:dyDescent="0.3">
      <c r="C24483" s="4"/>
    </row>
    <row r="24484" spans="3:3" x14ac:dyDescent="0.3">
      <c r="C24484" s="4"/>
    </row>
    <row r="24485" spans="3:3" x14ac:dyDescent="0.3">
      <c r="C24485" s="4"/>
    </row>
    <row r="24486" spans="3:3" x14ac:dyDescent="0.3">
      <c r="C24486" s="4"/>
    </row>
    <row r="24487" spans="3:3" x14ac:dyDescent="0.3">
      <c r="C24487" s="4"/>
    </row>
    <row r="24488" spans="3:3" x14ac:dyDescent="0.3">
      <c r="C24488" s="3"/>
    </row>
    <row r="24489" spans="3:3" x14ac:dyDescent="0.3">
      <c r="C24489" s="4"/>
    </row>
    <row r="24490" spans="3:3" x14ac:dyDescent="0.3">
      <c r="C24490" s="4"/>
    </row>
    <row r="24491" spans="3:3" x14ac:dyDescent="0.3">
      <c r="C24491" s="4"/>
    </row>
    <row r="24492" spans="3:3" x14ac:dyDescent="0.3">
      <c r="C24492" s="4"/>
    </row>
    <row r="24493" spans="3:3" x14ac:dyDescent="0.3">
      <c r="C24493" s="4"/>
    </row>
    <row r="24494" spans="3:3" x14ac:dyDescent="0.3">
      <c r="C24494" s="4"/>
    </row>
    <row r="24495" spans="3:3" x14ac:dyDescent="0.3">
      <c r="C24495" s="4"/>
    </row>
    <row r="24496" spans="3:3" x14ac:dyDescent="0.3">
      <c r="C24496" s="4"/>
    </row>
    <row r="24497" spans="3:3" x14ac:dyDescent="0.3">
      <c r="C24497" s="4"/>
    </row>
    <row r="24498" spans="3:3" x14ac:dyDescent="0.3">
      <c r="C24498" s="4"/>
    </row>
    <row r="24499" spans="3:3" x14ac:dyDescent="0.3">
      <c r="C24499" s="4"/>
    </row>
    <row r="24500" spans="3:3" x14ac:dyDescent="0.3">
      <c r="C24500" s="4"/>
    </row>
    <row r="24501" spans="3:3" x14ac:dyDescent="0.3">
      <c r="C24501" s="4"/>
    </row>
    <row r="24502" spans="3:3" x14ac:dyDescent="0.3">
      <c r="C24502" s="4"/>
    </row>
    <row r="24503" spans="3:3" x14ac:dyDescent="0.3">
      <c r="C24503" s="4"/>
    </row>
    <row r="24504" spans="3:3" x14ac:dyDescent="0.3">
      <c r="C24504" s="4"/>
    </row>
    <row r="24505" spans="3:3" x14ac:dyDescent="0.3">
      <c r="C24505" s="4"/>
    </row>
    <row r="24506" spans="3:3" x14ac:dyDescent="0.3">
      <c r="C24506" s="4"/>
    </row>
    <row r="24507" spans="3:3" x14ac:dyDescent="0.3">
      <c r="C24507" s="4"/>
    </row>
    <row r="24508" spans="3:3" x14ac:dyDescent="0.3">
      <c r="C24508" s="4"/>
    </row>
    <row r="24509" spans="3:3" x14ac:dyDescent="0.3">
      <c r="C24509" s="4"/>
    </row>
    <row r="24510" spans="3:3" x14ac:dyDescent="0.3">
      <c r="C24510" s="4"/>
    </row>
    <row r="24511" spans="3:3" x14ac:dyDescent="0.3">
      <c r="C24511" s="4"/>
    </row>
    <row r="24512" spans="3:3" x14ac:dyDescent="0.3">
      <c r="C24512" s="3"/>
    </row>
    <row r="24513" spans="3:3" x14ac:dyDescent="0.3">
      <c r="C24513" s="4"/>
    </row>
    <row r="24514" spans="3:3" x14ac:dyDescent="0.3">
      <c r="C24514" s="4"/>
    </row>
    <row r="24515" spans="3:3" x14ac:dyDescent="0.3">
      <c r="C24515" s="4"/>
    </row>
    <row r="24516" spans="3:3" x14ac:dyDescent="0.3">
      <c r="C24516" s="4"/>
    </row>
    <row r="24517" spans="3:3" x14ac:dyDescent="0.3">
      <c r="C24517" s="4"/>
    </row>
    <row r="24518" spans="3:3" x14ac:dyDescent="0.3">
      <c r="C24518" s="4"/>
    </row>
    <row r="24519" spans="3:3" x14ac:dyDescent="0.3">
      <c r="C24519" s="4"/>
    </row>
    <row r="24520" spans="3:3" x14ac:dyDescent="0.3">
      <c r="C24520" s="4"/>
    </row>
    <row r="24521" spans="3:3" x14ac:dyDescent="0.3">
      <c r="C24521" s="4"/>
    </row>
    <row r="24522" spans="3:3" x14ac:dyDescent="0.3">
      <c r="C24522" s="4"/>
    </row>
    <row r="24523" spans="3:3" x14ac:dyDescent="0.3">
      <c r="C24523" s="4"/>
    </row>
    <row r="24524" spans="3:3" x14ac:dyDescent="0.3">
      <c r="C24524" s="4"/>
    </row>
    <row r="24525" spans="3:3" x14ac:dyDescent="0.3">
      <c r="C24525" s="4"/>
    </row>
    <row r="24526" spans="3:3" x14ac:dyDescent="0.3">
      <c r="C24526" s="4"/>
    </row>
    <row r="24527" spans="3:3" x14ac:dyDescent="0.3">
      <c r="C24527" s="4"/>
    </row>
    <row r="24528" spans="3:3" x14ac:dyDescent="0.3">
      <c r="C24528" s="4"/>
    </row>
    <row r="24529" spans="3:3" x14ac:dyDescent="0.3">
      <c r="C24529" s="4"/>
    </row>
    <row r="24530" spans="3:3" x14ac:dyDescent="0.3">
      <c r="C24530" s="4"/>
    </row>
    <row r="24531" spans="3:3" x14ac:dyDescent="0.3">
      <c r="C24531" s="4"/>
    </row>
    <row r="24532" spans="3:3" x14ac:dyDescent="0.3">
      <c r="C24532" s="4"/>
    </row>
    <row r="24533" spans="3:3" x14ac:dyDescent="0.3">
      <c r="C24533" s="4"/>
    </row>
    <row r="24534" spans="3:3" x14ac:dyDescent="0.3">
      <c r="C24534" s="4"/>
    </row>
    <row r="24535" spans="3:3" x14ac:dyDescent="0.3">
      <c r="C24535" s="4"/>
    </row>
    <row r="24536" spans="3:3" x14ac:dyDescent="0.3">
      <c r="C24536" s="3"/>
    </row>
    <row r="24537" spans="3:3" x14ac:dyDescent="0.3">
      <c r="C24537" s="4"/>
    </row>
    <row r="24538" spans="3:3" x14ac:dyDescent="0.3">
      <c r="C24538" s="4"/>
    </row>
    <row r="24539" spans="3:3" x14ac:dyDescent="0.3">
      <c r="C24539" s="4"/>
    </row>
    <row r="24540" spans="3:3" x14ac:dyDescent="0.3">
      <c r="C24540" s="4"/>
    </row>
    <row r="24541" spans="3:3" x14ac:dyDescent="0.3">
      <c r="C24541" s="4"/>
    </row>
    <row r="24542" spans="3:3" x14ac:dyDescent="0.3">
      <c r="C24542" s="4"/>
    </row>
    <row r="24543" spans="3:3" x14ac:dyDescent="0.3">
      <c r="C24543" s="4"/>
    </row>
    <row r="24544" spans="3:3" x14ac:dyDescent="0.3">
      <c r="C24544" s="4"/>
    </row>
    <row r="24545" spans="3:3" x14ac:dyDescent="0.3">
      <c r="C24545" s="4"/>
    </row>
    <row r="24546" spans="3:3" x14ac:dyDescent="0.3">
      <c r="C24546" s="4"/>
    </row>
    <row r="24547" spans="3:3" x14ac:dyDescent="0.3">
      <c r="C24547" s="4"/>
    </row>
    <row r="24548" spans="3:3" x14ac:dyDescent="0.3">
      <c r="C24548" s="4"/>
    </row>
    <row r="24549" spans="3:3" x14ac:dyDescent="0.3">
      <c r="C24549" s="4"/>
    </row>
    <row r="24550" spans="3:3" x14ac:dyDescent="0.3">
      <c r="C24550" s="4"/>
    </row>
    <row r="24551" spans="3:3" x14ac:dyDescent="0.3">
      <c r="C24551" s="4"/>
    </row>
    <row r="24552" spans="3:3" x14ac:dyDescent="0.3">
      <c r="C24552" s="4"/>
    </row>
    <row r="24553" spans="3:3" x14ac:dyDescent="0.3">
      <c r="C24553" s="4"/>
    </row>
    <row r="24554" spans="3:3" x14ac:dyDescent="0.3">
      <c r="C24554" s="4"/>
    </row>
    <row r="24555" spans="3:3" x14ac:dyDescent="0.3">
      <c r="C24555" s="4"/>
    </row>
    <row r="24556" spans="3:3" x14ac:dyDescent="0.3">
      <c r="C24556" s="4"/>
    </row>
    <row r="24557" spans="3:3" x14ac:dyDescent="0.3">
      <c r="C24557" s="4"/>
    </row>
    <row r="24558" spans="3:3" x14ac:dyDescent="0.3">
      <c r="C24558" s="4"/>
    </row>
    <row r="24559" spans="3:3" x14ac:dyDescent="0.3">
      <c r="C24559" s="4"/>
    </row>
    <row r="24560" spans="3:3" x14ac:dyDescent="0.3">
      <c r="C24560" s="3"/>
    </row>
    <row r="24561" spans="3:3" x14ac:dyDescent="0.3">
      <c r="C24561" s="4"/>
    </row>
    <row r="24562" spans="3:3" x14ac:dyDescent="0.3">
      <c r="C24562" s="4"/>
    </row>
    <row r="24563" spans="3:3" x14ac:dyDescent="0.3">
      <c r="C24563" s="4"/>
    </row>
    <row r="24564" spans="3:3" x14ac:dyDescent="0.3">
      <c r="C24564" s="4"/>
    </row>
    <row r="24565" spans="3:3" x14ac:dyDescent="0.3">
      <c r="C24565" s="4"/>
    </row>
    <row r="24566" spans="3:3" x14ac:dyDescent="0.3">
      <c r="C24566" s="4"/>
    </row>
    <row r="24567" spans="3:3" x14ac:dyDescent="0.3">
      <c r="C24567" s="4"/>
    </row>
    <row r="24568" spans="3:3" x14ac:dyDescent="0.3">
      <c r="C24568" s="4"/>
    </row>
    <row r="24569" spans="3:3" x14ac:dyDescent="0.3">
      <c r="C24569" s="4"/>
    </row>
    <row r="24570" spans="3:3" x14ac:dyDescent="0.3">
      <c r="C24570" s="4"/>
    </row>
    <row r="24571" spans="3:3" x14ac:dyDescent="0.3">
      <c r="C24571" s="4"/>
    </row>
    <row r="24572" spans="3:3" x14ac:dyDescent="0.3">
      <c r="C24572" s="4"/>
    </row>
    <row r="24573" spans="3:3" x14ac:dyDescent="0.3">
      <c r="C24573" s="4"/>
    </row>
    <row r="24574" spans="3:3" x14ac:dyDescent="0.3">
      <c r="C24574" s="4"/>
    </row>
    <row r="24575" spans="3:3" x14ac:dyDescent="0.3">
      <c r="C24575" s="4"/>
    </row>
    <row r="24576" spans="3:3" x14ac:dyDescent="0.3">
      <c r="C24576" s="4"/>
    </row>
    <row r="24577" spans="3:3" x14ac:dyDescent="0.3">
      <c r="C24577" s="4"/>
    </row>
    <row r="24578" spans="3:3" x14ac:dyDescent="0.3">
      <c r="C24578" s="4"/>
    </row>
    <row r="24579" spans="3:3" x14ac:dyDescent="0.3">
      <c r="C24579" s="4"/>
    </row>
    <row r="24580" spans="3:3" x14ac:dyDescent="0.3">
      <c r="C24580" s="4"/>
    </row>
    <row r="24581" spans="3:3" x14ac:dyDescent="0.3">
      <c r="C24581" s="4"/>
    </row>
    <row r="24582" spans="3:3" x14ac:dyDescent="0.3">
      <c r="C24582" s="4"/>
    </row>
    <row r="24583" spans="3:3" x14ac:dyDescent="0.3">
      <c r="C24583" s="4"/>
    </row>
    <row r="24584" spans="3:3" x14ac:dyDescent="0.3">
      <c r="C24584" s="3"/>
    </row>
    <row r="24585" spans="3:3" x14ac:dyDescent="0.3">
      <c r="C24585" s="4"/>
    </row>
    <row r="24586" spans="3:3" x14ac:dyDescent="0.3">
      <c r="C24586" s="4"/>
    </row>
    <row r="24587" spans="3:3" x14ac:dyDescent="0.3">
      <c r="C24587" s="4"/>
    </row>
    <row r="24588" spans="3:3" x14ac:dyDescent="0.3">
      <c r="C24588" s="4"/>
    </row>
    <row r="24589" spans="3:3" x14ac:dyDescent="0.3">
      <c r="C24589" s="4"/>
    </row>
    <row r="24590" spans="3:3" x14ac:dyDescent="0.3">
      <c r="C24590" s="4"/>
    </row>
    <row r="24591" spans="3:3" x14ac:dyDescent="0.3">
      <c r="C24591" s="4"/>
    </row>
    <row r="24592" spans="3:3" x14ac:dyDescent="0.3">
      <c r="C24592" s="4"/>
    </row>
    <row r="24593" spans="3:3" x14ac:dyDescent="0.3">
      <c r="C24593" s="4"/>
    </row>
    <row r="24594" spans="3:3" x14ac:dyDescent="0.3">
      <c r="C24594" s="4"/>
    </row>
    <row r="24595" spans="3:3" x14ac:dyDescent="0.3">
      <c r="C24595" s="4"/>
    </row>
    <row r="24596" spans="3:3" x14ac:dyDescent="0.3">
      <c r="C24596" s="4"/>
    </row>
    <row r="24597" spans="3:3" x14ac:dyDescent="0.3">
      <c r="C24597" s="4"/>
    </row>
    <row r="24598" spans="3:3" x14ac:dyDescent="0.3">
      <c r="C24598" s="4"/>
    </row>
    <row r="24599" spans="3:3" x14ac:dyDescent="0.3">
      <c r="C24599" s="4"/>
    </row>
    <row r="24600" spans="3:3" x14ac:dyDescent="0.3">
      <c r="C24600" s="4"/>
    </row>
    <row r="24601" spans="3:3" x14ac:dyDescent="0.3">
      <c r="C24601" s="4"/>
    </row>
    <row r="24602" spans="3:3" x14ac:dyDescent="0.3">
      <c r="C24602" s="4"/>
    </row>
    <row r="24603" spans="3:3" x14ac:dyDescent="0.3">
      <c r="C24603" s="4"/>
    </row>
    <row r="24604" spans="3:3" x14ac:dyDescent="0.3">
      <c r="C24604" s="4"/>
    </row>
    <row r="24605" spans="3:3" x14ac:dyDescent="0.3">
      <c r="C24605" s="4"/>
    </row>
    <row r="24606" spans="3:3" x14ac:dyDescent="0.3">
      <c r="C24606" s="4"/>
    </row>
    <row r="24607" spans="3:3" x14ac:dyDescent="0.3">
      <c r="C24607" s="4"/>
    </row>
    <row r="24608" spans="3:3" x14ac:dyDescent="0.3">
      <c r="C24608" s="3"/>
    </row>
    <row r="24609" spans="3:3" x14ac:dyDescent="0.3">
      <c r="C24609" s="4"/>
    </row>
    <row r="24610" spans="3:3" x14ac:dyDescent="0.3">
      <c r="C24610" s="4"/>
    </row>
    <row r="24611" spans="3:3" x14ac:dyDescent="0.3">
      <c r="C24611" s="4"/>
    </row>
    <row r="24612" spans="3:3" x14ac:dyDescent="0.3">
      <c r="C24612" s="4"/>
    </row>
    <row r="24613" spans="3:3" x14ac:dyDescent="0.3">
      <c r="C24613" s="4"/>
    </row>
    <row r="24614" spans="3:3" x14ac:dyDescent="0.3">
      <c r="C24614" s="4"/>
    </row>
    <row r="24615" spans="3:3" x14ac:dyDescent="0.3">
      <c r="C24615" s="4"/>
    </row>
    <row r="24616" spans="3:3" x14ac:dyDescent="0.3">
      <c r="C24616" s="4"/>
    </row>
    <row r="24617" spans="3:3" x14ac:dyDescent="0.3">
      <c r="C24617" s="4"/>
    </row>
    <row r="24618" spans="3:3" x14ac:dyDescent="0.3">
      <c r="C24618" s="4"/>
    </row>
    <row r="24619" spans="3:3" x14ac:dyDescent="0.3">
      <c r="C24619" s="4"/>
    </row>
    <row r="24620" spans="3:3" x14ac:dyDescent="0.3">
      <c r="C24620" s="4"/>
    </row>
    <row r="24621" spans="3:3" x14ac:dyDescent="0.3">
      <c r="C24621" s="4"/>
    </row>
    <row r="24622" spans="3:3" x14ac:dyDescent="0.3">
      <c r="C24622" s="4"/>
    </row>
    <row r="24623" spans="3:3" x14ac:dyDescent="0.3">
      <c r="C24623" s="4"/>
    </row>
    <row r="24624" spans="3:3" x14ac:dyDescent="0.3">
      <c r="C24624" s="4"/>
    </row>
    <row r="24625" spans="3:3" x14ac:dyDescent="0.3">
      <c r="C24625" s="4"/>
    </row>
    <row r="24626" spans="3:3" x14ac:dyDescent="0.3">
      <c r="C24626" s="4"/>
    </row>
    <row r="24627" spans="3:3" x14ac:dyDescent="0.3">
      <c r="C24627" s="4"/>
    </row>
    <row r="24628" spans="3:3" x14ac:dyDescent="0.3">
      <c r="C24628" s="4"/>
    </row>
    <row r="24629" spans="3:3" x14ac:dyDescent="0.3">
      <c r="C24629" s="4"/>
    </row>
    <row r="24630" spans="3:3" x14ac:dyDescent="0.3">
      <c r="C24630" s="4"/>
    </row>
    <row r="24631" spans="3:3" x14ac:dyDescent="0.3">
      <c r="C24631" s="4"/>
    </row>
    <row r="24632" spans="3:3" x14ac:dyDescent="0.3">
      <c r="C24632" s="3"/>
    </row>
    <row r="24633" spans="3:3" x14ac:dyDescent="0.3">
      <c r="C24633" s="4"/>
    </row>
    <row r="24634" spans="3:3" x14ac:dyDescent="0.3">
      <c r="C24634" s="4"/>
    </row>
    <row r="24635" spans="3:3" x14ac:dyDescent="0.3">
      <c r="C24635" s="4"/>
    </row>
    <row r="24636" spans="3:3" x14ac:dyDescent="0.3">
      <c r="C24636" s="4"/>
    </row>
    <row r="24637" spans="3:3" x14ac:dyDescent="0.3">
      <c r="C24637" s="4"/>
    </row>
    <row r="24638" spans="3:3" x14ac:dyDescent="0.3">
      <c r="C24638" s="4"/>
    </row>
    <row r="24639" spans="3:3" x14ac:dyDescent="0.3">
      <c r="C24639" s="4"/>
    </row>
    <row r="24640" spans="3:3" x14ac:dyDescent="0.3">
      <c r="C24640" s="4"/>
    </row>
    <row r="24641" spans="3:3" x14ac:dyDescent="0.3">
      <c r="C24641" s="4"/>
    </row>
    <row r="24642" spans="3:3" x14ac:dyDescent="0.3">
      <c r="C24642" s="4"/>
    </row>
    <row r="24643" spans="3:3" x14ac:dyDescent="0.3">
      <c r="C24643" s="4"/>
    </row>
    <row r="24644" spans="3:3" x14ac:dyDescent="0.3">
      <c r="C24644" s="4"/>
    </row>
    <row r="24645" spans="3:3" x14ac:dyDescent="0.3">
      <c r="C24645" s="4"/>
    </row>
    <row r="24646" spans="3:3" x14ac:dyDescent="0.3">
      <c r="C24646" s="4"/>
    </row>
    <row r="24647" spans="3:3" x14ac:dyDescent="0.3">
      <c r="C24647" s="4"/>
    </row>
    <row r="24648" spans="3:3" x14ac:dyDescent="0.3">
      <c r="C24648" s="4"/>
    </row>
    <row r="24649" spans="3:3" x14ac:dyDescent="0.3">
      <c r="C24649" s="4"/>
    </row>
    <row r="24650" spans="3:3" x14ac:dyDescent="0.3">
      <c r="C24650" s="4"/>
    </row>
    <row r="24651" spans="3:3" x14ac:dyDescent="0.3">
      <c r="C24651" s="4"/>
    </row>
    <row r="24652" spans="3:3" x14ac:dyDescent="0.3">
      <c r="C24652" s="4"/>
    </row>
    <row r="24653" spans="3:3" x14ac:dyDescent="0.3">
      <c r="C24653" s="4"/>
    </row>
    <row r="24654" spans="3:3" x14ac:dyDescent="0.3">
      <c r="C24654" s="4"/>
    </row>
    <row r="24655" spans="3:3" x14ac:dyDescent="0.3">
      <c r="C24655" s="4"/>
    </row>
    <row r="24656" spans="3:3" x14ac:dyDescent="0.3">
      <c r="C24656" s="3"/>
    </row>
    <row r="24657" spans="3:3" x14ac:dyDescent="0.3">
      <c r="C24657" s="4"/>
    </row>
    <row r="24658" spans="3:3" x14ac:dyDescent="0.3">
      <c r="C24658" s="4"/>
    </row>
    <row r="24659" spans="3:3" x14ac:dyDescent="0.3">
      <c r="C24659" s="4"/>
    </row>
    <row r="24660" spans="3:3" x14ac:dyDescent="0.3">
      <c r="C24660" s="4"/>
    </row>
    <row r="24661" spans="3:3" x14ac:dyDescent="0.3">
      <c r="C24661" s="4"/>
    </row>
    <row r="24662" spans="3:3" x14ac:dyDescent="0.3">
      <c r="C24662" s="4"/>
    </row>
    <row r="24663" spans="3:3" x14ac:dyDescent="0.3">
      <c r="C24663" s="4"/>
    </row>
    <row r="24664" spans="3:3" x14ac:dyDescent="0.3">
      <c r="C24664" s="4"/>
    </row>
    <row r="24665" spans="3:3" x14ac:dyDescent="0.3">
      <c r="C24665" s="4"/>
    </row>
    <row r="24666" spans="3:3" x14ac:dyDescent="0.3">
      <c r="C24666" s="4"/>
    </row>
    <row r="24667" spans="3:3" x14ac:dyDescent="0.3">
      <c r="C24667" s="4"/>
    </row>
    <row r="24668" spans="3:3" x14ac:dyDescent="0.3">
      <c r="C24668" s="4"/>
    </row>
    <row r="24669" spans="3:3" x14ac:dyDescent="0.3">
      <c r="C24669" s="4"/>
    </row>
    <row r="24670" spans="3:3" x14ac:dyDescent="0.3">
      <c r="C24670" s="4"/>
    </row>
    <row r="24671" spans="3:3" x14ac:dyDescent="0.3">
      <c r="C24671" s="4"/>
    </row>
    <row r="24672" spans="3:3" x14ac:dyDescent="0.3">
      <c r="C24672" s="4"/>
    </row>
    <row r="24673" spans="3:3" x14ac:dyDescent="0.3">
      <c r="C24673" s="4"/>
    </row>
    <row r="24674" spans="3:3" x14ac:dyDescent="0.3">
      <c r="C24674" s="4"/>
    </row>
    <row r="24675" spans="3:3" x14ac:dyDescent="0.3">
      <c r="C24675" s="4"/>
    </row>
    <row r="24676" spans="3:3" x14ac:dyDescent="0.3">
      <c r="C24676" s="4"/>
    </row>
    <row r="24677" spans="3:3" x14ac:dyDescent="0.3">
      <c r="C24677" s="4"/>
    </row>
    <row r="24678" spans="3:3" x14ac:dyDescent="0.3">
      <c r="C24678" s="4"/>
    </row>
    <row r="24679" spans="3:3" x14ac:dyDescent="0.3">
      <c r="C24679" s="4"/>
    </row>
    <row r="24680" spans="3:3" x14ac:dyDescent="0.3">
      <c r="C24680" s="3"/>
    </row>
    <row r="24681" spans="3:3" x14ac:dyDescent="0.3">
      <c r="C24681" s="4"/>
    </row>
    <row r="24682" spans="3:3" x14ac:dyDescent="0.3">
      <c r="C24682" s="4"/>
    </row>
    <row r="24683" spans="3:3" x14ac:dyDescent="0.3">
      <c r="C24683" s="4"/>
    </row>
    <row r="24684" spans="3:3" x14ac:dyDescent="0.3">
      <c r="C24684" s="4"/>
    </row>
    <row r="24685" spans="3:3" x14ac:dyDescent="0.3">
      <c r="C24685" s="4"/>
    </row>
    <row r="24686" spans="3:3" x14ac:dyDescent="0.3">
      <c r="C24686" s="4"/>
    </row>
    <row r="24687" spans="3:3" x14ac:dyDescent="0.3">
      <c r="C24687" s="4"/>
    </row>
    <row r="24688" spans="3:3" x14ac:dyDescent="0.3">
      <c r="C24688" s="4"/>
    </row>
    <row r="24689" spans="3:3" x14ac:dyDescent="0.3">
      <c r="C24689" s="4"/>
    </row>
    <row r="24690" spans="3:3" x14ac:dyDescent="0.3">
      <c r="C24690" s="4"/>
    </row>
    <row r="24691" spans="3:3" x14ac:dyDescent="0.3">
      <c r="C24691" s="4"/>
    </row>
    <row r="24692" spans="3:3" x14ac:dyDescent="0.3">
      <c r="C24692" s="4"/>
    </row>
    <row r="24693" spans="3:3" x14ac:dyDescent="0.3">
      <c r="C24693" s="4"/>
    </row>
    <row r="24694" spans="3:3" x14ac:dyDescent="0.3">
      <c r="C24694" s="4"/>
    </row>
    <row r="24695" spans="3:3" x14ac:dyDescent="0.3">
      <c r="C24695" s="4"/>
    </row>
    <row r="24696" spans="3:3" x14ac:dyDescent="0.3">
      <c r="C24696" s="4"/>
    </row>
    <row r="24697" spans="3:3" x14ac:dyDescent="0.3">
      <c r="C24697" s="4"/>
    </row>
    <row r="24698" spans="3:3" x14ac:dyDescent="0.3">
      <c r="C24698" s="4"/>
    </row>
    <row r="24699" spans="3:3" x14ac:dyDescent="0.3">
      <c r="C24699" s="4"/>
    </row>
    <row r="24700" spans="3:3" x14ac:dyDescent="0.3">
      <c r="C24700" s="4"/>
    </row>
    <row r="24701" spans="3:3" x14ac:dyDescent="0.3">
      <c r="C24701" s="4"/>
    </row>
    <row r="24702" spans="3:3" x14ac:dyDescent="0.3">
      <c r="C24702" s="4"/>
    </row>
    <row r="24703" spans="3:3" x14ac:dyDescent="0.3">
      <c r="C24703" s="4"/>
    </row>
    <row r="24704" spans="3:3" x14ac:dyDescent="0.3">
      <c r="C24704" s="3"/>
    </row>
    <row r="24705" spans="3:3" x14ac:dyDescent="0.3">
      <c r="C24705" s="4"/>
    </row>
    <row r="24706" spans="3:3" x14ac:dyDescent="0.3">
      <c r="C24706" s="4"/>
    </row>
    <row r="24707" spans="3:3" x14ac:dyDescent="0.3">
      <c r="C24707" s="4"/>
    </row>
    <row r="24708" spans="3:3" x14ac:dyDescent="0.3">
      <c r="C24708" s="4"/>
    </row>
    <row r="24709" spans="3:3" x14ac:dyDescent="0.3">
      <c r="C24709" s="4"/>
    </row>
    <row r="24710" spans="3:3" x14ac:dyDescent="0.3">
      <c r="C24710" s="4"/>
    </row>
    <row r="24711" spans="3:3" x14ac:dyDescent="0.3">
      <c r="C24711" s="4"/>
    </row>
    <row r="24712" spans="3:3" x14ac:dyDescent="0.3">
      <c r="C24712" s="4"/>
    </row>
    <row r="24713" spans="3:3" x14ac:dyDescent="0.3">
      <c r="C24713" s="4"/>
    </row>
    <row r="24714" spans="3:3" x14ac:dyDescent="0.3">
      <c r="C24714" s="4"/>
    </row>
    <row r="24715" spans="3:3" x14ac:dyDescent="0.3">
      <c r="C24715" s="4"/>
    </row>
    <row r="24716" spans="3:3" x14ac:dyDescent="0.3">
      <c r="C24716" s="4"/>
    </row>
    <row r="24717" spans="3:3" x14ac:dyDescent="0.3">
      <c r="C24717" s="4"/>
    </row>
    <row r="24718" spans="3:3" x14ac:dyDescent="0.3">
      <c r="C24718" s="4"/>
    </row>
    <row r="24719" spans="3:3" x14ac:dyDescent="0.3">
      <c r="C24719" s="4"/>
    </row>
    <row r="24720" spans="3:3" x14ac:dyDescent="0.3">
      <c r="C24720" s="4"/>
    </row>
    <row r="24721" spans="3:3" x14ac:dyDescent="0.3">
      <c r="C24721" s="4"/>
    </row>
    <row r="24722" spans="3:3" x14ac:dyDescent="0.3">
      <c r="C24722" s="4"/>
    </row>
    <row r="24723" spans="3:3" x14ac:dyDescent="0.3">
      <c r="C24723" s="4"/>
    </row>
    <row r="24724" spans="3:3" x14ac:dyDescent="0.3">
      <c r="C24724" s="4"/>
    </row>
    <row r="24725" spans="3:3" x14ac:dyDescent="0.3">
      <c r="C24725" s="4"/>
    </row>
    <row r="24726" spans="3:3" x14ac:dyDescent="0.3">
      <c r="C24726" s="4"/>
    </row>
    <row r="24727" spans="3:3" x14ac:dyDescent="0.3">
      <c r="C24727" s="4"/>
    </row>
    <row r="24728" spans="3:3" x14ac:dyDescent="0.3">
      <c r="C24728" s="3"/>
    </row>
    <row r="24729" spans="3:3" x14ac:dyDescent="0.3">
      <c r="C24729" s="4"/>
    </row>
    <row r="24730" spans="3:3" x14ac:dyDescent="0.3">
      <c r="C24730" s="4"/>
    </row>
    <row r="24731" spans="3:3" x14ac:dyDescent="0.3">
      <c r="C24731" s="4"/>
    </row>
    <row r="24732" spans="3:3" x14ac:dyDescent="0.3">
      <c r="C24732" s="4"/>
    </row>
    <row r="24733" spans="3:3" x14ac:dyDescent="0.3">
      <c r="C24733" s="4"/>
    </row>
    <row r="24734" spans="3:3" x14ac:dyDescent="0.3">
      <c r="C24734" s="4"/>
    </row>
    <row r="24735" spans="3:3" x14ac:dyDescent="0.3">
      <c r="C24735" s="4"/>
    </row>
    <row r="24736" spans="3:3" x14ac:dyDescent="0.3">
      <c r="C24736" s="4"/>
    </row>
    <row r="24737" spans="3:3" x14ac:dyDescent="0.3">
      <c r="C24737" s="4"/>
    </row>
    <row r="24738" spans="3:3" x14ac:dyDescent="0.3">
      <c r="C24738" s="4"/>
    </row>
    <row r="24739" spans="3:3" x14ac:dyDescent="0.3">
      <c r="C24739" s="4"/>
    </row>
    <row r="24740" spans="3:3" x14ac:dyDescent="0.3">
      <c r="C24740" s="4"/>
    </row>
    <row r="24741" spans="3:3" x14ac:dyDescent="0.3">
      <c r="C24741" s="4"/>
    </row>
    <row r="24742" spans="3:3" x14ac:dyDescent="0.3">
      <c r="C24742" s="4"/>
    </row>
    <row r="24743" spans="3:3" x14ac:dyDescent="0.3">
      <c r="C24743" s="4"/>
    </row>
    <row r="24744" spans="3:3" x14ac:dyDescent="0.3">
      <c r="C24744" s="4"/>
    </row>
    <row r="24745" spans="3:3" x14ac:dyDescent="0.3">
      <c r="C24745" s="4"/>
    </row>
    <row r="24746" spans="3:3" x14ac:dyDescent="0.3">
      <c r="C24746" s="4"/>
    </row>
    <row r="24747" spans="3:3" x14ac:dyDescent="0.3">
      <c r="C24747" s="4"/>
    </row>
    <row r="24748" spans="3:3" x14ac:dyDescent="0.3">
      <c r="C24748" s="4"/>
    </row>
    <row r="24749" spans="3:3" x14ac:dyDescent="0.3">
      <c r="C24749" s="4"/>
    </row>
    <row r="24750" spans="3:3" x14ac:dyDescent="0.3">
      <c r="C24750" s="4"/>
    </row>
    <row r="24751" spans="3:3" x14ac:dyDescent="0.3">
      <c r="C24751" s="4"/>
    </row>
    <row r="24752" spans="3:3" x14ac:dyDescent="0.3">
      <c r="C24752" s="3"/>
    </row>
    <row r="24753" spans="3:3" x14ac:dyDescent="0.3">
      <c r="C24753" s="4"/>
    </row>
    <row r="24754" spans="3:3" x14ac:dyDescent="0.3">
      <c r="C24754" s="4"/>
    </row>
    <row r="24755" spans="3:3" x14ac:dyDescent="0.3">
      <c r="C24755" s="4"/>
    </row>
    <row r="24756" spans="3:3" x14ac:dyDescent="0.3">
      <c r="C24756" s="4"/>
    </row>
    <row r="24757" spans="3:3" x14ac:dyDescent="0.3">
      <c r="C24757" s="4"/>
    </row>
    <row r="24758" spans="3:3" x14ac:dyDescent="0.3">
      <c r="C24758" s="4"/>
    </row>
    <row r="24759" spans="3:3" x14ac:dyDescent="0.3">
      <c r="C24759" s="4"/>
    </row>
    <row r="24760" spans="3:3" x14ac:dyDescent="0.3">
      <c r="C24760" s="4"/>
    </row>
    <row r="24761" spans="3:3" x14ac:dyDescent="0.3">
      <c r="C24761" s="4"/>
    </row>
    <row r="24762" spans="3:3" x14ac:dyDescent="0.3">
      <c r="C24762" s="4"/>
    </row>
    <row r="24763" spans="3:3" x14ac:dyDescent="0.3">
      <c r="C24763" s="4"/>
    </row>
    <row r="24764" spans="3:3" x14ac:dyDescent="0.3">
      <c r="C24764" s="4"/>
    </row>
    <row r="24765" spans="3:3" x14ac:dyDescent="0.3">
      <c r="C24765" s="4"/>
    </row>
    <row r="24766" spans="3:3" x14ac:dyDescent="0.3">
      <c r="C24766" s="4"/>
    </row>
    <row r="24767" spans="3:3" x14ac:dyDescent="0.3">
      <c r="C24767" s="4"/>
    </row>
    <row r="24768" spans="3:3" x14ac:dyDescent="0.3">
      <c r="C24768" s="4"/>
    </row>
    <row r="24769" spans="3:3" x14ac:dyDescent="0.3">
      <c r="C24769" s="4"/>
    </row>
    <row r="24770" spans="3:3" x14ac:dyDescent="0.3">
      <c r="C24770" s="4"/>
    </row>
    <row r="24771" spans="3:3" x14ac:dyDescent="0.3">
      <c r="C24771" s="4"/>
    </row>
    <row r="24772" spans="3:3" x14ac:dyDescent="0.3">
      <c r="C24772" s="4"/>
    </row>
    <row r="24773" spans="3:3" x14ac:dyDescent="0.3">
      <c r="C24773" s="4"/>
    </row>
    <row r="24774" spans="3:3" x14ac:dyDescent="0.3">
      <c r="C24774" s="4"/>
    </row>
    <row r="24775" spans="3:3" x14ac:dyDescent="0.3">
      <c r="C24775" s="4"/>
    </row>
    <row r="24776" spans="3:3" x14ac:dyDescent="0.3">
      <c r="C24776" s="3"/>
    </row>
    <row r="24777" spans="3:3" x14ac:dyDescent="0.3">
      <c r="C24777" s="4"/>
    </row>
    <row r="24778" spans="3:3" x14ac:dyDescent="0.3">
      <c r="C24778" s="4"/>
    </row>
    <row r="24779" spans="3:3" x14ac:dyDescent="0.3">
      <c r="C24779" s="4"/>
    </row>
    <row r="24780" spans="3:3" x14ac:dyDescent="0.3">
      <c r="C24780" s="4"/>
    </row>
    <row r="24781" spans="3:3" x14ac:dyDescent="0.3">
      <c r="C24781" s="4"/>
    </row>
    <row r="24782" spans="3:3" x14ac:dyDescent="0.3">
      <c r="C24782" s="4"/>
    </row>
    <row r="24783" spans="3:3" x14ac:dyDescent="0.3">
      <c r="C24783" s="4"/>
    </row>
    <row r="24784" spans="3:3" x14ac:dyDescent="0.3">
      <c r="C24784" s="4"/>
    </row>
    <row r="24785" spans="3:3" x14ac:dyDescent="0.3">
      <c r="C24785" s="4"/>
    </row>
    <row r="24786" spans="3:3" x14ac:dyDescent="0.3">
      <c r="C24786" s="4"/>
    </row>
    <row r="24787" spans="3:3" x14ac:dyDescent="0.3">
      <c r="C24787" s="4"/>
    </row>
    <row r="24788" spans="3:3" x14ac:dyDescent="0.3">
      <c r="C24788" s="4"/>
    </row>
    <row r="24789" spans="3:3" x14ac:dyDescent="0.3">
      <c r="C24789" s="4"/>
    </row>
    <row r="24790" spans="3:3" x14ac:dyDescent="0.3">
      <c r="C24790" s="4"/>
    </row>
    <row r="24791" spans="3:3" x14ac:dyDescent="0.3">
      <c r="C24791" s="4"/>
    </row>
    <row r="24792" spans="3:3" x14ac:dyDescent="0.3">
      <c r="C24792" s="4"/>
    </row>
    <row r="24793" spans="3:3" x14ac:dyDescent="0.3">
      <c r="C24793" s="4"/>
    </row>
    <row r="24794" spans="3:3" x14ac:dyDescent="0.3">
      <c r="C24794" s="4"/>
    </row>
    <row r="24795" spans="3:3" x14ac:dyDescent="0.3">
      <c r="C24795" s="4"/>
    </row>
    <row r="24796" spans="3:3" x14ac:dyDescent="0.3">
      <c r="C24796" s="4"/>
    </row>
    <row r="24797" spans="3:3" x14ac:dyDescent="0.3">
      <c r="C24797" s="4"/>
    </row>
    <row r="24798" spans="3:3" x14ac:dyDescent="0.3">
      <c r="C24798" s="4"/>
    </row>
    <row r="24799" spans="3:3" x14ac:dyDescent="0.3">
      <c r="C24799" s="4"/>
    </row>
    <row r="24800" spans="3:3" x14ac:dyDescent="0.3">
      <c r="C24800" s="3"/>
    </row>
    <row r="24801" spans="3:3" x14ac:dyDescent="0.3">
      <c r="C24801" s="4"/>
    </row>
    <row r="24802" spans="3:3" x14ac:dyDescent="0.3">
      <c r="C24802" s="4"/>
    </row>
    <row r="24803" spans="3:3" x14ac:dyDescent="0.3">
      <c r="C24803" s="4"/>
    </row>
    <row r="24804" spans="3:3" x14ac:dyDescent="0.3">
      <c r="C24804" s="4"/>
    </row>
    <row r="24805" spans="3:3" x14ac:dyDescent="0.3">
      <c r="C24805" s="4"/>
    </row>
    <row r="24806" spans="3:3" x14ac:dyDescent="0.3">
      <c r="C24806" s="4"/>
    </row>
    <row r="24807" spans="3:3" x14ac:dyDescent="0.3">
      <c r="C24807" s="4"/>
    </row>
    <row r="24808" spans="3:3" x14ac:dyDescent="0.3">
      <c r="C24808" s="4"/>
    </row>
    <row r="24809" spans="3:3" x14ac:dyDescent="0.3">
      <c r="C24809" s="4"/>
    </row>
    <row r="24810" spans="3:3" x14ac:dyDescent="0.3">
      <c r="C24810" s="4"/>
    </row>
    <row r="24811" spans="3:3" x14ac:dyDescent="0.3">
      <c r="C24811" s="4"/>
    </row>
    <row r="24812" spans="3:3" x14ac:dyDescent="0.3">
      <c r="C24812" s="4"/>
    </row>
    <row r="24813" spans="3:3" x14ac:dyDescent="0.3">
      <c r="C24813" s="4"/>
    </row>
    <row r="24814" spans="3:3" x14ac:dyDescent="0.3">
      <c r="C24814" s="4"/>
    </row>
    <row r="24815" spans="3:3" x14ac:dyDescent="0.3">
      <c r="C24815" s="4"/>
    </row>
    <row r="24816" spans="3:3" x14ac:dyDescent="0.3">
      <c r="C24816" s="4"/>
    </row>
    <row r="24817" spans="3:3" x14ac:dyDescent="0.3">
      <c r="C24817" s="4"/>
    </row>
    <row r="24818" spans="3:3" x14ac:dyDescent="0.3">
      <c r="C24818" s="4"/>
    </row>
    <row r="24819" spans="3:3" x14ac:dyDescent="0.3">
      <c r="C24819" s="4"/>
    </row>
    <row r="24820" spans="3:3" x14ac:dyDescent="0.3">
      <c r="C24820" s="4"/>
    </row>
    <row r="24821" spans="3:3" x14ac:dyDescent="0.3">
      <c r="C24821" s="4"/>
    </row>
    <row r="24822" spans="3:3" x14ac:dyDescent="0.3">
      <c r="C24822" s="4"/>
    </row>
    <row r="24823" spans="3:3" x14ac:dyDescent="0.3">
      <c r="C24823" s="4"/>
    </row>
    <row r="24824" spans="3:3" x14ac:dyDescent="0.3">
      <c r="C24824" s="3"/>
    </row>
    <row r="24825" spans="3:3" x14ac:dyDescent="0.3">
      <c r="C24825" s="4"/>
    </row>
    <row r="24826" spans="3:3" x14ac:dyDescent="0.3">
      <c r="C24826" s="4"/>
    </row>
    <row r="24827" spans="3:3" x14ac:dyDescent="0.3">
      <c r="C24827" s="4"/>
    </row>
    <row r="24828" spans="3:3" x14ac:dyDescent="0.3">
      <c r="C24828" s="4"/>
    </row>
    <row r="24829" spans="3:3" x14ac:dyDescent="0.3">
      <c r="C24829" s="4"/>
    </row>
    <row r="24830" spans="3:3" x14ac:dyDescent="0.3">
      <c r="C24830" s="4"/>
    </row>
    <row r="24831" spans="3:3" x14ac:dyDescent="0.3">
      <c r="C24831" s="4"/>
    </row>
    <row r="24832" spans="3:3" x14ac:dyDescent="0.3">
      <c r="C24832" s="4"/>
    </row>
    <row r="24833" spans="3:3" x14ac:dyDescent="0.3">
      <c r="C24833" s="4"/>
    </row>
    <row r="24834" spans="3:3" x14ac:dyDescent="0.3">
      <c r="C24834" s="4"/>
    </row>
    <row r="24835" spans="3:3" x14ac:dyDescent="0.3">
      <c r="C24835" s="4"/>
    </row>
    <row r="24836" spans="3:3" x14ac:dyDescent="0.3">
      <c r="C24836" s="4"/>
    </row>
    <row r="24837" spans="3:3" x14ac:dyDescent="0.3">
      <c r="C24837" s="4"/>
    </row>
    <row r="24838" spans="3:3" x14ac:dyDescent="0.3">
      <c r="C24838" s="4"/>
    </row>
    <row r="24839" spans="3:3" x14ac:dyDescent="0.3">
      <c r="C24839" s="4"/>
    </row>
    <row r="24840" spans="3:3" x14ac:dyDescent="0.3">
      <c r="C24840" s="4"/>
    </row>
    <row r="24841" spans="3:3" x14ac:dyDescent="0.3">
      <c r="C24841" s="4"/>
    </row>
    <row r="24842" spans="3:3" x14ac:dyDescent="0.3">
      <c r="C24842" s="4"/>
    </row>
    <row r="24843" spans="3:3" x14ac:dyDescent="0.3">
      <c r="C24843" s="4"/>
    </row>
    <row r="24844" spans="3:3" x14ac:dyDescent="0.3">
      <c r="C24844" s="4"/>
    </row>
    <row r="24845" spans="3:3" x14ac:dyDescent="0.3">
      <c r="C24845" s="4"/>
    </row>
    <row r="24846" spans="3:3" x14ac:dyDescent="0.3">
      <c r="C24846" s="4"/>
    </row>
    <row r="24847" spans="3:3" x14ac:dyDescent="0.3">
      <c r="C24847" s="4"/>
    </row>
    <row r="24848" spans="3:3" x14ac:dyDescent="0.3">
      <c r="C24848" s="3"/>
    </row>
    <row r="24849" spans="3:3" x14ac:dyDescent="0.3">
      <c r="C24849" s="4"/>
    </row>
    <row r="24850" spans="3:3" x14ac:dyDescent="0.3">
      <c r="C24850" s="4"/>
    </row>
    <row r="24851" spans="3:3" x14ac:dyDescent="0.3">
      <c r="C24851" s="4"/>
    </row>
    <row r="24852" spans="3:3" x14ac:dyDescent="0.3">
      <c r="C24852" s="4"/>
    </row>
    <row r="24853" spans="3:3" x14ac:dyDescent="0.3">
      <c r="C24853" s="4"/>
    </row>
    <row r="24854" spans="3:3" x14ac:dyDescent="0.3">
      <c r="C24854" s="4"/>
    </row>
    <row r="24855" spans="3:3" x14ac:dyDescent="0.3">
      <c r="C24855" s="4"/>
    </row>
    <row r="24856" spans="3:3" x14ac:dyDescent="0.3">
      <c r="C24856" s="4"/>
    </row>
    <row r="24857" spans="3:3" x14ac:dyDescent="0.3">
      <c r="C24857" s="4"/>
    </row>
    <row r="24858" spans="3:3" x14ac:dyDescent="0.3">
      <c r="C24858" s="4"/>
    </row>
    <row r="24859" spans="3:3" x14ac:dyDescent="0.3">
      <c r="C24859" s="4"/>
    </row>
    <row r="24860" spans="3:3" x14ac:dyDescent="0.3">
      <c r="C24860" s="4"/>
    </row>
    <row r="24861" spans="3:3" x14ac:dyDescent="0.3">
      <c r="C24861" s="4"/>
    </row>
    <row r="24862" spans="3:3" x14ac:dyDescent="0.3">
      <c r="C24862" s="4"/>
    </row>
    <row r="24863" spans="3:3" x14ac:dyDescent="0.3">
      <c r="C24863" s="4"/>
    </row>
    <row r="24864" spans="3:3" x14ac:dyDescent="0.3">
      <c r="C24864" s="4"/>
    </row>
    <row r="24865" spans="3:3" x14ac:dyDescent="0.3">
      <c r="C24865" s="4"/>
    </row>
    <row r="24866" spans="3:3" x14ac:dyDescent="0.3">
      <c r="C24866" s="4"/>
    </row>
    <row r="24867" spans="3:3" x14ac:dyDescent="0.3">
      <c r="C24867" s="4"/>
    </row>
    <row r="24868" spans="3:3" x14ac:dyDescent="0.3">
      <c r="C24868" s="4"/>
    </row>
    <row r="24869" spans="3:3" x14ac:dyDescent="0.3">
      <c r="C24869" s="4"/>
    </row>
    <row r="24870" spans="3:3" x14ac:dyDescent="0.3">
      <c r="C24870" s="4"/>
    </row>
    <row r="24871" spans="3:3" x14ac:dyDescent="0.3">
      <c r="C24871" s="4"/>
    </row>
    <row r="24872" spans="3:3" x14ac:dyDescent="0.3">
      <c r="C24872" s="3"/>
    </row>
    <row r="24873" spans="3:3" x14ac:dyDescent="0.3">
      <c r="C24873" s="4"/>
    </row>
    <row r="24874" spans="3:3" x14ac:dyDescent="0.3">
      <c r="C24874" s="4"/>
    </row>
    <row r="24875" spans="3:3" x14ac:dyDescent="0.3">
      <c r="C24875" s="4"/>
    </row>
    <row r="24876" spans="3:3" x14ac:dyDescent="0.3">
      <c r="C24876" s="4"/>
    </row>
    <row r="24877" spans="3:3" x14ac:dyDescent="0.3">
      <c r="C24877" s="4"/>
    </row>
    <row r="24878" spans="3:3" x14ac:dyDescent="0.3">
      <c r="C24878" s="4"/>
    </row>
    <row r="24879" spans="3:3" x14ac:dyDescent="0.3">
      <c r="C24879" s="4"/>
    </row>
    <row r="24880" spans="3:3" x14ac:dyDescent="0.3">
      <c r="C24880" s="4"/>
    </row>
    <row r="24881" spans="3:3" x14ac:dyDescent="0.3">
      <c r="C24881" s="4"/>
    </row>
    <row r="24882" spans="3:3" x14ac:dyDescent="0.3">
      <c r="C24882" s="4"/>
    </row>
    <row r="24883" spans="3:3" x14ac:dyDescent="0.3">
      <c r="C24883" s="4"/>
    </row>
    <row r="24884" spans="3:3" x14ac:dyDescent="0.3">
      <c r="C24884" s="4"/>
    </row>
    <row r="24885" spans="3:3" x14ac:dyDescent="0.3">
      <c r="C24885" s="4"/>
    </row>
    <row r="24886" spans="3:3" x14ac:dyDescent="0.3">
      <c r="C24886" s="4"/>
    </row>
    <row r="24887" spans="3:3" x14ac:dyDescent="0.3">
      <c r="C24887" s="4"/>
    </row>
    <row r="24888" spans="3:3" x14ac:dyDescent="0.3">
      <c r="C24888" s="4"/>
    </row>
    <row r="24889" spans="3:3" x14ac:dyDescent="0.3">
      <c r="C24889" s="4"/>
    </row>
    <row r="24890" spans="3:3" x14ac:dyDescent="0.3">
      <c r="C24890" s="4"/>
    </row>
    <row r="24891" spans="3:3" x14ac:dyDescent="0.3">
      <c r="C24891" s="4"/>
    </row>
    <row r="24892" spans="3:3" x14ac:dyDescent="0.3">
      <c r="C24892" s="4"/>
    </row>
    <row r="24893" spans="3:3" x14ac:dyDescent="0.3">
      <c r="C24893" s="4"/>
    </row>
    <row r="24894" spans="3:3" x14ac:dyDescent="0.3">
      <c r="C24894" s="4"/>
    </row>
    <row r="24895" spans="3:3" x14ac:dyDescent="0.3">
      <c r="C24895" s="4"/>
    </row>
    <row r="24896" spans="3:3" x14ac:dyDescent="0.3">
      <c r="C24896" s="3"/>
    </row>
    <row r="24897" spans="3:3" x14ac:dyDescent="0.3">
      <c r="C24897" s="4"/>
    </row>
    <row r="24898" spans="3:3" x14ac:dyDescent="0.3">
      <c r="C24898" s="4"/>
    </row>
    <row r="24899" spans="3:3" x14ac:dyDescent="0.3">
      <c r="C24899" s="4"/>
    </row>
    <row r="24900" spans="3:3" x14ac:dyDescent="0.3">
      <c r="C24900" s="4"/>
    </row>
    <row r="24901" spans="3:3" x14ac:dyDescent="0.3">
      <c r="C24901" s="4"/>
    </row>
    <row r="24902" spans="3:3" x14ac:dyDescent="0.3">
      <c r="C24902" s="4"/>
    </row>
    <row r="24903" spans="3:3" x14ac:dyDescent="0.3">
      <c r="C24903" s="4"/>
    </row>
    <row r="24904" spans="3:3" x14ac:dyDescent="0.3">
      <c r="C24904" s="4"/>
    </row>
    <row r="24905" spans="3:3" x14ac:dyDescent="0.3">
      <c r="C24905" s="4"/>
    </row>
    <row r="24906" spans="3:3" x14ac:dyDescent="0.3">
      <c r="C24906" s="4"/>
    </row>
    <row r="24907" spans="3:3" x14ac:dyDescent="0.3">
      <c r="C24907" s="4"/>
    </row>
    <row r="24908" spans="3:3" x14ac:dyDescent="0.3">
      <c r="C24908" s="4"/>
    </row>
    <row r="24909" spans="3:3" x14ac:dyDescent="0.3">
      <c r="C24909" s="4"/>
    </row>
    <row r="24910" spans="3:3" x14ac:dyDescent="0.3">
      <c r="C24910" s="4"/>
    </row>
    <row r="24911" spans="3:3" x14ac:dyDescent="0.3">
      <c r="C24911" s="4"/>
    </row>
    <row r="24912" spans="3:3" x14ac:dyDescent="0.3">
      <c r="C24912" s="4"/>
    </row>
    <row r="24913" spans="3:3" x14ac:dyDescent="0.3">
      <c r="C24913" s="4"/>
    </row>
    <row r="24914" spans="3:3" x14ac:dyDescent="0.3">
      <c r="C24914" s="4"/>
    </row>
    <row r="24915" spans="3:3" x14ac:dyDescent="0.3">
      <c r="C24915" s="4"/>
    </row>
    <row r="24916" spans="3:3" x14ac:dyDescent="0.3">
      <c r="C24916" s="4"/>
    </row>
    <row r="24917" spans="3:3" x14ac:dyDescent="0.3">
      <c r="C24917" s="4"/>
    </row>
    <row r="24918" spans="3:3" x14ac:dyDescent="0.3">
      <c r="C24918" s="4"/>
    </row>
    <row r="24919" spans="3:3" x14ac:dyDescent="0.3">
      <c r="C24919" s="4"/>
    </row>
    <row r="24920" spans="3:3" x14ac:dyDescent="0.3">
      <c r="C24920" s="3"/>
    </row>
    <row r="24921" spans="3:3" x14ac:dyDescent="0.3">
      <c r="C24921" s="4"/>
    </row>
    <row r="24922" spans="3:3" x14ac:dyDescent="0.3">
      <c r="C24922" s="4"/>
    </row>
    <row r="24923" spans="3:3" x14ac:dyDescent="0.3">
      <c r="C24923" s="4"/>
    </row>
    <row r="24924" spans="3:3" x14ac:dyDescent="0.3">
      <c r="C24924" s="4"/>
    </row>
    <row r="24925" spans="3:3" x14ac:dyDescent="0.3">
      <c r="C24925" s="4"/>
    </row>
    <row r="24926" spans="3:3" x14ac:dyDescent="0.3">
      <c r="C24926" s="4"/>
    </row>
    <row r="24927" spans="3:3" x14ac:dyDescent="0.3">
      <c r="C24927" s="4"/>
    </row>
    <row r="24928" spans="3:3" x14ac:dyDescent="0.3">
      <c r="C24928" s="4"/>
    </row>
    <row r="24929" spans="3:3" x14ac:dyDescent="0.3">
      <c r="C24929" s="4"/>
    </row>
    <row r="24930" spans="3:3" x14ac:dyDescent="0.3">
      <c r="C24930" s="4"/>
    </row>
    <row r="24931" spans="3:3" x14ac:dyDescent="0.3">
      <c r="C24931" s="4"/>
    </row>
    <row r="24932" spans="3:3" x14ac:dyDescent="0.3">
      <c r="C24932" s="4"/>
    </row>
    <row r="24933" spans="3:3" x14ac:dyDescent="0.3">
      <c r="C24933" s="4"/>
    </row>
    <row r="24934" spans="3:3" x14ac:dyDescent="0.3">
      <c r="C24934" s="4"/>
    </row>
    <row r="24935" spans="3:3" x14ac:dyDescent="0.3">
      <c r="C24935" s="4"/>
    </row>
    <row r="24936" spans="3:3" x14ac:dyDescent="0.3">
      <c r="C24936" s="4"/>
    </row>
    <row r="24937" spans="3:3" x14ac:dyDescent="0.3">
      <c r="C24937" s="4"/>
    </row>
    <row r="24938" spans="3:3" x14ac:dyDescent="0.3">
      <c r="C24938" s="4"/>
    </row>
    <row r="24939" spans="3:3" x14ac:dyDescent="0.3">
      <c r="C24939" s="4"/>
    </row>
    <row r="24940" spans="3:3" x14ac:dyDescent="0.3">
      <c r="C24940" s="4"/>
    </row>
    <row r="24941" spans="3:3" x14ac:dyDescent="0.3">
      <c r="C24941" s="4"/>
    </row>
    <row r="24942" spans="3:3" x14ac:dyDescent="0.3">
      <c r="C24942" s="4"/>
    </row>
    <row r="24943" spans="3:3" x14ac:dyDescent="0.3">
      <c r="C24943" s="4"/>
    </row>
    <row r="24944" spans="3:3" x14ac:dyDescent="0.3">
      <c r="C24944" s="3"/>
    </row>
    <row r="24945" spans="3:3" x14ac:dyDescent="0.3">
      <c r="C24945" s="4"/>
    </row>
    <row r="24946" spans="3:3" x14ac:dyDescent="0.3">
      <c r="C24946" s="4"/>
    </row>
    <row r="24947" spans="3:3" x14ac:dyDescent="0.3">
      <c r="C24947" s="4"/>
    </row>
    <row r="24948" spans="3:3" x14ac:dyDescent="0.3">
      <c r="C24948" s="4"/>
    </row>
    <row r="24949" spans="3:3" x14ac:dyDescent="0.3">
      <c r="C24949" s="4"/>
    </row>
    <row r="24950" spans="3:3" x14ac:dyDescent="0.3">
      <c r="C24950" s="4"/>
    </row>
    <row r="24951" spans="3:3" x14ac:dyDescent="0.3">
      <c r="C24951" s="4"/>
    </row>
    <row r="24952" spans="3:3" x14ac:dyDescent="0.3">
      <c r="C24952" s="4"/>
    </row>
    <row r="24953" spans="3:3" x14ac:dyDescent="0.3">
      <c r="C24953" s="4"/>
    </row>
    <row r="24954" spans="3:3" x14ac:dyDescent="0.3">
      <c r="C24954" s="4"/>
    </row>
    <row r="24955" spans="3:3" x14ac:dyDescent="0.3">
      <c r="C24955" s="4"/>
    </row>
    <row r="24956" spans="3:3" x14ac:dyDescent="0.3">
      <c r="C24956" s="4"/>
    </row>
    <row r="24957" spans="3:3" x14ac:dyDescent="0.3">
      <c r="C24957" s="4"/>
    </row>
    <row r="24958" spans="3:3" x14ac:dyDescent="0.3">
      <c r="C24958" s="4"/>
    </row>
    <row r="24959" spans="3:3" x14ac:dyDescent="0.3">
      <c r="C24959" s="4"/>
    </row>
    <row r="24960" spans="3:3" x14ac:dyDescent="0.3">
      <c r="C24960" s="4"/>
    </row>
    <row r="24961" spans="3:3" x14ac:dyDescent="0.3">
      <c r="C24961" s="4"/>
    </row>
    <row r="24962" spans="3:3" x14ac:dyDescent="0.3">
      <c r="C24962" s="4"/>
    </row>
    <row r="24963" spans="3:3" x14ac:dyDescent="0.3">
      <c r="C24963" s="4"/>
    </row>
    <row r="24964" spans="3:3" x14ac:dyDescent="0.3">
      <c r="C24964" s="4"/>
    </row>
    <row r="24965" spans="3:3" x14ac:dyDescent="0.3">
      <c r="C24965" s="4"/>
    </row>
    <row r="24966" spans="3:3" x14ac:dyDescent="0.3">
      <c r="C24966" s="4"/>
    </row>
    <row r="24967" spans="3:3" x14ac:dyDescent="0.3">
      <c r="C24967" s="4"/>
    </row>
    <row r="24968" spans="3:3" x14ac:dyDescent="0.3">
      <c r="C24968" s="3"/>
    </row>
    <row r="24969" spans="3:3" x14ac:dyDescent="0.3">
      <c r="C24969" s="4"/>
    </row>
    <row r="24970" spans="3:3" x14ac:dyDescent="0.3">
      <c r="C24970" s="4"/>
    </row>
    <row r="24971" spans="3:3" x14ac:dyDescent="0.3">
      <c r="C24971" s="4"/>
    </row>
    <row r="24972" spans="3:3" x14ac:dyDescent="0.3">
      <c r="C24972" s="4"/>
    </row>
    <row r="24973" spans="3:3" x14ac:dyDescent="0.3">
      <c r="C24973" s="4"/>
    </row>
    <row r="24974" spans="3:3" x14ac:dyDescent="0.3">
      <c r="C24974" s="4"/>
    </row>
    <row r="24975" spans="3:3" x14ac:dyDescent="0.3">
      <c r="C24975" s="4"/>
    </row>
    <row r="24976" spans="3:3" x14ac:dyDescent="0.3">
      <c r="C24976" s="4"/>
    </row>
    <row r="24977" spans="3:3" x14ac:dyDescent="0.3">
      <c r="C24977" s="4"/>
    </row>
    <row r="24978" spans="3:3" x14ac:dyDescent="0.3">
      <c r="C24978" s="4"/>
    </row>
    <row r="24979" spans="3:3" x14ac:dyDescent="0.3">
      <c r="C24979" s="4"/>
    </row>
    <row r="24980" spans="3:3" x14ac:dyDescent="0.3">
      <c r="C24980" s="4"/>
    </row>
    <row r="24981" spans="3:3" x14ac:dyDescent="0.3">
      <c r="C24981" s="4"/>
    </row>
    <row r="24982" spans="3:3" x14ac:dyDescent="0.3">
      <c r="C24982" s="4"/>
    </row>
    <row r="24983" spans="3:3" x14ac:dyDescent="0.3">
      <c r="C24983" s="4"/>
    </row>
    <row r="24984" spans="3:3" x14ac:dyDescent="0.3">
      <c r="C24984" s="4"/>
    </row>
    <row r="24985" spans="3:3" x14ac:dyDescent="0.3">
      <c r="C24985" s="4"/>
    </row>
    <row r="24986" spans="3:3" x14ac:dyDescent="0.3">
      <c r="C24986" s="4"/>
    </row>
    <row r="24987" spans="3:3" x14ac:dyDescent="0.3">
      <c r="C24987" s="4"/>
    </row>
    <row r="24988" spans="3:3" x14ac:dyDescent="0.3">
      <c r="C24988" s="4"/>
    </row>
    <row r="24989" spans="3:3" x14ac:dyDescent="0.3">
      <c r="C24989" s="4"/>
    </row>
    <row r="24990" spans="3:3" x14ac:dyDescent="0.3">
      <c r="C24990" s="4"/>
    </row>
    <row r="24991" spans="3:3" x14ac:dyDescent="0.3">
      <c r="C24991" s="4"/>
    </row>
    <row r="24992" spans="3:3" x14ac:dyDescent="0.3">
      <c r="C24992" s="3"/>
    </row>
    <row r="24993" spans="3:3" x14ac:dyDescent="0.3">
      <c r="C24993" s="4"/>
    </row>
    <row r="24994" spans="3:3" x14ac:dyDescent="0.3">
      <c r="C24994" s="4"/>
    </row>
    <row r="24995" spans="3:3" x14ac:dyDescent="0.3">
      <c r="C24995" s="4"/>
    </row>
    <row r="24996" spans="3:3" x14ac:dyDescent="0.3">
      <c r="C24996" s="4"/>
    </row>
    <row r="24997" spans="3:3" x14ac:dyDescent="0.3">
      <c r="C24997" s="4"/>
    </row>
    <row r="24998" spans="3:3" x14ac:dyDescent="0.3">
      <c r="C24998" s="4"/>
    </row>
    <row r="24999" spans="3:3" x14ac:dyDescent="0.3">
      <c r="C24999" s="4"/>
    </row>
    <row r="25000" spans="3:3" x14ac:dyDescent="0.3">
      <c r="C25000" s="4"/>
    </row>
    <row r="25001" spans="3:3" x14ac:dyDescent="0.3">
      <c r="C25001" s="4"/>
    </row>
    <row r="25002" spans="3:3" x14ac:dyDescent="0.3">
      <c r="C25002" s="4"/>
    </row>
    <row r="25003" spans="3:3" x14ac:dyDescent="0.3">
      <c r="C25003" s="4"/>
    </row>
    <row r="25004" spans="3:3" x14ac:dyDescent="0.3">
      <c r="C25004" s="4"/>
    </row>
    <row r="25005" spans="3:3" x14ac:dyDescent="0.3">
      <c r="C25005" s="4"/>
    </row>
    <row r="25006" spans="3:3" x14ac:dyDescent="0.3">
      <c r="C25006" s="4"/>
    </row>
    <row r="25007" spans="3:3" x14ac:dyDescent="0.3">
      <c r="C25007" s="4"/>
    </row>
    <row r="25008" spans="3:3" x14ac:dyDescent="0.3">
      <c r="C25008" s="4"/>
    </row>
    <row r="25009" spans="3:3" x14ac:dyDescent="0.3">
      <c r="C25009" s="4"/>
    </row>
    <row r="25010" spans="3:3" x14ac:dyDescent="0.3">
      <c r="C25010" s="4"/>
    </row>
    <row r="25011" spans="3:3" x14ac:dyDescent="0.3">
      <c r="C25011" s="4"/>
    </row>
    <row r="25012" spans="3:3" x14ac:dyDescent="0.3">
      <c r="C25012" s="4"/>
    </row>
    <row r="25013" spans="3:3" x14ac:dyDescent="0.3">
      <c r="C25013" s="4"/>
    </row>
    <row r="25014" spans="3:3" x14ac:dyDescent="0.3">
      <c r="C25014" s="4"/>
    </row>
    <row r="25015" spans="3:3" x14ac:dyDescent="0.3">
      <c r="C25015" s="4"/>
    </row>
    <row r="25016" spans="3:3" x14ac:dyDescent="0.3">
      <c r="C25016" s="3"/>
    </row>
    <row r="25017" spans="3:3" x14ac:dyDescent="0.3">
      <c r="C25017" s="4"/>
    </row>
    <row r="25018" spans="3:3" x14ac:dyDescent="0.3">
      <c r="C25018" s="4"/>
    </row>
    <row r="25019" spans="3:3" x14ac:dyDescent="0.3">
      <c r="C25019" s="4"/>
    </row>
    <row r="25020" spans="3:3" x14ac:dyDescent="0.3">
      <c r="C25020" s="4"/>
    </row>
    <row r="25021" spans="3:3" x14ac:dyDescent="0.3">
      <c r="C25021" s="4"/>
    </row>
    <row r="25022" spans="3:3" x14ac:dyDescent="0.3">
      <c r="C25022" s="4"/>
    </row>
    <row r="25023" spans="3:3" x14ac:dyDescent="0.3">
      <c r="C25023" s="4"/>
    </row>
    <row r="25024" spans="3:3" x14ac:dyDescent="0.3">
      <c r="C25024" s="4"/>
    </row>
    <row r="25025" spans="3:3" x14ac:dyDescent="0.3">
      <c r="C25025" s="4"/>
    </row>
    <row r="25026" spans="3:3" x14ac:dyDescent="0.3">
      <c r="C25026" s="4"/>
    </row>
    <row r="25027" spans="3:3" x14ac:dyDescent="0.3">
      <c r="C25027" s="4"/>
    </row>
    <row r="25028" spans="3:3" x14ac:dyDescent="0.3">
      <c r="C25028" s="4"/>
    </row>
    <row r="25029" spans="3:3" x14ac:dyDescent="0.3">
      <c r="C25029" s="4"/>
    </row>
    <row r="25030" spans="3:3" x14ac:dyDescent="0.3">
      <c r="C25030" s="4"/>
    </row>
    <row r="25031" spans="3:3" x14ac:dyDescent="0.3">
      <c r="C25031" s="4"/>
    </row>
    <row r="25032" spans="3:3" x14ac:dyDescent="0.3">
      <c r="C25032" s="4"/>
    </row>
    <row r="25033" spans="3:3" x14ac:dyDescent="0.3">
      <c r="C25033" s="4"/>
    </row>
    <row r="25034" spans="3:3" x14ac:dyDescent="0.3">
      <c r="C25034" s="4"/>
    </row>
    <row r="25035" spans="3:3" x14ac:dyDescent="0.3">
      <c r="C25035" s="4"/>
    </row>
    <row r="25036" spans="3:3" x14ac:dyDescent="0.3">
      <c r="C25036" s="4"/>
    </row>
    <row r="25037" spans="3:3" x14ac:dyDescent="0.3">
      <c r="C25037" s="4"/>
    </row>
    <row r="25038" spans="3:3" x14ac:dyDescent="0.3">
      <c r="C25038" s="4"/>
    </row>
    <row r="25039" spans="3:3" x14ac:dyDescent="0.3">
      <c r="C25039" s="4"/>
    </row>
    <row r="25040" spans="3:3" x14ac:dyDescent="0.3">
      <c r="C25040" s="3"/>
    </row>
    <row r="25041" spans="3:3" x14ac:dyDescent="0.3">
      <c r="C25041" s="4"/>
    </row>
    <row r="25042" spans="3:3" x14ac:dyDescent="0.3">
      <c r="C25042" s="4"/>
    </row>
    <row r="25043" spans="3:3" x14ac:dyDescent="0.3">
      <c r="C25043" s="4"/>
    </row>
    <row r="25044" spans="3:3" x14ac:dyDescent="0.3">
      <c r="C25044" s="4"/>
    </row>
    <row r="25045" spans="3:3" x14ac:dyDescent="0.3">
      <c r="C25045" s="4"/>
    </row>
    <row r="25046" spans="3:3" x14ac:dyDescent="0.3">
      <c r="C25046" s="4"/>
    </row>
    <row r="25047" spans="3:3" x14ac:dyDescent="0.3">
      <c r="C25047" s="4"/>
    </row>
    <row r="25048" spans="3:3" x14ac:dyDescent="0.3">
      <c r="C25048" s="4"/>
    </row>
    <row r="25049" spans="3:3" x14ac:dyDescent="0.3">
      <c r="C25049" s="4"/>
    </row>
    <row r="25050" spans="3:3" x14ac:dyDescent="0.3">
      <c r="C25050" s="4"/>
    </row>
    <row r="25051" spans="3:3" x14ac:dyDescent="0.3">
      <c r="C25051" s="4"/>
    </row>
    <row r="25052" spans="3:3" x14ac:dyDescent="0.3">
      <c r="C25052" s="4"/>
    </row>
    <row r="25053" spans="3:3" x14ac:dyDescent="0.3">
      <c r="C25053" s="4"/>
    </row>
    <row r="25054" spans="3:3" x14ac:dyDescent="0.3">
      <c r="C25054" s="4"/>
    </row>
    <row r="25055" spans="3:3" x14ac:dyDescent="0.3">
      <c r="C25055" s="4"/>
    </row>
    <row r="25056" spans="3:3" x14ac:dyDescent="0.3">
      <c r="C25056" s="4"/>
    </row>
    <row r="25057" spans="3:3" x14ac:dyDescent="0.3">
      <c r="C25057" s="4"/>
    </row>
    <row r="25058" spans="3:3" x14ac:dyDescent="0.3">
      <c r="C25058" s="4"/>
    </row>
    <row r="25059" spans="3:3" x14ac:dyDescent="0.3">
      <c r="C25059" s="4"/>
    </row>
    <row r="25060" spans="3:3" x14ac:dyDescent="0.3">
      <c r="C25060" s="4"/>
    </row>
    <row r="25061" spans="3:3" x14ac:dyDescent="0.3">
      <c r="C25061" s="4"/>
    </row>
    <row r="25062" spans="3:3" x14ac:dyDescent="0.3">
      <c r="C25062" s="4"/>
    </row>
    <row r="25063" spans="3:3" x14ac:dyDescent="0.3">
      <c r="C25063" s="4"/>
    </row>
    <row r="25064" spans="3:3" x14ac:dyDescent="0.3">
      <c r="C25064" s="3"/>
    </row>
    <row r="25065" spans="3:3" x14ac:dyDescent="0.3">
      <c r="C25065" s="4"/>
    </row>
    <row r="25066" spans="3:3" x14ac:dyDescent="0.3">
      <c r="C25066" s="4"/>
    </row>
    <row r="25067" spans="3:3" x14ac:dyDescent="0.3">
      <c r="C25067" s="4"/>
    </row>
    <row r="25068" spans="3:3" x14ac:dyDescent="0.3">
      <c r="C25068" s="4"/>
    </row>
    <row r="25069" spans="3:3" x14ac:dyDescent="0.3">
      <c r="C25069" s="4"/>
    </row>
    <row r="25070" spans="3:3" x14ac:dyDescent="0.3">
      <c r="C25070" s="4"/>
    </row>
    <row r="25071" spans="3:3" x14ac:dyDescent="0.3">
      <c r="C25071" s="4"/>
    </row>
    <row r="25072" spans="3:3" x14ac:dyDescent="0.3">
      <c r="C25072" s="4"/>
    </row>
    <row r="25073" spans="3:3" x14ac:dyDescent="0.3">
      <c r="C25073" s="4"/>
    </row>
    <row r="25074" spans="3:3" x14ac:dyDescent="0.3">
      <c r="C25074" s="4"/>
    </row>
    <row r="25075" spans="3:3" x14ac:dyDescent="0.3">
      <c r="C25075" s="4"/>
    </row>
    <row r="25076" spans="3:3" x14ac:dyDescent="0.3">
      <c r="C25076" s="4"/>
    </row>
    <row r="25077" spans="3:3" x14ac:dyDescent="0.3">
      <c r="C25077" s="4"/>
    </row>
    <row r="25078" spans="3:3" x14ac:dyDescent="0.3">
      <c r="C25078" s="4"/>
    </row>
    <row r="25079" spans="3:3" x14ac:dyDescent="0.3">
      <c r="C25079" s="4"/>
    </row>
    <row r="25080" spans="3:3" x14ac:dyDescent="0.3">
      <c r="C25080" s="4"/>
    </row>
    <row r="25081" spans="3:3" x14ac:dyDescent="0.3">
      <c r="C25081" s="4"/>
    </row>
    <row r="25082" spans="3:3" x14ac:dyDescent="0.3">
      <c r="C25082" s="4"/>
    </row>
    <row r="25083" spans="3:3" x14ac:dyDescent="0.3">
      <c r="C25083" s="4"/>
    </row>
    <row r="25084" spans="3:3" x14ac:dyDescent="0.3">
      <c r="C25084" s="4"/>
    </row>
    <row r="25085" spans="3:3" x14ac:dyDescent="0.3">
      <c r="C25085" s="4"/>
    </row>
    <row r="25086" spans="3:3" x14ac:dyDescent="0.3">
      <c r="C25086" s="4"/>
    </row>
    <row r="25087" spans="3:3" x14ac:dyDescent="0.3">
      <c r="C25087" s="4"/>
    </row>
    <row r="25088" spans="3:3" x14ac:dyDescent="0.3">
      <c r="C25088" s="3"/>
    </row>
    <row r="25089" spans="3:3" x14ac:dyDescent="0.3">
      <c r="C25089" s="4"/>
    </row>
    <row r="25090" spans="3:3" x14ac:dyDescent="0.3">
      <c r="C25090" s="4"/>
    </row>
    <row r="25091" spans="3:3" x14ac:dyDescent="0.3">
      <c r="C25091" s="4"/>
    </row>
    <row r="25092" spans="3:3" x14ac:dyDescent="0.3">
      <c r="C25092" s="4"/>
    </row>
    <row r="25093" spans="3:3" x14ac:dyDescent="0.3">
      <c r="C25093" s="4"/>
    </row>
    <row r="25094" spans="3:3" x14ac:dyDescent="0.3">
      <c r="C25094" s="4"/>
    </row>
    <row r="25095" spans="3:3" x14ac:dyDescent="0.3">
      <c r="C25095" s="4"/>
    </row>
    <row r="25096" spans="3:3" x14ac:dyDescent="0.3">
      <c r="C25096" s="4"/>
    </row>
    <row r="25097" spans="3:3" x14ac:dyDescent="0.3">
      <c r="C25097" s="4"/>
    </row>
    <row r="25098" spans="3:3" x14ac:dyDescent="0.3">
      <c r="C25098" s="4"/>
    </row>
    <row r="25099" spans="3:3" x14ac:dyDescent="0.3">
      <c r="C25099" s="4"/>
    </row>
    <row r="25100" spans="3:3" x14ac:dyDescent="0.3">
      <c r="C25100" s="4"/>
    </row>
    <row r="25101" spans="3:3" x14ac:dyDescent="0.3">
      <c r="C25101" s="4"/>
    </row>
    <row r="25102" spans="3:3" x14ac:dyDescent="0.3">
      <c r="C25102" s="4"/>
    </row>
    <row r="25103" spans="3:3" x14ac:dyDescent="0.3">
      <c r="C25103" s="4"/>
    </row>
    <row r="25104" spans="3:3" x14ac:dyDescent="0.3">
      <c r="C25104" s="4"/>
    </row>
    <row r="25105" spans="3:3" x14ac:dyDescent="0.3">
      <c r="C25105" s="4"/>
    </row>
    <row r="25106" spans="3:3" x14ac:dyDescent="0.3">
      <c r="C25106" s="4"/>
    </row>
    <row r="25107" spans="3:3" x14ac:dyDescent="0.3">
      <c r="C25107" s="4"/>
    </row>
    <row r="25108" spans="3:3" x14ac:dyDescent="0.3">
      <c r="C25108" s="4"/>
    </row>
    <row r="25109" spans="3:3" x14ac:dyDescent="0.3">
      <c r="C25109" s="4"/>
    </row>
    <row r="25110" spans="3:3" x14ac:dyDescent="0.3">
      <c r="C25110" s="4"/>
    </row>
    <row r="25111" spans="3:3" x14ac:dyDescent="0.3">
      <c r="C25111" s="4"/>
    </row>
    <row r="25112" spans="3:3" x14ac:dyDescent="0.3">
      <c r="C25112" s="3"/>
    </row>
    <row r="25113" spans="3:3" x14ac:dyDescent="0.3">
      <c r="C25113" s="4"/>
    </row>
    <row r="25114" spans="3:3" x14ac:dyDescent="0.3">
      <c r="C25114" s="4"/>
    </row>
    <row r="25115" spans="3:3" x14ac:dyDescent="0.3">
      <c r="C25115" s="4"/>
    </row>
    <row r="25116" spans="3:3" x14ac:dyDescent="0.3">
      <c r="C25116" s="4"/>
    </row>
    <row r="25117" spans="3:3" x14ac:dyDescent="0.3">
      <c r="C25117" s="4"/>
    </row>
    <row r="25118" spans="3:3" x14ac:dyDescent="0.3">
      <c r="C25118" s="4"/>
    </row>
    <row r="25119" spans="3:3" x14ac:dyDescent="0.3">
      <c r="C25119" s="4"/>
    </row>
    <row r="25120" spans="3:3" x14ac:dyDescent="0.3">
      <c r="C25120" s="4"/>
    </row>
    <row r="25121" spans="3:3" x14ac:dyDescent="0.3">
      <c r="C25121" s="4"/>
    </row>
    <row r="25122" spans="3:3" x14ac:dyDescent="0.3">
      <c r="C25122" s="4"/>
    </row>
    <row r="25123" spans="3:3" x14ac:dyDescent="0.3">
      <c r="C25123" s="4"/>
    </row>
    <row r="25124" spans="3:3" x14ac:dyDescent="0.3">
      <c r="C25124" s="4"/>
    </row>
    <row r="25125" spans="3:3" x14ac:dyDescent="0.3">
      <c r="C25125" s="4"/>
    </row>
    <row r="25126" spans="3:3" x14ac:dyDescent="0.3">
      <c r="C25126" s="4"/>
    </row>
    <row r="25127" spans="3:3" x14ac:dyDescent="0.3">
      <c r="C25127" s="4"/>
    </row>
    <row r="25128" spans="3:3" x14ac:dyDescent="0.3">
      <c r="C25128" s="4"/>
    </row>
    <row r="25129" spans="3:3" x14ac:dyDescent="0.3">
      <c r="C25129" s="4"/>
    </row>
    <row r="25130" spans="3:3" x14ac:dyDescent="0.3">
      <c r="C25130" s="4"/>
    </row>
    <row r="25131" spans="3:3" x14ac:dyDescent="0.3">
      <c r="C25131" s="4"/>
    </row>
    <row r="25132" spans="3:3" x14ac:dyDescent="0.3">
      <c r="C25132" s="4"/>
    </row>
    <row r="25133" spans="3:3" x14ac:dyDescent="0.3">
      <c r="C25133" s="4"/>
    </row>
    <row r="25134" spans="3:3" x14ac:dyDescent="0.3">
      <c r="C25134" s="4"/>
    </row>
    <row r="25135" spans="3:3" x14ac:dyDescent="0.3">
      <c r="C25135" s="4"/>
    </row>
    <row r="25136" spans="3:3" x14ac:dyDescent="0.3">
      <c r="C25136" s="3"/>
    </row>
    <row r="25137" spans="3:3" x14ac:dyDescent="0.3">
      <c r="C25137" s="4"/>
    </row>
    <row r="25138" spans="3:3" x14ac:dyDescent="0.3">
      <c r="C25138" s="4"/>
    </row>
    <row r="25139" spans="3:3" x14ac:dyDescent="0.3">
      <c r="C25139" s="4"/>
    </row>
    <row r="25140" spans="3:3" x14ac:dyDescent="0.3">
      <c r="C25140" s="4"/>
    </row>
    <row r="25141" spans="3:3" x14ac:dyDescent="0.3">
      <c r="C25141" s="4"/>
    </row>
    <row r="25142" spans="3:3" x14ac:dyDescent="0.3">
      <c r="C25142" s="4"/>
    </row>
    <row r="25143" spans="3:3" x14ac:dyDescent="0.3">
      <c r="C25143" s="4"/>
    </row>
    <row r="25144" spans="3:3" x14ac:dyDescent="0.3">
      <c r="C25144" s="4"/>
    </row>
    <row r="25145" spans="3:3" x14ac:dyDescent="0.3">
      <c r="C25145" s="4"/>
    </row>
    <row r="25146" spans="3:3" x14ac:dyDescent="0.3">
      <c r="C25146" s="4"/>
    </row>
    <row r="25147" spans="3:3" x14ac:dyDescent="0.3">
      <c r="C25147" s="4"/>
    </row>
    <row r="25148" spans="3:3" x14ac:dyDescent="0.3">
      <c r="C25148" s="4"/>
    </row>
    <row r="25149" spans="3:3" x14ac:dyDescent="0.3">
      <c r="C25149" s="4"/>
    </row>
    <row r="25150" spans="3:3" x14ac:dyDescent="0.3">
      <c r="C25150" s="4"/>
    </row>
    <row r="25151" spans="3:3" x14ac:dyDescent="0.3">
      <c r="C25151" s="4"/>
    </row>
    <row r="25152" spans="3:3" x14ac:dyDescent="0.3">
      <c r="C25152" s="4"/>
    </row>
    <row r="25153" spans="3:3" x14ac:dyDescent="0.3">
      <c r="C25153" s="4"/>
    </row>
    <row r="25154" spans="3:3" x14ac:dyDescent="0.3">
      <c r="C25154" s="4"/>
    </row>
    <row r="25155" spans="3:3" x14ac:dyDescent="0.3">
      <c r="C25155" s="4"/>
    </row>
    <row r="25156" spans="3:3" x14ac:dyDescent="0.3">
      <c r="C25156" s="4"/>
    </row>
    <row r="25157" spans="3:3" x14ac:dyDescent="0.3">
      <c r="C25157" s="4"/>
    </row>
    <row r="25158" spans="3:3" x14ac:dyDescent="0.3">
      <c r="C25158" s="4"/>
    </row>
    <row r="25159" spans="3:3" x14ac:dyDescent="0.3">
      <c r="C25159" s="4"/>
    </row>
    <row r="25160" spans="3:3" x14ac:dyDescent="0.3">
      <c r="C25160" s="3"/>
    </row>
    <row r="25161" spans="3:3" x14ac:dyDescent="0.3">
      <c r="C25161" s="4"/>
    </row>
    <row r="25162" spans="3:3" x14ac:dyDescent="0.3">
      <c r="C25162" s="4"/>
    </row>
    <row r="25163" spans="3:3" x14ac:dyDescent="0.3">
      <c r="C25163" s="4"/>
    </row>
    <row r="25164" spans="3:3" x14ac:dyDescent="0.3">
      <c r="C25164" s="4"/>
    </row>
    <row r="25165" spans="3:3" x14ac:dyDescent="0.3">
      <c r="C25165" s="4"/>
    </row>
    <row r="25166" spans="3:3" x14ac:dyDescent="0.3">
      <c r="C25166" s="4"/>
    </row>
    <row r="25167" spans="3:3" x14ac:dyDescent="0.3">
      <c r="C25167" s="4"/>
    </row>
    <row r="25168" spans="3:3" x14ac:dyDescent="0.3">
      <c r="C25168" s="4"/>
    </row>
    <row r="25169" spans="3:3" x14ac:dyDescent="0.3">
      <c r="C25169" s="4"/>
    </row>
    <row r="25170" spans="3:3" x14ac:dyDescent="0.3">
      <c r="C25170" s="4"/>
    </row>
    <row r="25171" spans="3:3" x14ac:dyDescent="0.3">
      <c r="C25171" s="4"/>
    </row>
    <row r="25172" spans="3:3" x14ac:dyDescent="0.3">
      <c r="C25172" s="4"/>
    </row>
    <row r="25173" spans="3:3" x14ac:dyDescent="0.3">
      <c r="C25173" s="4"/>
    </row>
    <row r="25174" spans="3:3" x14ac:dyDescent="0.3">
      <c r="C25174" s="4"/>
    </row>
    <row r="25175" spans="3:3" x14ac:dyDescent="0.3">
      <c r="C25175" s="4"/>
    </row>
    <row r="25176" spans="3:3" x14ac:dyDescent="0.3">
      <c r="C25176" s="4"/>
    </row>
    <row r="25177" spans="3:3" x14ac:dyDescent="0.3">
      <c r="C25177" s="4"/>
    </row>
    <row r="25178" spans="3:3" x14ac:dyDescent="0.3">
      <c r="C25178" s="4"/>
    </row>
    <row r="25179" spans="3:3" x14ac:dyDescent="0.3">
      <c r="C25179" s="4"/>
    </row>
    <row r="25180" spans="3:3" x14ac:dyDescent="0.3">
      <c r="C25180" s="4"/>
    </row>
    <row r="25181" spans="3:3" x14ac:dyDescent="0.3">
      <c r="C25181" s="4"/>
    </row>
    <row r="25182" spans="3:3" x14ac:dyDescent="0.3">
      <c r="C25182" s="4"/>
    </row>
    <row r="25183" spans="3:3" x14ac:dyDescent="0.3">
      <c r="C25183" s="4"/>
    </row>
    <row r="25184" spans="3:3" x14ac:dyDescent="0.3">
      <c r="C25184" s="3"/>
    </row>
    <row r="25185" spans="3:3" x14ac:dyDescent="0.3">
      <c r="C25185" s="4"/>
    </row>
    <row r="25186" spans="3:3" x14ac:dyDescent="0.3">
      <c r="C25186" s="4"/>
    </row>
    <row r="25187" spans="3:3" x14ac:dyDescent="0.3">
      <c r="C25187" s="4"/>
    </row>
    <row r="25188" spans="3:3" x14ac:dyDescent="0.3">
      <c r="C25188" s="4"/>
    </row>
    <row r="25189" spans="3:3" x14ac:dyDescent="0.3">
      <c r="C25189" s="4"/>
    </row>
    <row r="25190" spans="3:3" x14ac:dyDescent="0.3">
      <c r="C25190" s="4"/>
    </row>
    <row r="25191" spans="3:3" x14ac:dyDescent="0.3">
      <c r="C25191" s="4"/>
    </row>
    <row r="25192" spans="3:3" x14ac:dyDescent="0.3">
      <c r="C25192" s="4"/>
    </row>
    <row r="25193" spans="3:3" x14ac:dyDescent="0.3">
      <c r="C25193" s="4"/>
    </row>
    <row r="25194" spans="3:3" x14ac:dyDescent="0.3">
      <c r="C25194" s="4"/>
    </row>
    <row r="25195" spans="3:3" x14ac:dyDescent="0.3">
      <c r="C25195" s="4"/>
    </row>
    <row r="25196" spans="3:3" x14ac:dyDescent="0.3">
      <c r="C25196" s="4"/>
    </row>
    <row r="25197" spans="3:3" x14ac:dyDescent="0.3">
      <c r="C25197" s="4"/>
    </row>
    <row r="25198" spans="3:3" x14ac:dyDescent="0.3">
      <c r="C25198" s="4"/>
    </row>
    <row r="25199" spans="3:3" x14ac:dyDescent="0.3">
      <c r="C25199" s="4"/>
    </row>
    <row r="25200" spans="3:3" x14ac:dyDescent="0.3">
      <c r="C25200" s="4"/>
    </row>
    <row r="25201" spans="3:3" x14ac:dyDescent="0.3">
      <c r="C25201" s="4"/>
    </row>
    <row r="25202" spans="3:3" x14ac:dyDescent="0.3">
      <c r="C25202" s="4"/>
    </row>
    <row r="25203" spans="3:3" x14ac:dyDescent="0.3">
      <c r="C25203" s="4"/>
    </row>
    <row r="25204" spans="3:3" x14ac:dyDescent="0.3">
      <c r="C25204" s="4"/>
    </row>
    <row r="25205" spans="3:3" x14ac:dyDescent="0.3">
      <c r="C25205" s="4"/>
    </row>
    <row r="25206" spans="3:3" x14ac:dyDescent="0.3">
      <c r="C25206" s="4"/>
    </row>
    <row r="25207" spans="3:3" x14ac:dyDescent="0.3">
      <c r="C25207" s="4"/>
    </row>
    <row r="25208" spans="3:3" x14ac:dyDescent="0.3">
      <c r="C25208" s="3"/>
    </row>
    <row r="25209" spans="3:3" x14ac:dyDescent="0.3">
      <c r="C25209" s="4"/>
    </row>
    <row r="25210" spans="3:3" x14ac:dyDescent="0.3">
      <c r="C25210" s="4"/>
    </row>
    <row r="25211" spans="3:3" x14ac:dyDescent="0.3">
      <c r="C25211" s="4"/>
    </row>
    <row r="25212" spans="3:3" x14ac:dyDescent="0.3">
      <c r="C25212" s="4"/>
    </row>
    <row r="25213" spans="3:3" x14ac:dyDescent="0.3">
      <c r="C25213" s="4"/>
    </row>
    <row r="25214" spans="3:3" x14ac:dyDescent="0.3">
      <c r="C25214" s="4"/>
    </row>
    <row r="25215" spans="3:3" x14ac:dyDescent="0.3">
      <c r="C25215" s="4"/>
    </row>
    <row r="25216" spans="3:3" x14ac:dyDescent="0.3">
      <c r="C25216" s="4"/>
    </row>
    <row r="25217" spans="3:3" x14ac:dyDescent="0.3">
      <c r="C25217" s="4"/>
    </row>
    <row r="25218" spans="3:3" x14ac:dyDescent="0.3">
      <c r="C25218" s="4"/>
    </row>
    <row r="25219" spans="3:3" x14ac:dyDescent="0.3">
      <c r="C25219" s="4"/>
    </row>
    <row r="25220" spans="3:3" x14ac:dyDescent="0.3">
      <c r="C25220" s="4"/>
    </row>
    <row r="25221" spans="3:3" x14ac:dyDescent="0.3">
      <c r="C25221" s="4"/>
    </row>
    <row r="25222" spans="3:3" x14ac:dyDescent="0.3">
      <c r="C25222" s="4"/>
    </row>
    <row r="25223" spans="3:3" x14ac:dyDescent="0.3">
      <c r="C25223" s="4"/>
    </row>
    <row r="25224" spans="3:3" x14ac:dyDescent="0.3">
      <c r="C25224" s="4"/>
    </row>
    <row r="25225" spans="3:3" x14ac:dyDescent="0.3">
      <c r="C25225" s="4"/>
    </row>
    <row r="25226" spans="3:3" x14ac:dyDescent="0.3">
      <c r="C25226" s="4"/>
    </row>
    <row r="25227" spans="3:3" x14ac:dyDescent="0.3">
      <c r="C25227" s="4"/>
    </row>
    <row r="25228" spans="3:3" x14ac:dyDescent="0.3">
      <c r="C25228" s="4"/>
    </row>
    <row r="25229" spans="3:3" x14ac:dyDescent="0.3">
      <c r="C25229" s="4"/>
    </row>
    <row r="25230" spans="3:3" x14ac:dyDescent="0.3">
      <c r="C25230" s="4"/>
    </row>
    <row r="25231" spans="3:3" x14ac:dyDescent="0.3">
      <c r="C25231" s="4"/>
    </row>
    <row r="25232" spans="3:3" x14ac:dyDescent="0.3">
      <c r="C25232" s="3"/>
    </row>
    <row r="25233" spans="3:3" x14ac:dyDescent="0.3">
      <c r="C25233" s="4"/>
    </row>
    <row r="25234" spans="3:3" x14ac:dyDescent="0.3">
      <c r="C25234" s="4"/>
    </row>
    <row r="25235" spans="3:3" x14ac:dyDescent="0.3">
      <c r="C25235" s="4"/>
    </row>
    <row r="25236" spans="3:3" x14ac:dyDescent="0.3">
      <c r="C25236" s="4"/>
    </row>
    <row r="25237" spans="3:3" x14ac:dyDescent="0.3">
      <c r="C25237" s="4"/>
    </row>
    <row r="25238" spans="3:3" x14ac:dyDescent="0.3">
      <c r="C25238" s="4"/>
    </row>
    <row r="25239" spans="3:3" x14ac:dyDescent="0.3">
      <c r="C25239" s="4"/>
    </row>
    <row r="25240" spans="3:3" x14ac:dyDescent="0.3">
      <c r="C25240" s="4"/>
    </row>
    <row r="25241" spans="3:3" x14ac:dyDescent="0.3">
      <c r="C25241" s="4"/>
    </row>
    <row r="25242" spans="3:3" x14ac:dyDescent="0.3">
      <c r="C25242" s="4"/>
    </row>
    <row r="25243" spans="3:3" x14ac:dyDescent="0.3">
      <c r="C25243" s="4"/>
    </row>
    <row r="25244" spans="3:3" x14ac:dyDescent="0.3">
      <c r="C25244" s="4"/>
    </row>
    <row r="25245" spans="3:3" x14ac:dyDescent="0.3">
      <c r="C25245" s="4"/>
    </row>
    <row r="25246" spans="3:3" x14ac:dyDescent="0.3">
      <c r="C25246" s="4"/>
    </row>
    <row r="25247" spans="3:3" x14ac:dyDescent="0.3">
      <c r="C25247" s="4"/>
    </row>
    <row r="25248" spans="3:3" x14ac:dyDescent="0.3">
      <c r="C25248" s="4"/>
    </row>
    <row r="25249" spans="3:3" x14ac:dyDescent="0.3">
      <c r="C25249" s="4"/>
    </row>
    <row r="25250" spans="3:3" x14ac:dyDescent="0.3">
      <c r="C25250" s="4"/>
    </row>
    <row r="25251" spans="3:3" x14ac:dyDescent="0.3">
      <c r="C25251" s="4"/>
    </row>
    <row r="25252" spans="3:3" x14ac:dyDescent="0.3">
      <c r="C25252" s="4"/>
    </row>
    <row r="25253" spans="3:3" x14ac:dyDescent="0.3">
      <c r="C25253" s="4"/>
    </row>
    <row r="25254" spans="3:3" x14ac:dyDescent="0.3">
      <c r="C25254" s="4"/>
    </row>
    <row r="25255" spans="3:3" x14ac:dyDescent="0.3">
      <c r="C25255" s="4"/>
    </row>
    <row r="25256" spans="3:3" x14ac:dyDescent="0.3">
      <c r="C25256" s="3"/>
    </row>
    <row r="25257" spans="3:3" x14ac:dyDescent="0.3">
      <c r="C25257" s="4"/>
    </row>
    <row r="25258" spans="3:3" x14ac:dyDescent="0.3">
      <c r="C25258" s="4"/>
    </row>
    <row r="25259" spans="3:3" x14ac:dyDescent="0.3">
      <c r="C25259" s="4"/>
    </row>
    <row r="25260" spans="3:3" x14ac:dyDescent="0.3">
      <c r="C25260" s="4"/>
    </row>
    <row r="25261" spans="3:3" x14ac:dyDescent="0.3">
      <c r="C25261" s="4"/>
    </row>
    <row r="25262" spans="3:3" x14ac:dyDescent="0.3">
      <c r="C25262" s="4"/>
    </row>
    <row r="25263" spans="3:3" x14ac:dyDescent="0.3">
      <c r="C25263" s="4"/>
    </row>
    <row r="25264" spans="3:3" x14ac:dyDescent="0.3">
      <c r="C25264" s="4"/>
    </row>
    <row r="25265" spans="3:3" x14ac:dyDescent="0.3">
      <c r="C25265" s="4"/>
    </row>
    <row r="25266" spans="3:3" x14ac:dyDescent="0.3">
      <c r="C25266" s="4"/>
    </row>
    <row r="25267" spans="3:3" x14ac:dyDescent="0.3">
      <c r="C25267" s="4"/>
    </row>
    <row r="25268" spans="3:3" x14ac:dyDescent="0.3">
      <c r="C25268" s="4"/>
    </row>
    <row r="25269" spans="3:3" x14ac:dyDescent="0.3">
      <c r="C25269" s="4"/>
    </row>
    <row r="25270" spans="3:3" x14ac:dyDescent="0.3">
      <c r="C25270" s="4"/>
    </row>
    <row r="25271" spans="3:3" x14ac:dyDescent="0.3">
      <c r="C25271" s="4"/>
    </row>
    <row r="25272" spans="3:3" x14ac:dyDescent="0.3">
      <c r="C25272" s="4"/>
    </row>
    <row r="25273" spans="3:3" x14ac:dyDescent="0.3">
      <c r="C25273" s="4"/>
    </row>
    <row r="25274" spans="3:3" x14ac:dyDescent="0.3">
      <c r="C25274" s="4"/>
    </row>
    <row r="25275" spans="3:3" x14ac:dyDescent="0.3">
      <c r="C25275" s="4"/>
    </row>
    <row r="25276" spans="3:3" x14ac:dyDescent="0.3">
      <c r="C25276" s="4"/>
    </row>
    <row r="25277" spans="3:3" x14ac:dyDescent="0.3">
      <c r="C25277" s="4"/>
    </row>
    <row r="25278" spans="3:3" x14ac:dyDescent="0.3">
      <c r="C25278" s="4"/>
    </row>
    <row r="25279" spans="3:3" x14ac:dyDescent="0.3">
      <c r="C25279" s="4"/>
    </row>
    <row r="25280" spans="3:3" x14ac:dyDescent="0.3">
      <c r="C25280" s="3"/>
    </row>
    <row r="25281" spans="3:3" x14ac:dyDescent="0.3">
      <c r="C25281" s="4"/>
    </row>
    <row r="25282" spans="3:3" x14ac:dyDescent="0.3">
      <c r="C25282" s="4"/>
    </row>
    <row r="25283" spans="3:3" x14ac:dyDescent="0.3">
      <c r="C25283" s="4"/>
    </row>
    <row r="25284" spans="3:3" x14ac:dyDescent="0.3">
      <c r="C25284" s="4"/>
    </row>
    <row r="25285" spans="3:3" x14ac:dyDescent="0.3">
      <c r="C25285" s="4"/>
    </row>
    <row r="25286" spans="3:3" x14ac:dyDescent="0.3">
      <c r="C25286" s="4"/>
    </row>
    <row r="25287" spans="3:3" x14ac:dyDescent="0.3">
      <c r="C25287" s="4"/>
    </row>
    <row r="25288" spans="3:3" x14ac:dyDescent="0.3">
      <c r="C25288" s="4"/>
    </row>
    <row r="25289" spans="3:3" x14ac:dyDescent="0.3">
      <c r="C25289" s="4"/>
    </row>
    <row r="25290" spans="3:3" x14ac:dyDescent="0.3">
      <c r="C25290" s="4"/>
    </row>
    <row r="25291" spans="3:3" x14ac:dyDescent="0.3">
      <c r="C25291" s="4"/>
    </row>
    <row r="25292" spans="3:3" x14ac:dyDescent="0.3">
      <c r="C25292" s="4"/>
    </row>
    <row r="25293" spans="3:3" x14ac:dyDescent="0.3">
      <c r="C25293" s="4"/>
    </row>
    <row r="25294" spans="3:3" x14ac:dyDescent="0.3">
      <c r="C25294" s="4"/>
    </row>
    <row r="25295" spans="3:3" x14ac:dyDescent="0.3">
      <c r="C25295" s="4"/>
    </row>
    <row r="25296" spans="3:3" x14ac:dyDescent="0.3">
      <c r="C25296" s="4"/>
    </row>
    <row r="25297" spans="3:3" x14ac:dyDescent="0.3">
      <c r="C25297" s="4"/>
    </row>
    <row r="25298" spans="3:3" x14ac:dyDescent="0.3">
      <c r="C25298" s="4"/>
    </row>
    <row r="25299" spans="3:3" x14ac:dyDescent="0.3">
      <c r="C25299" s="4"/>
    </row>
    <row r="25300" spans="3:3" x14ac:dyDescent="0.3">
      <c r="C25300" s="4"/>
    </row>
    <row r="25301" spans="3:3" x14ac:dyDescent="0.3">
      <c r="C25301" s="4"/>
    </row>
    <row r="25302" spans="3:3" x14ac:dyDescent="0.3">
      <c r="C25302" s="4"/>
    </row>
    <row r="25303" spans="3:3" x14ac:dyDescent="0.3">
      <c r="C25303" s="4"/>
    </row>
    <row r="25304" spans="3:3" x14ac:dyDescent="0.3">
      <c r="C25304" s="3"/>
    </row>
    <row r="25305" spans="3:3" x14ac:dyDescent="0.3">
      <c r="C25305" s="4"/>
    </row>
    <row r="25306" spans="3:3" x14ac:dyDescent="0.3">
      <c r="C25306" s="4"/>
    </row>
    <row r="25307" spans="3:3" x14ac:dyDescent="0.3">
      <c r="C25307" s="4"/>
    </row>
    <row r="25308" spans="3:3" x14ac:dyDescent="0.3">
      <c r="C25308" s="4"/>
    </row>
    <row r="25309" spans="3:3" x14ac:dyDescent="0.3">
      <c r="C25309" s="4"/>
    </row>
    <row r="25310" spans="3:3" x14ac:dyDescent="0.3">
      <c r="C25310" s="4"/>
    </row>
    <row r="25311" spans="3:3" x14ac:dyDescent="0.3">
      <c r="C25311" s="4"/>
    </row>
    <row r="25312" spans="3:3" x14ac:dyDescent="0.3">
      <c r="C25312" s="4"/>
    </row>
    <row r="25313" spans="3:3" x14ac:dyDescent="0.3">
      <c r="C25313" s="4"/>
    </row>
    <row r="25314" spans="3:3" x14ac:dyDescent="0.3">
      <c r="C25314" s="4"/>
    </row>
    <row r="25315" spans="3:3" x14ac:dyDescent="0.3">
      <c r="C25315" s="4"/>
    </row>
    <row r="25316" spans="3:3" x14ac:dyDescent="0.3">
      <c r="C25316" s="4"/>
    </row>
    <row r="25317" spans="3:3" x14ac:dyDescent="0.3">
      <c r="C25317" s="4"/>
    </row>
    <row r="25318" spans="3:3" x14ac:dyDescent="0.3">
      <c r="C25318" s="4"/>
    </row>
    <row r="25319" spans="3:3" x14ac:dyDescent="0.3">
      <c r="C25319" s="4"/>
    </row>
    <row r="25320" spans="3:3" x14ac:dyDescent="0.3">
      <c r="C25320" s="4"/>
    </row>
    <row r="25321" spans="3:3" x14ac:dyDescent="0.3">
      <c r="C25321" s="4"/>
    </row>
    <row r="25322" spans="3:3" x14ac:dyDescent="0.3">
      <c r="C25322" s="4"/>
    </row>
    <row r="25323" spans="3:3" x14ac:dyDescent="0.3">
      <c r="C25323" s="4"/>
    </row>
    <row r="25324" spans="3:3" x14ac:dyDescent="0.3">
      <c r="C25324" s="4"/>
    </row>
    <row r="25325" spans="3:3" x14ac:dyDescent="0.3">
      <c r="C25325" s="4"/>
    </row>
    <row r="25326" spans="3:3" x14ac:dyDescent="0.3">
      <c r="C25326" s="4"/>
    </row>
    <row r="25327" spans="3:3" x14ac:dyDescent="0.3">
      <c r="C25327" s="4"/>
    </row>
    <row r="25328" spans="3:3" x14ac:dyDescent="0.3">
      <c r="C25328" s="3"/>
    </row>
    <row r="25329" spans="3:3" x14ac:dyDescent="0.3">
      <c r="C25329" s="4"/>
    </row>
    <row r="25330" spans="3:3" x14ac:dyDescent="0.3">
      <c r="C25330" s="4"/>
    </row>
    <row r="25331" spans="3:3" x14ac:dyDescent="0.3">
      <c r="C25331" s="4"/>
    </row>
    <row r="25332" spans="3:3" x14ac:dyDescent="0.3">
      <c r="C25332" s="4"/>
    </row>
    <row r="25333" spans="3:3" x14ac:dyDescent="0.3">
      <c r="C25333" s="4"/>
    </row>
    <row r="25334" spans="3:3" x14ac:dyDescent="0.3">
      <c r="C25334" s="4"/>
    </row>
    <row r="25335" spans="3:3" x14ac:dyDescent="0.3">
      <c r="C25335" s="4"/>
    </row>
    <row r="25336" spans="3:3" x14ac:dyDescent="0.3">
      <c r="C25336" s="4"/>
    </row>
    <row r="25337" spans="3:3" x14ac:dyDescent="0.3">
      <c r="C25337" s="4"/>
    </row>
    <row r="25338" spans="3:3" x14ac:dyDescent="0.3">
      <c r="C25338" s="4"/>
    </row>
    <row r="25339" spans="3:3" x14ac:dyDescent="0.3">
      <c r="C25339" s="4"/>
    </row>
    <row r="25340" spans="3:3" x14ac:dyDescent="0.3">
      <c r="C25340" s="4"/>
    </row>
    <row r="25341" spans="3:3" x14ac:dyDescent="0.3">
      <c r="C25341" s="4"/>
    </row>
    <row r="25342" spans="3:3" x14ac:dyDescent="0.3">
      <c r="C25342" s="4"/>
    </row>
    <row r="25343" spans="3:3" x14ac:dyDescent="0.3">
      <c r="C25343" s="4"/>
    </row>
    <row r="25344" spans="3:3" x14ac:dyDescent="0.3">
      <c r="C25344" s="4"/>
    </row>
    <row r="25345" spans="3:3" x14ac:dyDescent="0.3">
      <c r="C25345" s="4"/>
    </row>
    <row r="25346" spans="3:3" x14ac:dyDescent="0.3">
      <c r="C25346" s="4"/>
    </row>
    <row r="25347" spans="3:3" x14ac:dyDescent="0.3">
      <c r="C25347" s="4"/>
    </row>
    <row r="25348" spans="3:3" x14ac:dyDescent="0.3">
      <c r="C25348" s="4"/>
    </row>
    <row r="25349" spans="3:3" x14ac:dyDescent="0.3">
      <c r="C25349" s="4"/>
    </row>
    <row r="25350" spans="3:3" x14ac:dyDescent="0.3">
      <c r="C25350" s="4"/>
    </row>
    <row r="25351" spans="3:3" x14ac:dyDescent="0.3">
      <c r="C25351" s="4"/>
    </row>
    <row r="25352" spans="3:3" x14ac:dyDescent="0.3">
      <c r="C25352" s="3"/>
    </row>
    <row r="25353" spans="3:3" x14ac:dyDescent="0.3">
      <c r="C25353" s="4"/>
    </row>
    <row r="25354" spans="3:3" x14ac:dyDescent="0.3">
      <c r="C25354" s="4"/>
    </row>
    <row r="25355" spans="3:3" x14ac:dyDescent="0.3">
      <c r="C25355" s="4"/>
    </row>
    <row r="25356" spans="3:3" x14ac:dyDescent="0.3">
      <c r="C25356" s="4"/>
    </row>
    <row r="25357" spans="3:3" x14ac:dyDescent="0.3">
      <c r="C25357" s="4"/>
    </row>
    <row r="25358" spans="3:3" x14ac:dyDescent="0.3">
      <c r="C25358" s="4"/>
    </row>
    <row r="25359" spans="3:3" x14ac:dyDescent="0.3">
      <c r="C25359" s="4"/>
    </row>
    <row r="25360" spans="3:3" x14ac:dyDescent="0.3">
      <c r="C25360" s="4"/>
    </row>
    <row r="25361" spans="3:3" x14ac:dyDescent="0.3">
      <c r="C25361" s="4"/>
    </row>
    <row r="25362" spans="3:3" x14ac:dyDescent="0.3">
      <c r="C25362" s="4"/>
    </row>
    <row r="25363" spans="3:3" x14ac:dyDescent="0.3">
      <c r="C25363" s="4"/>
    </row>
    <row r="25364" spans="3:3" x14ac:dyDescent="0.3">
      <c r="C25364" s="4"/>
    </row>
    <row r="25365" spans="3:3" x14ac:dyDescent="0.3">
      <c r="C25365" s="4"/>
    </row>
    <row r="25366" spans="3:3" x14ac:dyDescent="0.3">
      <c r="C25366" s="4"/>
    </row>
    <row r="25367" spans="3:3" x14ac:dyDescent="0.3">
      <c r="C25367" s="4"/>
    </row>
    <row r="25368" spans="3:3" x14ac:dyDescent="0.3">
      <c r="C25368" s="4"/>
    </row>
    <row r="25369" spans="3:3" x14ac:dyDescent="0.3">
      <c r="C25369" s="4"/>
    </row>
    <row r="25370" spans="3:3" x14ac:dyDescent="0.3">
      <c r="C25370" s="4"/>
    </row>
    <row r="25371" spans="3:3" x14ac:dyDescent="0.3">
      <c r="C25371" s="4"/>
    </row>
    <row r="25372" spans="3:3" x14ac:dyDescent="0.3">
      <c r="C25372" s="4"/>
    </row>
    <row r="25373" spans="3:3" x14ac:dyDescent="0.3">
      <c r="C25373" s="4"/>
    </row>
    <row r="25374" spans="3:3" x14ac:dyDescent="0.3">
      <c r="C25374" s="4"/>
    </row>
    <row r="25375" spans="3:3" x14ac:dyDescent="0.3">
      <c r="C25375" s="4"/>
    </row>
    <row r="25376" spans="3:3" x14ac:dyDescent="0.3">
      <c r="C25376" s="3"/>
    </row>
    <row r="25377" spans="3:3" x14ac:dyDescent="0.3">
      <c r="C25377" s="4"/>
    </row>
    <row r="25378" spans="3:3" x14ac:dyDescent="0.3">
      <c r="C25378" s="4"/>
    </row>
    <row r="25379" spans="3:3" x14ac:dyDescent="0.3">
      <c r="C25379" s="4"/>
    </row>
    <row r="25380" spans="3:3" x14ac:dyDescent="0.3">
      <c r="C25380" s="4"/>
    </row>
    <row r="25381" spans="3:3" x14ac:dyDescent="0.3">
      <c r="C25381" s="4"/>
    </row>
    <row r="25382" spans="3:3" x14ac:dyDescent="0.3">
      <c r="C25382" s="4"/>
    </row>
    <row r="25383" spans="3:3" x14ac:dyDescent="0.3">
      <c r="C25383" s="4"/>
    </row>
    <row r="25384" spans="3:3" x14ac:dyDescent="0.3">
      <c r="C25384" s="4"/>
    </row>
    <row r="25385" spans="3:3" x14ac:dyDescent="0.3">
      <c r="C25385" s="4"/>
    </row>
    <row r="25386" spans="3:3" x14ac:dyDescent="0.3">
      <c r="C25386" s="4"/>
    </row>
    <row r="25387" spans="3:3" x14ac:dyDescent="0.3">
      <c r="C25387" s="4"/>
    </row>
    <row r="25388" spans="3:3" x14ac:dyDescent="0.3">
      <c r="C25388" s="4"/>
    </row>
    <row r="25389" spans="3:3" x14ac:dyDescent="0.3">
      <c r="C25389" s="4"/>
    </row>
    <row r="25390" spans="3:3" x14ac:dyDescent="0.3">
      <c r="C25390" s="4"/>
    </row>
    <row r="25391" spans="3:3" x14ac:dyDescent="0.3">
      <c r="C25391" s="4"/>
    </row>
    <row r="25392" spans="3:3" x14ac:dyDescent="0.3">
      <c r="C25392" s="4"/>
    </row>
    <row r="25393" spans="3:3" x14ac:dyDescent="0.3">
      <c r="C25393" s="4"/>
    </row>
    <row r="25394" spans="3:3" x14ac:dyDescent="0.3">
      <c r="C25394" s="4"/>
    </row>
    <row r="25395" spans="3:3" x14ac:dyDescent="0.3">
      <c r="C25395" s="4"/>
    </row>
    <row r="25396" spans="3:3" x14ac:dyDescent="0.3">
      <c r="C25396" s="4"/>
    </row>
    <row r="25397" spans="3:3" x14ac:dyDescent="0.3">
      <c r="C25397" s="4"/>
    </row>
    <row r="25398" spans="3:3" x14ac:dyDescent="0.3">
      <c r="C25398" s="4"/>
    </row>
    <row r="25399" spans="3:3" x14ac:dyDescent="0.3">
      <c r="C25399" s="4"/>
    </row>
    <row r="25400" spans="3:3" x14ac:dyDescent="0.3">
      <c r="C25400" s="3"/>
    </row>
    <row r="25401" spans="3:3" x14ac:dyDescent="0.3">
      <c r="C25401" s="4"/>
    </row>
    <row r="25402" spans="3:3" x14ac:dyDescent="0.3">
      <c r="C25402" s="4"/>
    </row>
    <row r="25403" spans="3:3" x14ac:dyDescent="0.3">
      <c r="C25403" s="4"/>
    </row>
    <row r="25404" spans="3:3" x14ac:dyDescent="0.3">
      <c r="C25404" s="4"/>
    </row>
    <row r="25405" spans="3:3" x14ac:dyDescent="0.3">
      <c r="C25405" s="4"/>
    </row>
    <row r="25406" spans="3:3" x14ac:dyDescent="0.3">
      <c r="C25406" s="4"/>
    </row>
    <row r="25407" spans="3:3" x14ac:dyDescent="0.3">
      <c r="C25407" s="4"/>
    </row>
    <row r="25408" spans="3:3" x14ac:dyDescent="0.3">
      <c r="C25408" s="4"/>
    </row>
    <row r="25409" spans="3:3" x14ac:dyDescent="0.3">
      <c r="C25409" s="4"/>
    </row>
    <row r="25410" spans="3:3" x14ac:dyDescent="0.3">
      <c r="C25410" s="4"/>
    </row>
    <row r="25411" spans="3:3" x14ac:dyDescent="0.3">
      <c r="C25411" s="4"/>
    </row>
    <row r="25412" spans="3:3" x14ac:dyDescent="0.3">
      <c r="C25412" s="4"/>
    </row>
    <row r="25413" spans="3:3" x14ac:dyDescent="0.3">
      <c r="C25413" s="4"/>
    </row>
    <row r="25414" spans="3:3" x14ac:dyDescent="0.3">
      <c r="C25414" s="4"/>
    </row>
    <row r="25415" spans="3:3" x14ac:dyDescent="0.3">
      <c r="C25415" s="4"/>
    </row>
    <row r="25416" spans="3:3" x14ac:dyDescent="0.3">
      <c r="C25416" s="4"/>
    </row>
    <row r="25417" spans="3:3" x14ac:dyDescent="0.3">
      <c r="C25417" s="4"/>
    </row>
    <row r="25418" spans="3:3" x14ac:dyDescent="0.3">
      <c r="C25418" s="4"/>
    </row>
    <row r="25419" spans="3:3" x14ac:dyDescent="0.3">
      <c r="C25419" s="4"/>
    </row>
    <row r="25420" spans="3:3" x14ac:dyDescent="0.3">
      <c r="C25420" s="4"/>
    </row>
    <row r="25421" spans="3:3" x14ac:dyDescent="0.3">
      <c r="C25421" s="4"/>
    </row>
    <row r="25422" spans="3:3" x14ac:dyDescent="0.3">
      <c r="C25422" s="4"/>
    </row>
    <row r="25423" spans="3:3" x14ac:dyDescent="0.3">
      <c r="C25423" s="4"/>
    </row>
    <row r="25424" spans="3:3" x14ac:dyDescent="0.3">
      <c r="C25424" s="3"/>
    </row>
    <row r="25425" spans="3:3" x14ac:dyDescent="0.3">
      <c r="C25425" s="4"/>
    </row>
    <row r="25426" spans="3:3" x14ac:dyDescent="0.3">
      <c r="C25426" s="4"/>
    </row>
    <row r="25427" spans="3:3" x14ac:dyDescent="0.3">
      <c r="C25427" s="4"/>
    </row>
    <row r="25428" spans="3:3" x14ac:dyDescent="0.3">
      <c r="C25428" s="4"/>
    </row>
    <row r="25429" spans="3:3" x14ac:dyDescent="0.3">
      <c r="C25429" s="4"/>
    </row>
    <row r="25430" spans="3:3" x14ac:dyDescent="0.3">
      <c r="C25430" s="4"/>
    </row>
    <row r="25431" spans="3:3" x14ac:dyDescent="0.3">
      <c r="C25431" s="4"/>
    </row>
    <row r="25432" spans="3:3" x14ac:dyDescent="0.3">
      <c r="C25432" s="4"/>
    </row>
    <row r="25433" spans="3:3" x14ac:dyDescent="0.3">
      <c r="C25433" s="4"/>
    </row>
    <row r="25434" spans="3:3" x14ac:dyDescent="0.3">
      <c r="C25434" s="4"/>
    </row>
    <row r="25435" spans="3:3" x14ac:dyDescent="0.3">
      <c r="C25435" s="4"/>
    </row>
    <row r="25436" spans="3:3" x14ac:dyDescent="0.3">
      <c r="C25436" s="4"/>
    </row>
    <row r="25437" spans="3:3" x14ac:dyDescent="0.3">
      <c r="C25437" s="4"/>
    </row>
    <row r="25438" spans="3:3" x14ac:dyDescent="0.3">
      <c r="C25438" s="4"/>
    </row>
    <row r="25439" spans="3:3" x14ac:dyDescent="0.3">
      <c r="C25439" s="4"/>
    </row>
    <row r="25440" spans="3:3" x14ac:dyDescent="0.3">
      <c r="C25440" s="4"/>
    </row>
    <row r="25441" spans="3:3" x14ac:dyDescent="0.3">
      <c r="C25441" s="4"/>
    </row>
    <row r="25442" spans="3:3" x14ac:dyDescent="0.3">
      <c r="C25442" s="4"/>
    </row>
    <row r="25443" spans="3:3" x14ac:dyDescent="0.3">
      <c r="C25443" s="4"/>
    </row>
    <row r="25444" spans="3:3" x14ac:dyDescent="0.3">
      <c r="C25444" s="4"/>
    </row>
    <row r="25445" spans="3:3" x14ac:dyDescent="0.3">
      <c r="C25445" s="4"/>
    </row>
    <row r="25446" spans="3:3" x14ac:dyDescent="0.3">
      <c r="C25446" s="4"/>
    </row>
    <row r="25447" spans="3:3" x14ac:dyDescent="0.3">
      <c r="C25447" s="4"/>
    </row>
    <row r="25448" spans="3:3" x14ac:dyDescent="0.3">
      <c r="C25448" s="3"/>
    </row>
    <row r="25449" spans="3:3" x14ac:dyDescent="0.3">
      <c r="C25449" s="4"/>
    </row>
    <row r="25450" spans="3:3" x14ac:dyDescent="0.3">
      <c r="C25450" s="4"/>
    </row>
    <row r="25451" spans="3:3" x14ac:dyDescent="0.3">
      <c r="C25451" s="4"/>
    </row>
    <row r="25452" spans="3:3" x14ac:dyDescent="0.3">
      <c r="C25452" s="4"/>
    </row>
    <row r="25453" spans="3:3" x14ac:dyDescent="0.3">
      <c r="C25453" s="4"/>
    </row>
    <row r="25454" spans="3:3" x14ac:dyDescent="0.3">
      <c r="C25454" s="4"/>
    </row>
    <row r="25455" spans="3:3" x14ac:dyDescent="0.3">
      <c r="C25455" s="4"/>
    </row>
    <row r="25456" spans="3:3" x14ac:dyDescent="0.3">
      <c r="C25456" s="4"/>
    </row>
    <row r="25457" spans="3:3" x14ac:dyDescent="0.3">
      <c r="C25457" s="4"/>
    </row>
    <row r="25458" spans="3:3" x14ac:dyDescent="0.3">
      <c r="C25458" s="4"/>
    </row>
    <row r="25459" spans="3:3" x14ac:dyDescent="0.3">
      <c r="C25459" s="4"/>
    </row>
    <row r="25460" spans="3:3" x14ac:dyDescent="0.3">
      <c r="C25460" s="4"/>
    </row>
    <row r="25461" spans="3:3" x14ac:dyDescent="0.3">
      <c r="C25461" s="4"/>
    </row>
    <row r="25462" spans="3:3" x14ac:dyDescent="0.3">
      <c r="C25462" s="4"/>
    </row>
    <row r="25463" spans="3:3" x14ac:dyDescent="0.3">
      <c r="C25463" s="4"/>
    </row>
    <row r="25464" spans="3:3" x14ac:dyDescent="0.3">
      <c r="C25464" s="4"/>
    </row>
    <row r="25465" spans="3:3" x14ac:dyDescent="0.3">
      <c r="C25465" s="4"/>
    </row>
    <row r="25466" spans="3:3" x14ac:dyDescent="0.3">
      <c r="C25466" s="4"/>
    </row>
    <row r="25467" spans="3:3" x14ac:dyDescent="0.3">
      <c r="C25467" s="4"/>
    </row>
    <row r="25468" spans="3:3" x14ac:dyDescent="0.3">
      <c r="C25468" s="4"/>
    </row>
    <row r="25469" spans="3:3" x14ac:dyDescent="0.3">
      <c r="C25469" s="4"/>
    </row>
    <row r="25470" spans="3:3" x14ac:dyDescent="0.3">
      <c r="C25470" s="4"/>
    </row>
    <row r="25471" spans="3:3" x14ac:dyDescent="0.3">
      <c r="C25471" s="4"/>
    </row>
    <row r="25472" spans="3:3" x14ac:dyDescent="0.3">
      <c r="C25472" s="3"/>
    </row>
    <row r="25473" spans="3:3" x14ac:dyDescent="0.3">
      <c r="C25473" s="4"/>
    </row>
    <row r="25474" spans="3:3" x14ac:dyDescent="0.3">
      <c r="C25474" s="4"/>
    </row>
    <row r="25475" spans="3:3" x14ac:dyDescent="0.3">
      <c r="C25475" s="4"/>
    </row>
    <row r="25476" spans="3:3" x14ac:dyDescent="0.3">
      <c r="C25476" s="4"/>
    </row>
    <row r="25477" spans="3:3" x14ac:dyDescent="0.3">
      <c r="C25477" s="4"/>
    </row>
    <row r="25478" spans="3:3" x14ac:dyDescent="0.3">
      <c r="C25478" s="4"/>
    </row>
    <row r="25479" spans="3:3" x14ac:dyDescent="0.3">
      <c r="C25479" s="4"/>
    </row>
    <row r="25480" spans="3:3" x14ac:dyDescent="0.3">
      <c r="C25480" s="4"/>
    </row>
    <row r="25481" spans="3:3" x14ac:dyDescent="0.3">
      <c r="C25481" s="4"/>
    </row>
    <row r="25482" spans="3:3" x14ac:dyDescent="0.3">
      <c r="C25482" s="4"/>
    </row>
    <row r="25483" spans="3:3" x14ac:dyDescent="0.3">
      <c r="C25483" s="4"/>
    </row>
    <row r="25484" spans="3:3" x14ac:dyDescent="0.3">
      <c r="C25484" s="4"/>
    </row>
    <row r="25485" spans="3:3" x14ac:dyDescent="0.3">
      <c r="C25485" s="4"/>
    </row>
    <row r="25486" spans="3:3" x14ac:dyDescent="0.3">
      <c r="C25486" s="4"/>
    </row>
    <row r="25487" spans="3:3" x14ac:dyDescent="0.3">
      <c r="C25487" s="4"/>
    </row>
    <row r="25488" spans="3:3" x14ac:dyDescent="0.3">
      <c r="C25488" s="4"/>
    </row>
    <row r="25489" spans="3:3" x14ac:dyDescent="0.3">
      <c r="C25489" s="4"/>
    </row>
    <row r="25490" spans="3:3" x14ac:dyDescent="0.3">
      <c r="C25490" s="4"/>
    </row>
    <row r="25491" spans="3:3" x14ac:dyDescent="0.3">
      <c r="C25491" s="4"/>
    </row>
    <row r="25492" spans="3:3" x14ac:dyDescent="0.3">
      <c r="C25492" s="4"/>
    </row>
    <row r="25493" spans="3:3" x14ac:dyDescent="0.3">
      <c r="C25493" s="4"/>
    </row>
    <row r="25494" spans="3:3" x14ac:dyDescent="0.3">
      <c r="C25494" s="4"/>
    </row>
    <row r="25495" spans="3:3" x14ac:dyDescent="0.3">
      <c r="C25495" s="4"/>
    </row>
    <row r="25496" spans="3:3" x14ac:dyDescent="0.3">
      <c r="C25496" s="3"/>
    </row>
    <row r="25497" spans="3:3" x14ac:dyDescent="0.3">
      <c r="C25497" s="4"/>
    </row>
    <row r="25498" spans="3:3" x14ac:dyDescent="0.3">
      <c r="C25498" s="4"/>
    </row>
    <row r="25499" spans="3:3" x14ac:dyDescent="0.3">
      <c r="C25499" s="4"/>
    </row>
    <row r="25500" spans="3:3" x14ac:dyDescent="0.3">
      <c r="C25500" s="4"/>
    </row>
    <row r="25501" spans="3:3" x14ac:dyDescent="0.3">
      <c r="C25501" s="4"/>
    </row>
    <row r="25502" spans="3:3" x14ac:dyDescent="0.3">
      <c r="C25502" s="4"/>
    </row>
    <row r="25503" spans="3:3" x14ac:dyDescent="0.3">
      <c r="C25503" s="4"/>
    </row>
    <row r="25504" spans="3:3" x14ac:dyDescent="0.3">
      <c r="C25504" s="4"/>
    </row>
    <row r="25505" spans="3:3" x14ac:dyDescent="0.3">
      <c r="C25505" s="4"/>
    </row>
    <row r="25506" spans="3:3" x14ac:dyDescent="0.3">
      <c r="C25506" s="4"/>
    </row>
    <row r="25507" spans="3:3" x14ac:dyDescent="0.3">
      <c r="C25507" s="4"/>
    </row>
    <row r="25508" spans="3:3" x14ac:dyDescent="0.3">
      <c r="C25508" s="4"/>
    </row>
    <row r="25509" spans="3:3" x14ac:dyDescent="0.3">
      <c r="C25509" s="4"/>
    </row>
    <row r="25510" spans="3:3" x14ac:dyDescent="0.3">
      <c r="C25510" s="4"/>
    </row>
    <row r="25511" spans="3:3" x14ac:dyDescent="0.3">
      <c r="C25511" s="4"/>
    </row>
    <row r="25512" spans="3:3" x14ac:dyDescent="0.3">
      <c r="C25512" s="4"/>
    </row>
    <row r="25513" spans="3:3" x14ac:dyDescent="0.3">
      <c r="C25513" s="4"/>
    </row>
    <row r="25514" spans="3:3" x14ac:dyDescent="0.3">
      <c r="C25514" s="4"/>
    </row>
    <row r="25515" spans="3:3" x14ac:dyDescent="0.3">
      <c r="C25515" s="4"/>
    </row>
    <row r="25516" spans="3:3" x14ac:dyDescent="0.3">
      <c r="C25516" s="4"/>
    </row>
    <row r="25517" spans="3:3" x14ac:dyDescent="0.3">
      <c r="C25517" s="4"/>
    </row>
    <row r="25518" spans="3:3" x14ac:dyDescent="0.3">
      <c r="C25518" s="4"/>
    </row>
    <row r="25519" spans="3:3" x14ac:dyDescent="0.3">
      <c r="C25519" s="4"/>
    </row>
    <row r="25520" spans="3:3" x14ac:dyDescent="0.3">
      <c r="C25520" s="3"/>
    </row>
    <row r="25521" spans="3:3" x14ac:dyDescent="0.3">
      <c r="C25521" s="4"/>
    </row>
    <row r="25522" spans="3:3" x14ac:dyDescent="0.3">
      <c r="C25522" s="4"/>
    </row>
    <row r="25523" spans="3:3" x14ac:dyDescent="0.3">
      <c r="C25523" s="4"/>
    </row>
    <row r="25524" spans="3:3" x14ac:dyDescent="0.3">
      <c r="C25524" s="4"/>
    </row>
    <row r="25525" spans="3:3" x14ac:dyDescent="0.3">
      <c r="C25525" s="4"/>
    </row>
    <row r="25526" spans="3:3" x14ac:dyDescent="0.3">
      <c r="C25526" s="4"/>
    </row>
    <row r="25527" spans="3:3" x14ac:dyDescent="0.3">
      <c r="C25527" s="4"/>
    </row>
    <row r="25528" spans="3:3" x14ac:dyDescent="0.3">
      <c r="C25528" s="4"/>
    </row>
    <row r="25529" spans="3:3" x14ac:dyDescent="0.3">
      <c r="C25529" s="4"/>
    </row>
    <row r="25530" spans="3:3" x14ac:dyDescent="0.3">
      <c r="C25530" s="4"/>
    </row>
    <row r="25531" spans="3:3" x14ac:dyDescent="0.3">
      <c r="C25531" s="4"/>
    </row>
    <row r="25532" spans="3:3" x14ac:dyDescent="0.3">
      <c r="C25532" s="4"/>
    </row>
    <row r="25533" spans="3:3" x14ac:dyDescent="0.3">
      <c r="C25533" s="4"/>
    </row>
    <row r="25534" spans="3:3" x14ac:dyDescent="0.3">
      <c r="C25534" s="4"/>
    </row>
    <row r="25535" spans="3:3" x14ac:dyDescent="0.3">
      <c r="C25535" s="4"/>
    </row>
    <row r="25536" spans="3:3" x14ac:dyDescent="0.3">
      <c r="C25536" s="4"/>
    </row>
    <row r="25537" spans="3:3" x14ac:dyDescent="0.3">
      <c r="C25537" s="4"/>
    </row>
    <row r="25538" spans="3:3" x14ac:dyDescent="0.3">
      <c r="C25538" s="4"/>
    </row>
    <row r="25539" spans="3:3" x14ac:dyDescent="0.3">
      <c r="C25539" s="4"/>
    </row>
    <row r="25540" spans="3:3" x14ac:dyDescent="0.3">
      <c r="C25540" s="4"/>
    </row>
    <row r="25541" spans="3:3" x14ac:dyDescent="0.3">
      <c r="C25541" s="4"/>
    </row>
    <row r="25542" spans="3:3" x14ac:dyDescent="0.3">
      <c r="C25542" s="4"/>
    </row>
    <row r="25543" spans="3:3" x14ac:dyDescent="0.3">
      <c r="C25543" s="4"/>
    </row>
    <row r="25544" spans="3:3" x14ac:dyDescent="0.3">
      <c r="C25544" s="3"/>
    </row>
    <row r="25545" spans="3:3" x14ac:dyDescent="0.3">
      <c r="C25545" s="4"/>
    </row>
    <row r="25546" spans="3:3" x14ac:dyDescent="0.3">
      <c r="C25546" s="4"/>
    </row>
    <row r="25547" spans="3:3" x14ac:dyDescent="0.3">
      <c r="C25547" s="4"/>
    </row>
    <row r="25548" spans="3:3" x14ac:dyDescent="0.3">
      <c r="C25548" s="4"/>
    </row>
    <row r="25549" spans="3:3" x14ac:dyDescent="0.3">
      <c r="C25549" s="4"/>
    </row>
    <row r="25550" spans="3:3" x14ac:dyDescent="0.3">
      <c r="C25550" s="4"/>
    </row>
    <row r="25551" spans="3:3" x14ac:dyDescent="0.3">
      <c r="C25551" s="4"/>
    </row>
    <row r="25552" spans="3:3" x14ac:dyDescent="0.3">
      <c r="C25552" s="4"/>
    </row>
    <row r="25553" spans="3:3" x14ac:dyDescent="0.3">
      <c r="C25553" s="4"/>
    </row>
    <row r="25554" spans="3:3" x14ac:dyDescent="0.3">
      <c r="C25554" s="4"/>
    </row>
    <row r="25555" spans="3:3" x14ac:dyDescent="0.3">
      <c r="C25555" s="4"/>
    </row>
    <row r="25556" spans="3:3" x14ac:dyDescent="0.3">
      <c r="C25556" s="4"/>
    </row>
    <row r="25557" spans="3:3" x14ac:dyDescent="0.3">
      <c r="C25557" s="4"/>
    </row>
    <row r="25558" spans="3:3" x14ac:dyDescent="0.3">
      <c r="C25558" s="4"/>
    </row>
    <row r="25559" spans="3:3" x14ac:dyDescent="0.3">
      <c r="C25559" s="4"/>
    </row>
    <row r="25560" spans="3:3" x14ac:dyDescent="0.3">
      <c r="C25560" s="4"/>
    </row>
    <row r="25561" spans="3:3" x14ac:dyDescent="0.3">
      <c r="C25561" s="4"/>
    </row>
    <row r="25562" spans="3:3" x14ac:dyDescent="0.3">
      <c r="C25562" s="4"/>
    </row>
    <row r="25563" spans="3:3" x14ac:dyDescent="0.3">
      <c r="C25563" s="4"/>
    </row>
    <row r="25564" spans="3:3" x14ac:dyDescent="0.3">
      <c r="C25564" s="4"/>
    </row>
    <row r="25565" spans="3:3" x14ac:dyDescent="0.3">
      <c r="C25565" s="4"/>
    </row>
    <row r="25566" spans="3:3" x14ac:dyDescent="0.3">
      <c r="C25566" s="4"/>
    </row>
    <row r="25567" spans="3:3" x14ac:dyDescent="0.3">
      <c r="C25567" s="4"/>
    </row>
    <row r="25568" spans="3:3" x14ac:dyDescent="0.3">
      <c r="C25568" s="3"/>
    </row>
    <row r="25569" spans="3:3" x14ac:dyDescent="0.3">
      <c r="C25569" s="4"/>
    </row>
    <row r="25570" spans="3:3" x14ac:dyDescent="0.3">
      <c r="C25570" s="4"/>
    </row>
    <row r="25571" spans="3:3" x14ac:dyDescent="0.3">
      <c r="C25571" s="4"/>
    </row>
    <row r="25572" spans="3:3" x14ac:dyDescent="0.3">
      <c r="C25572" s="4"/>
    </row>
    <row r="25573" spans="3:3" x14ac:dyDescent="0.3">
      <c r="C25573" s="4"/>
    </row>
    <row r="25574" spans="3:3" x14ac:dyDescent="0.3">
      <c r="C25574" s="4"/>
    </row>
    <row r="25575" spans="3:3" x14ac:dyDescent="0.3">
      <c r="C25575" s="4"/>
    </row>
    <row r="25576" spans="3:3" x14ac:dyDescent="0.3">
      <c r="C25576" s="4"/>
    </row>
    <row r="25577" spans="3:3" x14ac:dyDescent="0.3">
      <c r="C25577" s="4"/>
    </row>
    <row r="25578" spans="3:3" x14ac:dyDescent="0.3">
      <c r="C25578" s="4"/>
    </row>
    <row r="25579" spans="3:3" x14ac:dyDescent="0.3">
      <c r="C25579" s="4"/>
    </row>
    <row r="25580" spans="3:3" x14ac:dyDescent="0.3">
      <c r="C25580" s="4"/>
    </row>
    <row r="25581" spans="3:3" x14ac:dyDescent="0.3">
      <c r="C25581" s="4"/>
    </row>
    <row r="25582" spans="3:3" x14ac:dyDescent="0.3">
      <c r="C25582" s="4"/>
    </row>
    <row r="25583" spans="3:3" x14ac:dyDescent="0.3">
      <c r="C25583" s="4"/>
    </row>
    <row r="25584" spans="3:3" x14ac:dyDescent="0.3">
      <c r="C25584" s="4"/>
    </row>
    <row r="25585" spans="3:3" x14ac:dyDescent="0.3">
      <c r="C25585" s="4"/>
    </row>
    <row r="25586" spans="3:3" x14ac:dyDescent="0.3">
      <c r="C25586" s="4"/>
    </row>
    <row r="25587" spans="3:3" x14ac:dyDescent="0.3">
      <c r="C25587" s="4"/>
    </row>
    <row r="25588" spans="3:3" x14ac:dyDescent="0.3">
      <c r="C25588" s="4"/>
    </row>
    <row r="25589" spans="3:3" x14ac:dyDescent="0.3">
      <c r="C25589" s="4"/>
    </row>
    <row r="25590" spans="3:3" x14ac:dyDescent="0.3">
      <c r="C25590" s="4"/>
    </row>
    <row r="25591" spans="3:3" x14ac:dyDescent="0.3">
      <c r="C25591" s="4"/>
    </row>
    <row r="25592" spans="3:3" x14ac:dyDescent="0.3">
      <c r="C25592" s="3"/>
    </row>
    <row r="25593" spans="3:3" x14ac:dyDescent="0.3">
      <c r="C25593" s="4"/>
    </row>
    <row r="25594" spans="3:3" x14ac:dyDescent="0.3">
      <c r="C25594" s="4"/>
    </row>
    <row r="25595" spans="3:3" x14ac:dyDescent="0.3">
      <c r="C25595" s="4"/>
    </row>
    <row r="25596" spans="3:3" x14ac:dyDescent="0.3">
      <c r="C25596" s="4"/>
    </row>
    <row r="25597" spans="3:3" x14ac:dyDescent="0.3">
      <c r="C25597" s="4"/>
    </row>
    <row r="25598" spans="3:3" x14ac:dyDescent="0.3">
      <c r="C25598" s="4"/>
    </row>
    <row r="25599" spans="3:3" x14ac:dyDescent="0.3">
      <c r="C25599" s="4"/>
    </row>
    <row r="25600" spans="3:3" x14ac:dyDescent="0.3">
      <c r="C25600" s="4"/>
    </row>
    <row r="25601" spans="3:3" x14ac:dyDescent="0.3">
      <c r="C25601" s="4"/>
    </row>
    <row r="25602" spans="3:3" x14ac:dyDescent="0.3">
      <c r="C25602" s="4"/>
    </row>
    <row r="25603" spans="3:3" x14ac:dyDescent="0.3">
      <c r="C25603" s="4"/>
    </row>
    <row r="25604" spans="3:3" x14ac:dyDescent="0.3">
      <c r="C25604" s="4"/>
    </row>
    <row r="25605" spans="3:3" x14ac:dyDescent="0.3">
      <c r="C25605" s="4"/>
    </row>
    <row r="25606" spans="3:3" x14ac:dyDescent="0.3">
      <c r="C25606" s="4"/>
    </row>
    <row r="25607" spans="3:3" x14ac:dyDescent="0.3">
      <c r="C25607" s="4"/>
    </row>
    <row r="25608" spans="3:3" x14ac:dyDescent="0.3">
      <c r="C25608" s="4"/>
    </row>
    <row r="25609" spans="3:3" x14ac:dyDescent="0.3">
      <c r="C25609" s="4"/>
    </row>
    <row r="25610" spans="3:3" x14ac:dyDescent="0.3">
      <c r="C25610" s="4"/>
    </row>
    <row r="25611" spans="3:3" x14ac:dyDescent="0.3">
      <c r="C25611" s="4"/>
    </row>
    <row r="25612" spans="3:3" x14ac:dyDescent="0.3">
      <c r="C25612" s="4"/>
    </row>
    <row r="25613" spans="3:3" x14ac:dyDescent="0.3">
      <c r="C25613" s="4"/>
    </row>
    <row r="25614" spans="3:3" x14ac:dyDescent="0.3">
      <c r="C25614" s="4"/>
    </row>
    <row r="25615" spans="3:3" x14ac:dyDescent="0.3">
      <c r="C25615" s="4"/>
    </row>
    <row r="25616" spans="3:3" x14ac:dyDescent="0.3">
      <c r="C25616" s="3"/>
    </row>
    <row r="25617" spans="3:3" x14ac:dyDescent="0.3">
      <c r="C25617" s="4"/>
    </row>
    <row r="25618" spans="3:3" x14ac:dyDescent="0.3">
      <c r="C25618" s="4"/>
    </row>
    <row r="25619" spans="3:3" x14ac:dyDescent="0.3">
      <c r="C25619" s="4"/>
    </row>
    <row r="25620" spans="3:3" x14ac:dyDescent="0.3">
      <c r="C25620" s="4"/>
    </row>
    <row r="25621" spans="3:3" x14ac:dyDescent="0.3">
      <c r="C25621" s="4"/>
    </row>
    <row r="25622" spans="3:3" x14ac:dyDescent="0.3">
      <c r="C25622" s="4"/>
    </row>
    <row r="25623" spans="3:3" x14ac:dyDescent="0.3">
      <c r="C25623" s="4"/>
    </row>
    <row r="25624" spans="3:3" x14ac:dyDescent="0.3">
      <c r="C25624" s="4"/>
    </row>
    <row r="25625" spans="3:3" x14ac:dyDescent="0.3">
      <c r="C25625" s="4"/>
    </row>
    <row r="25626" spans="3:3" x14ac:dyDescent="0.3">
      <c r="C25626" s="4"/>
    </row>
    <row r="25627" spans="3:3" x14ac:dyDescent="0.3">
      <c r="C25627" s="4"/>
    </row>
    <row r="25628" spans="3:3" x14ac:dyDescent="0.3">
      <c r="C25628" s="4"/>
    </row>
    <row r="25629" spans="3:3" x14ac:dyDescent="0.3">
      <c r="C25629" s="4"/>
    </row>
    <row r="25630" spans="3:3" x14ac:dyDescent="0.3">
      <c r="C25630" s="4"/>
    </row>
    <row r="25631" spans="3:3" x14ac:dyDescent="0.3">
      <c r="C25631" s="4"/>
    </row>
    <row r="25632" spans="3:3" x14ac:dyDescent="0.3">
      <c r="C25632" s="4"/>
    </row>
    <row r="25633" spans="3:3" x14ac:dyDescent="0.3">
      <c r="C25633" s="4"/>
    </row>
    <row r="25634" spans="3:3" x14ac:dyDescent="0.3">
      <c r="C25634" s="4"/>
    </row>
    <row r="25635" spans="3:3" x14ac:dyDescent="0.3">
      <c r="C25635" s="4"/>
    </row>
    <row r="25636" spans="3:3" x14ac:dyDescent="0.3">
      <c r="C25636" s="4"/>
    </row>
    <row r="25637" spans="3:3" x14ac:dyDescent="0.3">
      <c r="C25637" s="4"/>
    </row>
    <row r="25638" spans="3:3" x14ac:dyDescent="0.3">
      <c r="C25638" s="4"/>
    </row>
    <row r="25639" spans="3:3" x14ac:dyDescent="0.3">
      <c r="C25639" s="4"/>
    </row>
    <row r="25640" spans="3:3" x14ac:dyDescent="0.3">
      <c r="C25640" s="3"/>
    </row>
    <row r="25641" spans="3:3" x14ac:dyDescent="0.3">
      <c r="C25641" s="4"/>
    </row>
    <row r="25642" spans="3:3" x14ac:dyDescent="0.3">
      <c r="C25642" s="4"/>
    </row>
    <row r="25643" spans="3:3" x14ac:dyDescent="0.3">
      <c r="C25643" s="4"/>
    </row>
    <row r="25644" spans="3:3" x14ac:dyDescent="0.3">
      <c r="C25644" s="4"/>
    </row>
    <row r="25645" spans="3:3" x14ac:dyDescent="0.3">
      <c r="C25645" s="4"/>
    </row>
    <row r="25646" spans="3:3" x14ac:dyDescent="0.3">
      <c r="C25646" s="4"/>
    </row>
    <row r="25647" spans="3:3" x14ac:dyDescent="0.3">
      <c r="C25647" s="4"/>
    </row>
    <row r="25648" spans="3:3" x14ac:dyDescent="0.3">
      <c r="C25648" s="4"/>
    </row>
    <row r="25649" spans="3:3" x14ac:dyDescent="0.3">
      <c r="C25649" s="4"/>
    </row>
    <row r="25650" spans="3:3" x14ac:dyDescent="0.3">
      <c r="C25650" s="4"/>
    </row>
    <row r="25651" spans="3:3" x14ac:dyDescent="0.3">
      <c r="C25651" s="4"/>
    </row>
    <row r="25652" spans="3:3" x14ac:dyDescent="0.3">
      <c r="C25652" s="4"/>
    </row>
    <row r="25653" spans="3:3" x14ac:dyDescent="0.3">
      <c r="C25653" s="4"/>
    </row>
    <row r="25654" spans="3:3" x14ac:dyDescent="0.3">
      <c r="C25654" s="4"/>
    </row>
    <row r="25655" spans="3:3" x14ac:dyDescent="0.3">
      <c r="C25655" s="4"/>
    </row>
    <row r="25656" spans="3:3" x14ac:dyDescent="0.3">
      <c r="C25656" s="4"/>
    </row>
    <row r="25657" spans="3:3" x14ac:dyDescent="0.3">
      <c r="C25657" s="4"/>
    </row>
    <row r="25658" spans="3:3" x14ac:dyDescent="0.3">
      <c r="C25658" s="4"/>
    </row>
    <row r="25659" spans="3:3" x14ac:dyDescent="0.3">
      <c r="C25659" s="4"/>
    </row>
    <row r="25660" spans="3:3" x14ac:dyDescent="0.3">
      <c r="C25660" s="4"/>
    </row>
    <row r="25661" spans="3:3" x14ac:dyDescent="0.3">
      <c r="C25661" s="4"/>
    </row>
    <row r="25662" spans="3:3" x14ac:dyDescent="0.3">
      <c r="C25662" s="4"/>
    </row>
    <row r="25663" spans="3:3" x14ac:dyDescent="0.3">
      <c r="C25663" s="4"/>
    </row>
    <row r="25664" spans="3:3" x14ac:dyDescent="0.3">
      <c r="C25664" s="3"/>
    </row>
    <row r="25665" spans="3:3" x14ac:dyDescent="0.3">
      <c r="C25665" s="4"/>
    </row>
    <row r="25666" spans="3:3" x14ac:dyDescent="0.3">
      <c r="C25666" s="4"/>
    </row>
    <row r="25667" spans="3:3" x14ac:dyDescent="0.3">
      <c r="C25667" s="4"/>
    </row>
    <row r="25668" spans="3:3" x14ac:dyDescent="0.3">
      <c r="C25668" s="4"/>
    </row>
    <row r="25669" spans="3:3" x14ac:dyDescent="0.3">
      <c r="C25669" s="4"/>
    </row>
    <row r="25670" spans="3:3" x14ac:dyDescent="0.3">
      <c r="C25670" s="4"/>
    </row>
    <row r="25671" spans="3:3" x14ac:dyDescent="0.3">
      <c r="C25671" s="4"/>
    </row>
    <row r="25672" spans="3:3" x14ac:dyDescent="0.3">
      <c r="C25672" s="4"/>
    </row>
    <row r="25673" spans="3:3" x14ac:dyDescent="0.3">
      <c r="C25673" s="4"/>
    </row>
    <row r="25674" spans="3:3" x14ac:dyDescent="0.3">
      <c r="C25674" s="4"/>
    </row>
    <row r="25675" spans="3:3" x14ac:dyDescent="0.3">
      <c r="C25675" s="4"/>
    </row>
    <row r="25676" spans="3:3" x14ac:dyDescent="0.3">
      <c r="C25676" s="4"/>
    </row>
    <row r="25677" spans="3:3" x14ac:dyDescent="0.3">
      <c r="C25677" s="4"/>
    </row>
    <row r="25678" spans="3:3" x14ac:dyDescent="0.3">
      <c r="C25678" s="4"/>
    </row>
    <row r="25679" spans="3:3" x14ac:dyDescent="0.3">
      <c r="C25679" s="4"/>
    </row>
    <row r="25680" spans="3:3" x14ac:dyDescent="0.3">
      <c r="C25680" s="4"/>
    </row>
    <row r="25681" spans="3:3" x14ac:dyDescent="0.3">
      <c r="C25681" s="4"/>
    </row>
    <row r="25682" spans="3:3" x14ac:dyDescent="0.3">
      <c r="C25682" s="4"/>
    </row>
    <row r="25683" spans="3:3" x14ac:dyDescent="0.3">
      <c r="C25683" s="4"/>
    </row>
    <row r="25684" spans="3:3" x14ac:dyDescent="0.3">
      <c r="C25684" s="4"/>
    </row>
    <row r="25685" spans="3:3" x14ac:dyDescent="0.3">
      <c r="C25685" s="4"/>
    </row>
    <row r="25686" spans="3:3" x14ac:dyDescent="0.3">
      <c r="C25686" s="4"/>
    </row>
    <row r="25687" spans="3:3" x14ac:dyDescent="0.3">
      <c r="C25687" s="4"/>
    </row>
    <row r="25688" spans="3:3" x14ac:dyDescent="0.3">
      <c r="C25688" s="3"/>
    </row>
    <row r="25689" spans="3:3" x14ac:dyDescent="0.3">
      <c r="C25689" s="4"/>
    </row>
    <row r="25690" spans="3:3" x14ac:dyDescent="0.3">
      <c r="C25690" s="4"/>
    </row>
    <row r="25691" spans="3:3" x14ac:dyDescent="0.3">
      <c r="C25691" s="4"/>
    </row>
    <row r="25692" spans="3:3" x14ac:dyDescent="0.3">
      <c r="C25692" s="4"/>
    </row>
    <row r="25693" spans="3:3" x14ac:dyDescent="0.3">
      <c r="C25693" s="4"/>
    </row>
    <row r="25694" spans="3:3" x14ac:dyDescent="0.3">
      <c r="C25694" s="4"/>
    </row>
    <row r="25695" spans="3:3" x14ac:dyDescent="0.3">
      <c r="C25695" s="4"/>
    </row>
    <row r="25696" spans="3:3" x14ac:dyDescent="0.3">
      <c r="C25696" s="4"/>
    </row>
    <row r="25697" spans="3:3" x14ac:dyDescent="0.3">
      <c r="C25697" s="4"/>
    </row>
    <row r="25698" spans="3:3" x14ac:dyDescent="0.3">
      <c r="C25698" s="4"/>
    </row>
    <row r="25699" spans="3:3" x14ac:dyDescent="0.3">
      <c r="C25699" s="4"/>
    </row>
    <row r="25700" spans="3:3" x14ac:dyDescent="0.3">
      <c r="C25700" s="4"/>
    </row>
    <row r="25701" spans="3:3" x14ac:dyDescent="0.3">
      <c r="C25701" s="4"/>
    </row>
    <row r="25702" spans="3:3" x14ac:dyDescent="0.3">
      <c r="C25702" s="4"/>
    </row>
    <row r="25703" spans="3:3" x14ac:dyDescent="0.3">
      <c r="C25703" s="4"/>
    </row>
    <row r="25704" spans="3:3" x14ac:dyDescent="0.3">
      <c r="C25704" s="4"/>
    </row>
    <row r="25705" spans="3:3" x14ac:dyDescent="0.3">
      <c r="C25705" s="4"/>
    </row>
    <row r="25706" spans="3:3" x14ac:dyDescent="0.3">
      <c r="C25706" s="4"/>
    </row>
    <row r="25707" spans="3:3" x14ac:dyDescent="0.3">
      <c r="C25707" s="4"/>
    </row>
    <row r="25708" spans="3:3" x14ac:dyDescent="0.3">
      <c r="C25708" s="4"/>
    </row>
    <row r="25709" spans="3:3" x14ac:dyDescent="0.3">
      <c r="C25709" s="4"/>
    </row>
    <row r="25710" spans="3:3" x14ac:dyDescent="0.3">
      <c r="C25710" s="4"/>
    </row>
    <row r="25711" spans="3:3" x14ac:dyDescent="0.3">
      <c r="C25711" s="4"/>
    </row>
    <row r="25712" spans="3:3" x14ac:dyDescent="0.3">
      <c r="C25712" s="3"/>
    </row>
    <row r="25713" spans="3:3" x14ac:dyDescent="0.3">
      <c r="C25713" s="4"/>
    </row>
    <row r="25714" spans="3:3" x14ac:dyDescent="0.3">
      <c r="C25714" s="4"/>
    </row>
    <row r="25715" spans="3:3" x14ac:dyDescent="0.3">
      <c r="C25715" s="4"/>
    </row>
    <row r="25716" spans="3:3" x14ac:dyDescent="0.3">
      <c r="C25716" s="4"/>
    </row>
    <row r="25717" spans="3:3" x14ac:dyDescent="0.3">
      <c r="C25717" s="4"/>
    </row>
    <row r="25718" spans="3:3" x14ac:dyDescent="0.3">
      <c r="C25718" s="4"/>
    </row>
    <row r="25719" spans="3:3" x14ac:dyDescent="0.3">
      <c r="C25719" s="4"/>
    </row>
    <row r="25720" spans="3:3" x14ac:dyDescent="0.3">
      <c r="C25720" s="4"/>
    </row>
    <row r="25721" spans="3:3" x14ac:dyDescent="0.3">
      <c r="C25721" s="4"/>
    </row>
    <row r="25722" spans="3:3" x14ac:dyDescent="0.3">
      <c r="C25722" s="4"/>
    </row>
    <row r="25723" spans="3:3" x14ac:dyDescent="0.3">
      <c r="C25723" s="4"/>
    </row>
    <row r="25724" spans="3:3" x14ac:dyDescent="0.3">
      <c r="C25724" s="4"/>
    </row>
    <row r="25725" spans="3:3" x14ac:dyDescent="0.3">
      <c r="C25725" s="4"/>
    </row>
    <row r="25726" spans="3:3" x14ac:dyDescent="0.3">
      <c r="C25726" s="4"/>
    </row>
    <row r="25727" spans="3:3" x14ac:dyDescent="0.3">
      <c r="C25727" s="4"/>
    </row>
    <row r="25728" spans="3:3" x14ac:dyDescent="0.3">
      <c r="C25728" s="4"/>
    </row>
    <row r="25729" spans="3:3" x14ac:dyDescent="0.3">
      <c r="C25729" s="4"/>
    </row>
    <row r="25730" spans="3:3" x14ac:dyDescent="0.3">
      <c r="C25730" s="4"/>
    </row>
    <row r="25731" spans="3:3" x14ac:dyDescent="0.3">
      <c r="C25731" s="4"/>
    </row>
    <row r="25732" spans="3:3" x14ac:dyDescent="0.3">
      <c r="C25732" s="4"/>
    </row>
    <row r="25733" spans="3:3" x14ac:dyDescent="0.3">
      <c r="C25733" s="4"/>
    </row>
    <row r="25734" spans="3:3" x14ac:dyDescent="0.3">
      <c r="C25734" s="4"/>
    </row>
    <row r="25735" spans="3:3" x14ac:dyDescent="0.3">
      <c r="C25735" s="4"/>
    </row>
    <row r="25736" spans="3:3" x14ac:dyDescent="0.3">
      <c r="C25736" s="3"/>
    </row>
    <row r="25737" spans="3:3" x14ac:dyDescent="0.3">
      <c r="C25737" s="4"/>
    </row>
    <row r="25738" spans="3:3" x14ac:dyDescent="0.3">
      <c r="C25738" s="4"/>
    </row>
    <row r="25739" spans="3:3" x14ac:dyDescent="0.3">
      <c r="C25739" s="4"/>
    </row>
    <row r="25740" spans="3:3" x14ac:dyDescent="0.3">
      <c r="C25740" s="4"/>
    </row>
    <row r="25741" spans="3:3" x14ac:dyDescent="0.3">
      <c r="C25741" s="4"/>
    </row>
    <row r="25742" spans="3:3" x14ac:dyDescent="0.3">
      <c r="C25742" s="4"/>
    </row>
    <row r="25743" spans="3:3" x14ac:dyDescent="0.3">
      <c r="C25743" s="4"/>
    </row>
    <row r="25744" spans="3:3" x14ac:dyDescent="0.3">
      <c r="C25744" s="4"/>
    </row>
    <row r="25745" spans="3:3" x14ac:dyDescent="0.3">
      <c r="C25745" s="4"/>
    </row>
    <row r="25746" spans="3:3" x14ac:dyDescent="0.3">
      <c r="C25746" s="4"/>
    </row>
    <row r="25747" spans="3:3" x14ac:dyDescent="0.3">
      <c r="C25747" s="4"/>
    </row>
    <row r="25748" spans="3:3" x14ac:dyDescent="0.3">
      <c r="C25748" s="4"/>
    </row>
    <row r="25749" spans="3:3" x14ac:dyDescent="0.3">
      <c r="C25749" s="4"/>
    </row>
    <row r="25750" spans="3:3" x14ac:dyDescent="0.3">
      <c r="C25750" s="4"/>
    </row>
    <row r="25751" spans="3:3" x14ac:dyDescent="0.3">
      <c r="C25751" s="4"/>
    </row>
    <row r="25752" spans="3:3" x14ac:dyDescent="0.3">
      <c r="C25752" s="4"/>
    </row>
    <row r="25753" spans="3:3" x14ac:dyDescent="0.3">
      <c r="C25753" s="4"/>
    </row>
    <row r="25754" spans="3:3" x14ac:dyDescent="0.3">
      <c r="C25754" s="4"/>
    </row>
    <row r="25755" spans="3:3" x14ac:dyDescent="0.3">
      <c r="C25755" s="4"/>
    </row>
    <row r="25756" spans="3:3" x14ac:dyDescent="0.3">
      <c r="C25756" s="4"/>
    </row>
    <row r="25757" spans="3:3" x14ac:dyDescent="0.3">
      <c r="C25757" s="4"/>
    </row>
    <row r="25758" spans="3:3" x14ac:dyDescent="0.3">
      <c r="C25758" s="4"/>
    </row>
    <row r="25759" spans="3:3" x14ac:dyDescent="0.3">
      <c r="C25759" s="4"/>
    </row>
    <row r="25760" spans="3:3" x14ac:dyDescent="0.3">
      <c r="C25760" s="3"/>
    </row>
    <row r="25761" spans="3:3" x14ac:dyDescent="0.3">
      <c r="C25761" s="4"/>
    </row>
    <row r="25762" spans="3:3" x14ac:dyDescent="0.3">
      <c r="C25762" s="4"/>
    </row>
    <row r="25763" spans="3:3" x14ac:dyDescent="0.3">
      <c r="C25763" s="4"/>
    </row>
    <row r="25764" spans="3:3" x14ac:dyDescent="0.3">
      <c r="C25764" s="4"/>
    </row>
    <row r="25765" spans="3:3" x14ac:dyDescent="0.3">
      <c r="C25765" s="4"/>
    </row>
    <row r="25766" spans="3:3" x14ac:dyDescent="0.3">
      <c r="C25766" s="4"/>
    </row>
    <row r="25767" spans="3:3" x14ac:dyDescent="0.3">
      <c r="C25767" s="4"/>
    </row>
    <row r="25768" spans="3:3" x14ac:dyDescent="0.3">
      <c r="C25768" s="4"/>
    </row>
    <row r="25769" spans="3:3" x14ac:dyDescent="0.3">
      <c r="C25769" s="4"/>
    </row>
    <row r="25770" spans="3:3" x14ac:dyDescent="0.3">
      <c r="C25770" s="4"/>
    </row>
    <row r="25771" spans="3:3" x14ac:dyDescent="0.3">
      <c r="C25771" s="4"/>
    </row>
    <row r="25772" spans="3:3" x14ac:dyDescent="0.3">
      <c r="C25772" s="4"/>
    </row>
    <row r="25773" spans="3:3" x14ac:dyDescent="0.3">
      <c r="C25773" s="4"/>
    </row>
    <row r="25774" spans="3:3" x14ac:dyDescent="0.3">
      <c r="C25774" s="4"/>
    </row>
    <row r="25775" spans="3:3" x14ac:dyDescent="0.3">
      <c r="C25775" s="4"/>
    </row>
    <row r="25776" spans="3:3" x14ac:dyDescent="0.3">
      <c r="C25776" s="4"/>
    </row>
    <row r="25777" spans="3:3" x14ac:dyDescent="0.3">
      <c r="C25777" s="4"/>
    </row>
    <row r="25778" spans="3:3" x14ac:dyDescent="0.3">
      <c r="C25778" s="4"/>
    </row>
    <row r="25779" spans="3:3" x14ac:dyDescent="0.3">
      <c r="C25779" s="4"/>
    </row>
    <row r="25780" spans="3:3" x14ac:dyDescent="0.3">
      <c r="C25780" s="4"/>
    </row>
    <row r="25781" spans="3:3" x14ac:dyDescent="0.3">
      <c r="C25781" s="4"/>
    </row>
    <row r="25782" spans="3:3" x14ac:dyDescent="0.3">
      <c r="C25782" s="4"/>
    </row>
    <row r="25783" spans="3:3" x14ac:dyDescent="0.3">
      <c r="C25783" s="4"/>
    </row>
    <row r="25784" spans="3:3" x14ac:dyDescent="0.3">
      <c r="C25784" s="3"/>
    </row>
    <row r="25785" spans="3:3" x14ac:dyDescent="0.3">
      <c r="C25785" s="4"/>
    </row>
    <row r="25786" spans="3:3" x14ac:dyDescent="0.3">
      <c r="C25786" s="4"/>
    </row>
    <row r="25787" spans="3:3" x14ac:dyDescent="0.3">
      <c r="C25787" s="4"/>
    </row>
    <row r="25788" spans="3:3" x14ac:dyDescent="0.3">
      <c r="C25788" s="4"/>
    </row>
    <row r="25789" spans="3:3" x14ac:dyDescent="0.3">
      <c r="C25789" s="4"/>
    </row>
    <row r="25790" spans="3:3" x14ac:dyDescent="0.3">
      <c r="C25790" s="4"/>
    </row>
    <row r="25791" spans="3:3" x14ac:dyDescent="0.3">
      <c r="C25791" s="4"/>
    </row>
    <row r="25792" spans="3:3" x14ac:dyDescent="0.3">
      <c r="C25792" s="4"/>
    </row>
    <row r="25793" spans="3:3" x14ac:dyDescent="0.3">
      <c r="C25793" s="4"/>
    </row>
    <row r="25794" spans="3:3" x14ac:dyDescent="0.3">
      <c r="C25794" s="4"/>
    </row>
    <row r="25795" spans="3:3" x14ac:dyDescent="0.3">
      <c r="C25795" s="4"/>
    </row>
    <row r="25796" spans="3:3" x14ac:dyDescent="0.3">
      <c r="C25796" s="4"/>
    </row>
    <row r="25797" spans="3:3" x14ac:dyDescent="0.3">
      <c r="C25797" s="4"/>
    </row>
    <row r="25798" spans="3:3" x14ac:dyDescent="0.3">
      <c r="C25798" s="4"/>
    </row>
    <row r="25799" spans="3:3" x14ac:dyDescent="0.3">
      <c r="C25799" s="4"/>
    </row>
    <row r="25800" spans="3:3" x14ac:dyDescent="0.3">
      <c r="C25800" s="4"/>
    </row>
    <row r="25801" spans="3:3" x14ac:dyDescent="0.3">
      <c r="C25801" s="4"/>
    </row>
    <row r="25802" spans="3:3" x14ac:dyDescent="0.3">
      <c r="C25802" s="4"/>
    </row>
    <row r="25803" spans="3:3" x14ac:dyDescent="0.3">
      <c r="C25803" s="4"/>
    </row>
    <row r="25804" spans="3:3" x14ac:dyDescent="0.3">
      <c r="C25804" s="4"/>
    </row>
    <row r="25805" spans="3:3" x14ac:dyDescent="0.3">
      <c r="C25805" s="4"/>
    </row>
    <row r="25806" spans="3:3" x14ac:dyDescent="0.3">
      <c r="C25806" s="4"/>
    </row>
    <row r="25807" spans="3:3" x14ac:dyDescent="0.3">
      <c r="C25807" s="4"/>
    </row>
    <row r="25808" spans="3:3" x14ac:dyDescent="0.3">
      <c r="C25808" s="3"/>
    </row>
    <row r="25809" spans="3:3" x14ac:dyDescent="0.3">
      <c r="C25809" s="4"/>
    </row>
    <row r="25810" spans="3:3" x14ac:dyDescent="0.3">
      <c r="C25810" s="4"/>
    </row>
    <row r="25811" spans="3:3" x14ac:dyDescent="0.3">
      <c r="C25811" s="4"/>
    </row>
    <row r="25812" spans="3:3" x14ac:dyDescent="0.3">
      <c r="C25812" s="4"/>
    </row>
    <row r="25813" spans="3:3" x14ac:dyDescent="0.3">
      <c r="C25813" s="4"/>
    </row>
    <row r="25814" spans="3:3" x14ac:dyDescent="0.3">
      <c r="C25814" s="4"/>
    </row>
    <row r="25815" spans="3:3" x14ac:dyDescent="0.3">
      <c r="C25815" s="4"/>
    </row>
    <row r="25816" spans="3:3" x14ac:dyDescent="0.3">
      <c r="C25816" s="4"/>
    </row>
    <row r="25817" spans="3:3" x14ac:dyDescent="0.3">
      <c r="C25817" s="4"/>
    </row>
    <row r="25818" spans="3:3" x14ac:dyDescent="0.3">
      <c r="C25818" s="4"/>
    </row>
    <row r="25819" spans="3:3" x14ac:dyDescent="0.3">
      <c r="C25819" s="4"/>
    </row>
    <row r="25820" spans="3:3" x14ac:dyDescent="0.3">
      <c r="C25820" s="4"/>
    </row>
    <row r="25821" spans="3:3" x14ac:dyDescent="0.3">
      <c r="C25821" s="4"/>
    </row>
    <row r="25822" spans="3:3" x14ac:dyDescent="0.3">
      <c r="C25822" s="4"/>
    </row>
    <row r="25823" spans="3:3" x14ac:dyDescent="0.3">
      <c r="C25823" s="4"/>
    </row>
    <row r="25824" spans="3:3" x14ac:dyDescent="0.3">
      <c r="C25824" s="4"/>
    </row>
    <row r="25825" spans="3:3" x14ac:dyDescent="0.3">
      <c r="C25825" s="4"/>
    </row>
    <row r="25826" spans="3:3" x14ac:dyDescent="0.3">
      <c r="C25826" s="4"/>
    </row>
    <row r="25827" spans="3:3" x14ac:dyDescent="0.3">
      <c r="C25827" s="4"/>
    </row>
    <row r="25828" spans="3:3" x14ac:dyDescent="0.3">
      <c r="C25828" s="4"/>
    </row>
    <row r="25829" spans="3:3" x14ac:dyDescent="0.3">
      <c r="C25829" s="4"/>
    </row>
    <row r="25830" spans="3:3" x14ac:dyDescent="0.3">
      <c r="C25830" s="4"/>
    </row>
    <row r="25831" spans="3:3" x14ac:dyDescent="0.3">
      <c r="C25831" s="4"/>
    </row>
    <row r="25832" spans="3:3" x14ac:dyDescent="0.3">
      <c r="C25832" s="3"/>
    </row>
    <row r="25833" spans="3:3" x14ac:dyDescent="0.3">
      <c r="C25833" s="4"/>
    </row>
    <row r="25834" spans="3:3" x14ac:dyDescent="0.3">
      <c r="C25834" s="4"/>
    </row>
    <row r="25835" spans="3:3" x14ac:dyDescent="0.3">
      <c r="C25835" s="4"/>
    </row>
    <row r="25836" spans="3:3" x14ac:dyDescent="0.3">
      <c r="C25836" s="4"/>
    </row>
    <row r="25837" spans="3:3" x14ac:dyDescent="0.3">
      <c r="C25837" s="4"/>
    </row>
    <row r="25838" spans="3:3" x14ac:dyDescent="0.3">
      <c r="C25838" s="4"/>
    </row>
    <row r="25839" spans="3:3" x14ac:dyDescent="0.3">
      <c r="C25839" s="4"/>
    </row>
    <row r="25840" spans="3:3" x14ac:dyDescent="0.3">
      <c r="C25840" s="4"/>
    </row>
    <row r="25841" spans="3:3" x14ac:dyDescent="0.3">
      <c r="C25841" s="4"/>
    </row>
    <row r="25842" spans="3:3" x14ac:dyDescent="0.3">
      <c r="C25842" s="4"/>
    </row>
    <row r="25843" spans="3:3" x14ac:dyDescent="0.3">
      <c r="C25843" s="4"/>
    </row>
    <row r="25844" spans="3:3" x14ac:dyDescent="0.3">
      <c r="C25844" s="4"/>
    </row>
    <row r="25845" spans="3:3" x14ac:dyDescent="0.3">
      <c r="C25845" s="4"/>
    </row>
    <row r="25846" spans="3:3" x14ac:dyDescent="0.3">
      <c r="C25846" s="4"/>
    </row>
    <row r="25847" spans="3:3" x14ac:dyDescent="0.3">
      <c r="C25847" s="4"/>
    </row>
    <row r="25848" spans="3:3" x14ac:dyDescent="0.3">
      <c r="C25848" s="4"/>
    </row>
    <row r="25849" spans="3:3" x14ac:dyDescent="0.3">
      <c r="C25849" s="4"/>
    </row>
    <row r="25850" spans="3:3" x14ac:dyDescent="0.3">
      <c r="C25850" s="4"/>
    </row>
    <row r="25851" spans="3:3" x14ac:dyDescent="0.3">
      <c r="C25851" s="4"/>
    </row>
    <row r="25852" spans="3:3" x14ac:dyDescent="0.3">
      <c r="C25852" s="4"/>
    </row>
    <row r="25853" spans="3:3" x14ac:dyDescent="0.3">
      <c r="C25853" s="4"/>
    </row>
    <row r="25854" spans="3:3" x14ac:dyDescent="0.3">
      <c r="C25854" s="4"/>
    </row>
    <row r="25855" spans="3:3" x14ac:dyDescent="0.3">
      <c r="C25855" s="4"/>
    </row>
    <row r="25856" spans="3:3" x14ac:dyDescent="0.3">
      <c r="C25856" s="3"/>
    </row>
    <row r="25857" spans="3:3" x14ac:dyDescent="0.3">
      <c r="C25857" s="4"/>
    </row>
    <row r="25858" spans="3:3" x14ac:dyDescent="0.3">
      <c r="C25858" s="4"/>
    </row>
    <row r="25859" spans="3:3" x14ac:dyDescent="0.3">
      <c r="C25859" s="4"/>
    </row>
    <row r="25860" spans="3:3" x14ac:dyDescent="0.3">
      <c r="C25860" s="4"/>
    </row>
    <row r="25861" spans="3:3" x14ac:dyDescent="0.3">
      <c r="C25861" s="4"/>
    </row>
    <row r="25862" spans="3:3" x14ac:dyDescent="0.3">
      <c r="C25862" s="4"/>
    </row>
    <row r="25863" spans="3:3" x14ac:dyDescent="0.3">
      <c r="C25863" s="4"/>
    </row>
    <row r="25864" spans="3:3" x14ac:dyDescent="0.3">
      <c r="C25864" s="4"/>
    </row>
    <row r="25865" spans="3:3" x14ac:dyDescent="0.3">
      <c r="C25865" s="4"/>
    </row>
    <row r="25866" spans="3:3" x14ac:dyDescent="0.3">
      <c r="C25866" s="4"/>
    </row>
    <row r="25867" spans="3:3" x14ac:dyDescent="0.3">
      <c r="C25867" s="4"/>
    </row>
    <row r="25868" spans="3:3" x14ac:dyDescent="0.3">
      <c r="C25868" s="4"/>
    </row>
    <row r="25869" spans="3:3" x14ac:dyDescent="0.3">
      <c r="C25869" s="4"/>
    </row>
    <row r="25870" spans="3:3" x14ac:dyDescent="0.3">
      <c r="C25870" s="4"/>
    </row>
    <row r="25871" spans="3:3" x14ac:dyDescent="0.3">
      <c r="C25871" s="4"/>
    </row>
    <row r="25872" spans="3:3" x14ac:dyDescent="0.3">
      <c r="C25872" s="4"/>
    </row>
    <row r="25873" spans="3:3" x14ac:dyDescent="0.3">
      <c r="C25873" s="4"/>
    </row>
    <row r="25874" spans="3:3" x14ac:dyDescent="0.3">
      <c r="C25874" s="4"/>
    </row>
    <row r="25875" spans="3:3" x14ac:dyDescent="0.3">
      <c r="C25875" s="4"/>
    </row>
    <row r="25876" spans="3:3" x14ac:dyDescent="0.3">
      <c r="C25876" s="4"/>
    </row>
    <row r="25877" spans="3:3" x14ac:dyDescent="0.3">
      <c r="C25877" s="4"/>
    </row>
    <row r="25878" spans="3:3" x14ac:dyDescent="0.3">
      <c r="C25878" s="4"/>
    </row>
    <row r="25879" spans="3:3" x14ac:dyDescent="0.3">
      <c r="C25879" s="4"/>
    </row>
    <row r="25880" spans="3:3" x14ac:dyDescent="0.3">
      <c r="C25880" s="3"/>
    </row>
    <row r="25881" spans="3:3" x14ac:dyDescent="0.3">
      <c r="C25881" s="4"/>
    </row>
    <row r="25882" spans="3:3" x14ac:dyDescent="0.3">
      <c r="C25882" s="4"/>
    </row>
    <row r="25883" spans="3:3" x14ac:dyDescent="0.3">
      <c r="C25883" s="4"/>
    </row>
    <row r="25884" spans="3:3" x14ac:dyDescent="0.3">
      <c r="C25884" s="4"/>
    </row>
    <row r="25885" spans="3:3" x14ac:dyDescent="0.3">
      <c r="C25885" s="4"/>
    </row>
    <row r="25886" spans="3:3" x14ac:dyDescent="0.3">
      <c r="C25886" s="4"/>
    </row>
    <row r="25887" spans="3:3" x14ac:dyDescent="0.3">
      <c r="C25887" s="4"/>
    </row>
    <row r="25888" spans="3:3" x14ac:dyDescent="0.3">
      <c r="C25888" s="4"/>
    </row>
    <row r="25889" spans="3:3" x14ac:dyDescent="0.3">
      <c r="C25889" s="4"/>
    </row>
    <row r="25890" spans="3:3" x14ac:dyDescent="0.3">
      <c r="C25890" s="4"/>
    </row>
    <row r="25891" spans="3:3" x14ac:dyDescent="0.3">
      <c r="C25891" s="4"/>
    </row>
    <row r="25892" spans="3:3" x14ac:dyDescent="0.3">
      <c r="C25892" s="4"/>
    </row>
    <row r="25893" spans="3:3" x14ac:dyDescent="0.3">
      <c r="C25893" s="4"/>
    </row>
    <row r="25894" spans="3:3" x14ac:dyDescent="0.3">
      <c r="C25894" s="4"/>
    </row>
    <row r="25895" spans="3:3" x14ac:dyDescent="0.3">
      <c r="C25895" s="4"/>
    </row>
    <row r="25896" spans="3:3" x14ac:dyDescent="0.3">
      <c r="C25896" s="4"/>
    </row>
    <row r="25897" spans="3:3" x14ac:dyDescent="0.3">
      <c r="C25897" s="4"/>
    </row>
    <row r="25898" spans="3:3" x14ac:dyDescent="0.3">
      <c r="C25898" s="4"/>
    </row>
    <row r="25899" spans="3:3" x14ac:dyDescent="0.3">
      <c r="C25899" s="4"/>
    </row>
    <row r="25900" spans="3:3" x14ac:dyDescent="0.3">
      <c r="C25900" s="4"/>
    </row>
    <row r="25901" spans="3:3" x14ac:dyDescent="0.3">
      <c r="C25901" s="4"/>
    </row>
    <row r="25902" spans="3:3" x14ac:dyDescent="0.3">
      <c r="C25902" s="4"/>
    </row>
    <row r="25903" spans="3:3" x14ac:dyDescent="0.3">
      <c r="C25903" s="4"/>
    </row>
    <row r="25904" spans="3:3" x14ac:dyDescent="0.3">
      <c r="C25904" s="3"/>
    </row>
    <row r="25905" spans="3:3" x14ac:dyDescent="0.3">
      <c r="C25905" s="4"/>
    </row>
    <row r="25906" spans="3:3" x14ac:dyDescent="0.3">
      <c r="C25906" s="4"/>
    </row>
    <row r="25907" spans="3:3" x14ac:dyDescent="0.3">
      <c r="C25907" s="4"/>
    </row>
    <row r="25908" spans="3:3" x14ac:dyDescent="0.3">
      <c r="C25908" s="4"/>
    </row>
    <row r="25909" spans="3:3" x14ac:dyDescent="0.3">
      <c r="C25909" s="4"/>
    </row>
    <row r="25910" spans="3:3" x14ac:dyDescent="0.3">
      <c r="C25910" s="4"/>
    </row>
    <row r="25911" spans="3:3" x14ac:dyDescent="0.3">
      <c r="C25911" s="4"/>
    </row>
    <row r="25912" spans="3:3" x14ac:dyDescent="0.3">
      <c r="C25912" s="4"/>
    </row>
    <row r="25913" spans="3:3" x14ac:dyDescent="0.3">
      <c r="C25913" s="4"/>
    </row>
    <row r="25914" spans="3:3" x14ac:dyDescent="0.3">
      <c r="C25914" s="4"/>
    </row>
    <row r="25915" spans="3:3" x14ac:dyDescent="0.3">
      <c r="C25915" s="4"/>
    </row>
    <row r="25916" spans="3:3" x14ac:dyDescent="0.3">
      <c r="C25916" s="4"/>
    </row>
    <row r="25917" spans="3:3" x14ac:dyDescent="0.3">
      <c r="C25917" s="4"/>
    </row>
    <row r="25918" spans="3:3" x14ac:dyDescent="0.3">
      <c r="C25918" s="4"/>
    </row>
    <row r="25919" spans="3:3" x14ac:dyDescent="0.3">
      <c r="C25919" s="4"/>
    </row>
    <row r="25920" spans="3:3" x14ac:dyDescent="0.3">
      <c r="C25920" s="4"/>
    </row>
    <row r="25921" spans="3:3" x14ac:dyDescent="0.3">
      <c r="C25921" s="4"/>
    </row>
    <row r="25922" spans="3:3" x14ac:dyDescent="0.3">
      <c r="C25922" s="4"/>
    </row>
    <row r="25923" spans="3:3" x14ac:dyDescent="0.3">
      <c r="C25923" s="4"/>
    </row>
    <row r="25924" spans="3:3" x14ac:dyDescent="0.3">
      <c r="C25924" s="4"/>
    </row>
    <row r="25925" spans="3:3" x14ac:dyDescent="0.3">
      <c r="C25925" s="4"/>
    </row>
    <row r="25926" spans="3:3" x14ac:dyDescent="0.3">
      <c r="C25926" s="4"/>
    </row>
    <row r="25927" spans="3:3" x14ac:dyDescent="0.3">
      <c r="C25927" s="4"/>
    </row>
    <row r="25928" spans="3:3" x14ac:dyDescent="0.3">
      <c r="C25928" s="3"/>
    </row>
    <row r="25929" spans="3:3" x14ac:dyDescent="0.3">
      <c r="C25929" s="4"/>
    </row>
    <row r="25930" spans="3:3" x14ac:dyDescent="0.3">
      <c r="C25930" s="4"/>
    </row>
    <row r="25931" spans="3:3" x14ac:dyDescent="0.3">
      <c r="C25931" s="4"/>
    </row>
    <row r="25932" spans="3:3" x14ac:dyDescent="0.3">
      <c r="C25932" s="4"/>
    </row>
    <row r="25933" spans="3:3" x14ac:dyDescent="0.3">
      <c r="C25933" s="4"/>
    </row>
    <row r="25934" spans="3:3" x14ac:dyDescent="0.3">
      <c r="C25934" s="4"/>
    </row>
    <row r="25935" spans="3:3" x14ac:dyDescent="0.3">
      <c r="C25935" s="4"/>
    </row>
    <row r="25936" spans="3:3" x14ac:dyDescent="0.3">
      <c r="C25936" s="4"/>
    </row>
    <row r="25937" spans="3:3" x14ac:dyDescent="0.3">
      <c r="C25937" s="4"/>
    </row>
    <row r="25938" spans="3:3" x14ac:dyDescent="0.3">
      <c r="C25938" s="4"/>
    </row>
    <row r="25939" spans="3:3" x14ac:dyDescent="0.3">
      <c r="C25939" s="4"/>
    </row>
    <row r="25940" spans="3:3" x14ac:dyDescent="0.3">
      <c r="C25940" s="4"/>
    </row>
    <row r="25941" spans="3:3" x14ac:dyDescent="0.3">
      <c r="C25941" s="4"/>
    </row>
    <row r="25942" spans="3:3" x14ac:dyDescent="0.3">
      <c r="C25942" s="4"/>
    </row>
    <row r="25943" spans="3:3" x14ac:dyDescent="0.3">
      <c r="C25943" s="4"/>
    </row>
    <row r="25944" spans="3:3" x14ac:dyDescent="0.3">
      <c r="C25944" s="4"/>
    </row>
    <row r="25945" spans="3:3" x14ac:dyDescent="0.3">
      <c r="C25945" s="4"/>
    </row>
    <row r="25946" spans="3:3" x14ac:dyDescent="0.3">
      <c r="C25946" s="4"/>
    </row>
    <row r="25947" spans="3:3" x14ac:dyDescent="0.3">
      <c r="C25947" s="4"/>
    </row>
    <row r="25948" spans="3:3" x14ac:dyDescent="0.3">
      <c r="C25948" s="4"/>
    </row>
    <row r="25949" spans="3:3" x14ac:dyDescent="0.3">
      <c r="C25949" s="4"/>
    </row>
    <row r="25950" spans="3:3" x14ac:dyDescent="0.3">
      <c r="C25950" s="4"/>
    </row>
    <row r="25951" spans="3:3" x14ac:dyDescent="0.3">
      <c r="C25951" s="4"/>
    </row>
    <row r="25952" spans="3:3" x14ac:dyDescent="0.3">
      <c r="C25952" s="3"/>
    </row>
    <row r="25953" spans="3:3" x14ac:dyDescent="0.3">
      <c r="C25953" s="4"/>
    </row>
    <row r="25954" spans="3:3" x14ac:dyDescent="0.3">
      <c r="C25954" s="4"/>
    </row>
    <row r="25955" spans="3:3" x14ac:dyDescent="0.3">
      <c r="C25955" s="4"/>
    </row>
    <row r="25956" spans="3:3" x14ac:dyDescent="0.3">
      <c r="C25956" s="4"/>
    </row>
    <row r="25957" spans="3:3" x14ac:dyDescent="0.3">
      <c r="C25957" s="4"/>
    </row>
    <row r="25958" spans="3:3" x14ac:dyDescent="0.3">
      <c r="C25958" s="4"/>
    </row>
    <row r="25959" spans="3:3" x14ac:dyDescent="0.3">
      <c r="C25959" s="4"/>
    </row>
    <row r="25960" spans="3:3" x14ac:dyDescent="0.3">
      <c r="C25960" s="4"/>
    </row>
    <row r="25961" spans="3:3" x14ac:dyDescent="0.3">
      <c r="C25961" s="4"/>
    </row>
    <row r="25962" spans="3:3" x14ac:dyDescent="0.3">
      <c r="C25962" s="4"/>
    </row>
    <row r="25963" spans="3:3" x14ac:dyDescent="0.3">
      <c r="C25963" s="4"/>
    </row>
    <row r="25964" spans="3:3" x14ac:dyDescent="0.3">
      <c r="C25964" s="4"/>
    </row>
    <row r="25965" spans="3:3" x14ac:dyDescent="0.3">
      <c r="C25965" s="4"/>
    </row>
    <row r="25966" spans="3:3" x14ac:dyDescent="0.3">
      <c r="C25966" s="4"/>
    </row>
    <row r="25967" spans="3:3" x14ac:dyDescent="0.3">
      <c r="C25967" s="4"/>
    </row>
    <row r="25968" spans="3:3" x14ac:dyDescent="0.3">
      <c r="C25968" s="4"/>
    </row>
    <row r="25969" spans="3:3" x14ac:dyDescent="0.3">
      <c r="C25969" s="4"/>
    </row>
    <row r="25970" spans="3:3" x14ac:dyDescent="0.3">
      <c r="C25970" s="4"/>
    </row>
    <row r="25971" spans="3:3" x14ac:dyDescent="0.3">
      <c r="C25971" s="4"/>
    </row>
    <row r="25972" spans="3:3" x14ac:dyDescent="0.3">
      <c r="C25972" s="4"/>
    </row>
    <row r="25973" spans="3:3" x14ac:dyDescent="0.3">
      <c r="C25973" s="4"/>
    </row>
    <row r="25974" spans="3:3" x14ac:dyDescent="0.3">
      <c r="C25974" s="4"/>
    </row>
    <row r="25975" spans="3:3" x14ac:dyDescent="0.3">
      <c r="C25975" s="4"/>
    </row>
    <row r="25976" spans="3:3" x14ac:dyDescent="0.3">
      <c r="C25976" s="3"/>
    </row>
    <row r="25977" spans="3:3" x14ac:dyDescent="0.3">
      <c r="C25977" s="4"/>
    </row>
    <row r="25978" spans="3:3" x14ac:dyDescent="0.3">
      <c r="C25978" s="4"/>
    </row>
    <row r="25979" spans="3:3" x14ac:dyDescent="0.3">
      <c r="C25979" s="4"/>
    </row>
    <row r="25980" spans="3:3" x14ac:dyDescent="0.3">
      <c r="C25980" s="4"/>
    </row>
    <row r="25981" spans="3:3" x14ac:dyDescent="0.3">
      <c r="C25981" s="4"/>
    </row>
    <row r="25982" spans="3:3" x14ac:dyDescent="0.3">
      <c r="C25982" s="4"/>
    </row>
    <row r="25983" spans="3:3" x14ac:dyDescent="0.3">
      <c r="C25983" s="4"/>
    </row>
    <row r="25984" spans="3:3" x14ac:dyDescent="0.3">
      <c r="C25984" s="4"/>
    </row>
    <row r="25985" spans="3:3" x14ac:dyDescent="0.3">
      <c r="C25985" s="4"/>
    </row>
    <row r="25986" spans="3:3" x14ac:dyDescent="0.3">
      <c r="C25986" s="4"/>
    </row>
    <row r="25987" spans="3:3" x14ac:dyDescent="0.3">
      <c r="C25987" s="4"/>
    </row>
    <row r="25988" spans="3:3" x14ac:dyDescent="0.3">
      <c r="C25988" s="4"/>
    </row>
    <row r="25989" spans="3:3" x14ac:dyDescent="0.3">
      <c r="C25989" s="4"/>
    </row>
    <row r="25990" spans="3:3" x14ac:dyDescent="0.3">
      <c r="C25990" s="4"/>
    </row>
    <row r="25991" spans="3:3" x14ac:dyDescent="0.3">
      <c r="C25991" s="4"/>
    </row>
    <row r="25992" spans="3:3" x14ac:dyDescent="0.3">
      <c r="C25992" s="4"/>
    </row>
    <row r="25993" spans="3:3" x14ac:dyDescent="0.3">
      <c r="C25993" s="4"/>
    </row>
    <row r="25994" spans="3:3" x14ac:dyDescent="0.3">
      <c r="C25994" s="4"/>
    </row>
    <row r="25995" spans="3:3" x14ac:dyDescent="0.3">
      <c r="C25995" s="4"/>
    </row>
    <row r="25996" spans="3:3" x14ac:dyDescent="0.3">
      <c r="C25996" s="4"/>
    </row>
    <row r="25997" spans="3:3" x14ac:dyDescent="0.3">
      <c r="C25997" s="4"/>
    </row>
    <row r="25998" spans="3:3" x14ac:dyDescent="0.3">
      <c r="C25998" s="4"/>
    </row>
    <row r="25999" spans="3:3" x14ac:dyDescent="0.3">
      <c r="C25999" s="4"/>
    </row>
    <row r="26000" spans="3:3" x14ac:dyDescent="0.3">
      <c r="C26000" s="3"/>
    </row>
    <row r="26001" spans="3:3" x14ac:dyDescent="0.3">
      <c r="C26001" s="4"/>
    </row>
    <row r="26002" spans="3:3" x14ac:dyDescent="0.3">
      <c r="C26002" s="4"/>
    </row>
    <row r="26003" spans="3:3" x14ac:dyDescent="0.3">
      <c r="C26003" s="4"/>
    </row>
    <row r="26004" spans="3:3" x14ac:dyDescent="0.3">
      <c r="C26004" s="4"/>
    </row>
    <row r="26005" spans="3:3" x14ac:dyDescent="0.3">
      <c r="C26005" s="4"/>
    </row>
    <row r="26006" spans="3:3" x14ac:dyDescent="0.3">
      <c r="C26006" s="4"/>
    </row>
    <row r="26007" spans="3:3" x14ac:dyDescent="0.3">
      <c r="C26007" s="4"/>
    </row>
    <row r="26008" spans="3:3" x14ac:dyDescent="0.3">
      <c r="C26008" s="4"/>
    </row>
    <row r="26009" spans="3:3" x14ac:dyDescent="0.3">
      <c r="C26009" s="4"/>
    </row>
    <row r="26010" spans="3:3" x14ac:dyDescent="0.3">
      <c r="C26010" s="4"/>
    </row>
    <row r="26011" spans="3:3" x14ac:dyDescent="0.3">
      <c r="C26011" s="4"/>
    </row>
    <row r="26012" spans="3:3" x14ac:dyDescent="0.3">
      <c r="C26012" s="4"/>
    </row>
    <row r="26013" spans="3:3" x14ac:dyDescent="0.3">
      <c r="C26013" s="4"/>
    </row>
    <row r="26014" spans="3:3" x14ac:dyDescent="0.3">
      <c r="C26014" s="4"/>
    </row>
    <row r="26015" spans="3:3" x14ac:dyDescent="0.3">
      <c r="C26015" s="4"/>
    </row>
    <row r="26016" spans="3:3" x14ac:dyDescent="0.3">
      <c r="C26016" s="4"/>
    </row>
    <row r="26017" spans="3:3" x14ac:dyDescent="0.3">
      <c r="C26017" s="4"/>
    </row>
    <row r="26018" spans="3:3" x14ac:dyDescent="0.3">
      <c r="C26018" s="4"/>
    </row>
    <row r="26019" spans="3:3" x14ac:dyDescent="0.3">
      <c r="C26019" s="4"/>
    </row>
    <row r="26020" spans="3:3" x14ac:dyDescent="0.3">
      <c r="C26020" s="4"/>
    </row>
    <row r="26021" spans="3:3" x14ac:dyDescent="0.3">
      <c r="C26021" s="4"/>
    </row>
    <row r="26022" spans="3:3" x14ac:dyDescent="0.3">
      <c r="C26022" s="4"/>
    </row>
    <row r="26023" spans="3:3" x14ac:dyDescent="0.3">
      <c r="C26023" s="4"/>
    </row>
    <row r="26024" spans="3:3" x14ac:dyDescent="0.3">
      <c r="C26024" s="3"/>
    </row>
    <row r="26025" spans="3:3" x14ac:dyDescent="0.3">
      <c r="C26025" s="4"/>
    </row>
    <row r="26026" spans="3:3" x14ac:dyDescent="0.3">
      <c r="C26026" s="4"/>
    </row>
    <row r="26027" spans="3:3" x14ac:dyDescent="0.3">
      <c r="C26027" s="4"/>
    </row>
    <row r="26028" spans="3:3" x14ac:dyDescent="0.3">
      <c r="C26028" s="4"/>
    </row>
    <row r="26029" spans="3:3" x14ac:dyDescent="0.3">
      <c r="C26029" s="4"/>
    </row>
    <row r="26030" spans="3:3" x14ac:dyDescent="0.3">
      <c r="C26030" s="4"/>
    </row>
    <row r="26031" spans="3:3" x14ac:dyDescent="0.3">
      <c r="C26031" s="4"/>
    </row>
    <row r="26032" spans="3:3" x14ac:dyDescent="0.3">
      <c r="C26032" s="4"/>
    </row>
    <row r="26033" spans="3:3" x14ac:dyDescent="0.3">
      <c r="C26033" s="4"/>
    </row>
    <row r="26034" spans="3:3" x14ac:dyDescent="0.3">
      <c r="C26034" s="4"/>
    </row>
    <row r="26035" spans="3:3" x14ac:dyDescent="0.3">
      <c r="C26035" s="4"/>
    </row>
    <row r="26036" spans="3:3" x14ac:dyDescent="0.3">
      <c r="C26036" s="4"/>
    </row>
    <row r="26037" spans="3:3" x14ac:dyDescent="0.3">
      <c r="C26037" s="4"/>
    </row>
    <row r="26038" spans="3:3" x14ac:dyDescent="0.3">
      <c r="C26038" s="4"/>
    </row>
    <row r="26039" spans="3:3" x14ac:dyDescent="0.3">
      <c r="C26039" s="4"/>
    </row>
    <row r="26040" spans="3:3" x14ac:dyDescent="0.3">
      <c r="C26040" s="4"/>
    </row>
    <row r="26041" spans="3:3" x14ac:dyDescent="0.3">
      <c r="C26041" s="4"/>
    </row>
    <row r="26042" spans="3:3" x14ac:dyDescent="0.3">
      <c r="C26042" s="4"/>
    </row>
    <row r="26043" spans="3:3" x14ac:dyDescent="0.3">
      <c r="C26043" s="4"/>
    </row>
    <row r="26044" spans="3:3" x14ac:dyDescent="0.3">
      <c r="C26044" s="4"/>
    </row>
    <row r="26045" spans="3:3" x14ac:dyDescent="0.3">
      <c r="C26045" s="4"/>
    </row>
    <row r="26046" spans="3:3" x14ac:dyDescent="0.3">
      <c r="C26046" s="4"/>
    </row>
    <row r="26047" spans="3:3" x14ac:dyDescent="0.3">
      <c r="C26047" s="4"/>
    </row>
    <row r="26048" spans="3:3" x14ac:dyDescent="0.3">
      <c r="C26048" s="3"/>
    </row>
    <row r="26049" spans="3:3" x14ac:dyDescent="0.3">
      <c r="C26049" s="4"/>
    </row>
    <row r="26050" spans="3:3" x14ac:dyDescent="0.3">
      <c r="C26050" s="4"/>
    </row>
    <row r="26051" spans="3:3" x14ac:dyDescent="0.3">
      <c r="C26051" s="4"/>
    </row>
    <row r="26052" spans="3:3" x14ac:dyDescent="0.3">
      <c r="C26052" s="4"/>
    </row>
    <row r="26053" spans="3:3" x14ac:dyDescent="0.3">
      <c r="C26053" s="4"/>
    </row>
    <row r="26054" spans="3:3" x14ac:dyDescent="0.3">
      <c r="C26054" s="4"/>
    </row>
    <row r="26055" spans="3:3" x14ac:dyDescent="0.3">
      <c r="C26055" s="4"/>
    </row>
    <row r="26056" spans="3:3" x14ac:dyDescent="0.3">
      <c r="C26056" s="4"/>
    </row>
    <row r="26057" spans="3:3" x14ac:dyDescent="0.3">
      <c r="C26057" s="4"/>
    </row>
    <row r="26058" spans="3:3" x14ac:dyDescent="0.3">
      <c r="C26058" s="4"/>
    </row>
    <row r="26059" spans="3:3" x14ac:dyDescent="0.3">
      <c r="C26059" s="4"/>
    </row>
    <row r="26060" spans="3:3" x14ac:dyDescent="0.3">
      <c r="C26060" s="4"/>
    </row>
    <row r="26061" spans="3:3" x14ac:dyDescent="0.3">
      <c r="C26061" s="4"/>
    </row>
    <row r="26062" spans="3:3" x14ac:dyDescent="0.3">
      <c r="C26062" s="4"/>
    </row>
    <row r="26063" spans="3:3" x14ac:dyDescent="0.3">
      <c r="C26063" s="4"/>
    </row>
    <row r="26064" spans="3:3" x14ac:dyDescent="0.3">
      <c r="C26064" s="4"/>
    </row>
    <row r="26065" spans="3:3" x14ac:dyDescent="0.3">
      <c r="C26065" s="4"/>
    </row>
    <row r="26066" spans="3:3" x14ac:dyDescent="0.3">
      <c r="C26066" s="4"/>
    </row>
    <row r="26067" spans="3:3" x14ac:dyDescent="0.3">
      <c r="C26067" s="4"/>
    </row>
    <row r="26068" spans="3:3" x14ac:dyDescent="0.3">
      <c r="C26068" s="4"/>
    </row>
    <row r="26069" spans="3:3" x14ac:dyDescent="0.3">
      <c r="C26069" s="4"/>
    </row>
    <row r="26070" spans="3:3" x14ac:dyDescent="0.3">
      <c r="C26070" s="4"/>
    </row>
    <row r="26071" spans="3:3" x14ac:dyDescent="0.3">
      <c r="C26071" s="4"/>
    </row>
    <row r="26072" spans="3:3" x14ac:dyDescent="0.3">
      <c r="C26072" s="3"/>
    </row>
    <row r="26073" spans="3:3" x14ac:dyDescent="0.3">
      <c r="C26073" s="4"/>
    </row>
    <row r="26074" spans="3:3" x14ac:dyDescent="0.3">
      <c r="C26074" s="4"/>
    </row>
    <row r="26075" spans="3:3" x14ac:dyDescent="0.3">
      <c r="C26075" s="4"/>
    </row>
    <row r="26076" spans="3:3" x14ac:dyDescent="0.3">
      <c r="C26076" s="4"/>
    </row>
    <row r="26077" spans="3:3" x14ac:dyDescent="0.3">
      <c r="C26077" s="4"/>
    </row>
    <row r="26078" spans="3:3" x14ac:dyDescent="0.3">
      <c r="C26078" s="4"/>
    </row>
    <row r="26079" spans="3:3" x14ac:dyDescent="0.3">
      <c r="C26079" s="4"/>
    </row>
    <row r="26080" spans="3:3" x14ac:dyDescent="0.3">
      <c r="C26080" s="4"/>
    </row>
    <row r="26081" spans="3:3" x14ac:dyDescent="0.3">
      <c r="C26081" s="4"/>
    </row>
    <row r="26082" spans="3:3" x14ac:dyDescent="0.3">
      <c r="C26082" s="4"/>
    </row>
    <row r="26083" spans="3:3" x14ac:dyDescent="0.3">
      <c r="C26083" s="4"/>
    </row>
    <row r="26084" spans="3:3" x14ac:dyDescent="0.3">
      <c r="C26084" s="4"/>
    </row>
    <row r="26085" spans="3:3" x14ac:dyDescent="0.3">
      <c r="C26085" s="4"/>
    </row>
    <row r="26086" spans="3:3" x14ac:dyDescent="0.3">
      <c r="C26086" s="4"/>
    </row>
    <row r="26087" spans="3:3" x14ac:dyDescent="0.3">
      <c r="C26087" s="4"/>
    </row>
    <row r="26088" spans="3:3" x14ac:dyDescent="0.3">
      <c r="C26088" s="4"/>
    </row>
    <row r="26089" spans="3:3" x14ac:dyDescent="0.3">
      <c r="C26089" s="4"/>
    </row>
    <row r="26090" spans="3:3" x14ac:dyDescent="0.3">
      <c r="C26090" s="4"/>
    </row>
    <row r="26091" spans="3:3" x14ac:dyDescent="0.3">
      <c r="C26091" s="4"/>
    </row>
    <row r="26092" spans="3:3" x14ac:dyDescent="0.3">
      <c r="C26092" s="4"/>
    </row>
    <row r="26093" spans="3:3" x14ac:dyDescent="0.3">
      <c r="C26093" s="4"/>
    </row>
    <row r="26094" spans="3:3" x14ac:dyDescent="0.3">
      <c r="C26094" s="4"/>
    </row>
    <row r="26095" spans="3:3" x14ac:dyDescent="0.3">
      <c r="C26095" s="4"/>
    </row>
    <row r="26096" spans="3:3" x14ac:dyDescent="0.3">
      <c r="C26096" s="3"/>
    </row>
    <row r="26097" spans="3:3" x14ac:dyDescent="0.3">
      <c r="C26097" s="4"/>
    </row>
    <row r="26098" spans="3:3" x14ac:dyDescent="0.3">
      <c r="C26098" s="4"/>
    </row>
    <row r="26099" spans="3:3" x14ac:dyDescent="0.3">
      <c r="C26099" s="4"/>
    </row>
    <row r="26100" spans="3:3" x14ac:dyDescent="0.3">
      <c r="C26100" s="4"/>
    </row>
    <row r="26101" spans="3:3" x14ac:dyDescent="0.3">
      <c r="C26101" s="4"/>
    </row>
    <row r="26102" spans="3:3" x14ac:dyDescent="0.3">
      <c r="C26102" s="4"/>
    </row>
    <row r="26103" spans="3:3" x14ac:dyDescent="0.3">
      <c r="C26103" s="4"/>
    </row>
    <row r="26104" spans="3:3" x14ac:dyDescent="0.3">
      <c r="C26104" s="4"/>
    </row>
    <row r="26105" spans="3:3" x14ac:dyDescent="0.3">
      <c r="C26105" s="4"/>
    </row>
    <row r="26106" spans="3:3" x14ac:dyDescent="0.3">
      <c r="C26106" s="4"/>
    </row>
    <row r="26107" spans="3:3" x14ac:dyDescent="0.3">
      <c r="C26107" s="4"/>
    </row>
    <row r="26108" spans="3:3" x14ac:dyDescent="0.3">
      <c r="C26108" s="4"/>
    </row>
    <row r="26109" spans="3:3" x14ac:dyDescent="0.3">
      <c r="C26109" s="4"/>
    </row>
    <row r="26110" spans="3:3" x14ac:dyDescent="0.3">
      <c r="C26110" s="4"/>
    </row>
    <row r="26111" spans="3:3" x14ac:dyDescent="0.3">
      <c r="C26111" s="4"/>
    </row>
    <row r="26112" spans="3:3" x14ac:dyDescent="0.3">
      <c r="C26112" s="4"/>
    </row>
    <row r="26113" spans="3:3" x14ac:dyDescent="0.3">
      <c r="C26113" s="4"/>
    </row>
    <row r="26114" spans="3:3" x14ac:dyDescent="0.3">
      <c r="C26114" s="4"/>
    </row>
    <row r="26115" spans="3:3" x14ac:dyDescent="0.3">
      <c r="C26115" s="4"/>
    </row>
    <row r="26116" spans="3:3" x14ac:dyDescent="0.3">
      <c r="C26116" s="4"/>
    </row>
    <row r="26117" spans="3:3" x14ac:dyDescent="0.3">
      <c r="C26117" s="4"/>
    </row>
    <row r="26118" spans="3:3" x14ac:dyDescent="0.3">
      <c r="C26118" s="4"/>
    </row>
    <row r="26119" spans="3:3" x14ac:dyDescent="0.3">
      <c r="C26119" s="4"/>
    </row>
    <row r="26120" spans="3:3" x14ac:dyDescent="0.3">
      <c r="C26120" s="3"/>
    </row>
    <row r="26121" spans="3:3" x14ac:dyDescent="0.3">
      <c r="C26121" s="4"/>
    </row>
    <row r="26122" spans="3:3" x14ac:dyDescent="0.3">
      <c r="C26122" s="4"/>
    </row>
    <row r="26123" spans="3:3" x14ac:dyDescent="0.3">
      <c r="C26123" s="4"/>
    </row>
    <row r="26124" spans="3:3" x14ac:dyDescent="0.3">
      <c r="C26124" s="4"/>
    </row>
    <row r="26125" spans="3:3" x14ac:dyDescent="0.3">
      <c r="C26125" s="4"/>
    </row>
    <row r="26126" spans="3:3" x14ac:dyDescent="0.3">
      <c r="C26126" s="4"/>
    </row>
    <row r="26127" spans="3:3" x14ac:dyDescent="0.3">
      <c r="C26127" s="4"/>
    </row>
    <row r="26128" spans="3:3" x14ac:dyDescent="0.3">
      <c r="C26128" s="4"/>
    </row>
    <row r="26129" spans="3:3" x14ac:dyDescent="0.3">
      <c r="C26129" s="4"/>
    </row>
    <row r="26130" spans="3:3" x14ac:dyDescent="0.3">
      <c r="C26130" s="4"/>
    </row>
    <row r="26131" spans="3:3" x14ac:dyDescent="0.3">
      <c r="C26131" s="4"/>
    </row>
    <row r="26132" spans="3:3" x14ac:dyDescent="0.3">
      <c r="C26132" s="4"/>
    </row>
    <row r="26133" spans="3:3" x14ac:dyDescent="0.3">
      <c r="C26133" s="4"/>
    </row>
    <row r="26134" spans="3:3" x14ac:dyDescent="0.3">
      <c r="C26134" s="4"/>
    </row>
    <row r="26135" spans="3:3" x14ac:dyDescent="0.3">
      <c r="C26135" s="4"/>
    </row>
    <row r="26136" spans="3:3" x14ac:dyDescent="0.3">
      <c r="C26136" s="4"/>
    </row>
    <row r="26137" spans="3:3" x14ac:dyDescent="0.3">
      <c r="C26137" s="4"/>
    </row>
    <row r="26138" spans="3:3" x14ac:dyDescent="0.3">
      <c r="C26138" s="4"/>
    </row>
    <row r="26139" spans="3:3" x14ac:dyDescent="0.3">
      <c r="C26139" s="4"/>
    </row>
    <row r="26140" spans="3:3" x14ac:dyDescent="0.3">
      <c r="C26140" s="4"/>
    </row>
    <row r="26141" spans="3:3" x14ac:dyDescent="0.3">
      <c r="C26141" s="4"/>
    </row>
    <row r="26142" spans="3:3" x14ac:dyDescent="0.3">
      <c r="C26142" s="4"/>
    </row>
    <row r="26143" spans="3:3" x14ac:dyDescent="0.3">
      <c r="C26143" s="4"/>
    </row>
    <row r="26144" spans="3:3" x14ac:dyDescent="0.3">
      <c r="C26144" s="3"/>
    </row>
    <row r="26145" spans="3:3" x14ac:dyDescent="0.3">
      <c r="C26145" s="4"/>
    </row>
    <row r="26146" spans="3:3" x14ac:dyDescent="0.3">
      <c r="C26146" s="4"/>
    </row>
    <row r="26147" spans="3:3" x14ac:dyDescent="0.3">
      <c r="C26147" s="4"/>
    </row>
    <row r="26148" spans="3:3" x14ac:dyDescent="0.3">
      <c r="C26148" s="4"/>
    </row>
    <row r="26149" spans="3:3" x14ac:dyDescent="0.3">
      <c r="C26149" s="4"/>
    </row>
    <row r="26150" spans="3:3" x14ac:dyDescent="0.3">
      <c r="C26150" s="4"/>
    </row>
    <row r="26151" spans="3:3" x14ac:dyDescent="0.3">
      <c r="C26151" s="4"/>
    </row>
    <row r="26152" spans="3:3" x14ac:dyDescent="0.3">
      <c r="C26152" s="4"/>
    </row>
    <row r="26153" spans="3:3" x14ac:dyDescent="0.3">
      <c r="C26153" s="4"/>
    </row>
    <row r="26154" spans="3:3" x14ac:dyDescent="0.3">
      <c r="C26154" s="4"/>
    </row>
    <row r="26155" spans="3:3" x14ac:dyDescent="0.3">
      <c r="C26155" s="4"/>
    </row>
    <row r="26156" spans="3:3" x14ac:dyDescent="0.3">
      <c r="C26156" s="4"/>
    </row>
    <row r="26157" spans="3:3" x14ac:dyDescent="0.3">
      <c r="C26157" s="4"/>
    </row>
    <row r="26158" spans="3:3" x14ac:dyDescent="0.3">
      <c r="C26158" s="4"/>
    </row>
    <row r="26159" spans="3:3" x14ac:dyDescent="0.3">
      <c r="C26159" s="4"/>
    </row>
    <row r="26160" spans="3:3" x14ac:dyDescent="0.3">
      <c r="C26160" s="4"/>
    </row>
    <row r="26161" spans="3:3" x14ac:dyDescent="0.3">
      <c r="C26161" s="4"/>
    </row>
    <row r="26162" spans="3:3" x14ac:dyDescent="0.3">
      <c r="C26162" s="4"/>
    </row>
    <row r="26163" spans="3:3" x14ac:dyDescent="0.3">
      <c r="C26163" s="4"/>
    </row>
    <row r="26164" spans="3:3" x14ac:dyDescent="0.3">
      <c r="C26164" s="4"/>
    </row>
    <row r="26165" spans="3:3" x14ac:dyDescent="0.3">
      <c r="C26165" s="4"/>
    </row>
    <row r="26166" spans="3:3" x14ac:dyDescent="0.3">
      <c r="C26166" s="4"/>
    </row>
    <row r="26167" spans="3:3" x14ac:dyDescent="0.3">
      <c r="C26167" s="4"/>
    </row>
    <row r="26168" spans="3:3" x14ac:dyDescent="0.3">
      <c r="C26168" s="3"/>
    </row>
    <row r="26169" spans="3:3" x14ac:dyDescent="0.3">
      <c r="C26169" s="4"/>
    </row>
    <row r="26170" spans="3:3" x14ac:dyDescent="0.3">
      <c r="C26170" s="4"/>
    </row>
    <row r="26171" spans="3:3" x14ac:dyDescent="0.3">
      <c r="C26171" s="4"/>
    </row>
    <row r="26172" spans="3:3" x14ac:dyDescent="0.3">
      <c r="C26172" s="4"/>
    </row>
    <row r="26173" spans="3:3" x14ac:dyDescent="0.3">
      <c r="C26173" s="4"/>
    </row>
    <row r="26174" spans="3:3" x14ac:dyDescent="0.3">
      <c r="C26174" s="4"/>
    </row>
    <row r="26175" spans="3:3" x14ac:dyDescent="0.3">
      <c r="C26175" s="4"/>
    </row>
    <row r="26176" spans="3:3" x14ac:dyDescent="0.3">
      <c r="C26176" s="4"/>
    </row>
    <row r="26177" spans="3:3" x14ac:dyDescent="0.3">
      <c r="C26177" s="4"/>
    </row>
    <row r="26178" spans="3:3" x14ac:dyDescent="0.3">
      <c r="C26178" s="4"/>
    </row>
    <row r="26179" spans="3:3" x14ac:dyDescent="0.3">
      <c r="C26179" s="4"/>
    </row>
    <row r="26180" spans="3:3" x14ac:dyDescent="0.3">
      <c r="C26180" s="4"/>
    </row>
    <row r="26181" spans="3:3" x14ac:dyDescent="0.3">
      <c r="C26181" s="4"/>
    </row>
    <row r="26182" spans="3:3" x14ac:dyDescent="0.3">
      <c r="C26182" s="4"/>
    </row>
    <row r="26183" spans="3:3" x14ac:dyDescent="0.3">
      <c r="C26183" s="4"/>
    </row>
    <row r="26184" spans="3:3" x14ac:dyDescent="0.3">
      <c r="C26184" s="4"/>
    </row>
    <row r="26185" spans="3:3" x14ac:dyDescent="0.3">
      <c r="C26185" s="4"/>
    </row>
    <row r="26186" spans="3:3" x14ac:dyDescent="0.3">
      <c r="C26186" s="4"/>
    </row>
    <row r="26187" spans="3:3" x14ac:dyDescent="0.3">
      <c r="C26187" s="4"/>
    </row>
    <row r="26188" spans="3:3" x14ac:dyDescent="0.3">
      <c r="C26188" s="4"/>
    </row>
    <row r="26189" spans="3:3" x14ac:dyDescent="0.3">
      <c r="C26189" s="4"/>
    </row>
    <row r="26190" spans="3:3" x14ac:dyDescent="0.3">
      <c r="C26190" s="4"/>
    </row>
    <row r="26191" spans="3:3" x14ac:dyDescent="0.3">
      <c r="C26191" s="4"/>
    </row>
    <row r="26192" spans="3:3" x14ac:dyDescent="0.3">
      <c r="C26192" s="3"/>
    </row>
    <row r="26193" spans="3:3" x14ac:dyDescent="0.3">
      <c r="C26193" s="4"/>
    </row>
    <row r="26194" spans="3:3" x14ac:dyDescent="0.3">
      <c r="C26194" s="4"/>
    </row>
    <row r="26195" spans="3:3" x14ac:dyDescent="0.3">
      <c r="C26195" s="4"/>
    </row>
    <row r="26196" spans="3:3" x14ac:dyDescent="0.3">
      <c r="C26196" s="4"/>
    </row>
    <row r="26197" spans="3:3" x14ac:dyDescent="0.3">
      <c r="C26197" s="4"/>
    </row>
    <row r="26198" spans="3:3" x14ac:dyDescent="0.3">
      <c r="C26198" s="4"/>
    </row>
    <row r="26199" spans="3:3" x14ac:dyDescent="0.3">
      <c r="C26199" s="4"/>
    </row>
    <row r="26200" spans="3:3" x14ac:dyDescent="0.3">
      <c r="C26200" s="4"/>
    </row>
    <row r="26201" spans="3:3" x14ac:dyDescent="0.3">
      <c r="C26201" s="4"/>
    </row>
    <row r="26202" spans="3:3" x14ac:dyDescent="0.3">
      <c r="C26202" s="4"/>
    </row>
    <row r="26203" spans="3:3" x14ac:dyDescent="0.3">
      <c r="C26203" s="4"/>
    </row>
    <row r="26204" spans="3:3" x14ac:dyDescent="0.3">
      <c r="C26204" s="4"/>
    </row>
    <row r="26205" spans="3:3" x14ac:dyDescent="0.3">
      <c r="C26205" s="4"/>
    </row>
    <row r="26206" spans="3:3" x14ac:dyDescent="0.3">
      <c r="C26206" s="4"/>
    </row>
    <row r="26207" spans="3:3" x14ac:dyDescent="0.3">
      <c r="C26207" s="4"/>
    </row>
    <row r="26208" spans="3:3" x14ac:dyDescent="0.3">
      <c r="C26208" s="4"/>
    </row>
    <row r="26209" spans="3:3" x14ac:dyDescent="0.3">
      <c r="C26209" s="4"/>
    </row>
    <row r="26210" spans="3:3" x14ac:dyDescent="0.3">
      <c r="C26210" s="4"/>
    </row>
    <row r="26211" spans="3:3" x14ac:dyDescent="0.3">
      <c r="C26211" s="4"/>
    </row>
    <row r="26212" spans="3:3" x14ac:dyDescent="0.3">
      <c r="C26212" s="4"/>
    </row>
    <row r="26213" spans="3:3" x14ac:dyDescent="0.3">
      <c r="C26213" s="4"/>
    </row>
    <row r="26214" spans="3:3" x14ac:dyDescent="0.3">
      <c r="C26214" s="4"/>
    </row>
    <row r="26215" spans="3:3" x14ac:dyDescent="0.3">
      <c r="C26215" s="4"/>
    </row>
    <row r="26216" spans="3:3" x14ac:dyDescent="0.3">
      <c r="C26216" s="3"/>
    </row>
    <row r="26217" spans="3:3" x14ac:dyDescent="0.3">
      <c r="C26217" s="4"/>
    </row>
    <row r="26218" spans="3:3" x14ac:dyDescent="0.3">
      <c r="C26218" s="4"/>
    </row>
    <row r="26219" spans="3:3" x14ac:dyDescent="0.3">
      <c r="C26219" s="4"/>
    </row>
    <row r="26220" spans="3:3" x14ac:dyDescent="0.3">
      <c r="C26220" s="4"/>
    </row>
    <row r="26221" spans="3:3" x14ac:dyDescent="0.3">
      <c r="C26221" s="4"/>
    </row>
    <row r="26222" spans="3:3" x14ac:dyDescent="0.3">
      <c r="C26222" s="4"/>
    </row>
    <row r="26223" spans="3:3" x14ac:dyDescent="0.3">
      <c r="C26223" s="4"/>
    </row>
    <row r="26224" spans="3:3" x14ac:dyDescent="0.3">
      <c r="C26224" s="4"/>
    </row>
    <row r="26225" spans="3:3" x14ac:dyDescent="0.3">
      <c r="C26225" s="4"/>
    </row>
    <row r="26226" spans="3:3" x14ac:dyDescent="0.3">
      <c r="C26226" s="4"/>
    </row>
    <row r="26227" spans="3:3" x14ac:dyDescent="0.3">
      <c r="C26227" s="4"/>
    </row>
    <row r="26228" spans="3:3" x14ac:dyDescent="0.3">
      <c r="C26228" s="4"/>
    </row>
    <row r="26229" spans="3:3" x14ac:dyDescent="0.3">
      <c r="C26229" s="4"/>
    </row>
    <row r="26230" spans="3:3" x14ac:dyDescent="0.3">
      <c r="C26230" s="4"/>
    </row>
    <row r="26231" spans="3:3" x14ac:dyDescent="0.3">
      <c r="C26231" s="4"/>
    </row>
    <row r="26232" spans="3:3" x14ac:dyDescent="0.3">
      <c r="C26232" s="4"/>
    </row>
    <row r="26233" spans="3:3" x14ac:dyDescent="0.3">
      <c r="C26233" s="4"/>
    </row>
    <row r="26234" spans="3:3" x14ac:dyDescent="0.3">
      <c r="C26234" s="4"/>
    </row>
    <row r="26235" spans="3:3" x14ac:dyDescent="0.3">
      <c r="C26235" s="4"/>
    </row>
    <row r="26236" spans="3:3" x14ac:dyDescent="0.3">
      <c r="C26236" s="4"/>
    </row>
    <row r="26237" spans="3:3" x14ac:dyDescent="0.3">
      <c r="C26237" s="4"/>
    </row>
    <row r="26238" spans="3:3" x14ac:dyDescent="0.3">
      <c r="C26238" s="4"/>
    </row>
    <row r="26239" spans="3:3" x14ac:dyDescent="0.3">
      <c r="C26239" s="4"/>
    </row>
    <row r="26240" spans="3:3" x14ac:dyDescent="0.3">
      <c r="C26240" s="3"/>
    </row>
    <row r="26241" spans="3:3" x14ac:dyDescent="0.3">
      <c r="C26241" s="4"/>
    </row>
    <row r="26242" spans="3:3" x14ac:dyDescent="0.3">
      <c r="C26242" s="4"/>
    </row>
    <row r="26243" spans="3:3" x14ac:dyDescent="0.3">
      <c r="C26243" s="4"/>
    </row>
    <row r="26244" spans="3:3" x14ac:dyDescent="0.3">
      <c r="C26244" s="4"/>
    </row>
    <row r="26245" spans="3:3" x14ac:dyDescent="0.3">
      <c r="C26245" s="4"/>
    </row>
    <row r="26246" spans="3:3" x14ac:dyDescent="0.3">
      <c r="C26246" s="4"/>
    </row>
    <row r="26247" spans="3:3" x14ac:dyDescent="0.3">
      <c r="C26247" s="4"/>
    </row>
    <row r="26248" spans="3:3" x14ac:dyDescent="0.3">
      <c r="C26248" s="4"/>
    </row>
    <row r="26249" spans="3:3" x14ac:dyDescent="0.3">
      <c r="C26249" s="4"/>
    </row>
    <row r="26250" spans="3:3" x14ac:dyDescent="0.3">
      <c r="C26250" s="4"/>
    </row>
    <row r="26251" spans="3:3" x14ac:dyDescent="0.3">
      <c r="C26251" s="4"/>
    </row>
    <row r="26252" spans="3:3" x14ac:dyDescent="0.3">
      <c r="C26252" s="4"/>
    </row>
    <row r="26253" spans="3:3" x14ac:dyDescent="0.3">
      <c r="C26253" s="4"/>
    </row>
    <row r="26254" spans="3:3" x14ac:dyDescent="0.3">
      <c r="C26254" s="4"/>
    </row>
    <row r="26255" spans="3:3" x14ac:dyDescent="0.3">
      <c r="C26255" s="4"/>
    </row>
    <row r="26256" spans="3:3" x14ac:dyDescent="0.3">
      <c r="C26256" s="4"/>
    </row>
    <row r="26257" spans="3:3" x14ac:dyDescent="0.3">
      <c r="C26257" s="4"/>
    </row>
    <row r="26258" spans="3:3" x14ac:dyDescent="0.3">
      <c r="C26258" s="4"/>
    </row>
    <row r="26259" spans="3:3" x14ac:dyDescent="0.3">
      <c r="C26259" s="4"/>
    </row>
    <row r="26260" spans="3:3" x14ac:dyDescent="0.3">
      <c r="C26260" s="4"/>
    </row>
    <row r="26261" spans="3:3" x14ac:dyDescent="0.3">
      <c r="C26261" s="4"/>
    </row>
    <row r="26262" spans="3:3" x14ac:dyDescent="0.3">
      <c r="C26262" s="4"/>
    </row>
    <row r="26263" spans="3:3" x14ac:dyDescent="0.3">
      <c r="C26263" s="4"/>
    </row>
    <row r="26264" spans="3:3" x14ac:dyDescent="0.3">
      <c r="C26264" s="3"/>
    </row>
    <row r="26265" spans="3:3" x14ac:dyDescent="0.3">
      <c r="C26265" s="4"/>
    </row>
    <row r="26266" spans="3:3" x14ac:dyDescent="0.3">
      <c r="C26266" s="4"/>
    </row>
    <row r="26267" spans="3:3" x14ac:dyDescent="0.3">
      <c r="C26267" s="4"/>
    </row>
    <row r="26268" spans="3:3" x14ac:dyDescent="0.3">
      <c r="C26268" s="4"/>
    </row>
    <row r="26269" spans="3:3" x14ac:dyDescent="0.3">
      <c r="C26269" s="4"/>
    </row>
    <row r="26270" spans="3:3" x14ac:dyDescent="0.3">
      <c r="C26270" s="4"/>
    </row>
    <row r="26271" spans="3:3" x14ac:dyDescent="0.3">
      <c r="C26271" s="4"/>
    </row>
    <row r="26272" spans="3:3" x14ac:dyDescent="0.3">
      <c r="C26272" s="4"/>
    </row>
    <row r="26273" spans="3:3" x14ac:dyDescent="0.3">
      <c r="C26273" s="4"/>
    </row>
    <row r="26274" spans="3:3" x14ac:dyDescent="0.3">
      <c r="C26274" s="4"/>
    </row>
    <row r="26275" spans="3:3" x14ac:dyDescent="0.3">
      <c r="C26275" s="4"/>
    </row>
    <row r="26276" spans="3:3" x14ac:dyDescent="0.3">
      <c r="C26276" s="4"/>
    </row>
    <row r="26277" spans="3:3" x14ac:dyDescent="0.3">
      <c r="C26277" s="4"/>
    </row>
    <row r="26278" spans="3:3" x14ac:dyDescent="0.3">
      <c r="C26278" s="4"/>
    </row>
    <row r="26279" spans="3:3" x14ac:dyDescent="0.3">
      <c r="C26279" s="4"/>
    </row>
    <row r="26280" spans="3:3" x14ac:dyDescent="0.3">
      <c r="C26280" s="4"/>
    </row>
    <row r="26281" spans="3:3" x14ac:dyDescent="0.3">
      <c r="C26281" s="4"/>
    </row>
    <row r="26282" spans="3:3" x14ac:dyDescent="0.3">
      <c r="C26282" s="4"/>
    </row>
    <row r="26283" spans="3:3" x14ac:dyDescent="0.3">
      <c r="C26283" s="4"/>
    </row>
    <row r="26284" spans="3:3" x14ac:dyDescent="0.3">
      <c r="C26284" s="4"/>
    </row>
    <row r="26285" spans="3:3" x14ac:dyDescent="0.3">
      <c r="C26285" s="4"/>
    </row>
    <row r="26286" spans="3:3" x14ac:dyDescent="0.3">
      <c r="C26286" s="4"/>
    </row>
    <row r="26287" spans="3:3" x14ac:dyDescent="0.3">
      <c r="C26287" s="4"/>
    </row>
    <row r="26288" spans="3:3" x14ac:dyDescent="0.3">
      <c r="C26288" s="3"/>
    </row>
    <row r="26289" spans="3:3" x14ac:dyDescent="0.3">
      <c r="C26289" s="4"/>
    </row>
    <row r="26290" spans="3:3" x14ac:dyDescent="0.3">
      <c r="C26290" s="4"/>
    </row>
    <row r="26291" spans="3:3" x14ac:dyDescent="0.3">
      <c r="C26291" s="4"/>
    </row>
    <row r="26292" spans="3:3" x14ac:dyDescent="0.3">
      <c r="C26292" s="4"/>
    </row>
    <row r="26293" spans="3:3" x14ac:dyDescent="0.3">
      <c r="C26293" s="4"/>
    </row>
    <row r="26294" spans="3:3" x14ac:dyDescent="0.3">
      <c r="C26294" s="4"/>
    </row>
    <row r="26295" spans="3:3" x14ac:dyDescent="0.3">
      <c r="C26295" s="4"/>
    </row>
    <row r="26296" spans="3:3" x14ac:dyDescent="0.3">
      <c r="C26296" s="4"/>
    </row>
    <row r="26297" spans="3:3" x14ac:dyDescent="0.3">
      <c r="C26297" s="4"/>
    </row>
    <row r="26298" spans="3:3" x14ac:dyDescent="0.3">
      <c r="C26298" s="4"/>
    </row>
    <row r="26299" spans="3:3" x14ac:dyDescent="0.3">
      <c r="C26299" s="4"/>
    </row>
    <row r="26300" spans="3:3" x14ac:dyDescent="0.3">
      <c r="C26300" s="4"/>
    </row>
    <row r="26301" spans="3:3" x14ac:dyDescent="0.3">
      <c r="C26301" s="4"/>
    </row>
    <row r="26302" spans="3:3" x14ac:dyDescent="0.3">
      <c r="C26302" s="4"/>
    </row>
    <row r="26303" spans="3:3" x14ac:dyDescent="0.3">
      <c r="C26303" s="4"/>
    </row>
    <row r="26304" spans="3:3" x14ac:dyDescent="0.3">
      <c r="C26304" s="4"/>
    </row>
    <row r="26305" spans="3:3" x14ac:dyDescent="0.3">
      <c r="C26305" s="4"/>
    </row>
    <row r="26306" spans="3:3" x14ac:dyDescent="0.3">
      <c r="C26306" s="4"/>
    </row>
    <row r="26307" spans="3:3" x14ac:dyDescent="0.3">
      <c r="C26307" s="4"/>
    </row>
    <row r="26308" spans="3:3" x14ac:dyDescent="0.3">
      <c r="C26308" s="4"/>
    </row>
    <row r="26309" spans="3:3" x14ac:dyDescent="0.3">
      <c r="C26309" s="4"/>
    </row>
    <row r="26310" spans="3:3" x14ac:dyDescent="0.3">
      <c r="C26310" s="4"/>
    </row>
    <row r="26311" spans="3:3" x14ac:dyDescent="0.3">
      <c r="C26311" s="4"/>
    </row>
    <row r="26312" spans="3:3" x14ac:dyDescent="0.3">
      <c r="C26312" s="3"/>
    </row>
    <row r="26313" spans="3:3" x14ac:dyDescent="0.3">
      <c r="C26313" s="4"/>
    </row>
    <row r="26314" spans="3:3" x14ac:dyDescent="0.3">
      <c r="C26314" s="4"/>
    </row>
    <row r="26315" spans="3:3" x14ac:dyDescent="0.3">
      <c r="C26315" s="4"/>
    </row>
    <row r="26316" spans="3:3" x14ac:dyDescent="0.3">
      <c r="C26316" s="4"/>
    </row>
    <row r="26317" spans="3:3" x14ac:dyDescent="0.3">
      <c r="C26317" s="4"/>
    </row>
    <row r="26318" spans="3:3" x14ac:dyDescent="0.3">
      <c r="C26318" s="4"/>
    </row>
    <row r="26319" spans="3:3" x14ac:dyDescent="0.3">
      <c r="C26319" s="4"/>
    </row>
    <row r="26320" spans="3:3" x14ac:dyDescent="0.3">
      <c r="C26320" s="4"/>
    </row>
    <row r="26321" spans="3:3" x14ac:dyDescent="0.3">
      <c r="C26321" s="4"/>
    </row>
    <row r="26322" spans="3:3" x14ac:dyDescent="0.3">
      <c r="C26322" s="4"/>
    </row>
    <row r="26323" spans="3:3" x14ac:dyDescent="0.3">
      <c r="C26323" s="4"/>
    </row>
    <row r="26324" spans="3:3" x14ac:dyDescent="0.3">
      <c r="C26324" s="4"/>
    </row>
    <row r="26325" spans="3:3" x14ac:dyDescent="0.3">
      <c r="C26325" s="4"/>
    </row>
    <row r="26326" spans="3:3" x14ac:dyDescent="0.3">
      <c r="C26326" s="4"/>
    </row>
    <row r="26327" spans="3:3" x14ac:dyDescent="0.3">
      <c r="C26327" s="4"/>
    </row>
    <row r="26328" spans="3:3" x14ac:dyDescent="0.3">
      <c r="C26328" s="4"/>
    </row>
    <row r="26329" spans="3:3" x14ac:dyDescent="0.3">
      <c r="C26329" s="4"/>
    </row>
    <row r="26330" spans="3:3" x14ac:dyDescent="0.3">
      <c r="C26330" s="4"/>
    </row>
    <row r="26331" spans="3:3" x14ac:dyDescent="0.3">
      <c r="C26331" s="4"/>
    </row>
    <row r="26332" spans="3:3" x14ac:dyDescent="0.3">
      <c r="C26332" s="4"/>
    </row>
    <row r="26333" spans="3:3" x14ac:dyDescent="0.3">
      <c r="C26333" s="4"/>
    </row>
    <row r="26334" spans="3:3" x14ac:dyDescent="0.3">
      <c r="C26334" s="4"/>
    </row>
    <row r="26335" spans="3:3" x14ac:dyDescent="0.3">
      <c r="C26335" s="4"/>
    </row>
    <row r="26336" spans="3:3" x14ac:dyDescent="0.3">
      <c r="C26336" s="3"/>
    </row>
    <row r="26337" spans="3:3" x14ac:dyDescent="0.3">
      <c r="C26337" s="4"/>
    </row>
    <row r="26338" spans="3:3" x14ac:dyDescent="0.3">
      <c r="C26338" s="4"/>
    </row>
    <row r="26339" spans="3:3" x14ac:dyDescent="0.3">
      <c r="C26339" s="4"/>
    </row>
    <row r="26340" spans="3:3" x14ac:dyDescent="0.3">
      <c r="C26340" s="4"/>
    </row>
    <row r="26341" spans="3:3" x14ac:dyDescent="0.3">
      <c r="C26341" s="4"/>
    </row>
    <row r="26342" spans="3:3" x14ac:dyDescent="0.3">
      <c r="C26342" s="4"/>
    </row>
    <row r="26343" spans="3:3" x14ac:dyDescent="0.3">
      <c r="C26343" s="4"/>
    </row>
    <row r="26344" spans="3:3" x14ac:dyDescent="0.3">
      <c r="C26344" s="4"/>
    </row>
    <row r="26345" spans="3:3" x14ac:dyDescent="0.3">
      <c r="C26345" s="4"/>
    </row>
    <row r="26346" spans="3:3" x14ac:dyDescent="0.3">
      <c r="C26346" s="4"/>
    </row>
    <row r="26347" spans="3:3" x14ac:dyDescent="0.3">
      <c r="C26347" s="4"/>
    </row>
    <row r="26348" spans="3:3" x14ac:dyDescent="0.3">
      <c r="C26348" s="4"/>
    </row>
    <row r="26349" spans="3:3" x14ac:dyDescent="0.3">
      <c r="C26349" s="4"/>
    </row>
    <row r="26350" spans="3:3" x14ac:dyDescent="0.3">
      <c r="C26350" s="4"/>
    </row>
    <row r="26351" spans="3:3" x14ac:dyDescent="0.3">
      <c r="C26351" s="4"/>
    </row>
    <row r="26352" spans="3:3" x14ac:dyDescent="0.3">
      <c r="C26352" s="4"/>
    </row>
    <row r="26353" spans="3:3" x14ac:dyDescent="0.3">
      <c r="C26353" s="4"/>
    </row>
    <row r="26354" spans="3:3" x14ac:dyDescent="0.3">
      <c r="C26354" s="4"/>
    </row>
    <row r="26355" spans="3:3" x14ac:dyDescent="0.3">
      <c r="C26355" s="4"/>
    </row>
    <row r="26356" spans="3:3" x14ac:dyDescent="0.3">
      <c r="C26356" s="4"/>
    </row>
    <row r="26357" spans="3:3" x14ac:dyDescent="0.3">
      <c r="C26357" s="4"/>
    </row>
    <row r="26358" spans="3:3" x14ac:dyDescent="0.3">
      <c r="C26358" s="4"/>
    </row>
    <row r="26359" spans="3:3" x14ac:dyDescent="0.3">
      <c r="C26359" s="4"/>
    </row>
    <row r="26360" spans="3:3" x14ac:dyDescent="0.3">
      <c r="C26360" s="3"/>
    </row>
    <row r="26361" spans="3:3" x14ac:dyDescent="0.3">
      <c r="C26361" s="4"/>
    </row>
    <row r="26362" spans="3:3" x14ac:dyDescent="0.3">
      <c r="C26362" s="4"/>
    </row>
    <row r="26363" spans="3:3" x14ac:dyDescent="0.3">
      <c r="C26363" s="4"/>
    </row>
    <row r="26364" spans="3:3" x14ac:dyDescent="0.3">
      <c r="C26364" s="4"/>
    </row>
    <row r="26365" spans="3:3" x14ac:dyDescent="0.3">
      <c r="C26365" s="4"/>
    </row>
    <row r="26366" spans="3:3" x14ac:dyDescent="0.3">
      <c r="C26366" s="4"/>
    </row>
    <row r="26367" spans="3:3" x14ac:dyDescent="0.3">
      <c r="C26367" s="4"/>
    </row>
    <row r="26368" spans="3:3" x14ac:dyDescent="0.3">
      <c r="C26368" s="4"/>
    </row>
    <row r="26369" spans="3:3" x14ac:dyDescent="0.3">
      <c r="C26369" s="4"/>
    </row>
    <row r="26370" spans="3:3" x14ac:dyDescent="0.3">
      <c r="C26370" s="4"/>
    </row>
    <row r="26371" spans="3:3" x14ac:dyDescent="0.3">
      <c r="C26371" s="4"/>
    </row>
    <row r="26372" spans="3:3" x14ac:dyDescent="0.3">
      <c r="C26372" s="4"/>
    </row>
    <row r="26373" spans="3:3" x14ac:dyDescent="0.3">
      <c r="C26373" s="4"/>
    </row>
    <row r="26374" spans="3:3" x14ac:dyDescent="0.3">
      <c r="C26374" s="4"/>
    </row>
    <row r="26375" spans="3:3" x14ac:dyDescent="0.3">
      <c r="C26375" s="4"/>
    </row>
    <row r="26376" spans="3:3" x14ac:dyDescent="0.3">
      <c r="C26376" s="4"/>
    </row>
    <row r="26377" spans="3:3" x14ac:dyDescent="0.3">
      <c r="C26377" s="4"/>
    </row>
    <row r="26378" spans="3:3" x14ac:dyDescent="0.3">
      <c r="C26378" s="4"/>
    </row>
    <row r="26379" spans="3:3" x14ac:dyDescent="0.3">
      <c r="C26379" s="4"/>
    </row>
    <row r="26380" spans="3:3" x14ac:dyDescent="0.3">
      <c r="C26380" s="4"/>
    </row>
    <row r="26381" spans="3:3" x14ac:dyDescent="0.3">
      <c r="C26381" s="4"/>
    </row>
    <row r="26382" spans="3:3" x14ac:dyDescent="0.3">
      <c r="C26382" s="4"/>
    </row>
    <row r="26383" spans="3:3" x14ac:dyDescent="0.3">
      <c r="C26383" s="4"/>
    </row>
    <row r="26384" spans="3:3" x14ac:dyDescent="0.3">
      <c r="C26384" s="3"/>
    </row>
    <row r="26385" spans="3:3" x14ac:dyDescent="0.3">
      <c r="C26385" s="4"/>
    </row>
    <row r="26386" spans="3:3" x14ac:dyDescent="0.3">
      <c r="C26386" s="4"/>
    </row>
    <row r="26387" spans="3:3" x14ac:dyDescent="0.3">
      <c r="C26387" s="4"/>
    </row>
    <row r="26388" spans="3:3" x14ac:dyDescent="0.3">
      <c r="C26388" s="4"/>
    </row>
    <row r="26389" spans="3:3" x14ac:dyDescent="0.3">
      <c r="C26389" s="4"/>
    </row>
    <row r="26390" spans="3:3" x14ac:dyDescent="0.3">
      <c r="C26390" s="4"/>
    </row>
    <row r="26391" spans="3:3" x14ac:dyDescent="0.3">
      <c r="C26391" s="4"/>
    </row>
    <row r="26392" spans="3:3" x14ac:dyDescent="0.3">
      <c r="C26392" s="4"/>
    </row>
    <row r="26393" spans="3:3" x14ac:dyDescent="0.3">
      <c r="C26393" s="4"/>
    </row>
    <row r="26394" spans="3:3" x14ac:dyDescent="0.3">
      <c r="C26394" s="4"/>
    </row>
    <row r="26395" spans="3:3" x14ac:dyDescent="0.3">
      <c r="C26395" s="4"/>
    </row>
    <row r="26396" spans="3:3" x14ac:dyDescent="0.3">
      <c r="C26396" s="4"/>
    </row>
    <row r="26397" spans="3:3" x14ac:dyDescent="0.3">
      <c r="C26397" s="4"/>
    </row>
    <row r="26398" spans="3:3" x14ac:dyDescent="0.3">
      <c r="C26398" s="4"/>
    </row>
    <row r="26399" spans="3:3" x14ac:dyDescent="0.3">
      <c r="C26399" s="4"/>
    </row>
    <row r="26400" spans="3:3" x14ac:dyDescent="0.3">
      <c r="C26400" s="4"/>
    </row>
    <row r="26401" spans="3:3" x14ac:dyDescent="0.3">
      <c r="C26401" s="4"/>
    </row>
    <row r="26402" spans="3:3" x14ac:dyDescent="0.3">
      <c r="C26402" s="4"/>
    </row>
    <row r="26403" spans="3:3" x14ac:dyDescent="0.3">
      <c r="C26403" s="4"/>
    </row>
    <row r="26404" spans="3:3" x14ac:dyDescent="0.3">
      <c r="C26404" s="4"/>
    </row>
    <row r="26405" spans="3:3" x14ac:dyDescent="0.3">
      <c r="C26405" s="4"/>
    </row>
    <row r="26406" spans="3:3" x14ac:dyDescent="0.3">
      <c r="C26406" s="4"/>
    </row>
    <row r="26407" spans="3:3" x14ac:dyDescent="0.3">
      <c r="C26407" s="4"/>
    </row>
    <row r="26408" spans="3:3" x14ac:dyDescent="0.3">
      <c r="C26408" s="3"/>
    </row>
    <row r="26409" spans="3:3" x14ac:dyDescent="0.3">
      <c r="C26409" s="4"/>
    </row>
    <row r="26410" spans="3:3" x14ac:dyDescent="0.3">
      <c r="C26410" s="4"/>
    </row>
    <row r="26411" spans="3:3" x14ac:dyDescent="0.3">
      <c r="C26411" s="4"/>
    </row>
    <row r="26412" spans="3:3" x14ac:dyDescent="0.3">
      <c r="C26412" s="4"/>
    </row>
    <row r="26413" spans="3:3" x14ac:dyDescent="0.3">
      <c r="C26413" s="4"/>
    </row>
    <row r="26414" spans="3:3" x14ac:dyDescent="0.3">
      <c r="C26414" s="4"/>
    </row>
    <row r="26415" spans="3:3" x14ac:dyDescent="0.3">
      <c r="C26415" s="4"/>
    </row>
    <row r="26416" spans="3:3" x14ac:dyDescent="0.3">
      <c r="C26416" s="4"/>
    </row>
    <row r="26417" spans="3:3" x14ac:dyDescent="0.3">
      <c r="C26417" s="4"/>
    </row>
    <row r="26418" spans="3:3" x14ac:dyDescent="0.3">
      <c r="C26418" s="4"/>
    </row>
    <row r="26419" spans="3:3" x14ac:dyDescent="0.3">
      <c r="C26419" s="4"/>
    </row>
    <row r="26420" spans="3:3" x14ac:dyDescent="0.3">
      <c r="C26420" s="4"/>
    </row>
    <row r="26421" spans="3:3" x14ac:dyDescent="0.3">
      <c r="C26421" s="4"/>
    </row>
    <row r="26422" spans="3:3" x14ac:dyDescent="0.3">
      <c r="C26422" s="4"/>
    </row>
    <row r="26423" spans="3:3" x14ac:dyDescent="0.3">
      <c r="C26423" s="4"/>
    </row>
    <row r="26424" spans="3:3" x14ac:dyDescent="0.3">
      <c r="C26424" s="4"/>
    </row>
    <row r="26425" spans="3:3" x14ac:dyDescent="0.3">
      <c r="C26425" s="4"/>
    </row>
    <row r="26426" spans="3:3" x14ac:dyDescent="0.3">
      <c r="C26426" s="4"/>
    </row>
    <row r="26427" spans="3:3" x14ac:dyDescent="0.3">
      <c r="C26427" s="4"/>
    </row>
    <row r="26428" spans="3:3" x14ac:dyDescent="0.3">
      <c r="C26428" s="4"/>
    </row>
    <row r="26429" spans="3:3" x14ac:dyDescent="0.3">
      <c r="C26429" s="4"/>
    </row>
    <row r="26430" spans="3:3" x14ac:dyDescent="0.3">
      <c r="C26430" s="4"/>
    </row>
    <row r="26431" spans="3:3" x14ac:dyDescent="0.3">
      <c r="C26431" s="4"/>
    </row>
    <row r="26432" spans="3:3" x14ac:dyDescent="0.3">
      <c r="C26432" s="3"/>
    </row>
    <row r="26433" spans="3:3" x14ac:dyDescent="0.3">
      <c r="C26433" s="4"/>
    </row>
    <row r="26434" spans="3:3" x14ac:dyDescent="0.3">
      <c r="C26434" s="4"/>
    </row>
    <row r="26435" spans="3:3" x14ac:dyDescent="0.3">
      <c r="C26435" s="4"/>
    </row>
    <row r="26436" spans="3:3" x14ac:dyDescent="0.3">
      <c r="C26436" s="4"/>
    </row>
    <row r="26437" spans="3:3" x14ac:dyDescent="0.3">
      <c r="C26437" s="4"/>
    </row>
    <row r="26438" spans="3:3" x14ac:dyDescent="0.3">
      <c r="C26438" s="4"/>
    </row>
    <row r="26439" spans="3:3" x14ac:dyDescent="0.3">
      <c r="C26439" s="4"/>
    </row>
    <row r="26440" spans="3:3" x14ac:dyDescent="0.3">
      <c r="C26440" s="4"/>
    </row>
    <row r="26441" spans="3:3" x14ac:dyDescent="0.3">
      <c r="C26441" s="4"/>
    </row>
    <row r="26442" spans="3:3" x14ac:dyDescent="0.3">
      <c r="C26442" s="4"/>
    </row>
    <row r="26443" spans="3:3" x14ac:dyDescent="0.3">
      <c r="C26443" s="4"/>
    </row>
    <row r="26444" spans="3:3" x14ac:dyDescent="0.3">
      <c r="C26444" s="4"/>
    </row>
    <row r="26445" spans="3:3" x14ac:dyDescent="0.3">
      <c r="C26445" s="4"/>
    </row>
    <row r="26446" spans="3:3" x14ac:dyDescent="0.3">
      <c r="C26446" s="4"/>
    </row>
    <row r="26447" spans="3:3" x14ac:dyDescent="0.3">
      <c r="C26447" s="4"/>
    </row>
    <row r="26448" spans="3:3" x14ac:dyDescent="0.3">
      <c r="C26448" s="4"/>
    </row>
    <row r="26449" spans="3:3" x14ac:dyDescent="0.3">
      <c r="C26449" s="4"/>
    </row>
    <row r="26450" spans="3:3" x14ac:dyDescent="0.3">
      <c r="C26450" s="4"/>
    </row>
    <row r="26451" spans="3:3" x14ac:dyDescent="0.3">
      <c r="C26451" s="4"/>
    </row>
    <row r="26452" spans="3:3" x14ac:dyDescent="0.3">
      <c r="C26452" s="4"/>
    </row>
    <row r="26453" spans="3:3" x14ac:dyDescent="0.3">
      <c r="C26453" s="4"/>
    </row>
    <row r="26454" spans="3:3" x14ac:dyDescent="0.3">
      <c r="C26454" s="4"/>
    </row>
    <row r="26455" spans="3:3" x14ac:dyDescent="0.3">
      <c r="C26455" s="4"/>
    </row>
    <row r="26456" spans="3:3" x14ac:dyDescent="0.3">
      <c r="C26456" s="3"/>
    </row>
    <row r="26457" spans="3:3" x14ac:dyDescent="0.3">
      <c r="C26457" s="4"/>
    </row>
    <row r="26458" spans="3:3" x14ac:dyDescent="0.3">
      <c r="C26458" s="4"/>
    </row>
    <row r="26459" spans="3:3" x14ac:dyDescent="0.3">
      <c r="C26459" s="4"/>
    </row>
    <row r="26460" spans="3:3" x14ac:dyDescent="0.3">
      <c r="C26460" s="4"/>
    </row>
    <row r="26461" spans="3:3" x14ac:dyDescent="0.3">
      <c r="C26461" s="4"/>
    </row>
    <row r="26462" spans="3:3" x14ac:dyDescent="0.3">
      <c r="C26462" s="4"/>
    </row>
    <row r="26463" spans="3:3" x14ac:dyDescent="0.3">
      <c r="C26463" s="4"/>
    </row>
    <row r="26464" spans="3:3" x14ac:dyDescent="0.3">
      <c r="C26464" s="4"/>
    </row>
    <row r="26465" spans="3:3" x14ac:dyDescent="0.3">
      <c r="C26465" s="4"/>
    </row>
    <row r="26466" spans="3:3" x14ac:dyDescent="0.3">
      <c r="C26466" s="4"/>
    </row>
    <row r="26467" spans="3:3" x14ac:dyDescent="0.3">
      <c r="C26467" s="4"/>
    </row>
    <row r="26468" spans="3:3" x14ac:dyDescent="0.3">
      <c r="C26468" s="4"/>
    </row>
    <row r="26469" spans="3:3" x14ac:dyDescent="0.3">
      <c r="C26469" s="4"/>
    </row>
    <row r="26470" spans="3:3" x14ac:dyDescent="0.3">
      <c r="C26470" s="4"/>
    </row>
    <row r="26471" spans="3:3" x14ac:dyDescent="0.3">
      <c r="C26471" s="4"/>
    </row>
    <row r="26472" spans="3:3" x14ac:dyDescent="0.3">
      <c r="C26472" s="4"/>
    </row>
    <row r="26473" spans="3:3" x14ac:dyDescent="0.3">
      <c r="C26473" s="4"/>
    </row>
    <row r="26474" spans="3:3" x14ac:dyDescent="0.3">
      <c r="C26474" s="4"/>
    </row>
    <row r="26475" spans="3:3" x14ac:dyDescent="0.3">
      <c r="C26475" s="4"/>
    </row>
    <row r="26476" spans="3:3" x14ac:dyDescent="0.3">
      <c r="C26476" s="4"/>
    </row>
    <row r="26477" spans="3:3" x14ac:dyDescent="0.3">
      <c r="C26477" s="4"/>
    </row>
    <row r="26478" spans="3:3" x14ac:dyDescent="0.3">
      <c r="C26478" s="4"/>
    </row>
    <row r="26479" spans="3:3" x14ac:dyDescent="0.3">
      <c r="C26479" s="4"/>
    </row>
    <row r="26480" spans="3:3" x14ac:dyDescent="0.3">
      <c r="C26480" s="3"/>
    </row>
    <row r="26481" spans="3:3" x14ac:dyDescent="0.3">
      <c r="C26481" s="4"/>
    </row>
    <row r="26482" spans="3:3" x14ac:dyDescent="0.3">
      <c r="C26482" s="4"/>
    </row>
    <row r="26483" spans="3:3" x14ac:dyDescent="0.3">
      <c r="C26483" s="4"/>
    </row>
    <row r="26484" spans="3:3" x14ac:dyDescent="0.3">
      <c r="C26484" s="4"/>
    </row>
    <row r="26485" spans="3:3" x14ac:dyDescent="0.3">
      <c r="C26485" s="4"/>
    </row>
    <row r="26486" spans="3:3" x14ac:dyDescent="0.3">
      <c r="C26486" s="4"/>
    </row>
    <row r="26487" spans="3:3" x14ac:dyDescent="0.3">
      <c r="C26487" s="4"/>
    </row>
    <row r="26488" spans="3:3" x14ac:dyDescent="0.3">
      <c r="C26488" s="4"/>
    </row>
    <row r="26489" spans="3:3" x14ac:dyDescent="0.3">
      <c r="C26489" s="4"/>
    </row>
    <row r="26490" spans="3:3" x14ac:dyDescent="0.3">
      <c r="C26490" s="4"/>
    </row>
    <row r="26491" spans="3:3" x14ac:dyDescent="0.3">
      <c r="C26491" s="4"/>
    </row>
    <row r="26492" spans="3:3" x14ac:dyDescent="0.3">
      <c r="C26492" s="4"/>
    </row>
    <row r="26493" spans="3:3" x14ac:dyDescent="0.3">
      <c r="C26493" s="4"/>
    </row>
    <row r="26494" spans="3:3" x14ac:dyDescent="0.3">
      <c r="C26494" s="4"/>
    </row>
    <row r="26495" spans="3:3" x14ac:dyDescent="0.3">
      <c r="C26495" s="4"/>
    </row>
    <row r="26496" spans="3:3" x14ac:dyDescent="0.3">
      <c r="C26496" s="4"/>
    </row>
    <row r="26497" spans="3:3" x14ac:dyDescent="0.3">
      <c r="C26497" s="4"/>
    </row>
    <row r="26498" spans="3:3" x14ac:dyDescent="0.3">
      <c r="C26498" s="4"/>
    </row>
    <row r="26499" spans="3:3" x14ac:dyDescent="0.3">
      <c r="C26499" s="4"/>
    </row>
    <row r="26500" spans="3:3" x14ac:dyDescent="0.3">
      <c r="C26500" s="4"/>
    </row>
    <row r="26501" spans="3:3" x14ac:dyDescent="0.3">
      <c r="C26501" s="4"/>
    </row>
    <row r="26502" spans="3:3" x14ac:dyDescent="0.3">
      <c r="C26502" s="4"/>
    </row>
    <row r="26503" spans="3:3" x14ac:dyDescent="0.3">
      <c r="C26503" s="4"/>
    </row>
    <row r="26504" spans="3:3" x14ac:dyDescent="0.3">
      <c r="C26504" s="3"/>
    </row>
    <row r="26505" spans="3:3" x14ac:dyDescent="0.3">
      <c r="C26505" s="4"/>
    </row>
    <row r="26506" spans="3:3" x14ac:dyDescent="0.3">
      <c r="C26506" s="4"/>
    </row>
    <row r="26507" spans="3:3" x14ac:dyDescent="0.3">
      <c r="C26507" s="4"/>
    </row>
    <row r="26508" spans="3:3" x14ac:dyDescent="0.3">
      <c r="C26508" s="4"/>
    </row>
    <row r="26509" spans="3:3" x14ac:dyDescent="0.3">
      <c r="C26509" s="4"/>
    </row>
    <row r="26510" spans="3:3" x14ac:dyDescent="0.3">
      <c r="C26510" s="4"/>
    </row>
    <row r="26511" spans="3:3" x14ac:dyDescent="0.3">
      <c r="C26511" s="4"/>
    </row>
    <row r="26512" spans="3:3" x14ac:dyDescent="0.3">
      <c r="C26512" s="4"/>
    </row>
    <row r="26513" spans="3:3" x14ac:dyDescent="0.3">
      <c r="C26513" s="4"/>
    </row>
    <row r="26514" spans="3:3" x14ac:dyDescent="0.3">
      <c r="C26514" s="4"/>
    </row>
    <row r="26515" spans="3:3" x14ac:dyDescent="0.3">
      <c r="C26515" s="4"/>
    </row>
    <row r="26516" spans="3:3" x14ac:dyDescent="0.3">
      <c r="C26516" s="4"/>
    </row>
    <row r="26517" spans="3:3" x14ac:dyDescent="0.3">
      <c r="C26517" s="4"/>
    </row>
    <row r="26518" spans="3:3" x14ac:dyDescent="0.3">
      <c r="C26518" s="4"/>
    </row>
    <row r="26519" spans="3:3" x14ac:dyDescent="0.3">
      <c r="C26519" s="4"/>
    </row>
    <row r="26520" spans="3:3" x14ac:dyDescent="0.3">
      <c r="C26520" s="4"/>
    </row>
    <row r="26521" spans="3:3" x14ac:dyDescent="0.3">
      <c r="C26521" s="4"/>
    </row>
    <row r="26522" spans="3:3" x14ac:dyDescent="0.3">
      <c r="C26522" s="4"/>
    </row>
    <row r="26523" spans="3:3" x14ac:dyDescent="0.3">
      <c r="C26523" s="4"/>
    </row>
    <row r="26524" spans="3:3" x14ac:dyDescent="0.3">
      <c r="C26524" s="4"/>
    </row>
    <row r="26525" spans="3:3" x14ac:dyDescent="0.3">
      <c r="C26525" s="4"/>
    </row>
    <row r="26526" spans="3:3" x14ac:dyDescent="0.3">
      <c r="C26526" s="4"/>
    </row>
    <row r="26527" spans="3:3" x14ac:dyDescent="0.3">
      <c r="C26527" s="4"/>
    </row>
    <row r="26528" spans="3:3" x14ac:dyDescent="0.3">
      <c r="C26528" s="3"/>
    </row>
    <row r="26529" spans="3:3" x14ac:dyDescent="0.3">
      <c r="C26529" s="4"/>
    </row>
    <row r="26530" spans="3:3" x14ac:dyDescent="0.3">
      <c r="C26530" s="4"/>
    </row>
    <row r="26531" spans="3:3" x14ac:dyDescent="0.3">
      <c r="C26531" s="4"/>
    </row>
    <row r="26532" spans="3:3" x14ac:dyDescent="0.3">
      <c r="C26532" s="4"/>
    </row>
    <row r="26533" spans="3:3" x14ac:dyDescent="0.3">
      <c r="C26533" s="4"/>
    </row>
    <row r="26534" spans="3:3" x14ac:dyDescent="0.3">
      <c r="C26534" s="4"/>
    </row>
    <row r="26535" spans="3:3" x14ac:dyDescent="0.3">
      <c r="C26535" s="4"/>
    </row>
    <row r="26536" spans="3:3" x14ac:dyDescent="0.3">
      <c r="C26536" s="4"/>
    </row>
    <row r="26537" spans="3:3" x14ac:dyDescent="0.3">
      <c r="C26537" s="4"/>
    </row>
    <row r="26538" spans="3:3" x14ac:dyDescent="0.3">
      <c r="C26538" s="4"/>
    </row>
    <row r="26539" spans="3:3" x14ac:dyDescent="0.3">
      <c r="C26539" s="4"/>
    </row>
    <row r="26540" spans="3:3" x14ac:dyDescent="0.3">
      <c r="C26540" s="4"/>
    </row>
    <row r="26541" spans="3:3" x14ac:dyDescent="0.3">
      <c r="C26541" s="4"/>
    </row>
    <row r="26542" spans="3:3" x14ac:dyDescent="0.3">
      <c r="C26542" s="4"/>
    </row>
    <row r="26543" spans="3:3" x14ac:dyDescent="0.3">
      <c r="C26543" s="4"/>
    </row>
    <row r="26544" spans="3:3" x14ac:dyDescent="0.3">
      <c r="C26544" s="4"/>
    </row>
    <row r="26545" spans="3:3" x14ac:dyDescent="0.3">
      <c r="C26545" s="4"/>
    </row>
    <row r="26546" spans="3:3" x14ac:dyDescent="0.3">
      <c r="C26546" s="4"/>
    </row>
    <row r="26547" spans="3:3" x14ac:dyDescent="0.3">
      <c r="C26547" s="4"/>
    </row>
    <row r="26548" spans="3:3" x14ac:dyDescent="0.3">
      <c r="C26548" s="4"/>
    </row>
    <row r="26549" spans="3:3" x14ac:dyDescent="0.3">
      <c r="C26549" s="4"/>
    </row>
    <row r="26550" spans="3:3" x14ac:dyDescent="0.3">
      <c r="C26550" s="4"/>
    </row>
    <row r="26551" spans="3:3" x14ac:dyDescent="0.3">
      <c r="C26551" s="4"/>
    </row>
    <row r="26552" spans="3:3" x14ac:dyDescent="0.3">
      <c r="C26552" s="3"/>
    </row>
    <row r="26553" spans="3:3" x14ac:dyDescent="0.3">
      <c r="C26553" s="4"/>
    </row>
    <row r="26554" spans="3:3" x14ac:dyDescent="0.3">
      <c r="C26554" s="4"/>
    </row>
    <row r="26555" spans="3:3" x14ac:dyDescent="0.3">
      <c r="C26555" s="4"/>
    </row>
    <row r="26556" spans="3:3" x14ac:dyDescent="0.3">
      <c r="C26556" s="4"/>
    </row>
    <row r="26557" spans="3:3" x14ac:dyDescent="0.3">
      <c r="C26557" s="4"/>
    </row>
    <row r="26558" spans="3:3" x14ac:dyDescent="0.3">
      <c r="C26558" s="4"/>
    </row>
    <row r="26559" spans="3:3" x14ac:dyDescent="0.3">
      <c r="C26559" s="4"/>
    </row>
    <row r="26560" spans="3:3" x14ac:dyDescent="0.3">
      <c r="C26560" s="4"/>
    </row>
    <row r="26561" spans="3:3" x14ac:dyDescent="0.3">
      <c r="C26561" s="4"/>
    </row>
    <row r="26562" spans="3:3" x14ac:dyDescent="0.3">
      <c r="C26562" s="4"/>
    </row>
    <row r="26563" spans="3:3" x14ac:dyDescent="0.3">
      <c r="C26563" s="4"/>
    </row>
    <row r="26564" spans="3:3" x14ac:dyDescent="0.3">
      <c r="C26564" s="4"/>
    </row>
    <row r="26565" spans="3:3" x14ac:dyDescent="0.3">
      <c r="C26565" s="4"/>
    </row>
    <row r="26566" spans="3:3" x14ac:dyDescent="0.3">
      <c r="C26566" s="4"/>
    </row>
    <row r="26567" spans="3:3" x14ac:dyDescent="0.3">
      <c r="C26567" s="4"/>
    </row>
    <row r="26568" spans="3:3" x14ac:dyDescent="0.3">
      <c r="C26568" s="4"/>
    </row>
    <row r="26569" spans="3:3" x14ac:dyDescent="0.3">
      <c r="C26569" s="4"/>
    </row>
    <row r="26570" spans="3:3" x14ac:dyDescent="0.3">
      <c r="C26570" s="4"/>
    </row>
    <row r="26571" spans="3:3" x14ac:dyDescent="0.3">
      <c r="C26571" s="4"/>
    </row>
    <row r="26572" spans="3:3" x14ac:dyDescent="0.3">
      <c r="C26572" s="4"/>
    </row>
    <row r="26573" spans="3:3" x14ac:dyDescent="0.3">
      <c r="C26573" s="4"/>
    </row>
    <row r="26574" spans="3:3" x14ac:dyDescent="0.3">
      <c r="C26574" s="4"/>
    </row>
    <row r="26575" spans="3:3" x14ac:dyDescent="0.3">
      <c r="C26575" s="4"/>
    </row>
    <row r="26576" spans="3:3" x14ac:dyDescent="0.3">
      <c r="C26576" s="3"/>
    </row>
    <row r="26577" spans="3:3" x14ac:dyDescent="0.3">
      <c r="C26577" s="4"/>
    </row>
    <row r="26578" spans="3:3" x14ac:dyDescent="0.3">
      <c r="C26578" s="4"/>
    </row>
    <row r="26579" spans="3:3" x14ac:dyDescent="0.3">
      <c r="C26579" s="4"/>
    </row>
    <row r="26580" spans="3:3" x14ac:dyDescent="0.3">
      <c r="C26580" s="4"/>
    </row>
    <row r="26581" spans="3:3" x14ac:dyDescent="0.3">
      <c r="C26581" s="4"/>
    </row>
    <row r="26582" spans="3:3" x14ac:dyDescent="0.3">
      <c r="C26582" s="4"/>
    </row>
    <row r="26583" spans="3:3" x14ac:dyDescent="0.3">
      <c r="C26583" s="4"/>
    </row>
    <row r="26584" spans="3:3" x14ac:dyDescent="0.3">
      <c r="C26584" s="4"/>
    </row>
    <row r="26585" spans="3:3" x14ac:dyDescent="0.3">
      <c r="C26585" s="4"/>
    </row>
    <row r="26586" spans="3:3" x14ac:dyDescent="0.3">
      <c r="C26586" s="4"/>
    </row>
    <row r="26587" spans="3:3" x14ac:dyDescent="0.3">
      <c r="C26587" s="4"/>
    </row>
    <row r="26588" spans="3:3" x14ac:dyDescent="0.3">
      <c r="C26588" s="4"/>
    </row>
    <row r="26589" spans="3:3" x14ac:dyDescent="0.3">
      <c r="C26589" s="4"/>
    </row>
    <row r="26590" spans="3:3" x14ac:dyDescent="0.3">
      <c r="C26590" s="4"/>
    </row>
    <row r="26591" spans="3:3" x14ac:dyDescent="0.3">
      <c r="C26591" s="4"/>
    </row>
    <row r="26592" spans="3:3" x14ac:dyDescent="0.3">
      <c r="C26592" s="4"/>
    </row>
    <row r="26593" spans="3:3" x14ac:dyDescent="0.3">
      <c r="C26593" s="4"/>
    </row>
    <row r="26594" spans="3:3" x14ac:dyDescent="0.3">
      <c r="C26594" s="4"/>
    </row>
    <row r="26595" spans="3:3" x14ac:dyDescent="0.3">
      <c r="C26595" s="4"/>
    </row>
    <row r="26596" spans="3:3" x14ac:dyDescent="0.3">
      <c r="C26596" s="4"/>
    </row>
    <row r="26597" spans="3:3" x14ac:dyDescent="0.3">
      <c r="C26597" s="4"/>
    </row>
    <row r="26598" spans="3:3" x14ac:dyDescent="0.3">
      <c r="C26598" s="4"/>
    </row>
    <row r="26599" spans="3:3" x14ac:dyDescent="0.3">
      <c r="C26599" s="4"/>
    </row>
    <row r="26600" spans="3:3" x14ac:dyDescent="0.3">
      <c r="C26600" s="3"/>
    </row>
    <row r="26601" spans="3:3" x14ac:dyDescent="0.3">
      <c r="C26601" s="4"/>
    </row>
    <row r="26602" spans="3:3" x14ac:dyDescent="0.3">
      <c r="C26602" s="4"/>
    </row>
    <row r="26603" spans="3:3" x14ac:dyDescent="0.3">
      <c r="C26603" s="4"/>
    </row>
    <row r="26604" spans="3:3" x14ac:dyDescent="0.3">
      <c r="C26604" s="4"/>
    </row>
    <row r="26605" spans="3:3" x14ac:dyDescent="0.3">
      <c r="C26605" s="4"/>
    </row>
    <row r="26606" spans="3:3" x14ac:dyDescent="0.3">
      <c r="C26606" s="4"/>
    </row>
    <row r="26607" spans="3:3" x14ac:dyDescent="0.3">
      <c r="C26607" s="4"/>
    </row>
    <row r="26608" spans="3:3" x14ac:dyDescent="0.3">
      <c r="C26608" s="4"/>
    </row>
    <row r="26609" spans="3:3" x14ac:dyDescent="0.3">
      <c r="C26609" s="4"/>
    </row>
    <row r="26610" spans="3:3" x14ac:dyDescent="0.3">
      <c r="C26610" s="4"/>
    </row>
    <row r="26611" spans="3:3" x14ac:dyDescent="0.3">
      <c r="C26611" s="4"/>
    </row>
    <row r="26612" spans="3:3" x14ac:dyDescent="0.3">
      <c r="C26612" s="4"/>
    </row>
    <row r="26613" spans="3:3" x14ac:dyDescent="0.3">
      <c r="C26613" s="4"/>
    </row>
    <row r="26614" spans="3:3" x14ac:dyDescent="0.3">
      <c r="C26614" s="4"/>
    </row>
    <row r="26615" spans="3:3" x14ac:dyDescent="0.3">
      <c r="C26615" s="4"/>
    </row>
    <row r="26616" spans="3:3" x14ac:dyDescent="0.3">
      <c r="C26616" s="4"/>
    </row>
    <row r="26617" spans="3:3" x14ac:dyDescent="0.3">
      <c r="C26617" s="4"/>
    </row>
    <row r="26618" spans="3:3" x14ac:dyDescent="0.3">
      <c r="C26618" s="4"/>
    </row>
    <row r="26619" spans="3:3" x14ac:dyDescent="0.3">
      <c r="C26619" s="4"/>
    </row>
    <row r="26620" spans="3:3" x14ac:dyDescent="0.3">
      <c r="C26620" s="4"/>
    </row>
    <row r="26621" spans="3:3" x14ac:dyDescent="0.3">
      <c r="C26621" s="4"/>
    </row>
    <row r="26622" spans="3:3" x14ac:dyDescent="0.3">
      <c r="C26622" s="4"/>
    </row>
    <row r="26623" spans="3:3" x14ac:dyDescent="0.3">
      <c r="C26623" s="4"/>
    </row>
    <row r="26624" spans="3:3" x14ac:dyDescent="0.3">
      <c r="C26624" s="3"/>
    </row>
    <row r="26625" spans="3:3" x14ac:dyDescent="0.3">
      <c r="C26625" s="4"/>
    </row>
    <row r="26626" spans="3:3" x14ac:dyDescent="0.3">
      <c r="C26626" s="4"/>
    </row>
    <row r="26627" spans="3:3" x14ac:dyDescent="0.3">
      <c r="C26627" s="4"/>
    </row>
    <row r="26628" spans="3:3" x14ac:dyDescent="0.3">
      <c r="C26628" s="4"/>
    </row>
    <row r="26629" spans="3:3" x14ac:dyDescent="0.3">
      <c r="C26629" s="4"/>
    </row>
    <row r="26630" spans="3:3" x14ac:dyDescent="0.3">
      <c r="C26630" s="4"/>
    </row>
    <row r="26631" spans="3:3" x14ac:dyDescent="0.3">
      <c r="C26631" s="4"/>
    </row>
    <row r="26632" spans="3:3" x14ac:dyDescent="0.3">
      <c r="C26632" s="4"/>
    </row>
    <row r="26633" spans="3:3" x14ac:dyDescent="0.3">
      <c r="C26633" s="4"/>
    </row>
    <row r="26634" spans="3:3" x14ac:dyDescent="0.3">
      <c r="C26634" s="4"/>
    </row>
    <row r="26635" spans="3:3" x14ac:dyDescent="0.3">
      <c r="C26635" s="4"/>
    </row>
    <row r="26636" spans="3:3" x14ac:dyDescent="0.3">
      <c r="C26636" s="4"/>
    </row>
    <row r="26637" spans="3:3" x14ac:dyDescent="0.3">
      <c r="C26637" s="4"/>
    </row>
    <row r="26638" spans="3:3" x14ac:dyDescent="0.3">
      <c r="C26638" s="4"/>
    </row>
    <row r="26639" spans="3:3" x14ac:dyDescent="0.3">
      <c r="C26639" s="4"/>
    </row>
    <row r="26640" spans="3:3" x14ac:dyDescent="0.3">
      <c r="C26640" s="4"/>
    </row>
    <row r="26641" spans="3:3" x14ac:dyDescent="0.3">
      <c r="C26641" s="4"/>
    </row>
    <row r="26642" spans="3:3" x14ac:dyDescent="0.3">
      <c r="C26642" s="4"/>
    </row>
    <row r="26643" spans="3:3" x14ac:dyDescent="0.3">
      <c r="C26643" s="4"/>
    </row>
    <row r="26644" spans="3:3" x14ac:dyDescent="0.3">
      <c r="C26644" s="4"/>
    </row>
    <row r="26645" spans="3:3" x14ac:dyDescent="0.3">
      <c r="C26645" s="4"/>
    </row>
    <row r="26646" spans="3:3" x14ac:dyDescent="0.3">
      <c r="C26646" s="4"/>
    </row>
    <row r="26647" spans="3:3" x14ac:dyDescent="0.3">
      <c r="C26647" s="4"/>
    </row>
    <row r="26648" spans="3:3" x14ac:dyDescent="0.3">
      <c r="C26648" s="3"/>
    </row>
    <row r="26649" spans="3:3" x14ac:dyDescent="0.3">
      <c r="C26649" s="4"/>
    </row>
    <row r="26650" spans="3:3" x14ac:dyDescent="0.3">
      <c r="C26650" s="4"/>
    </row>
    <row r="26651" spans="3:3" x14ac:dyDescent="0.3">
      <c r="C26651" s="4"/>
    </row>
    <row r="26652" spans="3:3" x14ac:dyDescent="0.3">
      <c r="C26652" s="4"/>
    </row>
    <row r="26653" spans="3:3" x14ac:dyDescent="0.3">
      <c r="C26653" s="4"/>
    </row>
    <row r="26654" spans="3:3" x14ac:dyDescent="0.3">
      <c r="C26654" s="4"/>
    </row>
    <row r="26655" spans="3:3" x14ac:dyDescent="0.3">
      <c r="C26655" s="4"/>
    </row>
    <row r="26656" spans="3:3" x14ac:dyDescent="0.3">
      <c r="C26656" s="4"/>
    </row>
    <row r="26657" spans="3:3" x14ac:dyDescent="0.3">
      <c r="C26657" s="4"/>
    </row>
    <row r="26658" spans="3:3" x14ac:dyDescent="0.3">
      <c r="C26658" s="4"/>
    </row>
    <row r="26659" spans="3:3" x14ac:dyDescent="0.3">
      <c r="C26659" s="4"/>
    </row>
    <row r="26660" spans="3:3" x14ac:dyDescent="0.3">
      <c r="C26660" s="4"/>
    </row>
    <row r="26661" spans="3:3" x14ac:dyDescent="0.3">
      <c r="C26661" s="4"/>
    </row>
    <row r="26662" spans="3:3" x14ac:dyDescent="0.3">
      <c r="C26662" s="4"/>
    </row>
    <row r="26663" spans="3:3" x14ac:dyDescent="0.3">
      <c r="C26663" s="4"/>
    </row>
    <row r="26664" spans="3:3" x14ac:dyDescent="0.3">
      <c r="C26664" s="4"/>
    </row>
    <row r="26665" spans="3:3" x14ac:dyDescent="0.3">
      <c r="C26665" s="4"/>
    </row>
    <row r="26666" spans="3:3" x14ac:dyDescent="0.3">
      <c r="C26666" s="4"/>
    </row>
    <row r="26667" spans="3:3" x14ac:dyDescent="0.3">
      <c r="C26667" s="4"/>
    </row>
    <row r="26668" spans="3:3" x14ac:dyDescent="0.3">
      <c r="C26668" s="4"/>
    </row>
    <row r="26669" spans="3:3" x14ac:dyDescent="0.3">
      <c r="C26669" s="4"/>
    </row>
    <row r="26670" spans="3:3" x14ac:dyDescent="0.3">
      <c r="C26670" s="4"/>
    </row>
    <row r="26671" spans="3:3" x14ac:dyDescent="0.3">
      <c r="C26671" s="4"/>
    </row>
    <row r="26672" spans="3:3" x14ac:dyDescent="0.3">
      <c r="C26672" s="3"/>
    </row>
    <row r="26673" spans="3:3" x14ac:dyDescent="0.3">
      <c r="C26673" s="4"/>
    </row>
    <row r="26674" spans="3:3" x14ac:dyDescent="0.3">
      <c r="C26674" s="4"/>
    </row>
    <row r="26675" spans="3:3" x14ac:dyDescent="0.3">
      <c r="C26675" s="4"/>
    </row>
    <row r="26676" spans="3:3" x14ac:dyDescent="0.3">
      <c r="C26676" s="4"/>
    </row>
    <row r="26677" spans="3:3" x14ac:dyDescent="0.3">
      <c r="C26677" s="4"/>
    </row>
    <row r="26678" spans="3:3" x14ac:dyDescent="0.3">
      <c r="C26678" s="4"/>
    </row>
    <row r="26679" spans="3:3" x14ac:dyDescent="0.3">
      <c r="C26679" s="4"/>
    </row>
    <row r="26680" spans="3:3" x14ac:dyDescent="0.3">
      <c r="C26680" s="4"/>
    </row>
    <row r="26681" spans="3:3" x14ac:dyDescent="0.3">
      <c r="C26681" s="4"/>
    </row>
    <row r="26682" spans="3:3" x14ac:dyDescent="0.3">
      <c r="C26682" s="4"/>
    </row>
    <row r="26683" spans="3:3" x14ac:dyDescent="0.3">
      <c r="C26683" s="4"/>
    </row>
    <row r="26684" spans="3:3" x14ac:dyDescent="0.3">
      <c r="C26684" s="4"/>
    </row>
    <row r="26685" spans="3:3" x14ac:dyDescent="0.3">
      <c r="C26685" s="4"/>
    </row>
    <row r="26686" spans="3:3" x14ac:dyDescent="0.3">
      <c r="C26686" s="4"/>
    </row>
    <row r="26687" spans="3:3" x14ac:dyDescent="0.3">
      <c r="C26687" s="4"/>
    </row>
    <row r="26688" spans="3:3" x14ac:dyDescent="0.3">
      <c r="C26688" s="4"/>
    </row>
    <row r="26689" spans="3:3" x14ac:dyDescent="0.3">
      <c r="C26689" s="4"/>
    </row>
    <row r="26690" spans="3:3" x14ac:dyDescent="0.3">
      <c r="C26690" s="4"/>
    </row>
    <row r="26691" spans="3:3" x14ac:dyDescent="0.3">
      <c r="C26691" s="4"/>
    </row>
    <row r="26692" spans="3:3" x14ac:dyDescent="0.3">
      <c r="C26692" s="4"/>
    </row>
    <row r="26693" spans="3:3" x14ac:dyDescent="0.3">
      <c r="C26693" s="4"/>
    </row>
    <row r="26694" spans="3:3" x14ac:dyDescent="0.3">
      <c r="C26694" s="4"/>
    </row>
    <row r="26695" spans="3:3" x14ac:dyDescent="0.3">
      <c r="C26695" s="4"/>
    </row>
    <row r="26696" spans="3:3" x14ac:dyDescent="0.3">
      <c r="C26696" s="3"/>
    </row>
    <row r="26697" spans="3:3" x14ac:dyDescent="0.3">
      <c r="C26697" s="4"/>
    </row>
    <row r="26698" spans="3:3" x14ac:dyDescent="0.3">
      <c r="C26698" s="4"/>
    </row>
    <row r="26699" spans="3:3" x14ac:dyDescent="0.3">
      <c r="C26699" s="4"/>
    </row>
    <row r="26700" spans="3:3" x14ac:dyDescent="0.3">
      <c r="C26700" s="4"/>
    </row>
    <row r="26701" spans="3:3" x14ac:dyDescent="0.3">
      <c r="C26701" s="4"/>
    </row>
    <row r="26702" spans="3:3" x14ac:dyDescent="0.3">
      <c r="C26702" s="4"/>
    </row>
    <row r="26703" spans="3:3" x14ac:dyDescent="0.3">
      <c r="C26703" s="4"/>
    </row>
    <row r="26704" spans="3:3" x14ac:dyDescent="0.3">
      <c r="C26704" s="4"/>
    </row>
    <row r="26705" spans="3:3" x14ac:dyDescent="0.3">
      <c r="C26705" s="4"/>
    </row>
    <row r="26706" spans="3:3" x14ac:dyDescent="0.3">
      <c r="C26706" s="4"/>
    </row>
    <row r="26707" spans="3:3" x14ac:dyDescent="0.3">
      <c r="C26707" s="4"/>
    </row>
    <row r="26708" spans="3:3" x14ac:dyDescent="0.3">
      <c r="C26708" s="4"/>
    </row>
    <row r="26709" spans="3:3" x14ac:dyDescent="0.3">
      <c r="C26709" s="4"/>
    </row>
    <row r="26710" spans="3:3" x14ac:dyDescent="0.3">
      <c r="C26710" s="4"/>
    </row>
    <row r="26711" spans="3:3" x14ac:dyDescent="0.3">
      <c r="C26711" s="4"/>
    </row>
    <row r="26712" spans="3:3" x14ac:dyDescent="0.3">
      <c r="C26712" s="4"/>
    </row>
    <row r="26713" spans="3:3" x14ac:dyDescent="0.3">
      <c r="C26713" s="4"/>
    </row>
    <row r="26714" spans="3:3" x14ac:dyDescent="0.3">
      <c r="C26714" s="4"/>
    </row>
    <row r="26715" spans="3:3" x14ac:dyDescent="0.3">
      <c r="C26715" s="4"/>
    </row>
    <row r="26716" spans="3:3" x14ac:dyDescent="0.3">
      <c r="C26716" s="4"/>
    </row>
    <row r="26717" spans="3:3" x14ac:dyDescent="0.3">
      <c r="C26717" s="4"/>
    </row>
    <row r="26718" spans="3:3" x14ac:dyDescent="0.3">
      <c r="C26718" s="4"/>
    </row>
    <row r="26719" spans="3:3" x14ac:dyDescent="0.3">
      <c r="C26719" s="4"/>
    </row>
    <row r="26720" spans="3:3" x14ac:dyDescent="0.3">
      <c r="C26720" s="3"/>
    </row>
    <row r="26721" spans="3:3" x14ac:dyDescent="0.3">
      <c r="C26721" s="4"/>
    </row>
    <row r="26722" spans="3:3" x14ac:dyDescent="0.3">
      <c r="C26722" s="4"/>
    </row>
    <row r="26723" spans="3:3" x14ac:dyDescent="0.3">
      <c r="C26723" s="4"/>
    </row>
    <row r="26724" spans="3:3" x14ac:dyDescent="0.3">
      <c r="C26724" s="4"/>
    </row>
    <row r="26725" spans="3:3" x14ac:dyDescent="0.3">
      <c r="C26725" s="4"/>
    </row>
    <row r="26726" spans="3:3" x14ac:dyDescent="0.3">
      <c r="C26726" s="4"/>
    </row>
    <row r="26727" spans="3:3" x14ac:dyDescent="0.3">
      <c r="C26727" s="4"/>
    </row>
    <row r="26728" spans="3:3" x14ac:dyDescent="0.3">
      <c r="C26728" s="4"/>
    </row>
    <row r="26729" spans="3:3" x14ac:dyDescent="0.3">
      <c r="C26729" s="4"/>
    </row>
    <row r="26730" spans="3:3" x14ac:dyDescent="0.3">
      <c r="C26730" s="4"/>
    </row>
    <row r="26731" spans="3:3" x14ac:dyDescent="0.3">
      <c r="C26731" s="4"/>
    </row>
    <row r="26732" spans="3:3" x14ac:dyDescent="0.3">
      <c r="C26732" s="4"/>
    </row>
    <row r="26733" spans="3:3" x14ac:dyDescent="0.3">
      <c r="C26733" s="4"/>
    </row>
    <row r="26734" spans="3:3" x14ac:dyDescent="0.3">
      <c r="C26734" s="4"/>
    </row>
    <row r="26735" spans="3:3" x14ac:dyDescent="0.3">
      <c r="C26735" s="4"/>
    </row>
    <row r="26736" spans="3:3" x14ac:dyDescent="0.3">
      <c r="C26736" s="4"/>
    </row>
    <row r="26737" spans="3:3" x14ac:dyDescent="0.3">
      <c r="C26737" s="4"/>
    </row>
    <row r="26738" spans="3:3" x14ac:dyDescent="0.3">
      <c r="C26738" s="4"/>
    </row>
    <row r="26739" spans="3:3" x14ac:dyDescent="0.3">
      <c r="C26739" s="4"/>
    </row>
    <row r="26740" spans="3:3" x14ac:dyDescent="0.3">
      <c r="C26740" s="4"/>
    </row>
    <row r="26741" spans="3:3" x14ac:dyDescent="0.3">
      <c r="C26741" s="4"/>
    </row>
    <row r="26742" spans="3:3" x14ac:dyDescent="0.3">
      <c r="C26742" s="4"/>
    </row>
    <row r="26743" spans="3:3" x14ac:dyDescent="0.3">
      <c r="C26743" s="4"/>
    </row>
    <row r="26744" spans="3:3" x14ac:dyDescent="0.3">
      <c r="C26744" s="3"/>
    </row>
    <row r="26745" spans="3:3" x14ac:dyDescent="0.3">
      <c r="C26745" s="4"/>
    </row>
    <row r="26746" spans="3:3" x14ac:dyDescent="0.3">
      <c r="C26746" s="4"/>
    </row>
    <row r="26747" spans="3:3" x14ac:dyDescent="0.3">
      <c r="C26747" s="4"/>
    </row>
    <row r="26748" spans="3:3" x14ac:dyDescent="0.3">
      <c r="C26748" s="4"/>
    </row>
    <row r="26749" spans="3:3" x14ac:dyDescent="0.3">
      <c r="C26749" s="4"/>
    </row>
    <row r="26750" spans="3:3" x14ac:dyDescent="0.3">
      <c r="C26750" s="4"/>
    </row>
    <row r="26751" spans="3:3" x14ac:dyDescent="0.3">
      <c r="C26751" s="4"/>
    </row>
    <row r="26752" spans="3:3" x14ac:dyDescent="0.3">
      <c r="C26752" s="4"/>
    </row>
    <row r="26753" spans="3:3" x14ac:dyDescent="0.3">
      <c r="C26753" s="4"/>
    </row>
    <row r="26754" spans="3:3" x14ac:dyDescent="0.3">
      <c r="C26754" s="4"/>
    </row>
    <row r="26755" spans="3:3" x14ac:dyDescent="0.3">
      <c r="C26755" s="4"/>
    </row>
    <row r="26756" spans="3:3" x14ac:dyDescent="0.3">
      <c r="C26756" s="4"/>
    </row>
    <row r="26757" spans="3:3" x14ac:dyDescent="0.3">
      <c r="C26757" s="4"/>
    </row>
    <row r="26758" spans="3:3" x14ac:dyDescent="0.3">
      <c r="C26758" s="4"/>
    </row>
    <row r="26759" spans="3:3" x14ac:dyDescent="0.3">
      <c r="C26759" s="4"/>
    </row>
    <row r="26760" spans="3:3" x14ac:dyDescent="0.3">
      <c r="C26760" s="4"/>
    </row>
    <row r="26761" spans="3:3" x14ac:dyDescent="0.3">
      <c r="C26761" s="4"/>
    </row>
    <row r="26762" spans="3:3" x14ac:dyDescent="0.3">
      <c r="C26762" s="4"/>
    </row>
    <row r="26763" spans="3:3" x14ac:dyDescent="0.3">
      <c r="C26763" s="4"/>
    </row>
    <row r="26764" spans="3:3" x14ac:dyDescent="0.3">
      <c r="C26764" s="4"/>
    </row>
    <row r="26765" spans="3:3" x14ac:dyDescent="0.3">
      <c r="C26765" s="4"/>
    </row>
    <row r="26766" spans="3:3" x14ac:dyDescent="0.3">
      <c r="C26766" s="4"/>
    </row>
    <row r="26767" spans="3:3" x14ac:dyDescent="0.3">
      <c r="C26767" s="4"/>
    </row>
    <row r="26768" spans="3:3" x14ac:dyDescent="0.3">
      <c r="C26768" s="3"/>
    </row>
    <row r="26769" spans="3:3" x14ac:dyDescent="0.3">
      <c r="C26769" s="4"/>
    </row>
    <row r="26770" spans="3:3" x14ac:dyDescent="0.3">
      <c r="C26770" s="4"/>
    </row>
    <row r="26771" spans="3:3" x14ac:dyDescent="0.3">
      <c r="C26771" s="4"/>
    </row>
    <row r="26772" spans="3:3" x14ac:dyDescent="0.3">
      <c r="C26772" s="4"/>
    </row>
    <row r="26773" spans="3:3" x14ac:dyDescent="0.3">
      <c r="C26773" s="4"/>
    </row>
    <row r="26774" spans="3:3" x14ac:dyDescent="0.3">
      <c r="C26774" s="4"/>
    </row>
    <row r="26775" spans="3:3" x14ac:dyDescent="0.3">
      <c r="C26775" s="4"/>
    </row>
    <row r="26776" spans="3:3" x14ac:dyDescent="0.3">
      <c r="C26776" s="4"/>
    </row>
    <row r="26777" spans="3:3" x14ac:dyDescent="0.3">
      <c r="C26777" s="4"/>
    </row>
    <row r="26778" spans="3:3" x14ac:dyDescent="0.3">
      <c r="C26778" s="4"/>
    </row>
    <row r="26779" spans="3:3" x14ac:dyDescent="0.3">
      <c r="C26779" s="4"/>
    </row>
    <row r="26780" spans="3:3" x14ac:dyDescent="0.3">
      <c r="C26780" s="4"/>
    </row>
    <row r="26781" spans="3:3" x14ac:dyDescent="0.3">
      <c r="C26781" s="4"/>
    </row>
    <row r="26782" spans="3:3" x14ac:dyDescent="0.3">
      <c r="C26782" s="4"/>
    </row>
    <row r="26783" spans="3:3" x14ac:dyDescent="0.3">
      <c r="C26783" s="4"/>
    </row>
    <row r="26784" spans="3:3" x14ac:dyDescent="0.3">
      <c r="C26784" s="4"/>
    </row>
    <row r="26785" spans="3:3" x14ac:dyDescent="0.3">
      <c r="C26785" s="4"/>
    </row>
    <row r="26786" spans="3:3" x14ac:dyDescent="0.3">
      <c r="C26786" s="4"/>
    </row>
    <row r="26787" spans="3:3" x14ac:dyDescent="0.3">
      <c r="C26787" s="4"/>
    </row>
    <row r="26788" spans="3:3" x14ac:dyDescent="0.3">
      <c r="C26788" s="4"/>
    </row>
    <row r="26789" spans="3:3" x14ac:dyDescent="0.3">
      <c r="C26789" s="4"/>
    </row>
    <row r="26790" spans="3:3" x14ac:dyDescent="0.3">
      <c r="C26790" s="4"/>
    </row>
    <row r="26791" spans="3:3" x14ac:dyDescent="0.3">
      <c r="C26791" s="4"/>
    </row>
    <row r="26792" spans="3:3" x14ac:dyDescent="0.3">
      <c r="C26792" s="3"/>
    </row>
    <row r="26793" spans="3:3" x14ac:dyDescent="0.3">
      <c r="C26793" s="4"/>
    </row>
    <row r="26794" spans="3:3" x14ac:dyDescent="0.3">
      <c r="C26794" s="4"/>
    </row>
    <row r="26795" spans="3:3" x14ac:dyDescent="0.3">
      <c r="C26795" s="4"/>
    </row>
    <row r="26796" spans="3:3" x14ac:dyDescent="0.3">
      <c r="C26796" s="4"/>
    </row>
    <row r="26797" spans="3:3" x14ac:dyDescent="0.3">
      <c r="C26797" s="4"/>
    </row>
    <row r="26798" spans="3:3" x14ac:dyDescent="0.3">
      <c r="C26798" s="4"/>
    </row>
    <row r="26799" spans="3:3" x14ac:dyDescent="0.3">
      <c r="C26799" s="4"/>
    </row>
    <row r="26800" spans="3:3" x14ac:dyDescent="0.3">
      <c r="C26800" s="4"/>
    </row>
    <row r="26801" spans="3:3" x14ac:dyDescent="0.3">
      <c r="C26801" s="4"/>
    </row>
    <row r="26802" spans="3:3" x14ac:dyDescent="0.3">
      <c r="C26802" s="4"/>
    </row>
    <row r="26803" spans="3:3" x14ac:dyDescent="0.3">
      <c r="C26803" s="4"/>
    </row>
    <row r="26804" spans="3:3" x14ac:dyDescent="0.3">
      <c r="C26804" s="4"/>
    </row>
    <row r="26805" spans="3:3" x14ac:dyDescent="0.3">
      <c r="C26805" s="4"/>
    </row>
    <row r="26806" spans="3:3" x14ac:dyDescent="0.3">
      <c r="C26806" s="4"/>
    </row>
    <row r="26807" spans="3:3" x14ac:dyDescent="0.3">
      <c r="C26807" s="4"/>
    </row>
    <row r="26808" spans="3:3" x14ac:dyDescent="0.3">
      <c r="C26808" s="4"/>
    </row>
    <row r="26809" spans="3:3" x14ac:dyDescent="0.3">
      <c r="C26809" s="4"/>
    </row>
    <row r="26810" spans="3:3" x14ac:dyDescent="0.3">
      <c r="C26810" s="4"/>
    </row>
    <row r="26811" spans="3:3" x14ac:dyDescent="0.3">
      <c r="C26811" s="4"/>
    </row>
    <row r="26812" spans="3:3" x14ac:dyDescent="0.3">
      <c r="C26812" s="4"/>
    </row>
    <row r="26813" spans="3:3" x14ac:dyDescent="0.3">
      <c r="C26813" s="4"/>
    </row>
    <row r="26814" spans="3:3" x14ac:dyDescent="0.3">
      <c r="C26814" s="4"/>
    </row>
    <row r="26815" spans="3:3" x14ac:dyDescent="0.3">
      <c r="C26815" s="4"/>
    </row>
    <row r="26816" spans="3:3" x14ac:dyDescent="0.3">
      <c r="C26816" s="3"/>
    </row>
    <row r="26817" spans="3:3" x14ac:dyDescent="0.3">
      <c r="C26817" s="4"/>
    </row>
    <row r="26818" spans="3:3" x14ac:dyDescent="0.3">
      <c r="C26818" s="4"/>
    </row>
    <row r="26819" spans="3:3" x14ac:dyDescent="0.3">
      <c r="C26819" s="4"/>
    </row>
    <row r="26820" spans="3:3" x14ac:dyDescent="0.3">
      <c r="C26820" s="4"/>
    </row>
    <row r="26821" spans="3:3" x14ac:dyDescent="0.3">
      <c r="C26821" s="4"/>
    </row>
    <row r="26822" spans="3:3" x14ac:dyDescent="0.3">
      <c r="C26822" s="4"/>
    </row>
    <row r="26823" spans="3:3" x14ac:dyDescent="0.3">
      <c r="C26823" s="4"/>
    </row>
    <row r="26824" spans="3:3" x14ac:dyDescent="0.3">
      <c r="C26824" s="4"/>
    </row>
    <row r="26825" spans="3:3" x14ac:dyDescent="0.3">
      <c r="C26825" s="4"/>
    </row>
    <row r="26826" spans="3:3" x14ac:dyDescent="0.3">
      <c r="C26826" s="4"/>
    </row>
    <row r="26827" spans="3:3" x14ac:dyDescent="0.3">
      <c r="C26827" s="4"/>
    </row>
    <row r="26828" spans="3:3" x14ac:dyDescent="0.3">
      <c r="C26828" s="4"/>
    </row>
    <row r="26829" spans="3:3" x14ac:dyDescent="0.3">
      <c r="C26829" s="4"/>
    </row>
    <row r="26830" spans="3:3" x14ac:dyDescent="0.3">
      <c r="C26830" s="4"/>
    </row>
    <row r="26831" spans="3:3" x14ac:dyDescent="0.3">
      <c r="C26831" s="4"/>
    </row>
    <row r="26832" spans="3:3" x14ac:dyDescent="0.3">
      <c r="C26832" s="4"/>
    </row>
    <row r="26833" spans="3:3" x14ac:dyDescent="0.3">
      <c r="C26833" s="4"/>
    </row>
    <row r="26834" spans="3:3" x14ac:dyDescent="0.3">
      <c r="C26834" s="4"/>
    </row>
    <row r="26835" spans="3:3" x14ac:dyDescent="0.3">
      <c r="C26835" s="4"/>
    </row>
    <row r="26836" spans="3:3" x14ac:dyDescent="0.3">
      <c r="C26836" s="4"/>
    </row>
    <row r="26837" spans="3:3" x14ac:dyDescent="0.3">
      <c r="C26837" s="4"/>
    </row>
    <row r="26838" spans="3:3" x14ac:dyDescent="0.3">
      <c r="C26838" s="4"/>
    </row>
    <row r="26839" spans="3:3" x14ac:dyDescent="0.3">
      <c r="C26839" s="4"/>
    </row>
    <row r="26840" spans="3:3" x14ac:dyDescent="0.3">
      <c r="C26840" s="3"/>
    </row>
    <row r="26841" spans="3:3" x14ac:dyDescent="0.3">
      <c r="C26841" s="4"/>
    </row>
    <row r="26842" spans="3:3" x14ac:dyDescent="0.3">
      <c r="C26842" s="4"/>
    </row>
    <row r="26843" spans="3:3" x14ac:dyDescent="0.3">
      <c r="C26843" s="4"/>
    </row>
    <row r="26844" spans="3:3" x14ac:dyDescent="0.3">
      <c r="C26844" s="4"/>
    </row>
    <row r="26845" spans="3:3" x14ac:dyDescent="0.3">
      <c r="C26845" s="4"/>
    </row>
    <row r="26846" spans="3:3" x14ac:dyDescent="0.3">
      <c r="C26846" s="4"/>
    </row>
    <row r="26847" spans="3:3" x14ac:dyDescent="0.3">
      <c r="C26847" s="4"/>
    </row>
    <row r="26848" spans="3:3" x14ac:dyDescent="0.3">
      <c r="C26848" s="4"/>
    </row>
    <row r="26849" spans="3:3" x14ac:dyDescent="0.3">
      <c r="C26849" s="4"/>
    </row>
    <row r="26850" spans="3:3" x14ac:dyDescent="0.3">
      <c r="C26850" s="4"/>
    </row>
    <row r="26851" spans="3:3" x14ac:dyDescent="0.3">
      <c r="C26851" s="4"/>
    </row>
    <row r="26852" spans="3:3" x14ac:dyDescent="0.3">
      <c r="C26852" s="4"/>
    </row>
    <row r="26853" spans="3:3" x14ac:dyDescent="0.3">
      <c r="C26853" s="4"/>
    </row>
    <row r="26854" spans="3:3" x14ac:dyDescent="0.3">
      <c r="C26854" s="4"/>
    </row>
    <row r="26855" spans="3:3" x14ac:dyDescent="0.3">
      <c r="C26855" s="4"/>
    </row>
    <row r="26856" spans="3:3" x14ac:dyDescent="0.3">
      <c r="C26856" s="4"/>
    </row>
    <row r="26857" spans="3:3" x14ac:dyDescent="0.3">
      <c r="C26857" s="4"/>
    </row>
    <row r="26858" spans="3:3" x14ac:dyDescent="0.3">
      <c r="C26858" s="4"/>
    </row>
    <row r="26859" spans="3:3" x14ac:dyDescent="0.3">
      <c r="C26859" s="4"/>
    </row>
    <row r="26860" spans="3:3" x14ac:dyDescent="0.3">
      <c r="C26860" s="4"/>
    </row>
    <row r="26861" spans="3:3" x14ac:dyDescent="0.3">
      <c r="C26861" s="4"/>
    </row>
    <row r="26862" spans="3:3" x14ac:dyDescent="0.3">
      <c r="C26862" s="4"/>
    </row>
    <row r="26863" spans="3:3" x14ac:dyDescent="0.3">
      <c r="C26863" s="4"/>
    </row>
    <row r="26864" spans="3:3" x14ac:dyDescent="0.3">
      <c r="C26864" s="3"/>
    </row>
    <row r="26865" spans="3:3" x14ac:dyDescent="0.3">
      <c r="C26865" s="4"/>
    </row>
    <row r="26866" spans="3:3" x14ac:dyDescent="0.3">
      <c r="C26866" s="4"/>
    </row>
    <row r="26867" spans="3:3" x14ac:dyDescent="0.3">
      <c r="C26867" s="4"/>
    </row>
    <row r="26868" spans="3:3" x14ac:dyDescent="0.3">
      <c r="C26868" s="4"/>
    </row>
    <row r="26869" spans="3:3" x14ac:dyDescent="0.3">
      <c r="C26869" s="4"/>
    </row>
    <row r="26870" spans="3:3" x14ac:dyDescent="0.3">
      <c r="C26870" s="4"/>
    </row>
    <row r="26871" spans="3:3" x14ac:dyDescent="0.3">
      <c r="C26871" s="4"/>
    </row>
    <row r="26872" spans="3:3" x14ac:dyDescent="0.3">
      <c r="C26872" s="4"/>
    </row>
    <row r="26873" spans="3:3" x14ac:dyDescent="0.3">
      <c r="C26873" s="4"/>
    </row>
    <row r="26874" spans="3:3" x14ac:dyDescent="0.3">
      <c r="C26874" s="4"/>
    </row>
    <row r="26875" spans="3:3" x14ac:dyDescent="0.3">
      <c r="C26875" s="4"/>
    </row>
    <row r="26876" spans="3:3" x14ac:dyDescent="0.3">
      <c r="C26876" s="4"/>
    </row>
    <row r="26877" spans="3:3" x14ac:dyDescent="0.3">
      <c r="C26877" s="4"/>
    </row>
    <row r="26878" spans="3:3" x14ac:dyDescent="0.3">
      <c r="C26878" s="4"/>
    </row>
    <row r="26879" spans="3:3" x14ac:dyDescent="0.3">
      <c r="C26879" s="4"/>
    </row>
    <row r="26880" spans="3:3" x14ac:dyDescent="0.3">
      <c r="C26880" s="4"/>
    </row>
    <row r="26881" spans="3:3" x14ac:dyDescent="0.3">
      <c r="C26881" s="4"/>
    </row>
    <row r="26882" spans="3:3" x14ac:dyDescent="0.3">
      <c r="C26882" s="4"/>
    </row>
    <row r="26883" spans="3:3" x14ac:dyDescent="0.3">
      <c r="C26883" s="4"/>
    </row>
    <row r="26884" spans="3:3" x14ac:dyDescent="0.3">
      <c r="C26884" s="4"/>
    </row>
    <row r="26885" spans="3:3" x14ac:dyDescent="0.3">
      <c r="C26885" s="4"/>
    </row>
    <row r="26886" spans="3:3" x14ac:dyDescent="0.3">
      <c r="C26886" s="4"/>
    </row>
    <row r="26887" spans="3:3" x14ac:dyDescent="0.3">
      <c r="C26887" s="4"/>
    </row>
    <row r="26888" spans="3:3" x14ac:dyDescent="0.3">
      <c r="C26888" s="3"/>
    </row>
    <row r="26889" spans="3:3" x14ac:dyDescent="0.3">
      <c r="C26889" s="4"/>
    </row>
    <row r="26890" spans="3:3" x14ac:dyDescent="0.3">
      <c r="C26890" s="4"/>
    </row>
    <row r="26891" spans="3:3" x14ac:dyDescent="0.3">
      <c r="C26891" s="4"/>
    </row>
    <row r="26892" spans="3:3" x14ac:dyDescent="0.3">
      <c r="C26892" s="4"/>
    </row>
    <row r="26893" spans="3:3" x14ac:dyDescent="0.3">
      <c r="C26893" s="4"/>
    </row>
    <row r="26894" spans="3:3" x14ac:dyDescent="0.3">
      <c r="C26894" s="4"/>
    </row>
    <row r="26895" spans="3:3" x14ac:dyDescent="0.3">
      <c r="C26895" s="4"/>
    </row>
    <row r="26896" spans="3:3" x14ac:dyDescent="0.3">
      <c r="C26896" s="4"/>
    </row>
    <row r="26897" spans="3:3" x14ac:dyDescent="0.3">
      <c r="C26897" s="4"/>
    </row>
    <row r="26898" spans="3:3" x14ac:dyDescent="0.3">
      <c r="C26898" s="4"/>
    </row>
    <row r="26899" spans="3:3" x14ac:dyDescent="0.3">
      <c r="C26899" s="4"/>
    </row>
    <row r="26900" spans="3:3" x14ac:dyDescent="0.3">
      <c r="C26900" s="4"/>
    </row>
    <row r="26901" spans="3:3" x14ac:dyDescent="0.3">
      <c r="C26901" s="4"/>
    </row>
    <row r="26902" spans="3:3" x14ac:dyDescent="0.3">
      <c r="C26902" s="4"/>
    </row>
    <row r="26903" spans="3:3" x14ac:dyDescent="0.3">
      <c r="C26903" s="4"/>
    </row>
    <row r="26904" spans="3:3" x14ac:dyDescent="0.3">
      <c r="C26904" s="4"/>
    </row>
    <row r="26905" spans="3:3" x14ac:dyDescent="0.3">
      <c r="C26905" s="4"/>
    </row>
    <row r="26906" spans="3:3" x14ac:dyDescent="0.3">
      <c r="C26906" s="4"/>
    </row>
    <row r="26907" spans="3:3" x14ac:dyDescent="0.3">
      <c r="C26907" s="4"/>
    </row>
    <row r="26908" spans="3:3" x14ac:dyDescent="0.3">
      <c r="C26908" s="4"/>
    </row>
    <row r="26909" spans="3:3" x14ac:dyDescent="0.3">
      <c r="C26909" s="4"/>
    </row>
    <row r="26910" spans="3:3" x14ac:dyDescent="0.3">
      <c r="C26910" s="4"/>
    </row>
    <row r="26911" spans="3:3" x14ac:dyDescent="0.3">
      <c r="C26911" s="4"/>
    </row>
    <row r="26912" spans="3:3" x14ac:dyDescent="0.3">
      <c r="C26912" s="3"/>
    </row>
    <row r="26913" spans="3:3" x14ac:dyDescent="0.3">
      <c r="C26913" s="4"/>
    </row>
    <row r="26914" spans="3:3" x14ac:dyDescent="0.3">
      <c r="C26914" s="4"/>
    </row>
    <row r="26915" spans="3:3" x14ac:dyDescent="0.3">
      <c r="C26915" s="4"/>
    </row>
    <row r="26916" spans="3:3" x14ac:dyDescent="0.3">
      <c r="C26916" s="4"/>
    </row>
    <row r="26917" spans="3:3" x14ac:dyDescent="0.3">
      <c r="C26917" s="4"/>
    </row>
    <row r="26918" spans="3:3" x14ac:dyDescent="0.3">
      <c r="C26918" s="4"/>
    </row>
    <row r="26919" spans="3:3" x14ac:dyDescent="0.3">
      <c r="C26919" s="4"/>
    </row>
    <row r="26920" spans="3:3" x14ac:dyDescent="0.3">
      <c r="C26920" s="4"/>
    </row>
    <row r="26921" spans="3:3" x14ac:dyDescent="0.3">
      <c r="C26921" s="4"/>
    </row>
    <row r="26922" spans="3:3" x14ac:dyDescent="0.3">
      <c r="C26922" s="4"/>
    </row>
    <row r="26923" spans="3:3" x14ac:dyDescent="0.3">
      <c r="C26923" s="4"/>
    </row>
    <row r="26924" spans="3:3" x14ac:dyDescent="0.3">
      <c r="C26924" s="4"/>
    </row>
    <row r="26925" spans="3:3" x14ac:dyDescent="0.3">
      <c r="C26925" s="4"/>
    </row>
    <row r="26926" spans="3:3" x14ac:dyDescent="0.3">
      <c r="C26926" s="4"/>
    </row>
    <row r="26927" spans="3:3" x14ac:dyDescent="0.3">
      <c r="C26927" s="4"/>
    </row>
    <row r="26928" spans="3:3" x14ac:dyDescent="0.3">
      <c r="C26928" s="4"/>
    </row>
    <row r="26929" spans="3:3" x14ac:dyDescent="0.3">
      <c r="C26929" s="4"/>
    </row>
    <row r="26930" spans="3:3" x14ac:dyDescent="0.3">
      <c r="C26930" s="4"/>
    </row>
    <row r="26931" spans="3:3" x14ac:dyDescent="0.3">
      <c r="C26931" s="4"/>
    </row>
    <row r="26932" spans="3:3" x14ac:dyDescent="0.3">
      <c r="C26932" s="4"/>
    </row>
    <row r="26933" spans="3:3" x14ac:dyDescent="0.3">
      <c r="C26933" s="4"/>
    </row>
    <row r="26934" spans="3:3" x14ac:dyDescent="0.3">
      <c r="C26934" s="4"/>
    </row>
    <row r="26935" spans="3:3" x14ac:dyDescent="0.3">
      <c r="C26935" s="4"/>
    </row>
    <row r="26936" spans="3:3" x14ac:dyDescent="0.3">
      <c r="C26936" s="3"/>
    </row>
    <row r="26937" spans="3:3" x14ac:dyDescent="0.3">
      <c r="C26937" s="4"/>
    </row>
    <row r="26938" spans="3:3" x14ac:dyDescent="0.3">
      <c r="C26938" s="4"/>
    </row>
    <row r="26939" spans="3:3" x14ac:dyDescent="0.3">
      <c r="C26939" s="4"/>
    </row>
    <row r="26940" spans="3:3" x14ac:dyDescent="0.3">
      <c r="C26940" s="4"/>
    </row>
    <row r="26941" spans="3:3" x14ac:dyDescent="0.3">
      <c r="C26941" s="4"/>
    </row>
    <row r="26942" spans="3:3" x14ac:dyDescent="0.3">
      <c r="C26942" s="4"/>
    </row>
    <row r="26943" spans="3:3" x14ac:dyDescent="0.3">
      <c r="C26943" s="4"/>
    </row>
    <row r="26944" spans="3:3" x14ac:dyDescent="0.3">
      <c r="C26944" s="4"/>
    </row>
    <row r="26945" spans="3:3" x14ac:dyDescent="0.3">
      <c r="C26945" s="4"/>
    </row>
    <row r="26946" spans="3:3" x14ac:dyDescent="0.3">
      <c r="C26946" s="4"/>
    </row>
    <row r="26947" spans="3:3" x14ac:dyDescent="0.3">
      <c r="C26947" s="4"/>
    </row>
    <row r="26948" spans="3:3" x14ac:dyDescent="0.3">
      <c r="C26948" s="4"/>
    </row>
    <row r="26949" spans="3:3" x14ac:dyDescent="0.3">
      <c r="C26949" s="4"/>
    </row>
    <row r="26950" spans="3:3" x14ac:dyDescent="0.3">
      <c r="C26950" s="4"/>
    </row>
    <row r="26951" spans="3:3" x14ac:dyDescent="0.3">
      <c r="C26951" s="4"/>
    </row>
    <row r="26952" spans="3:3" x14ac:dyDescent="0.3">
      <c r="C26952" s="4"/>
    </row>
    <row r="26953" spans="3:3" x14ac:dyDescent="0.3">
      <c r="C26953" s="4"/>
    </row>
    <row r="26954" spans="3:3" x14ac:dyDescent="0.3">
      <c r="C26954" s="4"/>
    </row>
    <row r="26955" spans="3:3" x14ac:dyDescent="0.3">
      <c r="C26955" s="4"/>
    </row>
    <row r="26956" spans="3:3" x14ac:dyDescent="0.3">
      <c r="C26956" s="4"/>
    </row>
    <row r="26957" spans="3:3" x14ac:dyDescent="0.3">
      <c r="C26957" s="4"/>
    </row>
    <row r="26958" spans="3:3" x14ac:dyDescent="0.3">
      <c r="C26958" s="4"/>
    </row>
    <row r="26959" spans="3:3" x14ac:dyDescent="0.3">
      <c r="C26959" s="4"/>
    </row>
    <row r="26960" spans="3:3" x14ac:dyDescent="0.3">
      <c r="C26960" s="3"/>
    </row>
    <row r="26961" spans="3:3" x14ac:dyDescent="0.3">
      <c r="C26961" s="4"/>
    </row>
    <row r="26962" spans="3:3" x14ac:dyDescent="0.3">
      <c r="C26962" s="4"/>
    </row>
    <row r="26963" spans="3:3" x14ac:dyDescent="0.3">
      <c r="C26963" s="4"/>
    </row>
    <row r="26964" spans="3:3" x14ac:dyDescent="0.3">
      <c r="C26964" s="4"/>
    </row>
    <row r="26965" spans="3:3" x14ac:dyDescent="0.3">
      <c r="C26965" s="4"/>
    </row>
    <row r="26966" spans="3:3" x14ac:dyDescent="0.3">
      <c r="C26966" s="4"/>
    </row>
    <row r="26967" spans="3:3" x14ac:dyDescent="0.3">
      <c r="C26967" s="4"/>
    </row>
    <row r="26968" spans="3:3" x14ac:dyDescent="0.3">
      <c r="C26968" s="4"/>
    </row>
    <row r="26969" spans="3:3" x14ac:dyDescent="0.3">
      <c r="C26969" s="4"/>
    </row>
    <row r="26970" spans="3:3" x14ac:dyDescent="0.3">
      <c r="C26970" s="4"/>
    </row>
    <row r="26971" spans="3:3" x14ac:dyDescent="0.3">
      <c r="C26971" s="4"/>
    </row>
    <row r="26972" spans="3:3" x14ac:dyDescent="0.3">
      <c r="C26972" s="4"/>
    </row>
    <row r="26973" spans="3:3" x14ac:dyDescent="0.3">
      <c r="C26973" s="4"/>
    </row>
    <row r="26974" spans="3:3" x14ac:dyDescent="0.3">
      <c r="C26974" s="4"/>
    </row>
    <row r="26975" spans="3:3" x14ac:dyDescent="0.3">
      <c r="C26975" s="4"/>
    </row>
    <row r="26976" spans="3:3" x14ac:dyDescent="0.3">
      <c r="C26976" s="4"/>
    </row>
    <row r="26977" spans="3:3" x14ac:dyDescent="0.3">
      <c r="C26977" s="4"/>
    </row>
    <row r="26978" spans="3:3" x14ac:dyDescent="0.3">
      <c r="C26978" s="4"/>
    </row>
    <row r="26979" spans="3:3" x14ac:dyDescent="0.3">
      <c r="C26979" s="4"/>
    </row>
    <row r="26980" spans="3:3" x14ac:dyDescent="0.3">
      <c r="C26980" s="4"/>
    </row>
    <row r="26981" spans="3:3" x14ac:dyDescent="0.3">
      <c r="C26981" s="4"/>
    </row>
    <row r="26982" spans="3:3" x14ac:dyDescent="0.3">
      <c r="C26982" s="4"/>
    </row>
    <row r="26983" spans="3:3" x14ac:dyDescent="0.3">
      <c r="C26983" s="4"/>
    </row>
    <row r="26984" spans="3:3" x14ac:dyDescent="0.3">
      <c r="C26984" s="3"/>
    </row>
    <row r="26985" spans="3:3" x14ac:dyDescent="0.3">
      <c r="C26985" s="4"/>
    </row>
    <row r="26986" spans="3:3" x14ac:dyDescent="0.3">
      <c r="C26986" s="4"/>
    </row>
    <row r="26987" spans="3:3" x14ac:dyDescent="0.3">
      <c r="C26987" s="4"/>
    </row>
    <row r="26988" spans="3:3" x14ac:dyDescent="0.3">
      <c r="C26988" s="4"/>
    </row>
    <row r="26989" spans="3:3" x14ac:dyDescent="0.3">
      <c r="C26989" s="4"/>
    </row>
    <row r="26990" spans="3:3" x14ac:dyDescent="0.3">
      <c r="C26990" s="4"/>
    </row>
    <row r="26991" spans="3:3" x14ac:dyDescent="0.3">
      <c r="C26991" s="4"/>
    </row>
    <row r="26992" spans="3:3" x14ac:dyDescent="0.3">
      <c r="C26992" s="4"/>
    </row>
    <row r="26993" spans="3:3" x14ac:dyDescent="0.3">
      <c r="C26993" s="4"/>
    </row>
    <row r="26994" spans="3:3" x14ac:dyDescent="0.3">
      <c r="C26994" s="4"/>
    </row>
    <row r="26995" spans="3:3" x14ac:dyDescent="0.3">
      <c r="C26995" s="4"/>
    </row>
    <row r="26996" spans="3:3" x14ac:dyDescent="0.3">
      <c r="C26996" s="4"/>
    </row>
    <row r="26997" spans="3:3" x14ac:dyDescent="0.3">
      <c r="C26997" s="4"/>
    </row>
    <row r="26998" spans="3:3" x14ac:dyDescent="0.3">
      <c r="C26998" s="4"/>
    </row>
    <row r="26999" spans="3:3" x14ac:dyDescent="0.3">
      <c r="C26999" s="4"/>
    </row>
    <row r="27000" spans="3:3" x14ac:dyDescent="0.3">
      <c r="C27000" s="4"/>
    </row>
    <row r="27001" spans="3:3" x14ac:dyDescent="0.3">
      <c r="C27001" s="4"/>
    </row>
    <row r="27002" spans="3:3" x14ac:dyDescent="0.3">
      <c r="C27002" s="4"/>
    </row>
    <row r="27003" spans="3:3" x14ac:dyDescent="0.3">
      <c r="C27003" s="4"/>
    </row>
    <row r="27004" spans="3:3" x14ac:dyDescent="0.3">
      <c r="C27004" s="4"/>
    </row>
    <row r="27005" spans="3:3" x14ac:dyDescent="0.3">
      <c r="C27005" s="4"/>
    </row>
    <row r="27006" spans="3:3" x14ac:dyDescent="0.3">
      <c r="C27006" s="4"/>
    </row>
    <row r="27007" spans="3:3" x14ac:dyDescent="0.3">
      <c r="C27007" s="4"/>
    </row>
    <row r="27008" spans="3:3" x14ac:dyDescent="0.3">
      <c r="C27008" s="3"/>
    </row>
    <row r="27009" spans="3:3" x14ac:dyDescent="0.3">
      <c r="C27009" s="4"/>
    </row>
    <row r="27010" spans="3:3" x14ac:dyDescent="0.3">
      <c r="C27010" s="4"/>
    </row>
    <row r="27011" spans="3:3" x14ac:dyDescent="0.3">
      <c r="C27011" s="4"/>
    </row>
    <row r="27012" spans="3:3" x14ac:dyDescent="0.3">
      <c r="C27012" s="4"/>
    </row>
    <row r="27013" spans="3:3" x14ac:dyDescent="0.3">
      <c r="C27013" s="4"/>
    </row>
    <row r="27014" spans="3:3" x14ac:dyDescent="0.3">
      <c r="C27014" s="4"/>
    </row>
    <row r="27015" spans="3:3" x14ac:dyDescent="0.3">
      <c r="C27015" s="4"/>
    </row>
    <row r="27016" spans="3:3" x14ac:dyDescent="0.3">
      <c r="C27016" s="4"/>
    </row>
    <row r="27017" spans="3:3" x14ac:dyDescent="0.3">
      <c r="C27017" s="4"/>
    </row>
    <row r="27018" spans="3:3" x14ac:dyDescent="0.3">
      <c r="C27018" s="4"/>
    </row>
    <row r="27019" spans="3:3" x14ac:dyDescent="0.3">
      <c r="C27019" s="4"/>
    </row>
    <row r="27020" spans="3:3" x14ac:dyDescent="0.3">
      <c r="C27020" s="4"/>
    </row>
    <row r="27021" spans="3:3" x14ac:dyDescent="0.3">
      <c r="C27021" s="4"/>
    </row>
    <row r="27022" spans="3:3" x14ac:dyDescent="0.3">
      <c r="C27022" s="4"/>
    </row>
    <row r="27023" spans="3:3" x14ac:dyDescent="0.3">
      <c r="C27023" s="4"/>
    </row>
    <row r="27024" spans="3:3" x14ac:dyDescent="0.3">
      <c r="C27024" s="4"/>
    </row>
    <row r="27025" spans="3:3" x14ac:dyDescent="0.3">
      <c r="C27025" s="4"/>
    </row>
    <row r="27026" spans="3:3" x14ac:dyDescent="0.3">
      <c r="C27026" s="4"/>
    </row>
    <row r="27027" spans="3:3" x14ac:dyDescent="0.3">
      <c r="C27027" s="4"/>
    </row>
    <row r="27028" spans="3:3" x14ac:dyDescent="0.3">
      <c r="C27028" s="4"/>
    </row>
    <row r="27029" spans="3:3" x14ac:dyDescent="0.3">
      <c r="C27029" s="4"/>
    </row>
    <row r="27030" spans="3:3" x14ac:dyDescent="0.3">
      <c r="C27030" s="4"/>
    </row>
    <row r="27031" spans="3:3" x14ac:dyDescent="0.3">
      <c r="C27031" s="4"/>
    </row>
    <row r="27032" spans="3:3" x14ac:dyDescent="0.3">
      <c r="C27032" s="3"/>
    </row>
    <row r="27033" spans="3:3" x14ac:dyDescent="0.3">
      <c r="C27033" s="4"/>
    </row>
    <row r="27034" spans="3:3" x14ac:dyDescent="0.3">
      <c r="C27034" s="4"/>
    </row>
    <row r="27035" spans="3:3" x14ac:dyDescent="0.3">
      <c r="C27035" s="4"/>
    </row>
    <row r="27036" spans="3:3" x14ac:dyDescent="0.3">
      <c r="C27036" s="4"/>
    </row>
    <row r="27037" spans="3:3" x14ac:dyDescent="0.3">
      <c r="C27037" s="4"/>
    </row>
    <row r="27038" spans="3:3" x14ac:dyDescent="0.3">
      <c r="C27038" s="4"/>
    </row>
    <row r="27039" spans="3:3" x14ac:dyDescent="0.3">
      <c r="C27039" s="4"/>
    </row>
    <row r="27040" spans="3:3" x14ac:dyDescent="0.3">
      <c r="C27040" s="4"/>
    </row>
    <row r="27041" spans="3:3" x14ac:dyDescent="0.3">
      <c r="C27041" s="4"/>
    </row>
    <row r="27042" spans="3:3" x14ac:dyDescent="0.3">
      <c r="C27042" s="4"/>
    </row>
    <row r="27043" spans="3:3" x14ac:dyDescent="0.3">
      <c r="C27043" s="4"/>
    </row>
    <row r="27044" spans="3:3" x14ac:dyDescent="0.3">
      <c r="C27044" s="4"/>
    </row>
    <row r="27045" spans="3:3" x14ac:dyDescent="0.3">
      <c r="C27045" s="4"/>
    </row>
    <row r="27046" spans="3:3" x14ac:dyDescent="0.3">
      <c r="C27046" s="4"/>
    </row>
    <row r="27047" spans="3:3" x14ac:dyDescent="0.3">
      <c r="C27047" s="4"/>
    </row>
    <row r="27048" spans="3:3" x14ac:dyDescent="0.3">
      <c r="C27048" s="4"/>
    </row>
    <row r="27049" spans="3:3" x14ac:dyDescent="0.3">
      <c r="C27049" s="4"/>
    </row>
    <row r="27050" spans="3:3" x14ac:dyDescent="0.3">
      <c r="C27050" s="4"/>
    </row>
    <row r="27051" spans="3:3" x14ac:dyDescent="0.3">
      <c r="C27051" s="4"/>
    </row>
    <row r="27052" spans="3:3" x14ac:dyDescent="0.3">
      <c r="C27052" s="4"/>
    </row>
    <row r="27053" spans="3:3" x14ac:dyDescent="0.3">
      <c r="C27053" s="4"/>
    </row>
    <row r="27054" spans="3:3" x14ac:dyDescent="0.3">
      <c r="C27054" s="4"/>
    </row>
    <row r="27055" spans="3:3" x14ac:dyDescent="0.3">
      <c r="C27055" s="4"/>
    </row>
    <row r="27056" spans="3:3" x14ac:dyDescent="0.3">
      <c r="C27056" s="3"/>
    </row>
    <row r="27057" spans="3:3" x14ac:dyDescent="0.3">
      <c r="C27057" s="4"/>
    </row>
    <row r="27058" spans="3:3" x14ac:dyDescent="0.3">
      <c r="C27058" s="4"/>
    </row>
    <row r="27059" spans="3:3" x14ac:dyDescent="0.3">
      <c r="C27059" s="4"/>
    </row>
    <row r="27060" spans="3:3" x14ac:dyDescent="0.3">
      <c r="C27060" s="4"/>
    </row>
    <row r="27061" spans="3:3" x14ac:dyDescent="0.3">
      <c r="C27061" s="4"/>
    </row>
    <row r="27062" spans="3:3" x14ac:dyDescent="0.3">
      <c r="C27062" s="4"/>
    </row>
    <row r="27063" spans="3:3" x14ac:dyDescent="0.3">
      <c r="C27063" s="4"/>
    </row>
    <row r="27064" spans="3:3" x14ac:dyDescent="0.3">
      <c r="C27064" s="4"/>
    </row>
    <row r="27065" spans="3:3" x14ac:dyDescent="0.3">
      <c r="C27065" s="4"/>
    </row>
    <row r="27066" spans="3:3" x14ac:dyDescent="0.3">
      <c r="C27066" s="4"/>
    </row>
    <row r="27067" spans="3:3" x14ac:dyDescent="0.3">
      <c r="C27067" s="4"/>
    </row>
    <row r="27068" spans="3:3" x14ac:dyDescent="0.3">
      <c r="C27068" s="4"/>
    </row>
    <row r="27069" spans="3:3" x14ac:dyDescent="0.3">
      <c r="C27069" s="4"/>
    </row>
    <row r="27070" spans="3:3" x14ac:dyDescent="0.3">
      <c r="C27070" s="4"/>
    </row>
    <row r="27071" spans="3:3" x14ac:dyDescent="0.3">
      <c r="C27071" s="4"/>
    </row>
    <row r="27072" spans="3:3" x14ac:dyDescent="0.3">
      <c r="C27072" s="4"/>
    </row>
    <row r="27073" spans="3:3" x14ac:dyDescent="0.3">
      <c r="C27073" s="4"/>
    </row>
    <row r="27074" spans="3:3" x14ac:dyDescent="0.3">
      <c r="C27074" s="4"/>
    </row>
    <row r="27075" spans="3:3" x14ac:dyDescent="0.3">
      <c r="C27075" s="4"/>
    </row>
    <row r="27076" spans="3:3" x14ac:dyDescent="0.3">
      <c r="C27076" s="4"/>
    </row>
    <row r="27077" spans="3:3" x14ac:dyDescent="0.3">
      <c r="C27077" s="4"/>
    </row>
    <row r="27078" spans="3:3" x14ac:dyDescent="0.3">
      <c r="C27078" s="4"/>
    </row>
    <row r="27079" spans="3:3" x14ac:dyDescent="0.3">
      <c r="C27079" s="4"/>
    </row>
    <row r="27080" spans="3:3" x14ac:dyDescent="0.3">
      <c r="C27080" s="3"/>
    </row>
    <row r="27081" spans="3:3" x14ac:dyDescent="0.3">
      <c r="C27081" s="4"/>
    </row>
    <row r="27082" spans="3:3" x14ac:dyDescent="0.3">
      <c r="C27082" s="4"/>
    </row>
    <row r="27083" spans="3:3" x14ac:dyDescent="0.3">
      <c r="C27083" s="4"/>
    </row>
    <row r="27084" spans="3:3" x14ac:dyDescent="0.3">
      <c r="C27084" s="4"/>
    </row>
    <row r="27085" spans="3:3" x14ac:dyDescent="0.3">
      <c r="C27085" s="4"/>
    </row>
    <row r="27086" spans="3:3" x14ac:dyDescent="0.3">
      <c r="C27086" s="4"/>
    </row>
    <row r="27087" spans="3:3" x14ac:dyDescent="0.3">
      <c r="C27087" s="4"/>
    </row>
    <row r="27088" spans="3:3" x14ac:dyDescent="0.3">
      <c r="C27088" s="4"/>
    </row>
    <row r="27089" spans="3:3" x14ac:dyDescent="0.3">
      <c r="C27089" s="4"/>
    </row>
    <row r="27090" spans="3:3" x14ac:dyDescent="0.3">
      <c r="C27090" s="4"/>
    </row>
    <row r="27091" spans="3:3" x14ac:dyDescent="0.3">
      <c r="C27091" s="4"/>
    </row>
    <row r="27092" spans="3:3" x14ac:dyDescent="0.3">
      <c r="C27092" s="4"/>
    </row>
    <row r="27093" spans="3:3" x14ac:dyDescent="0.3">
      <c r="C27093" s="4"/>
    </row>
    <row r="27094" spans="3:3" x14ac:dyDescent="0.3">
      <c r="C27094" s="4"/>
    </row>
    <row r="27095" spans="3:3" x14ac:dyDescent="0.3">
      <c r="C27095" s="4"/>
    </row>
    <row r="27096" spans="3:3" x14ac:dyDescent="0.3">
      <c r="C27096" s="4"/>
    </row>
    <row r="27097" spans="3:3" x14ac:dyDescent="0.3">
      <c r="C27097" s="4"/>
    </row>
    <row r="27098" spans="3:3" x14ac:dyDescent="0.3">
      <c r="C27098" s="4"/>
    </row>
    <row r="27099" spans="3:3" x14ac:dyDescent="0.3">
      <c r="C27099" s="4"/>
    </row>
    <row r="27100" spans="3:3" x14ac:dyDescent="0.3">
      <c r="C27100" s="4"/>
    </row>
    <row r="27101" spans="3:3" x14ac:dyDescent="0.3">
      <c r="C27101" s="4"/>
    </row>
    <row r="27102" spans="3:3" x14ac:dyDescent="0.3">
      <c r="C27102" s="4"/>
    </row>
    <row r="27103" spans="3:3" x14ac:dyDescent="0.3">
      <c r="C27103" s="4"/>
    </row>
    <row r="27104" spans="3:3" x14ac:dyDescent="0.3">
      <c r="C27104" s="3"/>
    </row>
    <row r="27105" spans="3:3" x14ac:dyDescent="0.3">
      <c r="C27105" s="4"/>
    </row>
    <row r="27106" spans="3:3" x14ac:dyDescent="0.3">
      <c r="C27106" s="4"/>
    </row>
    <row r="27107" spans="3:3" x14ac:dyDescent="0.3">
      <c r="C27107" s="4"/>
    </row>
    <row r="27108" spans="3:3" x14ac:dyDescent="0.3">
      <c r="C27108" s="4"/>
    </row>
    <row r="27109" spans="3:3" x14ac:dyDescent="0.3">
      <c r="C27109" s="4"/>
    </row>
    <row r="27110" spans="3:3" x14ac:dyDescent="0.3">
      <c r="C27110" s="4"/>
    </row>
    <row r="27111" spans="3:3" x14ac:dyDescent="0.3">
      <c r="C27111" s="4"/>
    </row>
    <row r="27112" spans="3:3" x14ac:dyDescent="0.3">
      <c r="C27112" s="4"/>
    </row>
    <row r="27113" spans="3:3" x14ac:dyDescent="0.3">
      <c r="C27113" s="4"/>
    </row>
    <row r="27114" spans="3:3" x14ac:dyDescent="0.3">
      <c r="C27114" s="4"/>
    </row>
    <row r="27115" spans="3:3" x14ac:dyDescent="0.3">
      <c r="C27115" s="4"/>
    </row>
    <row r="27116" spans="3:3" x14ac:dyDescent="0.3">
      <c r="C27116" s="4"/>
    </row>
    <row r="27117" spans="3:3" x14ac:dyDescent="0.3">
      <c r="C27117" s="4"/>
    </row>
    <row r="27118" spans="3:3" x14ac:dyDescent="0.3">
      <c r="C27118" s="4"/>
    </row>
    <row r="27119" spans="3:3" x14ac:dyDescent="0.3">
      <c r="C27119" s="4"/>
    </row>
    <row r="27120" spans="3:3" x14ac:dyDescent="0.3">
      <c r="C27120" s="4"/>
    </row>
    <row r="27121" spans="3:3" x14ac:dyDescent="0.3">
      <c r="C27121" s="4"/>
    </row>
    <row r="27122" spans="3:3" x14ac:dyDescent="0.3">
      <c r="C27122" s="4"/>
    </row>
    <row r="27123" spans="3:3" x14ac:dyDescent="0.3">
      <c r="C27123" s="4"/>
    </row>
    <row r="27124" spans="3:3" x14ac:dyDescent="0.3">
      <c r="C27124" s="4"/>
    </row>
    <row r="27125" spans="3:3" x14ac:dyDescent="0.3">
      <c r="C27125" s="4"/>
    </row>
    <row r="27126" spans="3:3" x14ac:dyDescent="0.3">
      <c r="C27126" s="4"/>
    </row>
    <row r="27127" spans="3:3" x14ac:dyDescent="0.3">
      <c r="C27127" s="4"/>
    </row>
    <row r="27128" spans="3:3" x14ac:dyDescent="0.3">
      <c r="C27128" s="3"/>
    </row>
    <row r="27129" spans="3:3" x14ac:dyDescent="0.3">
      <c r="C27129" s="4"/>
    </row>
    <row r="27130" spans="3:3" x14ac:dyDescent="0.3">
      <c r="C27130" s="4"/>
    </row>
    <row r="27131" spans="3:3" x14ac:dyDescent="0.3">
      <c r="C27131" s="4"/>
    </row>
    <row r="27132" spans="3:3" x14ac:dyDescent="0.3">
      <c r="C27132" s="4"/>
    </row>
    <row r="27133" spans="3:3" x14ac:dyDescent="0.3">
      <c r="C27133" s="4"/>
    </row>
    <row r="27134" spans="3:3" x14ac:dyDescent="0.3">
      <c r="C27134" s="4"/>
    </row>
    <row r="27135" spans="3:3" x14ac:dyDescent="0.3">
      <c r="C27135" s="4"/>
    </row>
    <row r="27136" spans="3:3" x14ac:dyDescent="0.3">
      <c r="C27136" s="4"/>
    </row>
    <row r="27137" spans="3:3" x14ac:dyDescent="0.3">
      <c r="C27137" s="4"/>
    </row>
    <row r="27138" spans="3:3" x14ac:dyDescent="0.3">
      <c r="C27138" s="4"/>
    </row>
    <row r="27139" spans="3:3" x14ac:dyDescent="0.3">
      <c r="C27139" s="4"/>
    </row>
    <row r="27140" spans="3:3" x14ac:dyDescent="0.3">
      <c r="C27140" s="4"/>
    </row>
    <row r="27141" spans="3:3" x14ac:dyDescent="0.3">
      <c r="C27141" s="4"/>
    </row>
    <row r="27142" spans="3:3" x14ac:dyDescent="0.3">
      <c r="C27142" s="4"/>
    </row>
    <row r="27143" spans="3:3" x14ac:dyDescent="0.3">
      <c r="C27143" s="4"/>
    </row>
    <row r="27144" spans="3:3" x14ac:dyDescent="0.3">
      <c r="C27144" s="4"/>
    </row>
    <row r="27145" spans="3:3" x14ac:dyDescent="0.3">
      <c r="C27145" s="4"/>
    </row>
    <row r="27146" spans="3:3" x14ac:dyDescent="0.3">
      <c r="C27146" s="4"/>
    </row>
    <row r="27147" spans="3:3" x14ac:dyDescent="0.3">
      <c r="C27147" s="4"/>
    </row>
    <row r="27148" spans="3:3" x14ac:dyDescent="0.3">
      <c r="C27148" s="4"/>
    </row>
    <row r="27149" spans="3:3" x14ac:dyDescent="0.3">
      <c r="C27149" s="4"/>
    </row>
    <row r="27150" spans="3:3" x14ac:dyDescent="0.3">
      <c r="C27150" s="4"/>
    </row>
    <row r="27151" spans="3:3" x14ac:dyDescent="0.3">
      <c r="C27151" s="4"/>
    </row>
    <row r="27152" spans="3:3" x14ac:dyDescent="0.3">
      <c r="C27152" s="3"/>
    </row>
    <row r="27153" spans="3:3" x14ac:dyDescent="0.3">
      <c r="C27153" s="4"/>
    </row>
    <row r="27154" spans="3:3" x14ac:dyDescent="0.3">
      <c r="C27154" s="4"/>
    </row>
    <row r="27155" spans="3:3" x14ac:dyDescent="0.3">
      <c r="C27155" s="4"/>
    </row>
    <row r="27156" spans="3:3" x14ac:dyDescent="0.3">
      <c r="C27156" s="4"/>
    </row>
    <row r="27157" spans="3:3" x14ac:dyDescent="0.3">
      <c r="C27157" s="4"/>
    </row>
    <row r="27158" spans="3:3" x14ac:dyDescent="0.3">
      <c r="C27158" s="4"/>
    </row>
    <row r="27159" spans="3:3" x14ac:dyDescent="0.3">
      <c r="C27159" s="4"/>
    </row>
    <row r="27160" spans="3:3" x14ac:dyDescent="0.3">
      <c r="C27160" s="4"/>
    </row>
    <row r="27161" spans="3:3" x14ac:dyDescent="0.3">
      <c r="C27161" s="4"/>
    </row>
    <row r="27162" spans="3:3" x14ac:dyDescent="0.3">
      <c r="C27162" s="4"/>
    </row>
    <row r="27163" spans="3:3" x14ac:dyDescent="0.3">
      <c r="C27163" s="4"/>
    </row>
    <row r="27164" spans="3:3" x14ac:dyDescent="0.3">
      <c r="C27164" s="4"/>
    </row>
    <row r="27165" spans="3:3" x14ac:dyDescent="0.3">
      <c r="C27165" s="4"/>
    </row>
    <row r="27166" spans="3:3" x14ac:dyDescent="0.3">
      <c r="C27166" s="4"/>
    </row>
    <row r="27167" spans="3:3" x14ac:dyDescent="0.3">
      <c r="C27167" s="4"/>
    </row>
    <row r="27168" spans="3:3" x14ac:dyDescent="0.3">
      <c r="C27168" s="4"/>
    </row>
    <row r="27169" spans="3:3" x14ac:dyDescent="0.3">
      <c r="C27169" s="4"/>
    </row>
    <row r="27170" spans="3:3" x14ac:dyDescent="0.3">
      <c r="C27170" s="4"/>
    </row>
    <row r="27171" spans="3:3" x14ac:dyDescent="0.3">
      <c r="C27171" s="4"/>
    </row>
    <row r="27172" spans="3:3" x14ac:dyDescent="0.3">
      <c r="C27172" s="4"/>
    </row>
    <row r="27173" spans="3:3" x14ac:dyDescent="0.3">
      <c r="C27173" s="4"/>
    </row>
    <row r="27174" spans="3:3" x14ac:dyDescent="0.3">
      <c r="C27174" s="4"/>
    </row>
    <row r="27175" spans="3:3" x14ac:dyDescent="0.3">
      <c r="C27175" s="4"/>
    </row>
    <row r="27176" spans="3:3" x14ac:dyDescent="0.3">
      <c r="C27176" s="3"/>
    </row>
    <row r="27177" spans="3:3" x14ac:dyDescent="0.3">
      <c r="C27177" s="4"/>
    </row>
    <row r="27178" spans="3:3" x14ac:dyDescent="0.3">
      <c r="C27178" s="4"/>
    </row>
    <row r="27179" spans="3:3" x14ac:dyDescent="0.3">
      <c r="C27179" s="4"/>
    </row>
    <row r="27180" spans="3:3" x14ac:dyDescent="0.3">
      <c r="C27180" s="4"/>
    </row>
    <row r="27181" spans="3:3" x14ac:dyDescent="0.3">
      <c r="C27181" s="4"/>
    </row>
    <row r="27182" spans="3:3" x14ac:dyDescent="0.3">
      <c r="C27182" s="4"/>
    </row>
    <row r="27183" spans="3:3" x14ac:dyDescent="0.3">
      <c r="C27183" s="4"/>
    </row>
    <row r="27184" spans="3:3" x14ac:dyDescent="0.3">
      <c r="C27184" s="4"/>
    </row>
    <row r="27185" spans="3:3" x14ac:dyDescent="0.3">
      <c r="C27185" s="4"/>
    </row>
    <row r="27186" spans="3:3" x14ac:dyDescent="0.3">
      <c r="C27186" s="4"/>
    </row>
    <row r="27187" spans="3:3" x14ac:dyDescent="0.3">
      <c r="C27187" s="4"/>
    </row>
    <row r="27188" spans="3:3" x14ac:dyDescent="0.3">
      <c r="C27188" s="4"/>
    </row>
    <row r="27189" spans="3:3" x14ac:dyDescent="0.3">
      <c r="C27189" s="4"/>
    </row>
    <row r="27190" spans="3:3" x14ac:dyDescent="0.3">
      <c r="C27190" s="4"/>
    </row>
    <row r="27191" spans="3:3" x14ac:dyDescent="0.3">
      <c r="C27191" s="4"/>
    </row>
    <row r="27192" spans="3:3" x14ac:dyDescent="0.3">
      <c r="C27192" s="4"/>
    </row>
    <row r="27193" spans="3:3" x14ac:dyDescent="0.3">
      <c r="C27193" s="4"/>
    </row>
    <row r="27194" spans="3:3" x14ac:dyDescent="0.3">
      <c r="C27194" s="4"/>
    </row>
    <row r="27195" spans="3:3" x14ac:dyDescent="0.3">
      <c r="C27195" s="4"/>
    </row>
    <row r="27196" spans="3:3" x14ac:dyDescent="0.3">
      <c r="C27196" s="4"/>
    </row>
    <row r="27197" spans="3:3" x14ac:dyDescent="0.3">
      <c r="C27197" s="4"/>
    </row>
    <row r="27198" spans="3:3" x14ac:dyDescent="0.3">
      <c r="C27198" s="4"/>
    </row>
    <row r="27199" spans="3:3" x14ac:dyDescent="0.3">
      <c r="C27199" s="4"/>
    </row>
    <row r="27200" spans="3:3" x14ac:dyDescent="0.3">
      <c r="C27200" s="3"/>
    </row>
    <row r="27201" spans="3:3" x14ac:dyDescent="0.3">
      <c r="C27201" s="4"/>
    </row>
    <row r="27202" spans="3:3" x14ac:dyDescent="0.3">
      <c r="C27202" s="4"/>
    </row>
    <row r="27203" spans="3:3" x14ac:dyDescent="0.3">
      <c r="C27203" s="4"/>
    </row>
    <row r="27204" spans="3:3" x14ac:dyDescent="0.3">
      <c r="C27204" s="4"/>
    </row>
    <row r="27205" spans="3:3" x14ac:dyDescent="0.3">
      <c r="C27205" s="4"/>
    </row>
    <row r="27206" spans="3:3" x14ac:dyDescent="0.3">
      <c r="C27206" s="4"/>
    </row>
    <row r="27207" spans="3:3" x14ac:dyDescent="0.3">
      <c r="C27207" s="4"/>
    </row>
    <row r="27208" spans="3:3" x14ac:dyDescent="0.3">
      <c r="C27208" s="4"/>
    </row>
    <row r="27209" spans="3:3" x14ac:dyDescent="0.3">
      <c r="C27209" s="4"/>
    </row>
    <row r="27210" spans="3:3" x14ac:dyDescent="0.3">
      <c r="C27210" s="4"/>
    </row>
    <row r="27211" spans="3:3" x14ac:dyDescent="0.3">
      <c r="C27211" s="4"/>
    </row>
    <row r="27212" spans="3:3" x14ac:dyDescent="0.3">
      <c r="C27212" s="4"/>
    </row>
    <row r="27213" spans="3:3" x14ac:dyDescent="0.3">
      <c r="C27213" s="4"/>
    </row>
    <row r="27214" spans="3:3" x14ac:dyDescent="0.3">
      <c r="C27214" s="4"/>
    </row>
    <row r="27215" spans="3:3" x14ac:dyDescent="0.3">
      <c r="C27215" s="4"/>
    </row>
    <row r="27216" spans="3:3" x14ac:dyDescent="0.3">
      <c r="C27216" s="4"/>
    </row>
    <row r="27217" spans="3:3" x14ac:dyDescent="0.3">
      <c r="C27217" s="4"/>
    </row>
    <row r="27218" spans="3:3" x14ac:dyDescent="0.3">
      <c r="C27218" s="4"/>
    </row>
    <row r="27219" spans="3:3" x14ac:dyDescent="0.3">
      <c r="C27219" s="4"/>
    </row>
    <row r="27220" spans="3:3" x14ac:dyDescent="0.3">
      <c r="C27220" s="4"/>
    </row>
    <row r="27221" spans="3:3" x14ac:dyDescent="0.3">
      <c r="C27221" s="4"/>
    </row>
    <row r="27222" spans="3:3" x14ac:dyDescent="0.3">
      <c r="C27222" s="4"/>
    </row>
    <row r="27223" spans="3:3" x14ac:dyDescent="0.3">
      <c r="C27223" s="4"/>
    </row>
    <row r="27224" spans="3:3" x14ac:dyDescent="0.3">
      <c r="C27224" s="3"/>
    </row>
    <row r="27225" spans="3:3" x14ac:dyDescent="0.3">
      <c r="C27225" s="4"/>
    </row>
    <row r="27226" spans="3:3" x14ac:dyDescent="0.3">
      <c r="C27226" s="4"/>
    </row>
    <row r="27227" spans="3:3" x14ac:dyDescent="0.3">
      <c r="C27227" s="4"/>
    </row>
    <row r="27228" spans="3:3" x14ac:dyDescent="0.3">
      <c r="C27228" s="4"/>
    </row>
    <row r="27229" spans="3:3" x14ac:dyDescent="0.3">
      <c r="C27229" s="4"/>
    </row>
    <row r="27230" spans="3:3" x14ac:dyDescent="0.3">
      <c r="C27230" s="4"/>
    </row>
    <row r="27231" spans="3:3" x14ac:dyDescent="0.3">
      <c r="C27231" s="4"/>
    </row>
    <row r="27232" spans="3:3" x14ac:dyDescent="0.3">
      <c r="C27232" s="4"/>
    </row>
    <row r="27233" spans="3:3" x14ac:dyDescent="0.3">
      <c r="C27233" s="4"/>
    </row>
    <row r="27234" spans="3:3" x14ac:dyDescent="0.3">
      <c r="C27234" s="4"/>
    </row>
    <row r="27235" spans="3:3" x14ac:dyDescent="0.3">
      <c r="C27235" s="4"/>
    </row>
    <row r="27236" spans="3:3" x14ac:dyDescent="0.3">
      <c r="C27236" s="4"/>
    </row>
    <row r="27237" spans="3:3" x14ac:dyDescent="0.3">
      <c r="C27237" s="4"/>
    </row>
    <row r="27238" spans="3:3" x14ac:dyDescent="0.3">
      <c r="C27238" s="4"/>
    </row>
    <row r="27239" spans="3:3" x14ac:dyDescent="0.3">
      <c r="C27239" s="4"/>
    </row>
    <row r="27240" spans="3:3" x14ac:dyDescent="0.3">
      <c r="C27240" s="4"/>
    </row>
    <row r="27241" spans="3:3" x14ac:dyDescent="0.3">
      <c r="C27241" s="4"/>
    </row>
    <row r="27242" spans="3:3" x14ac:dyDescent="0.3">
      <c r="C27242" s="4"/>
    </row>
    <row r="27243" spans="3:3" x14ac:dyDescent="0.3">
      <c r="C27243" s="4"/>
    </row>
    <row r="27244" spans="3:3" x14ac:dyDescent="0.3">
      <c r="C27244" s="4"/>
    </row>
    <row r="27245" spans="3:3" x14ac:dyDescent="0.3">
      <c r="C27245" s="4"/>
    </row>
    <row r="27246" spans="3:3" x14ac:dyDescent="0.3">
      <c r="C27246" s="4"/>
    </row>
    <row r="27247" spans="3:3" x14ac:dyDescent="0.3">
      <c r="C27247" s="4"/>
    </row>
    <row r="27248" spans="3:3" x14ac:dyDescent="0.3">
      <c r="C27248" s="3"/>
    </row>
    <row r="27249" spans="3:3" x14ac:dyDescent="0.3">
      <c r="C27249" s="4"/>
    </row>
    <row r="27250" spans="3:3" x14ac:dyDescent="0.3">
      <c r="C27250" s="4"/>
    </row>
    <row r="27251" spans="3:3" x14ac:dyDescent="0.3">
      <c r="C27251" s="4"/>
    </row>
    <row r="27252" spans="3:3" x14ac:dyDescent="0.3">
      <c r="C27252" s="4"/>
    </row>
    <row r="27253" spans="3:3" x14ac:dyDescent="0.3">
      <c r="C27253" s="4"/>
    </row>
    <row r="27254" spans="3:3" x14ac:dyDescent="0.3">
      <c r="C27254" s="4"/>
    </row>
    <row r="27255" spans="3:3" x14ac:dyDescent="0.3">
      <c r="C27255" s="4"/>
    </row>
    <row r="27256" spans="3:3" x14ac:dyDescent="0.3">
      <c r="C27256" s="4"/>
    </row>
    <row r="27257" spans="3:3" x14ac:dyDescent="0.3">
      <c r="C27257" s="4"/>
    </row>
    <row r="27258" spans="3:3" x14ac:dyDescent="0.3">
      <c r="C27258" s="4"/>
    </row>
    <row r="27259" spans="3:3" x14ac:dyDescent="0.3">
      <c r="C27259" s="4"/>
    </row>
    <row r="27260" spans="3:3" x14ac:dyDescent="0.3">
      <c r="C27260" s="4"/>
    </row>
    <row r="27261" spans="3:3" x14ac:dyDescent="0.3">
      <c r="C27261" s="4"/>
    </row>
    <row r="27262" spans="3:3" x14ac:dyDescent="0.3">
      <c r="C27262" s="4"/>
    </row>
    <row r="27263" spans="3:3" x14ac:dyDescent="0.3">
      <c r="C27263" s="4"/>
    </row>
    <row r="27264" spans="3:3" x14ac:dyDescent="0.3">
      <c r="C27264" s="4"/>
    </row>
    <row r="27265" spans="3:3" x14ac:dyDescent="0.3">
      <c r="C27265" s="4"/>
    </row>
    <row r="27266" spans="3:3" x14ac:dyDescent="0.3">
      <c r="C27266" s="4"/>
    </row>
    <row r="27267" spans="3:3" x14ac:dyDescent="0.3">
      <c r="C27267" s="4"/>
    </row>
    <row r="27268" spans="3:3" x14ac:dyDescent="0.3">
      <c r="C27268" s="4"/>
    </row>
    <row r="27269" spans="3:3" x14ac:dyDescent="0.3">
      <c r="C27269" s="4"/>
    </row>
    <row r="27270" spans="3:3" x14ac:dyDescent="0.3">
      <c r="C27270" s="4"/>
    </row>
    <row r="27271" spans="3:3" x14ac:dyDescent="0.3">
      <c r="C27271" s="4"/>
    </row>
    <row r="27272" spans="3:3" x14ac:dyDescent="0.3">
      <c r="C27272" s="3"/>
    </row>
    <row r="27273" spans="3:3" x14ac:dyDescent="0.3">
      <c r="C27273" s="4"/>
    </row>
    <row r="27274" spans="3:3" x14ac:dyDescent="0.3">
      <c r="C27274" s="4"/>
    </row>
    <row r="27275" spans="3:3" x14ac:dyDescent="0.3">
      <c r="C27275" s="4"/>
    </row>
    <row r="27276" spans="3:3" x14ac:dyDescent="0.3">
      <c r="C27276" s="4"/>
    </row>
    <row r="27277" spans="3:3" x14ac:dyDescent="0.3">
      <c r="C27277" s="4"/>
    </row>
    <row r="27278" spans="3:3" x14ac:dyDescent="0.3">
      <c r="C27278" s="4"/>
    </row>
    <row r="27279" spans="3:3" x14ac:dyDescent="0.3">
      <c r="C27279" s="4"/>
    </row>
    <row r="27280" spans="3:3" x14ac:dyDescent="0.3">
      <c r="C27280" s="4"/>
    </row>
    <row r="27281" spans="3:3" x14ac:dyDescent="0.3">
      <c r="C27281" s="4"/>
    </row>
    <row r="27282" spans="3:3" x14ac:dyDescent="0.3">
      <c r="C27282" s="4"/>
    </row>
    <row r="27283" spans="3:3" x14ac:dyDescent="0.3">
      <c r="C27283" s="4"/>
    </row>
    <row r="27284" spans="3:3" x14ac:dyDescent="0.3">
      <c r="C27284" s="4"/>
    </row>
    <row r="27285" spans="3:3" x14ac:dyDescent="0.3">
      <c r="C27285" s="4"/>
    </row>
    <row r="27286" spans="3:3" x14ac:dyDescent="0.3">
      <c r="C27286" s="4"/>
    </row>
    <row r="27287" spans="3:3" x14ac:dyDescent="0.3">
      <c r="C27287" s="4"/>
    </row>
    <row r="27288" spans="3:3" x14ac:dyDescent="0.3">
      <c r="C27288" s="4"/>
    </row>
    <row r="27289" spans="3:3" x14ac:dyDescent="0.3">
      <c r="C27289" s="4"/>
    </row>
    <row r="27290" spans="3:3" x14ac:dyDescent="0.3">
      <c r="C27290" s="4"/>
    </row>
    <row r="27291" spans="3:3" x14ac:dyDescent="0.3">
      <c r="C27291" s="4"/>
    </row>
    <row r="27292" spans="3:3" x14ac:dyDescent="0.3">
      <c r="C27292" s="4"/>
    </row>
    <row r="27293" spans="3:3" x14ac:dyDescent="0.3">
      <c r="C27293" s="4"/>
    </row>
    <row r="27294" spans="3:3" x14ac:dyDescent="0.3">
      <c r="C27294" s="4"/>
    </row>
    <row r="27295" spans="3:3" x14ac:dyDescent="0.3">
      <c r="C27295" s="4"/>
    </row>
    <row r="27296" spans="3:3" x14ac:dyDescent="0.3">
      <c r="C27296" s="3"/>
    </row>
    <row r="27297" spans="3:3" x14ac:dyDescent="0.3">
      <c r="C27297" s="4"/>
    </row>
    <row r="27298" spans="3:3" x14ac:dyDescent="0.3">
      <c r="C27298" s="4"/>
    </row>
    <row r="27299" spans="3:3" x14ac:dyDescent="0.3">
      <c r="C27299" s="4"/>
    </row>
    <row r="27300" spans="3:3" x14ac:dyDescent="0.3">
      <c r="C27300" s="4"/>
    </row>
    <row r="27301" spans="3:3" x14ac:dyDescent="0.3">
      <c r="C27301" s="4"/>
    </row>
    <row r="27302" spans="3:3" x14ac:dyDescent="0.3">
      <c r="C27302" s="4"/>
    </row>
    <row r="27303" spans="3:3" x14ac:dyDescent="0.3">
      <c r="C27303" s="4"/>
    </row>
    <row r="27304" spans="3:3" x14ac:dyDescent="0.3">
      <c r="C27304" s="4"/>
    </row>
    <row r="27305" spans="3:3" x14ac:dyDescent="0.3">
      <c r="C27305" s="4"/>
    </row>
    <row r="27306" spans="3:3" x14ac:dyDescent="0.3">
      <c r="C27306" s="4"/>
    </row>
    <row r="27307" spans="3:3" x14ac:dyDescent="0.3">
      <c r="C27307" s="4"/>
    </row>
    <row r="27308" spans="3:3" x14ac:dyDescent="0.3">
      <c r="C27308" s="4"/>
    </row>
    <row r="27309" spans="3:3" x14ac:dyDescent="0.3">
      <c r="C27309" s="4"/>
    </row>
    <row r="27310" spans="3:3" x14ac:dyDescent="0.3">
      <c r="C27310" s="4"/>
    </row>
    <row r="27311" spans="3:3" x14ac:dyDescent="0.3">
      <c r="C27311" s="4"/>
    </row>
    <row r="27312" spans="3:3" x14ac:dyDescent="0.3">
      <c r="C27312" s="4"/>
    </row>
    <row r="27313" spans="3:3" x14ac:dyDescent="0.3">
      <c r="C27313" s="4"/>
    </row>
    <row r="27314" spans="3:3" x14ac:dyDescent="0.3">
      <c r="C27314" s="4"/>
    </row>
    <row r="27315" spans="3:3" x14ac:dyDescent="0.3">
      <c r="C27315" s="4"/>
    </row>
    <row r="27316" spans="3:3" x14ac:dyDescent="0.3">
      <c r="C27316" s="4"/>
    </row>
    <row r="27317" spans="3:3" x14ac:dyDescent="0.3">
      <c r="C27317" s="4"/>
    </row>
    <row r="27318" spans="3:3" x14ac:dyDescent="0.3">
      <c r="C27318" s="4"/>
    </row>
    <row r="27319" spans="3:3" x14ac:dyDescent="0.3">
      <c r="C27319" s="4"/>
    </row>
    <row r="27320" spans="3:3" x14ac:dyDescent="0.3">
      <c r="C27320" s="3"/>
    </row>
    <row r="27321" spans="3:3" x14ac:dyDescent="0.3">
      <c r="C27321" s="4"/>
    </row>
    <row r="27322" spans="3:3" x14ac:dyDescent="0.3">
      <c r="C27322" s="4"/>
    </row>
    <row r="27323" spans="3:3" x14ac:dyDescent="0.3">
      <c r="C27323" s="4"/>
    </row>
    <row r="27324" spans="3:3" x14ac:dyDescent="0.3">
      <c r="C27324" s="4"/>
    </row>
    <row r="27325" spans="3:3" x14ac:dyDescent="0.3">
      <c r="C27325" s="4"/>
    </row>
    <row r="27326" spans="3:3" x14ac:dyDescent="0.3">
      <c r="C27326" s="4"/>
    </row>
    <row r="27327" spans="3:3" x14ac:dyDescent="0.3">
      <c r="C27327" s="4"/>
    </row>
    <row r="27328" spans="3:3" x14ac:dyDescent="0.3">
      <c r="C27328" s="4"/>
    </row>
    <row r="27329" spans="3:3" x14ac:dyDescent="0.3">
      <c r="C27329" s="4"/>
    </row>
    <row r="27330" spans="3:3" x14ac:dyDescent="0.3">
      <c r="C27330" s="4"/>
    </row>
    <row r="27331" spans="3:3" x14ac:dyDescent="0.3">
      <c r="C27331" s="4"/>
    </row>
    <row r="27332" spans="3:3" x14ac:dyDescent="0.3">
      <c r="C27332" s="4"/>
    </row>
    <row r="27333" spans="3:3" x14ac:dyDescent="0.3">
      <c r="C27333" s="4"/>
    </row>
    <row r="27334" spans="3:3" x14ac:dyDescent="0.3">
      <c r="C27334" s="4"/>
    </row>
    <row r="27335" spans="3:3" x14ac:dyDescent="0.3">
      <c r="C27335" s="4"/>
    </row>
    <row r="27336" spans="3:3" x14ac:dyDescent="0.3">
      <c r="C27336" s="4"/>
    </row>
    <row r="27337" spans="3:3" x14ac:dyDescent="0.3">
      <c r="C27337" s="4"/>
    </row>
    <row r="27338" spans="3:3" x14ac:dyDescent="0.3">
      <c r="C27338" s="4"/>
    </row>
    <row r="27339" spans="3:3" x14ac:dyDescent="0.3">
      <c r="C27339" s="4"/>
    </row>
    <row r="27340" spans="3:3" x14ac:dyDescent="0.3">
      <c r="C27340" s="4"/>
    </row>
    <row r="27341" spans="3:3" x14ac:dyDescent="0.3">
      <c r="C27341" s="4"/>
    </row>
    <row r="27342" spans="3:3" x14ac:dyDescent="0.3">
      <c r="C27342" s="4"/>
    </row>
    <row r="27343" spans="3:3" x14ac:dyDescent="0.3">
      <c r="C27343" s="4"/>
    </row>
    <row r="27344" spans="3:3" x14ac:dyDescent="0.3">
      <c r="C27344" s="3"/>
    </row>
    <row r="27345" spans="3:3" x14ac:dyDescent="0.3">
      <c r="C27345" s="4"/>
    </row>
    <row r="27346" spans="3:3" x14ac:dyDescent="0.3">
      <c r="C27346" s="4"/>
    </row>
    <row r="27347" spans="3:3" x14ac:dyDescent="0.3">
      <c r="C27347" s="4"/>
    </row>
    <row r="27348" spans="3:3" x14ac:dyDescent="0.3">
      <c r="C27348" s="4"/>
    </row>
    <row r="27349" spans="3:3" x14ac:dyDescent="0.3">
      <c r="C27349" s="4"/>
    </row>
    <row r="27350" spans="3:3" x14ac:dyDescent="0.3">
      <c r="C27350" s="4"/>
    </row>
    <row r="27351" spans="3:3" x14ac:dyDescent="0.3">
      <c r="C27351" s="4"/>
    </row>
    <row r="27352" spans="3:3" x14ac:dyDescent="0.3">
      <c r="C27352" s="4"/>
    </row>
    <row r="27353" spans="3:3" x14ac:dyDescent="0.3">
      <c r="C27353" s="4"/>
    </row>
    <row r="27354" spans="3:3" x14ac:dyDescent="0.3">
      <c r="C27354" s="4"/>
    </row>
    <row r="27355" spans="3:3" x14ac:dyDescent="0.3">
      <c r="C27355" s="4"/>
    </row>
    <row r="27356" spans="3:3" x14ac:dyDescent="0.3">
      <c r="C27356" s="4"/>
    </row>
    <row r="27357" spans="3:3" x14ac:dyDescent="0.3">
      <c r="C27357" s="4"/>
    </row>
    <row r="27358" spans="3:3" x14ac:dyDescent="0.3">
      <c r="C27358" s="4"/>
    </row>
    <row r="27359" spans="3:3" x14ac:dyDescent="0.3">
      <c r="C27359" s="4"/>
    </row>
    <row r="27360" spans="3:3" x14ac:dyDescent="0.3">
      <c r="C27360" s="4"/>
    </row>
    <row r="27361" spans="3:3" x14ac:dyDescent="0.3">
      <c r="C27361" s="4"/>
    </row>
    <row r="27362" spans="3:3" x14ac:dyDescent="0.3">
      <c r="C27362" s="4"/>
    </row>
    <row r="27363" spans="3:3" x14ac:dyDescent="0.3">
      <c r="C27363" s="4"/>
    </row>
    <row r="27364" spans="3:3" x14ac:dyDescent="0.3">
      <c r="C27364" s="4"/>
    </row>
    <row r="27365" spans="3:3" x14ac:dyDescent="0.3">
      <c r="C27365" s="4"/>
    </row>
    <row r="27366" spans="3:3" x14ac:dyDescent="0.3">
      <c r="C27366" s="4"/>
    </row>
    <row r="27367" spans="3:3" x14ac:dyDescent="0.3">
      <c r="C27367" s="4"/>
    </row>
    <row r="27368" spans="3:3" x14ac:dyDescent="0.3">
      <c r="C27368" s="3"/>
    </row>
    <row r="27369" spans="3:3" x14ac:dyDescent="0.3">
      <c r="C27369" s="4"/>
    </row>
    <row r="27370" spans="3:3" x14ac:dyDescent="0.3">
      <c r="C27370" s="4"/>
    </row>
    <row r="27371" spans="3:3" x14ac:dyDescent="0.3">
      <c r="C27371" s="4"/>
    </row>
    <row r="27372" spans="3:3" x14ac:dyDescent="0.3">
      <c r="C27372" s="4"/>
    </row>
    <row r="27373" spans="3:3" x14ac:dyDescent="0.3">
      <c r="C27373" s="4"/>
    </row>
    <row r="27374" spans="3:3" x14ac:dyDescent="0.3">
      <c r="C27374" s="4"/>
    </row>
    <row r="27375" spans="3:3" x14ac:dyDescent="0.3">
      <c r="C27375" s="4"/>
    </row>
    <row r="27376" spans="3:3" x14ac:dyDescent="0.3">
      <c r="C27376" s="4"/>
    </row>
    <row r="27377" spans="3:3" x14ac:dyDescent="0.3">
      <c r="C27377" s="4"/>
    </row>
    <row r="27378" spans="3:3" x14ac:dyDescent="0.3">
      <c r="C27378" s="4"/>
    </row>
    <row r="27379" spans="3:3" x14ac:dyDescent="0.3">
      <c r="C27379" s="4"/>
    </row>
    <row r="27380" spans="3:3" x14ac:dyDescent="0.3">
      <c r="C27380" s="4"/>
    </row>
    <row r="27381" spans="3:3" x14ac:dyDescent="0.3">
      <c r="C27381" s="4"/>
    </row>
    <row r="27382" spans="3:3" x14ac:dyDescent="0.3">
      <c r="C27382" s="4"/>
    </row>
    <row r="27383" spans="3:3" x14ac:dyDescent="0.3">
      <c r="C27383" s="4"/>
    </row>
    <row r="27384" spans="3:3" x14ac:dyDescent="0.3">
      <c r="C27384" s="4"/>
    </row>
    <row r="27385" spans="3:3" x14ac:dyDescent="0.3">
      <c r="C27385" s="4"/>
    </row>
    <row r="27386" spans="3:3" x14ac:dyDescent="0.3">
      <c r="C27386" s="4"/>
    </row>
    <row r="27387" spans="3:3" x14ac:dyDescent="0.3">
      <c r="C27387" s="4"/>
    </row>
    <row r="27388" spans="3:3" x14ac:dyDescent="0.3">
      <c r="C27388" s="4"/>
    </row>
    <row r="27389" spans="3:3" x14ac:dyDescent="0.3">
      <c r="C27389" s="4"/>
    </row>
    <row r="27390" spans="3:3" x14ac:dyDescent="0.3">
      <c r="C27390" s="4"/>
    </row>
    <row r="27391" spans="3:3" x14ac:dyDescent="0.3">
      <c r="C27391" s="4"/>
    </row>
    <row r="27392" spans="3:3" x14ac:dyDescent="0.3">
      <c r="C27392" s="3"/>
    </row>
    <row r="27393" spans="3:3" x14ac:dyDescent="0.3">
      <c r="C27393" s="4"/>
    </row>
    <row r="27394" spans="3:3" x14ac:dyDescent="0.3">
      <c r="C27394" s="4"/>
    </row>
    <row r="27395" spans="3:3" x14ac:dyDescent="0.3">
      <c r="C27395" s="4"/>
    </row>
    <row r="27396" spans="3:3" x14ac:dyDescent="0.3">
      <c r="C27396" s="4"/>
    </row>
    <row r="27397" spans="3:3" x14ac:dyDescent="0.3">
      <c r="C27397" s="4"/>
    </row>
    <row r="27398" spans="3:3" x14ac:dyDescent="0.3">
      <c r="C27398" s="4"/>
    </row>
    <row r="27399" spans="3:3" x14ac:dyDescent="0.3">
      <c r="C27399" s="4"/>
    </row>
    <row r="27400" spans="3:3" x14ac:dyDescent="0.3">
      <c r="C27400" s="4"/>
    </row>
    <row r="27401" spans="3:3" x14ac:dyDescent="0.3">
      <c r="C27401" s="4"/>
    </row>
    <row r="27402" spans="3:3" x14ac:dyDescent="0.3">
      <c r="C27402" s="4"/>
    </row>
    <row r="27403" spans="3:3" x14ac:dyDescent="0.3">
      <c r="C27403" s="4"/>
    </row>
    <row r="27404" spans="3:3" x14ac:dyDescent="0.3">
      <c r="C27404" s="4"/>
    </row>
    <row r="27405" spans="3:3" x14ac:dyDescent="0.3">
      <c r="C27405" s="4"/>
    </row>
    <row r="27406" spans="3:3" x14ac:dyDescent="0.3">
      <c r="C27406" s="4"/>
    </row>
    <row r="27407" spans="3:3" x14ac:dyDescent="0.3">
      <c r="C27407" s="4"/>
    </row>
    <row r="27408" spans="3:3" x14ac:dyDescent="0.3">
      <c r="C27408" s="4"/>
    </row>
    <row r="27409" spans="3:3" x14ac:dyDescent="0.3">
      <c r="C27409" s="4"/>
    </row>
    <row r="27410" spans="3:3" x14ac:dyDescent="0.3">
      <c r="C27410" s="4"/>
    </row>
    <row r="27411" spans="3:3" x14ac:dyDescent="0.3">
      <c r="C27411" s="4"/>
    </row>
    <row r="27412" spans="3:3" x14ac:dyDescent="0.3">
      <c r="C27412" s="4"/>
    </row>
    <row r="27413" spans="3:3" x14ac:dyDescent="0.3">
      <c r="C27413" s="4"/>
    </row>
    <row r="27414" spans="3:3" x14ac:dyDescent="0.3">
      <c r="C27414" s="4"/>
    </row>
    <row r="27415" spans="3:3" x14ac:dyDescent="0.3">
      <c r="C27415" s="4"/>
    </row>
    <row r="27416" spans="3:3" x14ac:dyDescent="0.3">
      <c r="C27416" s="3"/>
    </row>
    <row r="27417" spans="3:3" x14ac:dyDescent="0.3">
      <c r="C27417" s="4"/>
    </row>
    <row r="27418" spans="3:3" x14ac:dyDescent="0.3">
      <c r="C27418" s="4"/>
    </row>
    <row r="27419" spans="3:3" x14ac:dyDescent="0.3">
      <c r="C27419" s="4"/>
    </row>
    <row r="27420" spans="3:3" x14ac:dyDescent="0.3">
      <c r="C27420" s="4"/>
    </row>
    <row r="27421" spans="3:3" x14ac:dyDescent="0.3">
      <c r="C27421" s="4"/>
    </row>
    <row r="27422" spans="3:3" x14ac:dyDescent="0.3">
      <c r="C27422" s="4"/>
    </row>
    <row r="27423" spans="3:3" x14ac:dyDescent="0.3">
      <c r="C27423" s="4"/>
    </row>
    <row r="27424" spans="3:3" x14ac:dyDescent="0.3">
      <c r="C27424" s="4"/>
    </row>
    <row r="27425" spans="3:3" x14ac:dyDescent="0.3">
      <c r="C27425" s="4"/>
    </row>
    <row r="27426" spans="3:3" x14ac:dyDescent="0.3">
      <c r="C27426" s="4"/>
    </row>
    <row r="27427" spans="3:3" x14ac:dyDescent="0.3">
      <c r="C27427" s="4"/>
    </row>
    <row r="27428" spans="3:3" x14ac:dyDescent="0.3">
      <c r="C27428" s="4"/>
    </row>
    <row r="27429" spans="3:3" x14ac:dyDescent="0.3">
      <c r="C27429" s="4"/>
    </row>
    <row r="27430" spans="3:3" x14ac:dyDescent="0.3">
      <c r="C27430" s="4"/>
    </row>
    <row r="27431" spans="3:3" x14ac:dyDescent="0.3">
      <c r="C27431" s="4"/>
    </row>
    <row r="27432" spans="3:3" x14ac:dyDescent="0.3">
      <c r="C27432" s="4"/>
    </row>
    <row r="27433" spans="3:3" x14ac:dyDescent="0.3">
      <c r="C27433" s="4"/>
    </row>
    <row r="27434" spans="3:3" x14ac:dyDescent="0.3">
      <c r="C27434" s="4"/>
    </row>
    <row r="27435" spans="3:3" x14ac:dyDescent="0.3">
      <c r="C27435" s="4"/>
    </row>
    <row r="27436" spans="3:3" x14ac:dyDescent="0.3">
      <c r="C27436" s="4"/>
    </row>
    <row r="27437" spans="3:3" x14ac:dyDescent="0.3">
      <c r="C27437" s="4"/>
    </row>
    <row r="27438" spans="3:3" x14ac:dyDescent="0.3">
      <c r="C27438" s="4"/>
    </row>
    <row r="27439" spans="3:3" x14ac:dyDescent="0.3">
      <c r="C27439" s="4"/>
    </row>
    <row r="27440" spans="3:3" x14ac:dyDescent="0.3">
      <c r="C27440" s="3"/>
    </row>
    <row r="27441" spans="3:3" x14ac:dyDescent="0.3">
      <c r="C27441" s="4"/>
    </row>
    <row r="27442" spans="3:3" x14ac:dyDescent="0.3">
      <c r="C27442" s="4"/>
    </row>
    <row r="27443" spans="3:3" x14ac:dyDescent="0.3">
      <c r="C27443" s="4"/>
    </row>
    <row r="27444" spans="3:3" x14ac:dyDescent="0.3">
      <c r="C27444" s="4"/>
    </row>
    <row r="27445" spans="3:3" x14ac:dyDescent="0.3">
      <c r="C27445" s="4"/>
    </row>
    <row r="27446" spans="3:3" x14ac:dyDescent="0.3">
      <c r="C27446" s="4"/>
    </row>
    <row r="27447" spans="3:3" x14ac:dyDescent="0.3">
      <c r="C27447" s="4"/>
    </row>
    <row r="27448" spans="3:3" x14ac:dyDescent="0.3">
      <c r="C27448" s="4"/>
    </row>
    <row r="27449" spans="3:3" x14ac:dyDescent="0.3">
      <c r="C27449" s="4"/>
    </row>
    <row r="27450" spans="3:3" x14ac:dyDescent="0.3">
      <c r="C27450" s="4"/>
    </row>
    <row r="27451" spans="3:3" x14ac:dyDescent="0.3">
      <c r="C27451" s="4"/>
    </row>
    <row r="27452" spans="3:3" x14ac:dyDescent="0.3">
      <c r="C27452" s="4"/>
    </row>
    <row r="27453" spans="3:3" x14ac:dyDescent="0.3">
      <c r="C27453" s="4"/>
    </row>
    <row r="27454" spans="3:3" x14ac:dyDescent="0.3">
      <c r="C27454" s="4"/>
    </row>
    <row r="27455" spans="3:3" x14ac:dyDescent="0.3">
      <c r="C27455" s="4"/>
    </row>
    <row r="27456" spans="3:3" x14ac:dyDescent="0.3">
      <c r="C27456" s="4"/>
    </row>
    <row r="27457" spans="3:3" x14ac:dyDescent="0.3">
      <c r="C27457" s="4"/>
    </row>
    <row r="27458" spans="3:3" x14ac:dyDescent="0.3">
      <c r="C27458" s="4"/>
    </row>
    <row r="27459" spans="3:3" x14ac:dyDescent="0.3">
      <c r="C27459" s="4"/>
    </row>
    <row r="27460" spans="3:3" x14ac:dyDescent="0.3">
      <c r="C27460" s="4"/>
    </row>
    <row r="27461" spans="3:3" x14ac:dyDescent="0.3">
      <c r="C27461" s="4"/>
    </row>
    <row r="27462" spans="3:3" x14ac:dyDescent="0.3">
      <c r="C27462" s="4"/>
    </row>
    <row r="27463" spans="3:3" x14ac:dyDescent="0.3">
      <c r="C27463" s="4"/>
    </row>
    <row r="27464" spans="3:3" x14ac:dyDescent="0.3">
      <c r="C27464" s="3"/>
    </row>
    <row r="27465" spans="3:3" x14ac:dyDescent="0.3">
      <c r="C27465" s="4"/>
    </row>
    <row r="27466" spans="3:3" x14ac:dyDescent="0.3">
      <c r="C27466" s="4"/>
    </row>
    <row r="27467" spans="3:3" x14ac:dyDescent="0.3">
      <c r="C27467" s="4"/>
    </row>
    <row r="27468" spans="3:3" x14ac:dyDescent="0.3">
      <c r="C27468" s="4"/>
    </row>
    <row r="27469" spans="3:3" x14ac:dyDescent="0.3">
      <c r="C27469" s="4"/>
    </row>
    <row r="27470" spans="3:3" x14ac:dyDescent="0.3">
      <c r="C27470" s="4"/>
    </row>
    <row r="27471" spans="3:3" x14ac:dyDescent="0.3">
      <c r="C27471" s="4"/>
    </row>
    <row r="27472" spans="3:3" x14ac:dyDescent="0.3">
      <c r="C27472" s="4"/>
    </row>
    <row r="27473" spans="3:3" x14ac:dyDescent="0.3">
      <c r="C27473" s="4"/>
    </row>
    <row r="27474" spans="3:3" x14ac:dyDescent="0.3">
      <c r="C27474" s="4"/>
    </row>
    <row r="27475" spans="3:3" x14ac:dyDescent="0.3">
      <c r="C27475" s="4"/>
    </row>
    <row r="27476" spans="3:3" x14ac:dyDescent="0.3">
      <c r="C27476" s="4"/>
    </row>
    <row r="27477" spans="3:3" x14ac:dyDescent="0.3">
      <c r="C27477" s="4"/>
    </row>
    <row r="27478" spans="3:3" x14ac:dyDescent="0.3">
      <c r="C27478" s="4"/>
    </row>
    <row r="27479" spans="3:3" x14ac:dyDescent="0.3">
      <c r="C27479" s="4"/>
    </row>
    <row r="27480" spans="3:3" x14ac:dyDescent="0.3">
      <c r="C27480" s="4"/>
    </row>
    <row r="27481" spans="3:3" x14ac:dyDescent="0.3">
      <c r="C27481" s="4"/>
    </row>
    <row r="27482" spans="3:3" x14ac:dyDescent="0.3">
      <c r="C27482" s="4"/>
    </row>
    <row r="27483" spans="3:3" x14ac:dyDescent="0.3">
      <c r="C27483" s="4"/>
    </row>
    <row r="27484" spans="3:3" x14ac:dyDescent="0.3">
      <c r="C27484" s="4"/>
    </row>
    <row r="27485" spans="3:3" x14ac:dyDescent="0.3">
      <c r="C27485" s="4"/>
    </row>
    <row r="27486" spans="3:3" x14ac:dyDescent="0.3">
      <c r="C27486" s="4"/>
    </row>
    <row r="27487" spans="3:3" x14ac:dyDescent="0.3">
      <c r="C27487" s="4"/>
    </row>
    <row r="27488" spans="3:3" x14ac:dyDescent="0.3">
      <c r="C27488" s="3"/>
    </row>
    <row r="27489" spans="3:3" x14ac:dyDescent="0.3">
      <c r="C27489" s="4"/>
    </row>
    <row r="27490" spans="3:3" x14ac:dyDescent="0.3">
      <c r="C27490" s="4"/>
    </row>
    <row r="27491" spans="3:3" x14ac:dyDescent="0.3">
      <c r="C27491" s="4"/>
    </row>
    <row r="27492" spans="3:3" x14ac:dyDescent="0.3">
      <c r="C27492" s="4"/>
    </row>
    <row r="27493" spans="3:3" x14ac:dyDescent="0.3">
      <c r="C27493" s="4"/>
    </row>
    <row r="27494" spans="3:3" x14ac:dyDescent="0.3">
      <c r="C27494" s="4"/>
    </row>
    <row r="27495" spans="3:3" x14ac:dyDescent="0.3">
      <c r="C27495" s="4"/>
    </row>
    <row r="27496" spans="3:3" x14ac:dyDescent="0.3">
      <c r="C27496" s="4"/>
    </row>
    <row r="27497" spans="3:3" x14ac:dyDescent="0.3">
      <c r="C27497" s="4"/>
    </row>
    <row r="27498" spans="3:3" x14ac:dyDescent="0.3">
      <c r="C27498" s="4"/>
    </row>
    <row r="27499" spans="3:3" x14ac:dyDescent="0.3">
      <c r="C27499" s="4"/>
    </row>
    <row r="27500" spans="3:3" x14ac:dyDescent="0.3">
      <c r="C27500" s="4"/>
    </row>
    <row r="27501" spans="3:3" x14ac:dyDescent="0.3">
      <c r="C27501" s="4"/>
    </row>
    <row r="27502" spans="3:3" x14ac:dyDescent="0.3">
      <c r="C27502" s="4"/>
    </row>
    <row r="27503" spans="3:3" x14ac:dyDescent="0.3">
      <c r="C27503" s="4"/>
    </row>
    <row r="27504" spans="3:3" x14ac:dyDescent="0.3">
      <c r="C27504" s="4"/>
    </row>
    <row r="27505" spans="3:3" x14ac:dyDescent="0.3">
      <c r="C27505" s="4"/>
    </row>
    <row r="27506" spans="3:3" x14ac:dyDescent="0.3">
      <c r="C27506" s="4"/>
    </row>
    <row r="27507" spans="3:3" x14ac:dyDescent="0.3">
      <c r="C27507" s="4"/>
    </row>
    <row r="27508" spans="3:3" x14ac:dyDescent="0.3">
      <c r="C27508" s="4"/>
    </row>
    <row r="27509" spans="3:3" x14ac:dyDescent="0.3">
      <c r="C27509" s="4"/>
    </row>
    <row r="27510" spans="3:3" x14ac:dyDescent="0.3">
      <c r="C27510" s="4"/>
    </row>
    <row r="27511" spans="3:3" x14ac:dyDescent="0.3">
      <c r="C27511" s="4"/>
    </row>
    <row r="27512" spans="3:3" x14ac:dyDescent="0.3">
      <c r="C27512" s="3"/>
    </row>
    <row r="27513" spans="3:3" x14ac:dyDescent="0.3">
      <c r="C27513" s="4"/>
    </row>
    <row r="27514" spans="3:3" x14ac:dyDescent="0.3">
      <c r="C27514" s="4"/>
    </row>
    <row r="27515" spans="3:3" x14ac:dyDescent="0.3">
      <c r="C27515" s="4"/>
    </row>
    <row r="27516" spans="3:3" x14ac:dyDescent="0.3">
      <c r="C27516" s="4"/>
    </row>
    <row r="27517" spans="3:3" x14ac:dyDescent="0.3">
      <c r="C27517" s="4"/>
    </row>
    <row r="27518" spans="3:3" x14ac:dyDescent="0.3">
      <c r="C27518" s="4"/>
    </row>
    <row r="27519" spans="3:3" x14ac:dyDescent="0.3">
      <c r="C27519" s="4"/>
    </row>
    <row r="27520" spans="3:3" x14ac:dyDescent="0.3">
      <c r="C27520" s="4"/>
    </row>
    <row r="27521" spans="3:3" x14ac:dyDescent="0.3">
      <c r="C27521" s="4"/>
    </row>
    <row r="27522" spans="3:3" x14ac:dyDescent="0.3">
      <c r="C27522" s="4"/>
    </row>
    <row r="27523" spans="3:3" x14ac:dyDescent="0.3">
      <c r="C27523" s="4"/>
    </row>
    <row r="27524" spans="3:3" x14ac:dyDescent="0.3">
      <c r="C27524" s="4"/>
    </row>
    <row r="27525" spans="3:3" x14ac:dyDescent="0.3">
      <c r="C27525" s="4"/>
    </row>
    <row r="27526" spans="3:3" x14ac:dyDescent="0.3">
      <c r="C27526" s="4"/>
    </row>
    <row r="27527" spans="3:3" x14ac:dyDescent="0.3">
      <c r="C27527" s="4"/>
    </row>
    <row r="27528" spans="3:3" x14ac:dyDescent="0.3">
      <c r="C27528" s="4"/>
    </row>
    <row r="27529" spans="3:3" x14ac:dyDescent="0.3">
      <c r="C27529" s="4"/>
    </row>
    <row r="27530" spans="3:3" x14ac:dyDescent="0.3">
      <c r="C27530" s="4"/>
    </row>
    <row r="27531" spans="3:3" x14ac:dyDescent="0.3">
      <c r="C27531" s="4"/>
    </row>
    <row r="27532" spans="3:3" x14ac:dyDescent="0.3">
      <c r="C27532" s="4"/>
    </row>
    <row r="27533" spans="3:3" x14ac:dyDescent="0.3">
      <c r="C27533" s="4"/>
    </row>
    <row r="27534" spans="3:3" x14ac:dyDescent="0.3">
      <c r="C27534" s="4"/>
    </row>
    <row r="27535" spans="3:3" x14ac:dyDescent="0.3">
      <c r="C27535" s="4"/>
    </row>
    <row r="27536" spans="3:3" x14ac:dyDescent="0.3">
      <c r="C27536" s="3"/>
    </row>
    <row r="27537" spans="3:3" x14ac:dyDescent="0.3">
      <c r="C27537" s="4"/>
    </row>
    <row r="27538" spans="3:3" x14ac:dyDescent="0.3">
      <c r="C27538" s="4"/>
    </row>
    <row r="27539" spans="3:3" x14ac:dyDescent="0.3">
      <c r="C27539" s="4"/>
    </row>
    <row r="27540" spans="3:3" x14ac:dyDescent="0.3">
      <c r="C27540" s="4"/>
    </row>
    <row r="27541" spans="3:3" x14ac:dyDescent="0.3">
      <c r="C27541" s="4"/>
    </row>
    <row r="27542" spans="3:3" x14ac:dyDescent="0.3">
      <c r="C27542" s="4"/>
    </row>
    <row r="27543" spans="3:3" x14ac:dyDescent="0.3">
      <c r="C27543" s="4"/>
    </row>
    <row r="27544" spans="3:3" x14ac:dyDescent="0.3">
      <c r="C27544" s="4"/>
    </row>
    <row r="27545" spans="3:3" x14ac:dyDescent="0.3">
      <c r="C27545" s="4"/>
    </row>
    <row r="27546" spans="3:3" x14ac:dyDescent="0.3">
      <c r="C27546" s="4"/>
    </row>
    <row r="27547" spans="3:3" x14ac:dyDescent="0.3">
      <c r="C27547" s="4"/>
    </row>
    <row r="27548" spans="3:3" x14ac:dyDescent="0.3">
      <c r="C27548" s="4"/>
    </row>
    <row r="27549" spans="3:3" x14ac:dyDescent="0.3">
      <c r="C27549" s="4"/>
    </row>
    <row r="27550" spans="3:3" x14ac:dyDescent="0.3">
      <c r="C27550" s="4"/>
    </row>
    <row r="27551" spans="3:3" x14ac:dyDescent="0.3">
      <c r="C27551" s="4"/>
    </row>
    <row r="27552" spans="3:3" x14ac:dyDescent="0.3">
      <c r="C27552" s="4"/>
    </row>
    <row r="27553" spans="3:3" x14ac:dyDescent="0.3">
      <c r="C27553" s="4"/>
    </row>
    <row r="27554" spans="3:3" x14ac:dyDescent="0.3">
      <c r="C27554" s="4"/>
    </row>
    <row r="27555" spans="3:3" x14ac:dyDescent="0.3">
      <c r="C27555" s="4"/>
    </row>
    <row r="27556" spans="3:3" x14ac:dyDescent="0.3">
      <c r="C27556" s="4"/>
    </row>
    <row r="27557" spans="3:3" x14ac:dyDescent="0.3">
      <c r="C27557" s="4"/>
    </row>
    <row r="27558" spans="3:3" x14ac:dyDescent="0.3">
      <c r="C27558" s="4"/>
    </row>
    <row r="27559" spans="3:3" x14ac:dyDescent="0.3">
      <c r="C27559" s="4"/>
    </row>
    <row r="27560" spans="3:3" x14ac:dyDescent="0.3">
      <c r="C27560" s="3"/>
    </row>
    <row r="27561" spans="3:3" x14ac:dyDescent="0.3">
      <c r="C27561" s="4"/>
    </row>
    <row r="27562" spans="3:3" x14ac:dyDescent="0.3">
      <c r="C27562" s="4"/>
    </row>
    <row r="27563" spans="3:3" x14ac:dyDescent="0.3">
      <c r="C27563" s="4"/>
    </row>
    <row r="27564" spans="3:3" x14ac:dyDescent="0.3">
      <c r="C27564" s="4"/>
    </row>
    <row r="27565" spans="3:3" x14ac:dyDescent="0.3">
      <c r="C27565" s="4"/>
    </row>
    <row r="27566" spans="3:3" x14ac:dyDescent="0.3">
      <c r="C27566" s="4"/>
    </row>
    <row r="27567" spans="3:3" x14ac:dyDescent="0.3">
      <c r="C27567" s="4"/>
    </row>
    <row r="27568" spans="3:3" x14ac:dyDescent="0.3">
      <c r="C27568" s="4"/>
    </row>
    <row r="27569" spans="3:3" x14ac:dyDescent="0.3">
      <c r="C27569" s="4"/>
    </row>
    <row r="27570" spans="3:3" x14ac:dyDescent="0.3">
      <c r="C27570" s="4"/>
    </row>
    <row r="27571" spans="3:3" x14ac:dyDescent="0.3">
      <c r="C27571" s="4"/>
    </row>
    <row r="27572" spans="3:3" x14ac:dyDescent="0.3">
      <c r="C27572" s="4"/>
    </row>
    <row r="27573" spans="3:3" x14ac:dyDescent="0.3">
      <c r="C27573" s="4"/>
    </row>
    <row r="27574" spans="3:3" x14ac:dyDescent="0.3">
      <c r="C27574" s="4"/>
    </row>
    <row r="27575" spans="3:3" x14ac:dyDescent="0.3">
      <c r="C27575" s="4"/>
    </row>
    <row r="27576" spans="3:3" x14ac:dyDescent="0.3">
      <c r="C27576" s="4"/>
    </row>
    <row r="27577" spans="3:3" x14ac:dyDescent="0.3">
      <c r="C27577" s="4"/>
    </row>
    <row r="27578" spans="3:3" x14ac:dyDescent="0.3">
      <c r="C27578" s="4"/>
    </row>
    <row r="27579" spans="3:3" x14ac:dyDescent="0.3">
      <c r="C27579" s="4"/>
    </row>
    <row r="27580" spans="3:3" x14ac:dyDescent="0.3">
      <c r="C27580" s="4"/>
    </row>
    <row r="27581" spans="3:3" x14ac:dyDescent="0.3">
      <c r="C27581" s="4"/>
    </row>
    <row r="27582" spans="3:3" x14ac:dyDescent="0.3">
      <c r="C27582" s="4"/>
    </row>
    <row r="27583" spans="3:3" x14ac:dyDescent="0.3">
      <c r="C27583" s="4"/>
    </row>
    <row r="27584" spans="3:3" x14ac:dyDescent="0.3">
      <c r="C27584" s="3"/>
    </row>
    <row r="27585" spans="3:3" x14ac:dyDescent="0.3">
      <c r="C27585" s="4"/>
    </row>
    <row r="27586" spans="3:3" x14ac:dyDescent="0.3">
      <c r="C27586" s="4"/>
    </row>
    <row r="27587" spans="3:3" x14ac:dyDescent="0.3">
      <c r="C27587" s="4"/>
    </row>
    <row r="27588" spans="3:3" x14ac:dyDescent="0.3">
      <c r="C27588" s="4"/>
    </row>
    <row r="27589" spans="3:3" x14ac:dyDescent="0.3">
      <c r="C27589" s="4"/>
    </row>
    <row r="27590" spans="3:3" x14ac:dyDescent="0.3">
      <c r="C27590" s="4"/>
    </row>
    <row r="27591" spans="3:3" x14ac:dyDescent="0.3">
      <c r="C27591" s="4"/>
    </row>
    <row r="27592" spans="3:3" x14ac:dyDescent="0.3">
      <c r="C27592" s="4"/>
    </row>
    <row r="27593" spans="3:3" x14ac:dyDescent="0.3">
      <c r="C27593" s="4"/>
    </row>
    <row r="27594" spans="3:3" x14ac:dyDescent="0.3">
      <c r="C27594" s="4"/>
    </row>
    <row r="27595" spans="3:3" x14ac:dyDescent="0.3">
      <c r="C27595" s="4"/>
    </row>
    <row r="27596" spans="3:3" x14ac:dyDescent="0.3">
      <c r="C27596" s="4"/>
    </row>
    <row r="27597" spans="3:3" x14ac:dyDescent="0.3">
      <c r="C27597" s="4"/>
    </row>
    <row r="27598" spans="3:3" x14ac:dyDescent="0.3">
      <c r="C27598" s="4"/>
    </row>
    <row r="27599" spans="3:3" x14ac:dyDescent="0.3">
      <c r="C27599" s="4"/>
    </row>
    <row r="27600" spans="3:3" x14ac:dyDescent="0.3">
      <c r="C27600" s="4"/>
    </row>
    <row r="27601" spans="3:3" x14ac:dyDescent="0.3">
      <c r="C27601" s="4"/>
    </row>
    <row r="27602" spans="3:3" x14ac:dyDescent="0.3">
      <c r="C27602" s="4"/>
    </row>
    <row r="27603" spans="3:3" x14ac:dyDescent="0.3">
      <c r="C27603" s="4"/>
    </row>
    <row r="27604" spans="3:3" x14ac:dyDescent="0.3">
      <c r="C27604" s="4"/>
    </row>
    <row r="27605" spans="3:3" x14ac:dyDescent="0.3">
      <c r="C27605" s="4"/>
    </row>
    <row r="27606" spans="3:3" x14ac:dyDescent="0.3">
      <c r="C27606" s="4"/>
    </row>
    <row r="27607" spans="3:3" x14ac:dyDescent="0.3">
      <c r="C27607" s="4"/>
    </row>
    <row r="27608" spans="3:3" x14ac:dyDescent="0.3">
      <c r="C27608" s="3"/>
    </row>
    <row r="27609" spans="3:3" x14ac:dyDescent="0.3">
      <c r="C27609" s="4"/>
    </row>
    <row r="27610" spans="3:3" x14ac:dyDescent="0.3">
      <c r="C27610" s="4"/>
    </row>
    <row r="27611" spans="3:3" x14ac:dyDescent="0.3">
      <c r="C27611" s="4"/>
    </row>
    <row r="27612" spans="3:3" x14ac:dyDescent="0.3">
      <c r="C27612" s="4"/>
    </row>
    <row r="27613" spans="3:3" x14ac:dyDescent="0.3">
      <c r="C27613" s="4"/>
    </row>
    <row r="27614" spans="3:3" x14ac:dyDescent="0.3">
      <c r="C27614" s="4"/>
    </row>
    <row r="27615" spans="3:3" x14ac:dyDescent="0.3">
      <c r="C27615" s="4"/>
    </row>
    <row r="27616" spans="3:3" x14ac:dyDescent="0.3">
      <c r="C27616" s="4"/>
    </row>
    <row r="27617" spans="3:3" x14ac:dyDescent="0.3">
      <c r="C27617" s="4"/>
    </row>
    <row r="27618" spans="3:3" x14ac:dyDescent="0.3">
      <c r="C27618" s="4"/>
    </row>
    <row r="27619" spans="3:3" x14ac:dyDescent="0.3">
      <c r="C27619" s="4"/>
    </row>
    <row r="27620" spans="3:3" x14ac:dyDescent="0.3">
      <c r="C27620" s="4"/>
    </row>
    <row r="27621" spans="3:3" x14ac:dyDescent="0.3">
      <c r="C27621" s="4"/>
    </row>
    <row r="27622" spans="3:3" x14ac:dyDescent="0.3">
      <c r="C27622" s="4"/>
    </row>
    <row r="27623" spans="3:3" x14ac:dyDescent="0.3">
      <c r="C27623" s="4"/>
    </row>
    <row r="27624" spans="3:3" x14ac:dyDescent="0.3">
      <c r="C27624" s="4"/>
    </row>
    <row r="27625" spans="3:3" x14ac:dyDescent="0.3">
      <c r="C27625" s="4"/>
    </row>
    <row r="27626" spans="3:3" x14ac:dyDescent="0.3">
      <c r="C27626" s="4"/>
    </row>
    <row r="27627" spans="3:3" x14ac:dyDescent="0.3">
      <c r="C27627" s="4"/>
    </row>
    <row r="27628" spans="3:3" x14ac:dyDescent="0.3">
      <c r="C27628" s="4"/>
    </row>
    <row r="27629" spans="3:3" x14ac:dyDescent="0.3">
      <c r="C27629" s="4"/>
    </row>
    <row r="27630" spans="3:3" x14ac:dyDescent="0.3">
      <c r="C27630" s="4"/>
    </row>
    <row r="27631" spans="3:3" x14ac:dyDescent="0.3">
      <c r="C27631" s="4"/>
    </row>
    <row r="27632" spans="3:3" x14ac:dyDescent="0.3">
      <c r="C27632" s="3"/>
    </row>
    <row r="27633" spans="3:3" x14ac:dyDescent="0.3">
      <c r="C27633" s="4"/>
    </row>
    <row r="27634" spans="3:3" x14ac:dyDescent="0.3">
      <c r="C27634" s="4"/>
    </row>
    <row r="27635" spans="3:3" x14ac:dyDescent="0.3">
      <c r="C27635" s="4"/>
    </row>
    <row r="27636" spans="3:3" x14ac:dyDescent="0.3">
      <c r="C27636" s="4"/>
    </row>
    <row r="27637" spans="3:3" x14ac:dyDescent="0.3">
      <c r="C27637" s="4"/>
    </row>
    <row r="27638" spans="3:3" x14ac:dyDescent="0.3">
      <c r="C27638" s="4"/>
    </row>
    <row r="27639" spans="3:3" x14ac:dyDescent="0.3">
      <c r="C27639" s="4"/>
    </row>
    <row r="27640" spans="3:3" x14ac:dyDescent="0.3">
      <c r="C27640" s="4"/>
    </row>
    <row r="27641" spans="3:3" x14ac:dyDescent="0.3">
      <c r="C27641" s="4"/>
    </row>
    <row r="27642" spans="3:3" x14ac:dyDescent="0.3">
      <c r="C27642" s="4"/>
    </row>
    <row r="27643" spans="3:3" x14ac:dyDescent="0.3">
      <c r="C27643" s="4"/>
    </row>
    <row r="27644" spans="3:3" x14ac:dyDescent="0.3">
      <c r="C27644" s="4"/>
    </row>
    <row r="27645" spans="3:3" x14ac:dyDescent="0.3">
      <c r="C27645" s="4"/>
    </row>
    <row r="27646" spans="3:3" x14ac:dyDescent="0.3">
      <c r="C27646" s="4"/>
    </row>
    <row r="27647" spans="3:3" x14ac:dyDescent="0.3">
      <c r="C27647" s="4"/>
    </row>
    <row r="27648" spans="3:3" x14ac:dyDescent="0.3">
      <c r="C27648" s="4"/>
    </row>
    <row r="27649" spans="3:3" x14ac:dyDescent="0.3">
      <c r="C27649" s="4"/>
    </row>
    <row r="27650" spans="3:3" x14ac:dyDescent="0.3">
      <c r="C27650" s="4"/>
    </row>
    <row r="27651" spans="3:3" x14ac:dyDescent="0.3">
      <c r="C27651" s="4"/>
    </row>
    <row r="27652" spans="3:3" x14ac:dyDescent="0.3">
      <c r="C27652" s="4"/>
    </row>
    <row r="27653" spans="3:3" x14ac:dyDescent="0.3">
      <c r="C27653" s="4"/>
    </row>
    <row r="27654" spans="3:3" x14ac:dyDescent="0.3">
      <c r="C27654" s="4"/>
    </row>
    <row r="27655" spans="3:3" x14ac:dyDescent="0.3">
      <c r="C27655" s="4"/>
    </row>
    <row r="27656" spans="3:3" x14ac:dyDescent="0.3">
      <c r="C27656" s="3"/>
    </row>
    <row r="27657" spans="3:3" x14ac:dyDescent="0.3">
      <c r="C27657" s="4"/>
    </row>
    <row r="27658" spans="3:3" x14ac:dyDescent="0.3">
      <c r="C27658" s="4"/>
    </row>
    <row r="27659" spans="3:3" x14ac:dyDescent="0.3">
      <c r="C27659" s="4"/>
    </row>
    <row r="27660" spans="3:3" x14ac:dyDescent="0.3">
      <c r="C27660" s="4"/>
    </row>
    <row r="27661" spans="3:3" x14ac:dyDescent="0.3">
      <c r="C27661" s="4"/>
    </row>
    <row r="27662" spans="3:3" x14ac:dyDescent="0.3">
      <c r="C27662" s="4"/>
    </row>
    <row r="27663" spans="3:3" x14ac:dyDescent="0.3">
      <c r="C27663" s="4"/>
    </row>
    <row r="27664" spans="3:3" x14ac:dyDescent="0.3">
      <c r="C27664" s="4"/>
    </row>
    <row r="27665" spans="3:3" x14ac:dyDescent="0.3">
      <c r="C27665" s="4"/>
    </row>
    <row r="27666" spans="3:3" x14ac:dyDescent="0.3">
      <c r="C27666" s="4"/>
    </row>
    <row r="27667" spans="3:3" x14ac:dyDescent="0.3">
      <c r="C27667" s="4"/>
    </row>
    <row r="27668" spans="3:3" x14ac:dyDescent="0.3">
      <c r="C27668" s="4"/>
    </row>
    <row r="27669" spans="3:3" x14ac:dyDescent="0.3">
      <c r="C27669" s="4"/>
    </row>
    <row r="27670" spans="3:3" x14ac:dyDescent="0.3">
      <c r="C27670" s="4"/>
    </row>
    <row r="27671" spans="3:3" x14ac:dyDescent="0.3">
      <c r="C27671" s="4"/>
    </row>
    <row r="27672" spans="3:3" x14ac:dyDescent="0.3">
      <c r="C27672" s="4"/>
    </row>
    <row r="27673" spans="3:3" x14ac:dyDescent="0.3">
      <c r="C27673" s="4"/>
    </row>
    <row r="27674" spans="3:3" x14ac:dyDescent="0.3">
      <c r="C27674" s="4"/>
    </row>
    <row r="27675" spans="3:3" x14ac:dyDescent="0.3">
      <c r="C27675" s="4"/>
    </row>
    <row r="27676" spans="3:3" x14ac:dyDescent="0.3">
      <c r="C27676" s="4"/>
    </row>
    <row r="27677" spans="3:3" x14ac:dyDescent="0.3">
      <c r="C27677" s="4"/>
    </row>
    <row r="27678" spans="3:3" x14ac:dyDescent="0.3">
      <c r="C27678" s="4"/>
    </row>
    <row r="27679" spans="3:3" x14ac:dyDescent="0.3">
      <c r="C27679" s="4"/>
    </row>
    <row r="27680" spans="3:3" x14ac:dyDescent="0.3">
      <c r="C27680" s="3"/>
    </row>
    <row r="27681" spans="3:3" x14ac:dyDescent="0.3">
      <c r="C27681" s="4"/>
    </row>
    <row r="27682" spans="3:3" x14ac:dyDescent="0.3">
      <c r="C27682" s="4"/>
    </row>
    <row r="27683" spans="3:3" x14ac:dyDescent="0.3">
      <c r="C27683" s="4"/>
    </row>
    <row r="27684" spans="3:3" x14ac:dyDescent="0.3">
      <c r="C27684" s="4"/>
    </row>
    <row r="27685" spans="3:3" x14ac:dyDescent="0.3">
      <c r="C27685" s="4"/>
    </row>
    <row r="27686" spans="3:3" x14ac:dyDescent="0.3">
      <c r="C27686" s="4"/>
    </row>
    <row r="27687" spans="3:3" x14ac:dyDescent="0.3">
      <c r="C27687" s="4"/>
    </row>
    <row r="27688" spans="3:3" x14ac:dyDescent="0.3">
      <c r="C27688" s="4"/>
    </row>
    <row r="27689" spans="3:3" x14ac:dyDescent="0.3">
      <c r="C27689" s="4"/>
    </row>
    <row r="27690" spans="3:3" x14ac:dyDescent="0.3">
      <c r="C27690" s="4"/>
    </row>
    <row r="27691" spans="3:3" x14ac:dyDescent="0.3">
      <c r="C27691" s="4"/>
    </row>
    <row r="27692" spans="3:3" x14ac:dyDescent="0.3">
      <c r="C27692" s="4"/>
    </row>
    <row r="27693" spans="3:3" x14ac:dyDescent="0.3">
      <c r="C27693" s="4"/>
    </row>
    <row r="27694" spans="3:3" x14ac:dyDescent="0.3">
      <c r="C27694" s="4"/>
    </row>
    <row r="27695" spans="3:3" x14ac:dyDescent="0.3">
      <c r="C27695" s="4"/>
    </row>
    <row r="27696" spans="3:3" x14ac:dyDescent="0.3">
      <c r="C27696" s="4"/>
    </row>
    <row r="27697" spans="3:3" x14ac:dyDescent="0.3">
      <c r="C27697" s="4"/>
    </row>
    <row r="27698" spans="3:3" x14ac:dyDescent="0.3">
      <c r="C27698" s="4"/>
    </row>
    <row r="27699" spans="3:3" x14ac:dyDescent="0.3">
      <c r="C27699" s="4"/>
    </row>
    <row r="27700" spans="3:3" x14ac:dyDescent="0.3">
      <c r="C27700" s="4"/>
    </row>
    <row r="27701" spans="3:3" x14ac:dyDescent="0.3">
      <c r="C27701" s="4"/>
    </row>
    <row r="27702" spans="3:3" x14ac:dyDescent="0.3">
      <c r="C27702" s="4"/>
    </row>
    <row r="27703" spans="3:3" x14ac:dyDescent="0.3">
      <c r="C27703" s="4"/>
    </row>
    <row r="27704" spans="3:3" x14ac:dyDescent="0.3">
      <c r="C27704" s="3"/>
    </row>
    <row r="27705" spans="3:3" x14ac:dyDescent="0.3">
      <c r="C27705" s="4"/>
    </row>
    <row r="27706" spans="3:3" x14ac:dyDescent="0.3">
      <c r="C27706" s="4"/>
    </row>
    <row r="27707" spans="3:3" x14ac:dyDescent="0.3">
      <c r="C27707" s="4"/>
    </row>
    <row r="27708" spans="3:3" x14ac:dyDescent="0.3">
      <c r="C27708" s="4"/>
    </row>
    <row r="27709" spans="3:3" x14ac:dyDescent="0.3">
      <c r="C27709" s="4"/>
    </row>
    <row r="27710" spans="3:3" x14ac:dyDescent="0.3">
      <c r="C27710" s="4"/>
    </row>
    <row r="27711" spans="3:3" x14ac:dyDescent="0.3">
      <c r="C27711" s="4"/>
    </row>
    <row r="27712" spans="3:3" x14ac:dyDescent="0.3">
      <c r="C27712" s="4"/>
    </row>
    <row r="27713" spans="3:3" x14ac:dyDescent="0.3">
      <c r="C27713" s="4"/>
    </row>
    <row r="27714" spans="3:3" x14ac:dyDescent="0.3">
      <c r="C27714" s="4"/>
    </row>
    <row r="27715" spans="3:3" x14ac:dyDescent="0.3">
      <c r="C27715" s="4"/>
    </row>
    <row r="27716" spans="3:3" x14ac:dyDescent="0.3">
      <c r="C27716" s="4"/>
    </row>
    <row r="27717" spans="3:3" x14ac:dyDescent="0.3">
      <c r="C27717" s="4"/>
    </row>
    <row r="27718" spans="3:3" x14ac:dyDescent="0.3">
      <c r="C27718" s="4"/>
    </row>
    <row r="27719" spans="3:3" x14ac:dyDescent="0.3">
      <c r="C27719" s="4"/>
    </row>
    <row r="27720" spans="3:3" x14ac:dyDescent="0.3">
      <c r="C27720" s="4"/>
    </row>
    <row r="27721" spans="3:3" x14ac:dyDescent="0.3">
      <c r="C27721" s="4"/>
    </row>
    <row r="27722" spans="3:3" x14ac:dyDescent="0.3">
      <c r="C27722" s="4"/>
    </row>
    <row r="27723" spans="3:3" x14ac:dyDescent="0.3">
      <c r="C27723" s="4"/>
    </row>
    <row r="27724" spans="3:3" x14ac:dyDescent="0.3">
      <c r="C27724" s="4"/>
    </row>
    <row r="27725" spans="3:3" x14ac:dyDescent="0.3">
      <c r="C27725" s="4"/>
    </row>
    <row r="27726" spans="3:3" x14ac:dyDescent="0.3">
      <c r="C27726" s="4"/>
    </row>
    <row r="27727" spans="3:3" x14ac:dyDescent="0.3">
      <c r="C27727" s="4"/>
    </row>
    <row r="27728" spans="3:3" x14ac:dyDescent="0.3">
      <c r="C27728" s="3"/>
    </row>
    <row r="27729" spans="3:3" x14ac:dyDescent="0.3">
      <c r="C27729" s="4"/>
    </row>
    <row r="27730" spans="3:3" x14ac:dyDescent="0.3">
      <c r="C27730" s="4"/>
    </row>
    <row r="27731" spans="3:3" x14ac:dyDescent="0.3">
      <c r="C27731" s="4"/>
    </row>
    <row r="27732" spans="3:3" x14ac:dyDescent="0.3">
      <c r="C27732" s="4"/>
    </row>
    <row r="27733" spans="3:3" x14ac:dyDescent="0.3">
      <c r="C27733" s="4"/>
    </row>
    <row r="27734" spans="3:3" x14ac:dyDescent="0.3">
      <c r="C27734" s="4"/>
    </row>
    <row r="27735" spans="3:3" x14ac:dyDescent="0.3">
      <c r="C27735" s="4"/>
    </row>
    <row r="27736" spans="3:3" x14ac:dyDescent="0.3">
      <c r="C27736" s="4"/>
    </row>
    <row r="27737" spans="3:3" x14ac:dyDescent="0.3">
      <c r="C27737" s="4"/>
    </row>
    <row r="27738" spans="3:3" x14ac:dyDescent="0.3">
      <c r="C27738" s="4"/>
    </row>
    <row r="27739" spans="3:3" x14ac:dyDescent="0.3">
      <c r="C27739" s="4"/>
    </row>
    <row r="27740" spans="3:3" x14ac:dyDescent="0.3">
      <c r="C27740" s="4"/>
    </row>
    <row r="27741" spans="3:3" x14ac:dyDescent="0.3">
      <c r="C27741" s="4"/>
    </row>
    <row r="27742" spans="3:3" x14ac:dyDescent="0.3">
      <c r="C27742" s="4"/>
    </row>
    <row r="27743" spans="3:3" x14ac:dyDescent="0.3">
      <c r="C27743" s="4"/>
    </row>
    <row r="27744" spans="3:3" x14ac:dyDescent="0.3">
      <c r="C27744" s="4"/>
    </row>
    <row r="27745" spans="3:3" x14ac:dyDescent="0.3">
      <c r="C27745" s="4"/>
    </row>
    <row r="27746" spans="3:3" x14ac:dyDescent="0.3">
      <c r="C27746" s="4"/>
    </row>
    <row r="27747" spans="3:3" x14ac:dyDescent="0.3">
      <c r="C27747" s="4"/>
    </row>
    <row r="27748" spans="3:3" x14ac:dyDescent="0.3">
      <c r="C27748" s="4"/>
    </row>
    <row r="27749" spans="3:3" x14ac:dyDescent="0.3">
      <c r="C27749" s="4"/>
    </row>
    <row r="27750" spans="3:3" x14ac:dyDescent="0.3">
      <c r="C27750" s="4"/>
    </row>
    <row r="27751" spans="3:3" x14ac:dyDescent="0.3">
      <c r="C27751" s="4"/>
    </row>
    <row r="27752" spans="3:3" x14ac:dyDescent="0.3">
      <c r="C27752" s="3"/>
    </row>
    <row r="27753" spans="3:3" x14ac:dyDescent="0.3">
      <c r="C27753" s="4"/>
    </row>
    <row r="27754" spans="3:3" x14ac:dyDescent="0.3">
      <c r="C27754" s="4"/>
    </row>
    <row r="27755" spans="3:3" x14ac:dyDescent="0.3">
      <c r="C27755" s="4"/>
    </row>
    <row r="27756" spans="3:3" x14ac:dyDescent="0.3">
      <c r="C27756" s="4"/>
    </row>
    <row r="27757" spans="3:3" x14ac:dyDescent="0.3">
      <c r="C27757" s="4"/>
    </row>
    <row r="27758" spans="3:3" x14ac:dyDescent="0.3">
      <c r="C27758" s="4"/>
    </row>
    <row r="27759" spans="3:3" x14ac:dyDescent="0.3">
      <c r="C27759" s="4"/>
    </row>
    <row r="27760" spans="3:3" x14ac:dyDescent="0.3">
      <c r="C27760" s="4"/>
    </row>
    <row r="27761" spans="3:3" x14ac:dyDescent="0.3">
      <c r="C27761" s="4"/>
    </row>
    <row r="27762" spans="3:3" x14ac:dyDescent="0.3">
      <c r="C27762" s="4"/>
    </row>
    <row r="27763" spans="3:3" x14ac:dyDescent="0.3">
      <c r="C27763" s="4"/>
    </row>
    <row r="27764" spans="3:3" x14ac:dyDescent="0.3">
      <c r="C27764" s="4"/>
    </row>
    <row r="27765" spans="3:3" x14ac:dyDescent="0.3">
      <c r="C27765" s="4"/>
    </row>
    <row r="27766" spans="3:3" x14ac:dyDescent="0.3">
      <c r="C27766" s="4"/>
    </row>
    <row r="27767" spans="3:3" x14ac:dyDescent="0.3">
      <c r="C27767" s="4"/>
    </row>
    <row r="27768" spans="3:3" x14ac:dyDescent="0.3">
      <c r="C27768" s="4"/>
    </row>
    <row r="27769" spans="3:3" x14ac:dyDescent="0.3">
      <c r="C27769" s="4"/>
    </row>
    <row r="27770" spans="3:3" x14ac:dyDescent="0.3">
      <c r="C27770" s="4"/>
    </row>
    <row r="27771" spans="3:3" x14ac:dyDescent="0.3">
      <c r="C27771" s="4"/>
    </row>
    <row r="27772" spans="3:3" x14ac:dyDescent="0.3">
      <c r="C27772" s="4"/>
    </row>
    <row r="27773" spans="3:3" x14ac:dyDescent="0.3">
      <c r="C27773" s="4"/>
    </row>
    <row r="27774" spans="3:3" x14ac:dyDescent="0.3">
      <c r="C27774" s="4"/>
    </row>
    <row r="27775" spans="3:3" x14ac:dyDescent="0.3">
      <c r="C27775" s="4"/>
    </row>
    <row r="27776" spans="3:3" x14ac:dyDescent="0.3">
      <c r="C27776" s="3"/>
    </row>
    <row r="27777" spans="3:3" x14ac:dyDescent="0.3">
      <c r="C27777" s="4"/>
    </row>
    <row r="27778" spans="3:3" x14ac:dyDescent="0.3">
      <c r="C27778" s="4"/>
    </row>
    <row r="27779" spans="3:3" x14ac:dyDescent="0.3">
      <c r="C27779" s="4"/>
    </row>
    <row r="27780" spans="3:3" x14ac:dyDescent="0.3">
      <c r="C27780" s="4"/>
    </row>
    <row r="27781" spans="3:3" x14ac:dyDescent="0.3">
      <c r="C27781" s="4"/>
    </row>
    <row r="27782" spans="3:3" x14ac:dyDescent="0.3">
      <c r="C27782" s="4"/>
    </row>
    <row r="27783" spans="3:3" x14ac:dyDescent="0.3">
      <c r="C27783" s="4"/>
    </row>
    <row r="27784" spans="3:3" x14ac:dyDescent="0.3">
      <c r="C27784" s="4"/>
    </row>
    <row r="27785" spans="3:3" x14ac:dyDescent="0.3">
      <c r="C27785" s="4"/>
    </row>
    <row r="27786" spans="3:3" x14ac:dyDescent="0.3">
      <c r="C27786" s="4"/>
    </row>
    <row r="27787" spans="3:3" x14ac:dyDescent="0.3">
      <c r="C27787" s="4"/>
    </row>
    <row r="27788" spans="3:3" x14ac:dyDescent="0.3">
      <c r="C27788" s="4"/>
    </row>
    <row r="27789" spans="3:3" x14ac:dyDescent="0.3">
      <c r="C27789" s="4"/>
    </row>
    <row r="27790" spans="3:3" x14ac:dyDescent="0.3">
      <c r="C27790" s="4"/>
    </row>
    <row r="27791" spans="3:3" x14ac:dyDescent="0.3">
      <c r="C27791" s="4"/>
    </row>
    <row r="27792" spans="3:3" x14ac:dyDescent="0.3">
      <c r="C27792" s="4"/>
    </row>
    <row r="27793" spans="3:3" x14ac:dyDescent="0.3">
      <c r="C27793" s="4"/>
    </row>
    <row r="27794" spans="3:3" x14ac:dyDescent="0.3">
      <c r="C27794" s="4"/>
    </row>
    <row r="27795" spans="3:3" x14ac:dyDescent="0.3">
      <c r="C27795" s="4"/>
    </row>
    <row r="27796" spans="3:3" x14ac:dyDescent="0.3">
      <c r="C27796" s="4"/>
    </row>
    <row r="27797" spans="3:3" x14ac:dyDescent="0.3">
      <c r="C27797" s="4"/>
    </row>
    <row r="27798" spans="3:3" x14ac:dyDescent="0.3">
      <c r="C27798" s="4"/>
    </row>
    <row r="27799" spans="3:3" x14ac:dyDescent="0.3">
      <c r="C27799" s="4"/>
    </row>
    <row r="27800" spans="3:3" x14ac:dyDescent="0.3">
      <c r="C27800" s="3"/>
    </row>
    <row r="27801" spans="3:3" x14ac:dyDescent="0.3">
      <c r="C27801" s="4"/>
    </row>
    <row r="27802" spans="3:3" x14ac:dyDescent="0.3">
      <c r="C27802" s="4"/>
    </row>
    <row r="27803" spans="3:3" x14ac:dyDescent="0.3">
      <c r="C27803" s="4"/>
    </row>
    <row r="27804" spans="3:3" x14ac:dyDescent="0.3">
      <c r="C27804" s="4"/>
    </row>
    <row r="27805" spans="3:3" x14ac:dyDescent="0.3">
      <c r="C27805" s="4"/>
    </row>
    <row r="27806" spans="3:3" x14ac:dyDescent="0.3">
      <c r="C27806" s="4"/>
    </row>
    <row r="27807" spans="3:3" x14ac:dyDescent="0.3">
      <c r="C27807" s="4"/>
    </row>
    <row r="27808" spans="3:3" x14ac:dyDescent="0.3">
      <c r="C27808" s="4"/>
    </row>
    <row r="27809" spans="3:3" x14ac:dyDescent="0.3">
      <c r="C27809" s="4"/>
    </row>
    <row r="27810" spans="3:3" x14ac:dyDescent="0.3">
      <c r="C27810" s="4"/>
    </row>
    <row r="27811" spans="3:3" x14ac:dyDescent="0.3">
      <c r="C27811" s="4"/>
    </row>
    <row r="27812" spans="3:3" x14ac:dyDescent="0.3">
      <c r="C27812" s="4"/>
    </row>
    <row r="27813" spans="3:3" x14ac:dyDescent="0.3">
      <c r="C27813" s="4"/>
    </row>
    <row r="27814" spans="3:3" x14ac:dyDescent="0.3">
      <c r="C27814" s="4"/>
    </row>
    <row r="27815" spans="3:3" x14ac:dyDescent="0.3">
      <c r="C27815" s="4"/>
    </row>
    <row r="27816" spans="3:3" x14ac:dyDescent="0.3">
      <c r="C27816" s="4"/>
    </row>
    <row r="27817" spans="3:3" x14ac:dyDescent="0.3">
      <c r="C27817" s="4"/>
    </row>
    <row r="27818" spans="3:3" x14ac:dyDescent="0.3">
      <c r="C27818" s="4"/>
    </row>
    <row r="27819" spans="3:3" x14ac:dyDescent="0.3">
      <c r="C27819" s="4"/>
    </row>
    <row r="27820" spans="3:3" x14ac:dyDescent="0.3">
      <c r="C27820" s="4"/>
    </row>
    <row r="27821" spans="3:3" x14ac:dyDescent="0.3">
      <c r="C27821" s="4"/>
    </row>
    <row r="27822" spans="3:3" x14ac:dyDescent="0.3">
      <c r="C27822" s="4"/>
    </row>
    <row r="27823" spans="3:3" x14ac:dyDescent="0.3">
      <c r="C27823" s="4"/>
    </row>
    <row r="27824" spans="3:3" x14ac:dyDescent="0.3">
      <c r="C27824" s="3"/>
    </row>
    <row r="27825" spans="3:3" x14ac:dyDescent="0.3">
      <c r="C27825" s="4"/>
    </row>
    <row r="27826" spans="3:3" x14ac:dyDescent="0.3">
      <c r="C27826" s="4"/>
    </row>
    <row r="27827" spans="3:3" x14ac:dyDescent="0.3">
      <c r="C27827" s="4"/>
    </row>
    <row r="27828" spans="3:3" x14ac:dyDescent="0.3">
      <c r="C27828" s="4"/>
    </row>
    <row r="27829" spans="3:3" x14ac:dyDescent="0.3">
      <c r="C27829" s="4"/>
    </row>
    <row r="27830" spans="3:3" x14ac:dyDescent="0.3">
      <c r="C27830" s="4"/>
    </row>
    <row r="27831" spans="3:3" x14ac:dyDescent="0.3">
      <c r="C27831" s="4"/>
    </row>
    <row r="27832" spans="3:3" x14ac:dyDescent="0.3">
      <c r="C27832" s="4"/>
    </row>
    <row r="27833" spans="3:3" x14ac:dyDescent="0.3">
      <c r="C27833" s="4"/>
    </row>
    <row r="27834" spans="3:3" x14ac:dyDescent="0.3">
      <c r="C27834" s="4"/>
    </row>
    <row r="27835" spans="3:3" x14ac:dyDescent="0.3">
      <c r="C27835" s="4"/>
    </row>
    <row r="27836" spans="3:3" x14ac:dyDescent="0.3">
      <c r="C27836" s="4"/>
    </row>
    <row r="27837" spans="3:3" x14ac:dyDescent="0.3">
      <c r="C27837" s="4"/>
    </row>
    <row r="27838" spans="3:3" x14ac:dyDescent="0.3">
      <c r="C27838" s="4"/>
    </row>
    <row r="27839" spans="3:3" x14ac:dyDescent="0.3">
      <c r="C27839" s="4"/>
    </row>
    <row r="27840" spans="3:3" x14ac:dyDescent="0.3">
      <c r="C27840" s="4"/>
    </row>
    <row r="27841" spans="3:3" x14ac:dyDescent="0.3">
      <c r="C27841" s="4"/>
    </row>
    <row r="27842" spans="3:3" x14ac:dyDescent="0.3">
      <c r="C27842" s="4"/>
    </row>
    <row r="27843" spans="3:3" x14ac:dyDescent="0.3">
      <c r="C27843" s="4"/>
    </row>
    <row r="27844" spans="3:3" x14ac:dyDescent="0.3">
      <c r="C27844" s="4"/>
    </row>
    <row r="27845" spans="3:3" x14ac:dyDescent="0.3">
      <c r="C27845" s="4"/>
    </row>
    <row r="27846" spans="3:3" x14ac:dyDescent="0.3">
      <c r="C27846" s="4"/>
    </row>
    <row r="27847" spans="3:3" x14ac:dyDescent="0.3">
      <c r="C27847" s="4"/>
    </row>
    <row r="27848" spans="3:3" x14ac:dyDescent="0.3">
      <c r="C27848" s="3"/>
    </row>
    <row r="27849" spans="3:3" x14ac:dyDescent="0.3">
      <c r="C27849" s="4"/>
    </row>
    <row r="27850" spans="3:3" x14ac:dyDescent="0.3">
      <c r="C27850" s="4"/>
    </row>
    <row r="27851" spans="3:3" x14ac:dyDescent="0.3">
      <c r="C27851" s="4"/>
    </row>
    <row r="27852" spans="3:3" x14ac:dyDescent="0.3">
      <c r="C27852" s="4"/>
    </row>
    <row r="27853" spans="3:3" x14ac:dyDescent="0.3">
      <c r="C27853" s="4"/>
    </row>
    <row r="27854" spans="3:3" x14ac:dyDescent="0.3">
      <c r="C27854" s="4"/>
    </row>
    <row r="27855" spans="3:3" x14ac:dyDescent="0.3">
      <c r="C27855" s="4"/>
    </row>
    <row r="27856" spans="3:3" x14ac:dyDescent="0.3">
      <c r="C27856" s="4"/>
    </row>
    <row r="27857" spans="3:3" x14ac:dyDescent="0.3">
      <c r="C27857" s="4"/>
    </row>
    <row r="27858" spans="3:3" x14ac:dyDescent="0.3">
      <c r="C27858" s="4"/>
    </row>
    <row r="27859" spans="3:3" x14ac:dyDescent="0.3">
      <c r="C27859" s="4"/>
    </row>
    <row r="27860" spans="3:3" x14ac:dyDescent="0.3">
      <c r="C27860" s="4"/>
    </row>
    <row r="27861" spans="3:3" x14ac:dyDescent="0.3">
      <c r="C27861" s="4"/>
    </row>
    <row r="27862" spans="3:3" x14ac:dyDescent="0.3">
      <c r="C27862" s="4"/>
    </row>
    <row r="27863" spans="3:3" x14ac:dyDescent="0.3">
      <c r="C27863" s="4"/>
    </row>
    <row r="27864" spans="3:3" x14ac:dyDescent="0.3">
      <c r="C27864" s="4"/>
    </row>
    <row r="27865" spans="3:3" x14ac:dyDescent="0.3">
      <c r="C27865" s="4"/>
    </row>
    <row r="27866" spans="3:3" x14ac:dyDescent="0.3">
      <c r="C27866" s="4"/>
    </row>
    <row r="27867" spans="3:3" x14ac:dyDescent="0.3">
      <c r="C27867" s="4"/>
    </row>
    <row r="27868" spans="3:3" x14ac:dyDescent="0.3">
      <c r="C27868" s="4"/>
    </row>
    <row r="27869" spans="3:3" x14ac:dyDescent="0.3">
      <c r="C27869" s="4"/>
    </row>
    <row r="27870" spans="3:3" x14ac:dyDescent="0.3">
      <c r="C27870" s="4"/>
    </row>
    <row r="27871" spans="3:3" x14ac:dyDescent="0.3">
      <c r="C27871" s="4"/>
    </row>
    <row r="27872" spans="3:3" x14ac:dyDescent="0.3">
      <c r="C27872" s="3"/>
    </row>
    <row r="27873" spans="3:3" x14ac:dyDescent="0.3">
      <c r="C27873" s="4"/>
    </row>
    <row r="27874" spans="3:3" x14ac:dyDescent="0.3">
      <c r="C27874" s="4"/>
    </row>
    <row r="27875" spans="3:3" x14ac:dyDescent="0.3">
      <c r="C27875" s="4"/>
    </row>
    <row r="27876" spans="3:3" x14ac:dyDescent="0.3">
      <c r="C27876" s="4"/>
    </row>
    <row r="27877" spans="3:3" x14ac:dyDescent="0.3">
      <c r="C27877" s="4"/>
    </row>
    <row r="27878" spans="3:3" x14ac:dyDescent="0.3">
      <c r="C27878" s="4"/>
    </row>
    <row r="27879" spans="3:3" x14ac:dyDescent="0.3">
      <c r="C27879" s="4"/>
    </row>
    <row r="27880" spans="3:3" x14ac:dyDescent="0.3">
      <c r="C27880" s="4"/>
    </row>
    <row r="27881" spans="3:3" x14ac:dyDescent="0.3">
      <c r="C27881" s="4"/>
    </row>
    <row r="27882" spans="3:3" x14ac:dyDescent="0.3">
      <c r="C27882" s="4"/>
    </row>
    <row r="27883" spans="3:3" x14ac:dyDescent="0.3">
      <c r="C27883" s="4"/>
    </row>
    <row r="27884" spans="3:3" x14ac:dyDescent="0.3">
      <c r="C27884" s="4"/>
    </row>
    <row r="27885" spans="3:3" x14ac:dyDescent="0.3">
      <c r="C27885" s="4"/>
    </row>
    <row r="27886" spans="3:3" x14ac:dyDescent="0.3">
      <c r="C27886" s="4"/>
    </row>
    <row r="27887" spans="3:3" x14ac:dyDescent="0.3">
      <c r="C27887" s="4"/>
    </row>
    <row r="27888" spans="3:3" x14ac:dyDescent="0.3">
      <c r="C27888" s="4"/>
    </row>
    <row r="27889" spans="3:3" x14ac:dyDescent="0.3">
      <c r="C27889" s="4"/>
    </row>
    <row r="27890" spans="3:3" x14ac:dyDescent="0.3">
      <c r="C27890" s="4"/>
    </row>
    <row r="27891" spans="3:3" x14ac:dyDescent="0.3">
      <c r="C27891" s="4"/>
    </row>
    <row r="27892" spans="3:3" x14ac:dyDescent="0.3">
      <c r="C27892" s="4"/>
    </row>
    <row r="27893" spans="3:3" x14ac:dyDescent="0.3">
      <c r="C27893" s="4"/>
    </row>
    <row r="27894" spans="3:3" x14ac:dyDescent="0.3">
      <c r="C27894" s="4"/>
    </row>
    <row r="27895" spans="3:3" x14ac:dyDescent="0.3">
      <c r="C27895" s="4"/>
    </row>
    <row r="27896" spans="3:3" x14ac:dyDescent="0.3">
      <c r="C27896" s="3"/>
    </row>
    <row r="27897" spans="3:3" x14ac:dyDescent="0.3">
      <c r="C27897" s="4"/>
    </row>
    <row r="27898" spans="3:3" x14ac:dyDescent="0.3">
      <c r="C27898" s="4"/>
    </row>
    <row r="27899" spans="3:3" x14ac:dyDescent="0.3">
      <c r="C27899" s="4"/>
    </row>
    <row r="27900" spans="3:3" x14ac:dyDescent="0.3">
      <c r="C27900" s="4"/>
    </row>
    <row r="27901" spans="3:3" x14ac:dyDescent="0.3">
      <c r="C27901" s="4"/>
    </row>
    <row r="27902" spans="3:3" x14ac:dyDescent="0.3">
      <c r="C27902" s="4"/>
    </row>
    <row r="27903" spans="3:3" x14ac:dyDescent="0.3">
      <c r="C27903" s="4"/>
    </row>
    <row r="27904" spans="3:3" x14ac:dyDescent="0.3">
      <c r="C27904" s="4"/>
    </row>
    <row r="27905" spans="3:3" x14ac:dyDescent="0.3">
      <c r="C27905" s="4"/>
    </row>
    <row r="27906" spans="3:3" x14ac:dyDescent="0.3">
      <c r="C27906" s="4"/>
    </row>
    <row r="27907" spans="3:3" x14ac:dyDescent="0.3">
      <c r="C27907" s="4"/>
    </row>
    <row r="27908" spans="3:3" x14ac:dyDescent="0.3">
      <c r="C27908" s="4"/>
    </row>
    <row r="27909" spans="3:3" x14ac:dyDescent="0.3">
      <c r="C27909" s="4"/>
    </row>
    <row r="27910" spans="3:3" x14ac:dyDescent="0.3">
      <c r="C27910" s="4"/>
    </row>
    <row r="27911" spans="3:3" x14ac:dyDescent="0.3">
      <c r="C27911" s="4"/>
    </row>
    <row r="27912" spans="3:3" x14ac:dyDescent="0.3">
      <c r="C27912" s="4"/>
    </row>
    <row r="27913" spans="3:3" x14ac:dyDescent="0.3">
      <c r="C27913" s="4"/>
    </row>
    <row r="27914" spans="3:3" x14ac:dyDescent="0.3">
      <c r="C27914" s="4"/>
    </row>
    <row r="27915" spans="3:3" x14ac:dyDescent="0.3">
      <c r="C27915" s="4"/>
    </row>
    <row r="27916" spans="3:3" x14ac:dyDescent="0.3">
      <c r="C27916" s="4"/>
    </row>
    <row r="27917" spans="3:3" x14ac:dyDescent="0.3">
      <c r="C27917" s="4"/>
    </row>
    <row r="27918" spans="3:3" x14ac:dyDescent="0.3">
      <c r="C27918" s="4"/>
    </row>
    <row r="27919" spans="3:3" x14ac:dyDescent="0.3">
      <c r="C27919" s="4"/>
    </row>
    <row r="27920" spans="3:3" x14ac:dyDescent="0.3">
      <c r="C27920" s="3"/>
    </row>
    <row r="27921" spans="3:3" x14ac:dyDescent="0.3">
      <c r="C27921" s="4"/>
    </row>
    <row r="27922" spans="3:3" x14ac:dyDescent="0.3">
      <c r="C27922" s="4"/>
    </row>
    <row r="27923" spans="3:3" x14ac:dyDescent="0.3">
      <c r="C27923" s="4"/>
    </row>
    <row r="27924" spans="3:3" x14ac:dyDescent="0.3">
      <c r="C27924" s="4"/>
    </row>
    <row r="27925" spans="3:3" x14ac:dyDescent="0.3">
      <c r="C27925" s="4"/>
    </row>
    <row r="27926" spans="3:3" x14ac:dyDescent="0.3">
      <c r="C27926" s="4"/>
    </row>
    <row r="27927" spans="3:3" x14ac:dyDescent="0.3">
      <c r="C27927" s="4"/>
    </row>
    <row r="27928" spans="3:3" x14ac:dyDescent="0.3">
      <c r="C27928" s="4"/>
    </row>
    <row r="27929" spans="3:3" x14ac:dyDescent="0.3">
      <c r="C27929" s="4"/>
    </row>
    <row r="27930" spans="3:3" x14ac:dyDescent="0.3">
      <c r="C27930" s="4"/>
    </row>
    <row r="27931" spans="3:3" x14ac:dyDescent="0.3">
      <c r="C27931" s="4"/>
    </row>
    <row r="27932" spans="3:3" x14ac:dyDescent="0.3">
      <c r="C27932" s="4"/>
    </row>
    <row r="27933" spans="3:3" x14ac:dyDescent="0.3">
      <c r="C27933" s="4"/>
    </row>
    <row r="27934" spans="3:3" x14ac:dyDescent="0.3">
      <c r="C27934" s="4"/>
    </row>
    <row r="27935" spans="3:3" x14ac:dyDescent="0.3">
      <c r="C27935" s="4"/>
    </row>
    <row r="27936" spans="3:3" x14ac:dyDescent="0.3">
      <c r="C27936" s="4"/>
    </row>
    <row r="27937" spans="3:3" x14ac:dyDescent="0.3">
      <c r="C27937" s="4"/>
    </row>
    <row r="27938" spans="3:3" x14ac:dyDescent="0.3">
      <c r="C27938" s="4"/>
    </row>
    <row r="27939" spans="3:3" x14ac:dyDescent="0.3">
      <c r="C27939" s="4"/>
    </row>
    <row r="27940" spans="3:3" x14ac:dyDescent="0.3">
      <c r="C27940" s="4"/>
    </row>
    <row r="27941" spans="3:3" x14ac:dyDescent="0.3">
      <c r="C27941" s="4"/>
    </row>
    <row r="27942" spans="3:3" x14ac:dyDescent="0.3">
      <c r="C27942" s="4"/>
    </row>
    <row r="27943" spans="3:3" x14ac:dyDescent="0.3">
      <c r="C27943" s="4"/>
    </row>
    <row r="27944" spans="3:3" x14ac:dyDescent="0.3">
      <c r="C27944" s="3"/>
    </row>
    <row r="27945" spans="3:3" x14ac:dyDescent="0.3">
      <c r="C27945" s="4"/>
    </row>
    <row r="27946" spans="3:3" x14ac:dyDescent="0.3">
      <c r="C27946" s="4"/>
    </row>
    <row r="27947" spans="3:3" x14ac:dyDescent="0.3">
      <c r="C27947" s="4"/>
    </row>
    <row r="27948" spans="3:3" x14ac:dyDescent="0.3">
      <c r="C27948" s="4"/>
    </row>
    <row r="27949" spans="3:3" x14ac:dyDescent="0.3">
      <c r="C27949" s="4"/>
    </row>
    <row r="27950" spans="3:3" x14ac:dyDescent="0.3">
      <c r="C27950" s="4"/>
    </row>
    <row r="27951" spans="3:3" x14ac:dyDescent="0.3">
      <c r="C27951" s="4"/>
    </row>
    <row r="27952" spans="3:3" x14ac:dyDescent="0.3">
      <c r="C27952" s="4"/>
    </row>
    <row r="27953" spans="3:3" x14ac:dyDescent="0.3">
      <c r="C27953" s="4"/>
    </row>
    <row r="27954" spans="3:3" x14ac:dyDescent="0.3">
      <c r="C27954" s="4"/>
    </row>
    <row r="27955" spans="3:3" x14ac:dyDescent="0.3">
      <c r="C27955" s="4"/>
    </row>
    <row r="27956" spans="3:3" x14ac:dyDescent="0.3">
      <c r="C27956" s="4"/>
    </row>
    <row r="27957" spans="3:3" x14ac:dyDescent="0.3">
      <c r="C27957" s="4"/>
    </row>
    <row r="27958" spans="3:3" x14ac:dyDescent="0.3">
      <c r="C27958" s="4"/>
    </row>
    <row r="27959" spans="3:3" x14ac:dyDescent="0.3">
      <c r="C27959" s="4"/>
    </row>
    <row r="27960" spans="3:3" x14ac:dyDescent="0.3">
      <c r="C27960" s="4"/>
    </row>
    <row r="27961" spans="3:3" x14ac:dyDescent="0.3">
      <c r="C27961" s="4"/>
    </row>
    <row r="27962" spans="3:3" x14ac:dyDescent="0.3">
      <c r="C27962" s="4"/>
    </row>
    <row r="27963" spans="3:3" x14ac:dyDescent="0.3">
      <c r="C27963" s="4"/>
    </row>
    <row r="27964" spans="3:3" x14ac:dyDescent="0.3">
      <c r="C27964" s="4"/>
    </row>
    <row r="27965" spans="3:3" x14ac:dyDescent="0.3">
      <c r="C27965" s="4"/>
    </row>
    <row r="27966" spans="3:3" x14ac:dyDescent="0.3">
      <c r="C27966" s="4"/>
    </row>
    <row r="27967" spans="3:3" x14ac:dyDescent="0.3">
      <c r="C27967" s="4"/>
    </row>
    <row r="27968" spans="3:3" x14ac:dyDescent="0.3">
      <c r="C27968" s="3"/>
    </row>
    <row r="27969" spans="3:3" x14ac:dyDescent="0.3">
      <c r="C27969" s="4"/>
    </row>
    <row r="27970" spans="3:3" x14ac:dyDescent="0.3">
      <c r="C27970" s="4"/>
    </row>
    <row r="27971" spans="3:3" x14ac:dyDescent="0.3">
      <c r="C27971" s="4"/>
    </row>
    <row r="27972" spans="3:3" x14ac:dyDescent="0.3">
      <c r="C27972" s="4"/>
    </row>
    <row r="27973" spans="3:3" x14ac:dyDescent="0.3">
      <c r="C27973" s="4"/>
    </row>
    <row r="27974" spans="3:3" x14ac:dyDescent="0.3">
      <c r="C27974" s="4"/>
    </row>
    <row r="27975" spans="3:3" x14ac:dyDescent="0.3">
      <c r="C27975" s="4"/>
    </row>
    <row r="27976" spans="3:3" x14ac:dyDescent="0.3">
      <c r="C27976" s="4"/>
    </row>
    <row r="27977" spans="3:3" x14ac:dyDescent="0.3">
      <c r="C27977" s="4"/>
    </row>
    <row r="27978" spans="3:3" x14ac:dyDescent="0.3">
      <c r="C27978" s="4"/>
    </row>
    <row r="27979" spans="3:3" x14ac:dyDescent="0.3">
      <c r="C27979" s="4"/>
    </row>
    <row r="27980" spans="3:3" x14ac:dyDescent="0.3">
      <c r="C27980" s="4"/>
    </row>
    <row r="27981" spans="3:3" x14ac:dyDescent="0.3">
      <c r="C27981" s="4"/>
    </row>
    <row r="27982" spans="3:3" x14ac:dyDescent="0.3">
      <c r="C27982" s="4"/>
    </row>
    <row r="27983" spans="3:3" x14ac:dyDescent="0.3">
      <c r="C27983" s="4"/>
    </row>
    <row r="27984" spans="3:3" x14ac:dyDescent="0.3">
      <c r="C27984" s="4"/>
    </row>
    <row r="27985" spans="3:3" x14ac:dyDescent="0.3">
      <c r="C27985" s="4"/>
    </row>
    <row r="27986" spans="3:3" x14ac:dyDescent="0.3">
      <c r="C27986" s="4"/>
    </row>
    <row r="27987" spans="3:3" x14ac:dyDescent="0.3">
      <c r="C27987" s="4"/>
    </row>
    <row r="27988" spans="3:3" x14ac:dyDescent="0.3">
      <c r="C27988" s="4"/>
    </row>
    <row r="27989" spans="3:3" x14ac:dyDescent="0.3">
      <c r="C27989" s="4"/>
    </row>
    <row r="27990" spans="3:3" x14ac:dyDescent="0.3">
      <c r="C27990" s="4"/>
    </row>
    <row r="27991" spans="3:3" x14ac:dyDescent="0.3">
      <c r="C27991" s="4"/>
    </row>
    <row r="27992" spans="3:3" x14ac:dyDescent="0.3">
      <c r="C27992" s="3"/>
    </row>
    <row r="27993" spans="3:3" x14ac:dyDescent="0.3">
      <c r="C27993" s="4"/>
    </row>
    <row r="27994" spans="3:3" x14ac:dyDescent="0.3">
      <c r="C27994" s="4"/>
    </row>
    <row r="27995" spans="3:3" x14ac:dyDescent="0.3">
      <c r="C27995" s="4"/>
    </row>
    <row r="27996" spans="3:3" x14ac:dyDescent="0.3">
      <c r="C27996" s="4"/>
    </row>
    <row r="27997" spans="3:3" x14ac:dyDescent="0.3">
      <c r="C27997" s="4"/>
    </row>
    <row r="27998" spans="3:3" x14ac:dyDescent="0.3">
      <c r="C27998" s="4"/>
    </row>
    <row r="27999" spans="3:3" x14ac:dyDescent="0.3">
      <c r="C27999" s="4"/>
    </row>
    <row r="28000" spans="3:3" x14ac:dyDescent="0.3">
      <c r="C28000" s="4"/>
    </row>
    <row r="28001" spans="3:3" x14ac:dyDescent="0.3">
      <c r="C28001" s="4"/>
    </row>
    <row r="28002" spans="3:3" x14ac:dyDescent="0.3">
      <c r="C28002" s="4"/>
    </row>
    <row r="28003" spans="3:3" x14ac:dyDescent="0.3">
      <c r="C28003" s="4"/>
    </row>
    <row r="28004" spans="3:3" x14ac:dyDescent="0.3">
      <c r="C28004" s="4"/>
    </row>
    <row r="28005" spans="3:3" x14ac:dyDescent="0.3">
      <c r="C28005" s="4"/>
    </row>
    <row r="28006" spans="3:3" x14ac:dyDescent="0.3">
      <c r="C28006" s="4"/>
    </row>
    <row r="28007" spans="3:3" x14ac:dyDescent="0.3">
      <c r="C28007" s="4"/>
    </row>
    <row r="28008" spans="3:3" x14ac:dyDescent="0.3">
      <c r="C28008" s="4"/>
    </row>
    <row r="28009" spans="3:3" x14ac:dyDescent="0.3">
      <c r="C28009" s="4"/>
    </row>
    <row r="28010" spans="3:3" x14ac:dyDescent="0.3">
      <c r="C28010" s="4"/>
    </row>
    <row r="28011" spans="3:3" x14ac:dyDescent="0.3">
      <c r="C28011" s="4"/>
    </row>
    <row r="28012" spans="3:3" x14ac:dyDescent="0.3">
      <c r="C28012" s="4"/>
    </row>
    <row r="28013" spans="3:3" x14ac:dyDescent="0.3">
      <c r="C28013" s="4"/>
    </row>
    <row r="28014" spans="3:3" x14ac:dyDescent="0.3">
      <c r="C28014" s="4"/>
    </row>
    <row r="28015" spans="3:3" x14ac:dyDescent="0.3">
      <c r="C28015" s="4"/>
    </row>
    <row r="28016" spans="3:3" x14ac:dyDescent="0.3">
      <c r="C28016" s="3"/>
    </row>
    <row r="28017" spans="3:3" x14ac:dyDescent="0.3">
      <c r="C28017" s="4"/>
    </row>
    <row r="28018" spans="3:3" x14ac:dyDescent="0.3">
      <c r="C28018" s="4"/>
    </row>
    <row r="28019" spans="3:3" x14ac:dyDescent="0.3">
      <c r="C28019" s="4"/>
    </row>
    <row r="28020" spans="3:3" x14ac:dyDescent="0.3">
      <c r="C28020" s="4"/>
    </row>
    <row r="28021" spans="3:3" x14ac:dyDescent="0.3">
      <c r="C28021" s="4"/>
    </row>
    <row r="28022" spans="3:3" x14ac:dyDescent="0.3">
      <c r="C28022" s="4"/>
    </row>
    <row r="28023" spans="3:3" x14ac:dyDescent="0.3">
      <c r="C28023" s="4"/>
    </row>
    <row r="28024" spans="3:3" x14ac:dyDescent="0.3">
      <c r="C28024" s="4"/>
    </row>
    <row r="28025" spans="3:3" x14ac:dyDescent="0.3">
      <c r="C28025" s="4"/>
    </row>
    <row r="28026" spans="3:3" x14ac:dyDescent="0.3">
      <c r="C28026" s="4"/>
    </row>
    <row r="28027" spans="3:3" x14ac:dyDescent="0.3">
      <c r="C28027" s="4"/>
    </row>
    <row r="28028" spans="3:3" x14ac:dyDescent="0.3">
      <c r="C28028" s="4"/>
    </row>
    <row r="28029" spans="3:3" x14ac:dyDescent="0.3">
      <c r="C28029" s="4"/>
    </row>
    <row r="28030" spans="3:3" x14ac:dyDescent="0.3">
      <c r="C28030" s="4"/>
    </row>
    <row r="28031" spans="3:3" x14ac:dyDescent="0.3">
      <c r="C28031" s="4"/>
    </row>
    <row r="28032" spans="3:3" x14ac:dyDescent="0.3">
      <c r="C28032" s="4"/>
    </row>
    <row r="28033" spans="3:3" x14ac:dyDescent="0.3">
      <c r="C28033" s="4"/>
    </row>
    <row r="28034" spans="3:3" x14ac:dyDescent="0.3">
      <c r="C28034" s="4"/>
    </row>
    <row r="28035" spans="3:3" x14ac:dyDescent="0.3">
      <c r="C28035" s="4"/>
    </row>
    <row r="28036" spans="3:3" x14ac:dyDescent="0.3">
      <c r="C28036" s="4"/>
    </row>
    <row r="28037" spans="3:3" x14ac:dyDescent="0.3">
      <c r="C28037" s="4"/>
    </row>
    <row r="28038" spans="3:3" x14ac:dyDescent="0.3">
      <c r="C28038" s="4"/>
    </row>
    <row r="28039" spans="3:3" x14ac:dyDescent="0.3">
      <c r="C28039" s="4"/>
    </row>
    <row r="28040" spans="3:3" x14ac:dyDescent="0.3">
      <c r="C28040" s="3"/>
    </row>
    <row r="28041" spans="3:3" x14ac:dyDescent="0.3">
      <c r="C28041" s="4"/>
    </row>
    <row r="28042" spans="3:3" x14ac:dyDescent="0.3">
      <c r="C28042" s="4"/>
    </row>
    <row r="28043" spans="3:3" x14ac:dyDescent="0.3">
      <c r="C28043" s="4"/>
    </row>
    <row r="28044" spans="3:3" x14ac:dyDescent="0.3">
      <c r="C28044" s="4"/>
    </row>
    <row r="28045" spans="3:3" x14ac:dyDescent="0.3">
      <c r="C28045" s="4"/>
    </row>
    <row r="28046" spans="3:3" x14ac:dyDescent="0.3">
      <c r="C28046" s="4"/>
    </row>
    <row r="28047" spans="3:3" x14ac:dyDescent="0.3">
      <c r="C28047" s="4"/>
    </row>
    <row r="28048" spans="3:3" x14ac:dyDescent="0.3">
      <c r="C28048" s="4"/>
    </row>
    <row r="28049" spans="3:3" x14ac:dyDescent="0.3">
      <c r="C28049" s="4"/>
    </row>
    <row r="28050" spans="3:3" x14ac:dyDescent="0.3">
      <c r="C28050" s="4"/>
    </row>
    <row r="28051" spans="3:3" x14ac:dyDescent="0.3">
      <c r="C28051" s="4"/>
    </row>
    <row r="28052" spans="3:3" x14ac:dyDescent="0.3">
      <c r="C28052" s="4"/>
    </row>
    <row r="28053" spans="3:3" x14ac:dyDescent="0.3">
      <c r="C28053" s="4"/>
    </row>
    <row r="28054" spans="3:3" x14ac:dyDescent="0.3">
      <c r="C28054" s="4"/>
    </row>
    <row r="28055" spans="3:3" x14ac:dyDescent="0.3">
      <c r="C28055" s="4"/>
    </row>
    <row r="28056" spans="3:3" x14ac:dyDescent="0.3">
      <c r="C28056" s="4"/>
    </row>
    <row r="28057" spans="3:3" x14ac:dyDescent="0.3">
      <c r="C28057" s="4"/>
    </row>
    <row r="28058" spans="3:3" x14ac:dyDescent="0.3">
      <c r="C28058" s="4"/>
    </row>
    <row r="28059" spans="3:3" x14ac:dyDescent="0.3">
      <c r="C28059" s="4"/>
    </row>
    <row r="28060" spans="3:3" x14ac:dyDescent="0.3">
      <c r="C28060" s="4"/>
    </row>
    <row r="28061" spans="3:3" x14ac:dyDescent="0.3">
      <c r="C28061" s="4"/>
    </row>
    <row r="28062" spans="3:3" x14ac:dyDescent="0.3">
      <c r="C28062" s="4"/>
    </row>
    <row r="28063" spans="3:3" x14ac:dyDescent="0.3">
      <c r="C28063" s="4"/>
    </row>
    <row r="28064" spans="3:3" x14ac:dyDescent="0.3">
      <c r="C28064" s="3"/>
    </row>
    <row r="28065" spans="3:3" x14ac:dyDescent="0.3">
      <c r="C28065" s="4"/>
    </row>
    <row r="28066" spans="3:3" x14ac:dyDescent="0.3">
      <c r="C28066" s="4"/>
    </row>
    <row r="28067" spans="3:3" x14ac:dyDescent="0.3">
      <c r="C28067" s="4"/>
    </row>
    <row r="28068" spans="3:3" x14ac:dyDescent="0.3">
      <c r="C28068" s="4"/>
    </row>
    <row r="28069" spans="3:3" x14ac:dyDescent="0.3">
      <c r="C28069" s="4"/>
    </row>
    <row r="28070" spans="3:3" x14ac:dyDescent="0.3">
      <c r="C28070" s="4"/>
    </row>
    <row r="28071" spans="3:3" x14ac:dyDescent="0.3">
      <c r="C28071" s="4"/>
    </row>
    <row r="28072" spans="3:3" x14ac:dyDescent="0.3">
      <c r="C28072" s="4"/>
    </row>
    <row r="28073" spans="3:3" x14ac:dyDescent="0.3">
      <c r="C28073" s="4"/>
    </row>
    <row r="28074" spans="3:3" x14ac:dyDescent="0.3">
      <c r="C28074" s="4"/>
    </row>
    <row r="28075" spans="3:3" x14ac:dyDescent="0.3">
      <c r="C28075" s="4"/>
    </row>
    <row r="28076" spans="3:3" x14ac:dyDescent="0.3">
      <c r="C28076" s="4"/>
    </row>
    <row r="28077" spans="3:3" x14ac:dyDescent="0.3">
      <c r="C28077" s="4"/>
    </row>
    <row r="28078" spans="3:3" x14ac:dyDescent="0.3">
      <c r="C28078" s="4"/>
    </row>
    <row r="28079" spans="3:3" x14ac:dyDescent="0.3">
      <c r="C28079" s="4"/>
    </row>
    <row r="28080" spans="3:3" x14ac:dyDescent="0.3">
      <c r="C28080" s="4"/>
    </row>
    <row r="28081" spans="3:3" x14ac:dyDescent="0.3">
      <c r="C28081" s="4"/>
    </row>
    <row r="28082" spans="3:3" x14ac:dyDescent="0.3">
      <c r="C28082" s="4"/>
    </row>
    <row r="28083" spans="3:3" x14ac:dyDescent="0.3">
      <c r="C28083" s="4"/>
    </row>
    <row r="28084" spans="3:3" x14ac:dyDescent="0.3">
      <c r="C28084" s="4"/>
    </row>
    <row r="28085" spans="3:3" x14ac:dyDescent="0.3">
      <c r="C28085" s="4"/>
    </row>
    <row r="28086" spans="3:3" x14ac:dyDescent="0.3">
      <c r="C28086" s="4"/>
    </row>
    <row r="28087" spans="3:3" x14ac:dyDescent="0.3">
      <c r="C28087" s="4"/>
    </row>
    <row r="28088" spans="3:3" x14ac:dyDescent="0.3">
      <c r="C28088" s="3"/>
    </row>
    <row r="28089" spans="3:3" x14ac:dyDescent="0.3">
      <c r="C28089" s="4"/>
    </row>
    <row r="28090" spans="3:3" x14ac:dyDescent="0.3">
      <c r="C28090" s="4"/>
    </row>
    <row r="28091" spans="3:3" x14ac:dyDescent="0.3">
      <c r="C28091" s="4"/>
    </row>
    <row r="28092" spans="3:3" x14ac:dyDescent="0.3">
      <c r="C28092" s="4"/>
    </row>
    <row r="28093" spans="3:3" x14ac:dyDescent="0.3">
      <c r="C28093" s="4"/>
    </row>
    <row r="28094" spans="3:3" x14ac:dyDescent="0.3">
      <c r="C28094" s="4"/>
    </row>
    <row r="28095" spans="3:3" x14ac:dyDescent="0.3">
      <c r="C28095" s="4"/>
    </row>
    <row r="28096" spans="3:3" x14ac:dyDescent="0.3">
      <c r="C28096" s="4"/>
    </row>
    <row r="28097" spans="3:3" x14ac:dyDescent="0.3">
      <c r="C28097" s="4"/>
    </row>
    <row r="28098" spans="3:3" x14ac:dyDescent="0.3">
      <c r="C28098" s="4"/>
    </row>
    <row r="28099" spans="3:3" x14ac:dyDescent="0.3">
      <c r="C28099" s="4"/>
    </row>
    <row r="28100" spans="3:3" x14ac:dyDescent="0.3">
      <c r="C28100" s="4"/>
    </row>
    <row r="28101" spans="3:3" x14ac:dyDescent="0.3">
      <c r="C28101" s="4"/>
    </row>
    <row r="28102" spans="3:3" x14ac:dyDescent="0.3">
      <c r="C28102" s="4"/>
    </row>
    <row r="28103" spans="3:3" x14ac:dyDescent="0.3">
      <c r="C28103" s="4"/>
    </row>
    <row r="28104" spans="3:3" x14ac:dyDescent="0.3">
      <c r="C28104" s="4"/>
    </row>
    <row r="28105" spans="3:3" x14ac:dyDescent="0.3">
      <c r="C28105" s="4"/>
    </row>
    <row r="28106" spans="3:3" x14ac:dyDescent="0.3">
      <c r="C28106" s="4"/>
    </row>
    <row r="28107" spans="3:3" x14ac:dyDescent="0.3">
      <c r="C28107" s="4"/>
    </row>
    <row r="28108" spans="3:3" x14ac:dyDescent="0.3">
      <c r="C28108" s="4"/>
    </row>
    <row r="28109" spans="3:3" x14ac:dyDescent="0.3">
      <c r="C28109" s="4"/>
    </row>
    <row r="28110" spans="3:3" x14ac:dyDescent="0.3">
      <c r="C28110" s="4"/>
    </row>
    <row r="28111" spans="3:3" x14ac:dyDescent="0.3">
      <c r="C28111" s="4"/>
    </row>
    <row r="28112" spans="3:3" x14ac:dyDescent="0.3">
      <c r="C28112" s="3"/>
    </row>
    <row r="28113" spans="3:3" x14ac:dyDescent="0.3">
      <c r="C28113" s="4"/>
    </row>
    <row r="28114" spans="3:3" x14ac:dyDescent="0.3">
      <c r="C28114" s="4"/>
    </row>
    <row r="28115" spans="3:3" x14ac:dyDescent="0.3">
      <c r="C28115" s="4"/>
    </row>
    <row r="28116" spans="3:3" x14ac:dyDescent="0.3">
      <c r="C28116" s="4"/>
    </row>
    <row r="28117" spans="3:3" x14ac:dyDescent="0.3">
      <c r="C28117" s="4"/>
    </row>
    <row r="28118" spans="3:3" x14ac:dyDescent="0.3">
      <c r="C28118" s="4"/>
    </row>
    <row r="28119" spans="3:3" x14ac:dyDescent="0.3">
      <c r="C28119" s="4"/>
    </row>
    <row r="28120" spans="3:3" x14ac:dyDescent="0.3">
      <c r="C28120" s="4"/>
    </row>
    <row r="28121" spans="3:3" x14ac:dyDescent="0.3">
      <c r="C28121" s="4"/>
    </row>
    <row r="28122" spans="3:3" x14ac:dyDescent="0.3">
      <c r="C28122" s="4"/>
    </row>
    <row r="28123" spans="3:3" x14ac:dyDescent="0.3">
      <c r="C28123" s="4"/>
    </row>
    <row r="28124" spans="3:3" x14ac:dyDescent="0.3">
      <c r="C28124" s="4"/>
    </row>
    <row r="28125" spans="3:3" x14ac:dyDescent="0.3">
      <c r="C28125" s="4"/>
    </row>
    <row r="28126" spans="3:3" x14ac:dyDescent="0.3">
      <c r="C28126" s="4"/>
    </row>
    <row r="28127" spans="3:3" x14ac:dyDescent="0.3">
      <c r="C28127" s="4"/>
    </row>
    <row r="28128" spans="3:3" x14ac:dyDescent="0.3">
      <c r="C28128" s="4"/>
    </row>
    <row r="28129" spans="3:3" x14ac:dyDescent="0.3">
      <c r="C28129" s="4"/>
    </row>
    <row r="28130" spans="3:3" x14ac:dyDescent="0.3">
      <c r="C28130" s="4"/>
    </row>
    <row r="28131" spans="3:3" x14ac:dyDescent="0.3">
      <c r="C28131" s="4"/>
    </row>
    <row r="28132" spans="3:3" x14ac:dyDescent="0.3">
      <c r="C28132" s="4"/>
    </row>
    <row r="28133" spans="3:3" x14ac:dyDescent="0.3">
      <c r="C28133" s="4"/>
    </row>
    <row r="28134" spans="3:3" x14ac:dyDescent="0.3">
      <c r="C28134" s="4"/>
    </row>
    <row r="28135" spans="3:3" x14ac:dyDescent="0.3">
      <c r="C28135" s="4"/>
    </row>
    <row r="28136" spans="3:3" x14ac:dyDescent="0.3">
      <c r="C28136" s="3"/>
    </row>
    <row r="28137" spans="3:3" x14ac:dyDescent="0.3">
      <c r="C28137" s="4"/>
    </row>
    <row r="28138" spans="3:3" x14ac:dyDescent="0.3">
      <c r="C28138" s="4"/>
    </row>
    <row r="28139" spans="3:3" x14ac:dyDescent="0.3">
      <c r="C28139" s="4"/>
    </row>
    <row r="28140" spans="3:3" x14ac:dyDescent="0.3">
      <c r="C28140" s="4"/>
    </row>
    <row r="28141" spans="3:3" x14ac:dyDescent="0.3">
      <c r="C28141" s="4"/>
    </row>
    <row r="28142" spans="3:3" x14ac:dyDescent="0.3">
      <c r="C28142" s="4"/>
    </row>
    <row r="28143" spans="3:3" x14ac:dyDescent="0.3">
      <c r="C28143" s="4"/>
    </row>
    <row r="28144" spans="3:3" x14ac:dyDescent="0.3">
      <c r="C28144" s="4"/>
    </row>
    <row r="28145" spans="3:3" x14ac:dyDescent="0.3">
      <c r="C28145" s="4"/>
    </row>
    <row r="28146" spans="3:3" x14ac:dyDescent="0.3">
      <c r="C28146" s="4"/>
    </row>
    <row r="28147" spans="3:3" x14ac:dyDescent="0.3">
      <c r="C28147" s="4"/>
    </row>
    <row r="28148" spans="3:3" x14ac:dyDescent="0.3">
      <c r="C28148" s="4"/>
    </row>
    <row r="28149" spans="3:3" x14ac:dyDescent="0.3">
      <c r="C28149" s="4"/>
    </row>
    <row r="28150" spans="3:3" x14ac:dyDescent="0.3">
      <c r="C28150" s="4"/>
    </row>
    <row r="28151" spans="3:3" x14ac:dyDescent="0.3">
      <c r="C28151" s="4"/>
    </row>
    <row r="28152" spans="3:3" x14ac:dyDescent="0.3">
      <c r="C28152" s="4"/>
    </row>
    <row r="28153" spans="3:3" x14ac:dyDescent="0.3">
      <c r="C28153" s="4"/>
    </row>
    <row r="28154" spans="3:3" x14ac:dyDescent="0.3">
      <c r="C28154" s="4"/>
    </row>
    <row r="28155" spans="3:3" x14ac:dyDescent="0.3">
      <c r="C28155" s="4"/>
    </row>
    <row r="28156" spans="3:3" x14ac:dyDescent="0.3">
      <c r="C28156" s="4"/>
    </row>
    <row r="28157" spans="3:3" x14ac:dyDescent="0.3">
      <c r="C28157" s="4"/>
    </row>
    <row r="28158" spans="3:3" x14ac:dyDescent="0.3">
      <c r="C28158" s="4"/>
    </row>
    <row r="28159" spans="3:3" x14ac:dyDescent="0.3">
      <c r="C28159" s="4"/>
    </row>
    <row r="28160" spans="3:3" x14ac:dyDescent="0.3">
      <c r="C28160" s="3"/>
    </row>
    <row r="28161" spans="3:3" x14ac:dyDescent="0.3">
      <c r="C28161" s="4"/>
    </row>
    <row r="28162" spans="3:3" x14ac:dyDescent="0.3">
      <c r="C28162" s="4"/>
    </row>
    <row r="28163" spans="3:3" x14ac:dyDescent="0.3">
      <c r="C28163" s="4"/>
    </row>
    <row r="28164" spans="3:3" x14ac:dyDescent="0.3">
      <c r="C28164" s="4"/>
    </row>
    <row r="28165" spans="3:3" x14ac:dyDescent="0.3">
      <c r="C28165" s="4"/>
    </row>
    <row r="28166" spans="3:3" x14ac:dyDescent="0.3">
      <c r="C28166" s="4"/>
    </row>
    <row r="28167" spans="3:3" x14ac:dyDescent="0.3">
      <c r="C28167" s="4"/>
    </row>
    <row r="28168" spans="3:3" x14ac:dyDescent="0.3">
      <c r="C28168" s="4"/>
    </row>
    <row r="28169" spans="3:3" x14ac:dyDescent="0.3">
      <c r="C28169" s="4"/>
    </row>
    <row r="28170" spans="3:3" x14ac:dyDescent="0.3">
      <c r="C28170" s="4"/>
    </row>
    <row r="28171" spans="3:3" x14ac:dyDescent="0.3">
      <c r="C28171" s="4"/>
    </row>
    <row r="28172" spans="3:3" x14ac:dyDescent="0.3">
      <c r="C28172" s="4"/>
    </row>
    <row r="28173" spans="3:3" x14ac:dyDescent="0.3">
      <c r="C28173" s="4"/>
    </row>
    <row r="28174" spans="3:3" x14ac:dyDescent="0.3">
      <c r="C28174" s="4"/>
    </row>
    <row r="28175" spans="3:3" x14ac:dyDescent="0.3">
      <c r="C28175" s="4"/>
    </row>
    <row r="28176" spans="3:3" x14ac:dyDescent="0.3">
      <c r="C28176" s="4"/>
    </row>
    <row r="28177" spans="3:3" x14ac:dyDescent="0.3">
      <c r="C28177" s="4"/>
    </row>
    <row r="28178" spans="3:3" x14ac:dyDescent="0.3">
      <c r="C28178" s="4"/>
    </row>
    <row r="28179" spans="3:3" x14ac:dyDescent="0.3">
      <c r="C28179" s="4"/>
    </row>
    <row r="28180" spans="3:3" x14ac:dyDescent="0.3">
      <c r="C28180" s="4"/>
    </row>
    <row r="28181" spans="3:3" x14ac:dyDescent="0.3">
      <c r="C28181" s="4"/>
    </row>
    <row r="28182" spans="3:3" x14ac:dyDescent="0.3">
      <c r="C28182" s="4"/>
    </row>
    <row r="28183" spans="3:3" x14ac:dyDescent="0.3">
      <c r="C28183" s="4"/>
    </row>
    <row r="28184" spans="3:3" x14ac:dyDescent="0.3">
      <c r="C28184" s="3"/>
    </row>
    <row r="28185" spans="3:3" x14ac:dyDescent="0.3">
      <c r="C28185" s="4"/>
    </row>
    <row r="28186" spans="3:3" x14ac:dyDescent="0.3">
      <c r="C28186" s="4"/>
    </row>
    <row r="28187" spans="3:3" x14ac:dyDescent="0.3">
      <c r="C28187" s="4"/>
    </row>
    <row r="28188" spans="3:3" x14ac:dyDescent="0.3">
      <c r="C28188" s="4"/>
    </row>
    <row r="28189" spans="3:3" x14ac:dyDescent="0.3">
      <c r="C28189" s="4"/>
    </row>
    <row r="28190" spans="3:3" x14ac:dyDescent="0.3">
      <c r="C28190" s="4"/>
    </row>
    <row r="28191" spans="3:3" x14ac:dyDescent="0.3">
      <c r="C28191" s="4"/>
    </row>
    <row r="28192" spans="3:3" x14ac:dyDescent="0.3">
      <c r="C28192" s="4"/>
    </row>
    <row r="28193" spans="3:3" x14ac:dyDescent="0.3">
      <c r="C28193" s="4"/>
    </row>
    <row r="28194" spans="3:3" x14ac:dyDescent="0.3">
      <c r="C28194" s="4"/>
    </row>
    <row r="28195" spans="3:3" x14ac:dyDescent="0.3">
      <c r="C28195" s="4"/>
    </row>
    <row r="28196" spans="3:3" x14ac:dyDescent="0.3">
      <c r="C28196" s="4"/>
    </row>
    <row r="28197" spans="3:3" x14ac:dyDescent="0.3">
      <c r="C28197" s="4"/>
    </row>
    <row r="28198" spans="3:3" x14ac:dyDescent="0.3">
      <c r="C28198" s="4"/>
    </row>
    <row r="28199" spans="3:3" x14ac:dyDescent="0.3">
      <c r="C28199" s="4"/>
    </row>
    <row r="28200" spans="3:3" x14ac:dyDescent="0.3">
      <c r="C28200" s="4"/>
    </row>
    <row r="28201" spans="3:3" x14ac:dyDescent="0.3">
      <c r="C28201" s="4"/>
    </row>
    <row r="28202" spans="3:3" x14ac:dyDescent="0.3">
      <c r="C28202" s="4"/>
    </row>
    <row r="28203" spans="3:3" x14ac:dyDescent="0.3">
      <c r="C28203" s="4"/>
    </row>
    <row r="28204" spans="3:3" x14ac:dyDescent="0.3">
      <c r="C28204" s="4"/>
    </row>
    <row r="28205" spans="3:3" x14ac:dyDescent="0.3">
      <c r="C28205" s="4"/>
    </row>
    <row r="28206" spans="3:3" x14ac:dyDescent="0.3">
      <c r="C28206" s="4"/>
    </row>
    <row r="28207" spans="3:3" x14ac:dyDescent="0.3">
      <c r="C28207" s="4"/>
    </row>
    <row r="28208" spans="3:3" x14ac:dyDescent="0.3">
      <c r="C28208" s="3"/>
    </row>
    <row r="28209" spans="3:3" x14ac:dyDescent="0.3">
      <c r="C28209" s="4"/>
    </row>
    <row r="28210" spans="3:3" x14ac:dyDescent="0.3">
      <c r="C28210" s="4"/>
    </row>
    <row r="28211" spans="3:3" x14ac:dyDescent="0.3">
      <c r="C28211" s="4"/>
    </row>
    <row r="28212" spans="3:3" x14ac:dyDescent="0.3">
      <c r="C28212" s="4"/>
    </row>
    <row r="28213" spans="3:3" x14ac:dyDescent="0.3">
      <c r="C28213" s="4"/>
    </row>
    <row r="28214" spans="3:3" x14ac:dyDescent="0.3">
      <c r="C28214" s="4"/>
    </row>
    <row r="28215" spans="3:3" x14ac:dyDescent="0.3">
      <c r="C28215" s="4"/>
    </row>
    <row r="28216" spans="3:3" x14ac:dyDescent="0.3">
      <c r="C28216" s="4"/>
    </row>
    <row r="28217" spans="3:3" x14ac:dyDescent="0.3">
      <c r="C28217" s="4"/>
    </row>
    <row r="28218" spans="3:3" x14ac:dyDescent="0.3">
      <c r="C28218" s="4"/>
    </row>
    <row r="28219" spans="3:3" x14ac:dyDescent="0.3">
      <c r="C28219" s="4"/>
    </row>
    <row r="28220" spans="3:3" x14ac:dyDescent="0.3">
      <c r="C28220" s="4"/>
    </row>
    <row r="28221" spans="3:3" x14ac:dyDescent="0.3">
      <c r="C28221" s="4"/>
    </row>
    <row r="28222" spans="3:3" x14ac:dyDescent="0.3">
      <c r="C28222" s="4"/>
    </row>
    <row r="28223" spans="3:3" x14ac:dyDescent="0.3">
      <c r="C28223" s="4"/>
    </row>
    <row r="28224" spans="3:3" x14ac:dyDescent="0.3">
      <c r="C28224" s="4"/>
    </row>
    <row r="28225" spans="3:3" x14ac:dyDescent="0.3">
      <c r="C28225" s="4"/>
    </row>
    <row r="28226" spans="3:3" x14ac:dyDescent="0.3">
      <c r="C28226" s="4"/>
    </row>
    <row r="28227" spans="3:3" x14ac:dyDescent="0.3">
      <c r="C28227" s="4"/>
    </row>
    <row r="28228" spans="3:3" x14ac:dyDescent="0.3">
      <c r="C28228" s="4"/>
    </row>
    <row r="28229" spans="3:3" x14ac:dyDescent="0.3">
      <c r="C28229" s="4"/>
    </row>
    <row r="28230" spans="3:3" x14ac:dyDescent="0.3">
      <c r="C28230" s="4"/>
    </row>
    <row r="28231" spans="3:3" x14ac:dyDescent="0.3">
      <c r="C28231" s="4"/>
    </row>
    <row r="28232" spans="3:3" x14ac:dyDescent="0.3">
      <c r="C28232" s="3"/>
    </row>
    <row r="28233" spans="3:3" x14ac:dyDescent="0.3">
      <c r="C28233" s="4"/>
    </row>
    <row r="28234" spans="3:3" x14ac:dyDescent="0.3">
      <c r="C28234" s="4"/>
    </row>
    <row r="28235" spans="3:3" x14ac:dyDescent="0.3">
      <c r="C28235" s="4"/>
    </row>
    <row r="28236" spans="3:3" x14ac:dyDescent="0.3">
      <c r="C28236" s="4"/>
    </row>
    <row r="28237" spans="3:3" x14ac:dyDescent="0.3">
      <c r="C28237" s="4"/>
    </row>
    <row r="28238" spans="3:3" x14ac:dyDescent="0.3">
      <c r="C28238" s="4"/>
    </row>
    <row r="28239" spans="3:3" x14ac:dyDescent="0.3">
      <c r="C28239" s="4"/>
    </row>
    <row r="28240" spans="3:3" x14ac:dyDescent="0.3">
      <c r="C28240" s="4"/>
    </row>
    <row r="28241" spans="3:3" x14ac:dyDescent="0.3">
      <c r="C28241" s="4"/>
    </row>
    <row r="28242" spans="3:3" x14ac:dyDescent="0.3">
      <c r="C28242" s="4"/>
    </row>
    <row r="28243" spans="3:3" x14ac:dyDescent="0.3">
      <c r="C28243" s="4"/>
    </row>
    <row r="28244" spans="3:3" x14ac:dyDescent="0.3">
      <c r="C28244" s="4"/>
    </row>
    <row r="28245" spans="3:3" x14ac:dyDescent="0.3">
      <c r="C28245" s="4"/>
    </row>
    <row r="28246" spans="3:3" x14ac:dyDescent="0.3">
      <c r="C28246" s="4"/>
    </row>
    <row r="28247" spans="3:3" x14ac:dyDescent="0.3">
      <c r="C28247" s="4"/>
    </row>
    <row r="28248" spans="3:3" x14ac:dyDescent="0.3">
      <c r="C28248" s="4"/>
    </row>
    <row r="28249" spans="3:3" x14ac:dyDescent="0.3">
      <c r="C28249" s="4"/>
    </row>
    <row r="28250" spans="3:3" x14ac:dyDescent="0.3">
      <c r="C28250" s="4"/>
    </row>
    <row r="28251" spans="3:3" x14ac:dyDescent="0.3">
      <c r="C28251" s="4"/>
    </row>
    <row r="28252" spans="3:3" x14ac:dyDescent="0.3">
      <c r="C28252" s="4"/>
    </row>
    <row r="28253" spans="3:3" x14ac:dyDescent="0.3">
      <c r="C28253" s="4"/>
    </row>
    <row r="28254" spans="3:3" x14ac:dyDescent="0.3">
      <c r="C28254" s="4"/>
    </row>
    <row r="28255" spans="3:3" x14ac:dyDescent="0.3">
      <c r="C28255" s="4"/>
    </row>
    <row r="28256" spans="3:3" x14ac:dyDescent="0.3">
      <c r="C28256" s="3"/>
    </row>
    <row r="28257" spans="3:3" x14ac:dyDescent="0.3">
      <c r="C28257" s="4"/>
    </row>
    <row r="28258" spans="3:3" x14ac:dyDescent="0.3">
      <c r="C28258" s="4"/>
    </row>
    <row r="28259" spans="3:3" x14ac:dyDescent="0.3">
      <c r="C28259" s="4"/>
    </row>
    <row r="28260" spans="3:3" x14ac:dyDescent="0.3">
      <c r="C28260" s="4"/>
    </row>
    <row r="28261" spans="3:3" x14ac:dyDescent="0.3">
      <c r="C28261" s="4"/>
    </row>
    <row r="28262" spans="3:3" x14ac:dyDescent="0.3">
      <c r="C28262" s="4"/>
    </row>
    <row r="28263" spans="3:3" x14ac:dyDescent="0.3">
      <c r="C28263" s="4"/>
    </row>
    <row r="28264" spans="3:3" x14ac:dyDescent="0.3">
      <c r="C28264" s="4"/>
    </row>
    <row r="28265" spans="3:3" x14ac:dyDescent="0.3">
      <c r="C28265" s="4"/>
    </row>
    <row r="28266" spans="3:3" x14ac:dyDescent="0.3">
      <c r="C28266" s="4"/>
    </row>
    <row r="28267" spans="3:3" x14ac:dyDescent="0.3">
      <c r="C28267" s="4"/>
    </row>
    <row r="28268" spans="3:3" x14ac:dyDescent="0.3">
      <c r="C28268" s="4"/>
    </row>
    <row r="28269" spans="3:3" x14ac:dyDescent="0.3">
      <c r="C28269" s="4"/>
    </row>
    <row r="28270" spans="3:3" x14ac:dyDescent="0.3">
      <c r="C28270" s="4"/>
    </row>
    <row r="28271" spans="3:3" x14ac:dyDescent="0.3">
      <c r="C28271" s="4"/>
    </row>
    <row r="28272" spans="3:3" x14ac:dyDescent="0.3">
      <c r="C28272" s="4"/>
    </row>
    <row r="28273" spans="3:3" x14ac:dyDescent="0.3">
      <c r="C28273" s="4"/>
    </row>
    <row r="28274" spans="3:3" x14ac:dyDescent="0.3">
      <c r="C28274" s="4"/>
    </row>
    <row r="28275" spans="3:3" x14ac:dyDescent="0.3">
      <c r="C28275" s="4"/>
    </row>
    <row r="28276" spans="3:3" x14ac:dyDescent="0.3">
      <c r="C28276" s="4"/>
    </row>
    <row r="28277" spans="3:3" x14ac:dyDescent="0.3">
      <c r="C28277" s="4"/>
    </row>
    <row r="28278" spans="3:3" x14ac:dyDescent="0.3">
      <c r="C28278" s="4"/>
    </row>
    <row r="28279" spans="3:3" x14ac:dyDescent="0.3">
      <c r="C28279" s="4"/>
    </row>
    <row r="28280" spans="3:3" x14ac:dyDescent="0.3">
      <c r="C28280" s="3"/>
    </row>
    <row r="28281" spans="3:3" x14ac:dyDescent="0.3">
      <c r="C28281" s="4"/>
    </row>
    <row r="28282" spans="3:3" x14ac:dyDescent="0.3">
      <c r="C28282" s="4"/>
    </row>
    <row r="28283" spans="3:3" x14ac:dyDescent="0.3">
      <c r="C28283" s="4"/>
    </row>
    <row r="28284" spans="3:3" x14ac:dyDescent="0.3">
      <c r="C28284" s="4"/>
    </row>
    <row r="28285" spans="3:3" x14ac:dyDescent="0.3">
      <c r="C28285" s="4"/>
    </row>
    <row r="28286" spans="3:3" x14ac:dyDescent="0.3">
      <c r="C28286" s="4"/>
    </row>
    <row r="28287" spans="3:3" x14ac:dyDescent="0.3">
      <c r="C28287" s="4"/>
    </row>
    <row r="28288" spans="3:3" x14ac:dyDescent="0.3">
      <c r="C28288" s="4"/>
    </row>
    <row r="28289" spans="3:3" x14ac:dyDescent="0.3">
      <c r="C28289" s="4"/>
    </row>
    <row r="28290" spans="3:3" x14ac:dyDescent="0.3">
      <c r="C28290" s="4"/>
    </row>
    <row r="28291" spans="3:3" x14ac:dyDescent="0.3">
      <c r="C28291" s="4"/>
    </row>
    <row r="28292" spans="3:3" x14ac:dyDescent="0.3">
      <c r="C28292" s="4"/>
    </row>
    <row r="28293" spans="3:3" x14ac:dyDescent="0.3">
      <c r="C28293" s="4"/>
    </row>
    <row r="28294" spans="3:3" x14ac:dyDescent="0.3">
      <c r="C28294" s="4"/>
    </row>
    <row r="28295" spans="3:3" x14ac:dyDescent="0.3">
      <c r="C28295" s="4"/>
    </row>
    <row r="28296" spans="3:3" x14ac:dyDescent="0.3">
      <c r="C28296" s="4"/>
    </row>
    <row r="28297" spans="3:3" x14ac:dyDescent="0.3">
      <c r="C28297" s="4"/>
    </row>
    <row r="28298" spans="3:3" x14ac:dyDescent="0.3">
      <c r="C28298" s="4"/>
    </row>
    <row r="28299" spans="3:3" x14ac:dyDescent="0.3">
      <c r="C28299" s="4"/>
    </row>
    <row r="28300" spans="3:3" x14ac:dyDescent="0.3">
      <c r="C28300" s="4"/>
    </row>
    <row r="28301" spans="3:3" x14ac:dyDescent="0.3">
      <c r="C28301" s="4"/>
    </row>
    <row r="28302" spans="3:3" x14ac:dyDescent="0.3">
      <c r="C28302" s="4"/>
    </row>
    <row r="28303" spans="3:3" x14ac:dyDescent="0.3">
      <c r="C28303" s="4"/>
    </row>
    <row r="28304" spans="3:3" x14ac:dyDescent="0.3">
      <c r="C28304" s="3"/>
    </row>
    <row r="28305" spans="3:3" x14ac:dyDescent="0.3">
      <c r="C28305" s="4"/>
    </row>
    <row r="28306" spans="3:3" x14ac:dyDescent="0.3">
      <c r="C28306" s="4"/>
    </row>
    <row r="28307" spans="3:3" x14ac:dyDescent="0.3">
      <c r="C28307" s="4"/>
    </row>
    <row r="28308" spans="3:3" x14ac:dyDescent="0.3">
      <c r="C28308" s="4"/>
    </row>
    <row r="28309" spans="3:3" x14ac:dyDescent="0.3">
      <c r="C28309" s="4"/>
    </row>
    <row r="28310" spans="3:3" x14ac:dyDescent="0.3">
      <c r="C28310" s="4"/>
    </row>
    <row r="28311" spans="3:3" x14ac:dyDescent="0.3">
      <c r="C28311" s="4"/>
    </row>
    <row r="28312" spans="3:3" x14ac:dyDescent="0.3">
      <c r="C28312" s="4"/>
    </row>
    <row r="28313" spans="3:3" x14ac:dyDescent="0.3">
      <c r="C28313" s="4"/>
    </row>
    <row r="28314" spans="3:3" x14ac:dyDescent="0.3">
      <c r="C28314" s="4"/>
    </row>
    <row r="28315" spans="3:3" x14ac:dyDescent="0.3">
      <c r="C28315" s="4"/>
    </row>
    <row r="28316" spans="3:3" x14ac:dyDescent="0.3">
      <c r="C28316" s="4"/>
    </row>
    <row r="28317" spans="3:3" x14ac:dyDescent="0.3">
      <c r="C28317" s="4"/>
    </row>
    <row r="28318" spans="3:3" x14ac:dyDescent="0.3">
      <c r="C28318" s="4"/>
    </row>
    <row r="28319" spans="3:3" x14ac:dyDescent="0.3">
      <c r="C28319" s="4"/>
    </row>
    <row r="28320" spans="3:3" x14ac:dyDescent="0.3">
      <c r="C28320" s="4"/>
    </row>
    <row r="28321" spans="3:3" x14ac:dyDescent="0.3">
      <c r="C28321" s="4"/>
    </row>
    <row r="28322" spans="3:3" x14ac:dyDescent="0.3">
      <c r="C28322" s="4"/>
    </row>
    <row r="28323" spans="3:3" x14ac:dyDescent="0.3">
      <c r="C28323" s="4"/>
    </row>
    <row r="28324" spans="3:3" x14ac:dyDescent="0.3">
      <c r="C28324" s="4"/>
    </row>
    <row r="28325" spans="3:3" x14ac:dyDescent="0.3">
      <c r="C28325" s="4"/>
    </row>
    <row r="28326" spans="3:3" x14ac:dyDescent="0.3">
      <c r="C28326" s="4"/>
    </row>
    <row r="28327" spans="3:3" x14ac:dyDescent="0.3">
      <c r="C28327" s="4"/>
    </row>
    <row r="28328" spans="3:3" x14ac:dyDescent="0.3">
      <c r="C28328" s="3"/>
    </row>
    <row r="28329" spans="3:3" x14ac:dyDescent="0.3">
      <c r="C28329" s="4"/>
    </row>
    <row r="28330" spans="3:3" x14ac:dyDescent="0.3">
      <c r="C28330" s="4"/>
    </row>
    <row r="28331" spans="3:3" x14ac:dyDescent="0.3">
      <c r="C28331" s="4"/>
    </row>
    <row r="28332" spans="3:3" x14ac:dyDescent="0.3">
      <c r="C28332" s="4"/>
    </row>
    <row r="28333" spans="3:3" x14ac:dyDescent="0.3">
      <c r="C28333" s="4"/>
    </row>
    <row r="28334" spans="3:3" x14ac:dyDescent="0.3">
      <c r="C28334" s="4"/>
    </row>
    <row r="28335" spans="3:3" x14ac:dyDescent="0.3">
      <c r="C28335" s="4"/>
    </row>
    <row r="28336" spans="3:3" x14ac:dyDescent="0.3">
      <c r="C28336" s="4"/>
    </row>
    <row r="28337" spans="3:3" x14ac:dyDescent="0.3">
      <c r="C28337" s="4"/>
    </row>
    <row r="28338" spans="3:3" x14ac:dyDescent="0.3">
      <c r="C28338" s="4"/>
    </row>
    <row r="28339" spans="3:3" x14ac:dyDescent="0.3">
      <c r="C28339" s="4"/>
    </row>
    <row r="28340" spans="3:3" x14ac:dyDescent="0.3">
      <c r="C28340" s="4"/>
    </row>
    <row r="28341" spans="3:3" x14ac:dyDescent="0.3">
      <c r="C28341" s="4"/>
    </row>
    <row r="28342" spans="3:3" x14ac:dyDescent="0.3">
      <c r="C28342" s="4"/>
    </row>
    <row r="28343" spans="3:3" x14ac:dyDescent="0.3">
      <c r="C28343" s="4"/>
    </row>
    <row r="28344" spans="3:3" x14ac:dyDescent="0.3">
      <c r="C28344" s="4"/>
    </row>
    <row r="28345" spans="3:3" x14ac:dyDescent="0.3">
      <c r="C28345" s="4"/>
    </row>
    <row r="28346" spans="3:3" x14ac:dyDescent="0.3">
      <c r="C28346" s="4"/>
    </row>
    <row r="28347" spans="3:3" x14ac:dyDescent="0.3">
      <c r="C28347" s="4"/>
    </row>
    <row r="28348" spans="3:3" x14ac:dyDescent="0.3">
      <c r="C28348" s="4"/>
    </row>
    <row r="28349" spans="3:3" x14ac:dyDescent="0.3">
      <c r="C28349" s="4"/>
    </row>
    <row r="28350" spans="3:3" x14ac:dyDescent="0.3">
      <c r="C28350" s="4"/>
    </row>
    <row r="28351" spans="3:3" x14ac:dyDescent="0.3">
      <c r="C28351" s="4"/>
    </row>
    <row r="28352" spans="3:3" x14ac:dyDescent="0.3">
      <c r="C28352" s="3"/>
    </row>
    <row r="28353" spans="3:3" x14ac:dyDescent="0.3">
      <c r="C28353" s="4"/>
    </row>
    <row r="28354" spans="3:3" x14ac:dyDescent="0.3">
      <c r="C28354" s="4"/>
    </row>
    <row r="28355" spans="3:3" x14ac:dyDescent="0.3">
      <c r="C28355" s="4"/>
    </row>
    <row r="28356" spans="3:3" x14ac:dyDescent="0.3">
      <c r="C28356" s="4"/>
    </row>
    <row r="28357" spans="3:3" x14ac:dyDescent="0.3">
      <c r="C28357" s="4"/>
    </row>
    <row r="28358" spans="3:3" x14ac:dyDescent="0.3">
      <c r="C28358" s="4"/>
    </row>
    <row r="28359" spans="3:3" x14ac:dyDescent="0.3">
      <c r="C28359" s="4"/>
    </row>
    <row r="28360" spans="3:3" x14ac:dyDescent="0.3">
      <c r="C28360" s="4"/>
    </row>
    <row r="28361" spans="3:3" x14ac:dyDescent="0.3">
      <c r="C28361" s="4"/>
    </row>
    <row r="28362" spans="3:3" x14ac:dyDescent="0.3">
      <c r="C28362" s="4"/>
    </row>
    <row r="28363" spans="3:3" x14ac:dyDescent="0.3">
      <c r="C28363" s="4"/>
    </row>
    <row r="28364" spans="3:3" x14ac:dyDescent="0.3">
      <c r="C28364" s="4"/>
    </row>
    <row r="28365" spans="3:3" x14ac:dyDescent="0.3">
      <c r="C28365" s="4"/>
    </row>
    <row r="28366" spans="3:3" x14ac:dyDescent="0.3">
      <c r="C28366" s="4"/>
    </row>
    <row r="28367" spans="3:3" x14ac:dyDescent="0.3">
      <c r="C28367" s="4"/>
    </row>
    <row r="28368" spans="3:3" x14ac:dyDescent="0.3">
      <c r="C28368" s="4"/>
    </row>
    <row r="28369" spans="3:3" x14ac:dyDescent="0.3">
      <c r="C28369" s="4"/>
    </row>
    <row r="28370" spans="3:3" x14ac:dyDescent="0.3">
      <c r="C28370" s="4"/>
    </row>
    <row r="28371" spans="3:3" x14ac:dyDescent="0.3">
      <c r="C28371" s="4"/>
    </row>
    <row r="28372" spans="3:3" x14ac:dyDescent="0.3">
      <c r="C28372" s="4"/>
    </row>
    <row r="28373" spans="3:3" x14ac:dyDescent="0.3">
      <c r="C28373" s="4"/>
    </row>
    <row r="28374" spans="3:3" x14ac:dyDescent="0.3">
      <c r="C28374" s="4"/>
    </row>
    <row r="28375" spans="3:3" x14ac:dyDescent="0.3">
      <c r="C28375" s="4"/>
    </row>
    <row r="28376" spans="3:3" x14ac:dyDescent="0.3">
      <c r="C28376" s="3"/>
    </row>
    <row r="28377" spans="3:3" x14ac:dyDescent="0.3">
      <c r="C28377" s="4"/>
    </row>
    <row r="28378" spans="3:3" x14ac:dyDescent="0.3">
      <c r="C28378" s="4"/>
    </row>
    <row r="28379" spans="3:3" x14ac:dyDescent="0.3">
      <c r="C28379" s="4"/>
    </row>
    <row r="28380" spans="3:3" x14ac:dyDescent="0.3">
      <c r="C28380" s="4"/>
    </row>
    <row r="28381" spans="3:3" x14ac:dyDescent="0.3">
      <c r="C28381" s="4"/>
    </row>
    <row r="28382" spans="3:3" x14ac:dyDescent="0.3">
      <c r="C28382" s="4"/>
    </row>
    <row r="28383" spans="3:3" x14ac:dyDescent="0.3">
      <c r="C28383" s="4"/>
    </row>
    <row r="28384" spans="3:3" x14ac:dyDescent="0.3">
      <c r="C28384" s="4"/>
    </row>
    <row r="28385" spans="3:3" x14ac:dyDescent="0.3">
      <c r="C28385" s="4"/>
    </row>
    <row r="28386" spans="3:3" x14ac:dyDescent="0.3">
      <c r="C28386" s="4"/>
    </row>
    <row r="28387" spans="3:3" x14ac:dyDescent="0.3">
      <c r="C28387" s="4"/>
    </row>
    <row r="28388" spans="3:3" x14ac:dyDescent="0.3">
      <c r="C28388" s="4"/>
    </row>
    <row r="28389" spans="3:3" x14ac:dyDescent="0.3">
      <c r="C28389" s="4"/>
    </row>
    <row r="28390" spans="3:3" x14ac:dyDescent="0.3">
      <c r="C28390" s="4"/>
    </row>
    <row r="28391" spans="3:3" x14ac:dyDescent="0.3">
      <c r="C28391" s="4"/>
    </row>
    <row r="28392" spans="3:3" x14ac:dyDescent="0.3">
      <c r="C28392" s="4"/>
    </row>
    <row r="28393" spans="3:3" x14ac:dyDescent="0.3">
      <c r="C28393" s="4"/>
    </row>
    <row r="28394" spans="3:3" x14ac:dyDescent="0.3">
      <c r="C28394" s="4"/>
    </row>
    <row r="28395" spans="3:3" x14ac:dyDescent="0.3">
      <c r="C28395" s="4"/>
    </row>
    <row r="28396" spans="3:3" x14ac:dyDescent="0.3">
      <c r="C28396" s="4"/>
    </row>
    <row r="28397" spans="3:3" x14ac:dyDescent="0.3">
      <c r="C28397" s="4"/>
    </row>
    <row r="28398" spans="3:3" x14ac:dyDescent="0.3">
      <c r="C28398" s="4"/>
    </row>
    <row r="28399" spans="3:3" x14ac:dyDescent="0.3">
      <c r="C28399" s="4"/>
    </row>
    <row r="28400" spans="3:3" x14ac:dyDescent="0.3">
      <c r="C28400" s="3"/>
    </row>
    <row r="28401" spans="3:3" x14ac:dyDescent="0.3">
      <c r="C28401" s="4"/>
    </row>
    <row r="28402" spans="3:3" x14ac:dyDescent="0.3">
      <c r="C28402" s="4"/>
    </row>
    <row r="28403" spans="3:3" x14ac:dyDescent="0.3">
      <c r="C28403" s="4"/>
    </row>
    <row r="28404" spans="3:3" x14ac:dyDescent="0.3">
      <c r="C28404" s="4"/>
    </row>
    <row r="28405" spans="3:3" x14ac:dyDescent="0.3">
      <c r="C28405" s="4"/>
    </row>
    <row r="28406" spans="3:3" x14ac:dyDescent="0.3">
      <c r="C28406" s="4"/>
    </row>
    <row r="28407" spans="3:3" x14ac:dyDescent="0.3">
      <c r="C28407" s="4"/>
    </row>
    <row r="28408" spans="3:3" x14ac:dyDescent="0.3">
      <c r="C28408" s="4"/>
    </row>
    <row r="28409" spans="3:3" x14ac:dyDescent="0.3">
      <c r="C28409" s="4"/>
    </row>
    <row r="28410" spans="3:3" x14ac:dyDescent="0.3">
      <c r="C28410" s="4"/>
    </row>
    <row r="28411" spans="3:3" x14ac:dyDescent="0.3">
      <c r="C28411" s="4"/>
    </row>
    <row r="28412" spans="3:3" x14ac:dyDescent="0.3">
      <c r="C28412" s="4"/>
    </row>
    <row r="28413" spans="3:3" x14ac:dyDescent="0.3">
      <c r="C28413" s="4"/>
    </row>
    <row r="28414" spans="3:3" x14ac:dyDescent="0.3">
      <c r="C28414" s="4"/>
    </row>
    <row r="28415" spans="3:3" x14ac:dyDescent="0.3">
      <c r="C28415" s="4"/>
    </row>
    <row r="28416" spans="3:3" x14ac:dyDescent="0.3">
      <c r="C28416" s="4"/>
    </row>
    <row r="28417" spans="3:3" x14ac:dyDescent="0.3">
      <c r="C28417" s="4"/>
    </row>
    <row r="28418" spans="3:3" x14ac:dyDescent="0.3">
      <c r="C28418" s="4"/>
    </row>
    <row r="28419" spans="3:3" x14ac:dyDescent="0.3">
      <c r="C28419" s="4"/>
    </row>
    <row r="28420" spans="3:3" x14ac:dyDescent="0.3">
      <c r="C28420" s="4"/>
    </row>
    <row r="28421" spans="3:3" x14ac:dyDescent="0.3">
      <c r="C28421" s="4"/>
    </row>
    <row r="28422" spans="3:3" x14ac:dyDescent="0.3">
      <c r="C28422" s="4"/>
    </row>
    <row r="28423" spans="3:3" x14ac:dyDescent="0.3">
      <c r="C28423" s="4"/>
    </row>
    <row r="28424" spans="3:3" x14ac:dyDescent="0.3">
      <c r="C28424" s="3"/>
    </row>
    <row r="28425" spans="3:3" x14ac:dyDescent="0.3">
      <c r="C28425" s="4"/>
    </row>
    <row r="28426" spans="3:3" x14ac:dyDescent="0.3">
      <c r="C28426" s="4"/>
    </row>
    <row r="28427" spans="3:3" x14ac:dyDescent="0.3">
      <c r="C28427" s="4"/>
    </row>
    <row r="28428" spans="3:3" x14ac:dyDescent="0.3">
      <c r="C28428" s="4"/>
    </row>
    <row r="28429" spans="3:3" x14ac:dyDescent="0.3">
      <c r="C28429" s="4"/>
    </row>
    <row r="28430" spans="3:3" x14ac:dyDescent="0.3">
      <c r="C28430" s="4"/>
    </row>
    <row r="28431" spans="3:3" x14ac:dyDescent="0.3">
      <c r="C28431" s="4"/>
    </row>
    <row r="28432" spans="3:3" x14ac:dyDescent="0.3">
      <c r="C28432" s="4"/>
    </row>
    <row r="28433" spans="3:3" x14ac:dyDescent="0.3">
      <c r="C28433" s="4"/>
    </row>
    <row r="28434" spans="3:3" x14ac:dyDescent="0.3">
      <c r="C28434" s="4"/>
    </row>
    <row r="28435" spans="3:3" x14ac:dyDescent="0.3">
      <c r="C28435" s="4"/>
    </row>
    <row r="28436" spans="3:3" x14ac:dyDescent="0.3">
      <c r="C28436" s="4"/>
    </row>
    <row r="28437" spans="3:3" x14ac:dyDescent="0.3">
      <c r="C28437" s="4"/>
    </row>
    <row r="28438" spans="3:3" x14ac:dyDescent="0.3">
      <c r="C28438" s="4"/>
    </row>
    <row r="28439" spans="3:3" x14ac:dyDescent="0.3">
      <c r="C28439" s="4"/>
    </row>
    <row r="28440" spans="3:3" x14ac:dyDescent="0.3">
      <c r="C28440" s="4"/>
    </row>
    <row r="28441" spans="3:3" x14ac:dyDescent="0.3">
      <c r="C28441" s="4"/>
    </row>
    <row r="28442" spans="3:3" x14ac:dyDescent="0.3">
      <c r="C28442" s="4"/>
    </row>
    <row r="28443" spans="3:3" x14ac:dyDescent="0.3">
      <c r="C28443" s="4"/>
    </row>
    <row r="28444" spans="3:3" x14ac:dyDescent="0.3">
      <c r="C28444" s="4"/>
    </row>
    <row r="28445" spans="3:3" x14ac:dyDescent="0.3">
      <c r="C28445" s="4"/>
    </row>
    <row r="28446" spans="3:3" x14ac:dyDescent="0.3">
      <c r="C28446" s="4"/>
    </row>
    <row r="28447" spans="3:3" x14ac:dyDescent="0.3">
      <c r="C28447" s="4"/>
    </row>
    <row r="28448" spans="3:3" x14ac:dyDescent="0.3">
      <c r="C28448" s="3"/>
    </row>
    <row r="28449" spans="3:3" x14ac:dyDescent="0.3">
      <c r="C28449" s="4"/>
    </row>
    <row r="28450" spans="3:3" x14ac:dyDescent="0.3">
      <c r="C28450" s="4"/>
    </row>
    <row r="28451" spans="3:3" x14ac:dyDescent="0.3">
      <c r="C28451" s="4"/>
    </row>
    <row r="28452" spans="3:3" x14ac:dyDescent="0.3">
      <c r="C28452" s="4"/>
    </row>
    <row r="28453" spans="3:3" x14ac:dyDescent="0.3">
      <c r="C28453" s="4"/>
    </row>
    <row r="28454" spans="3:3" x14ac:dyDescent="0.3">
      <c r="C28454" s="4"/>
    </row>
    <row r="28455" spans="3:3" x14ac:dyDescent="0.3">
      <c r="C28455" s="4"/>
    </row>
    <row r="28456" spans="3:3" x14ac:dyDescent="0.3">
      <c r="C28456" s="4"/>
    </row>
    <row r="28457" spans="3:3" x14ac:dyDescent="0.3">
      <c r="C28457" s="4"/>
    </row>
    <row r="28458" spans="3:3" x14ac:dyDescent="0.3">
      <c r="C28458" s="4"/>
    </row>
    <row r="28459" spans="3:3" x14ac:dyDescent="0.3">
      <c r="C28459" s="4"/>
    </row>
    <row r="28460" spans="3:3" x14ac:dyDescent="0.3">
      <c r="C28460" s="4"/>
    </row>
    <row r="28461" spans="3:3" x14ac:dyDescent="0.3">
      <c r="C28461" s="4"/>
    </row>
    <row r="28462" spans="3:3" x14ac:dyDescent="0.3">
      <c r="C28462" s="4"/>
    </row>
    <row r="28463" spans="3:3" x14ac:dyDescent="0.3">
      <c r="C28463" s="4"/>
    </row>
    <row r="28464" spans="3:3" x14ac:dyDescent="0.3">
      <c r="C28464" s="4"/>
    </row>
    <row r="28465" spans="3:3" x14ac:dyDescent="0.3">
      <c r="C28465" s="4"/>
    </row>
    <row r="28466" spans="3:3" x14ac:dyDescent="0.3">
      <c r="C28466" s="4"/>
    </row>
    <row r="28467" spans="3:3" x14ac:dyDescent="0.3">
      <c r="C28467" s="4"/>
    </row>
    <row r="28468" spans="3:3" x14ac:dyDescent="0.3">
      <c r="C28468" s="4"/>
    </row>
    <row r="28469" spans="3:3" x14ac:dyDescent="0.3">
      <c r="C28469" s="4"/>
    </row>
    <row r="28470" spans="3:3" x14ac:dyDescent="0.3">
      <c r="C28470" s="4"/>
    </row>
    <row r="28471" spans="3:3" x14ac:dyDescent="0.3">
      <c r="C28471" s="4"/>
    </row>
    <row r="28472" spans="3:3" x14ac:dyDescent="0.3">
      <c r="C28472" s="3"/>
    </row>
    <row r="28473" spans="3:3" x14ac:dyDescent="0.3">
      <c r="C28473" s="4"/>
    </row>
    <row r="28474" spans="3:3" x14ac:dyDescent="0.3">
      <c r="C28474" s="4"/>
    </row>
    <row r="28475" spans="3:3" x14ac:dyDescent="0.3">
      <c r="C28475" s="4"/>
    </row>
    <row r="28476" spans="3:3" x14ac:dyDescent="0.3">
      <c r="C28476" s="4"/>
    </row>
    <row r="28477" spans="3:3" x14ac:dyDescent="0.3">
      <c r="C28477" s="4"/>
    </row>
    <row r="28478" spans="3:3" x14ac:dyDescent="0.3">
      <c r="C28478" s="4"/>
    </row>
    <row r="28479" spans="3:3" x14ac:dyDescent="0.3">
      <c r="C28479" s="4"/>
    </row>
    <row r="28480" spans="3:3" x14ac:dyDescent="0.3">
      <c r="C28480" s="4"/>
    </row>
    <row r="28481" spans="3:3" x14ac:dyDescent="0.3">
      <c r="C28481" s="4"/>
    </row>
    <row r="28482" spans="3:3" x14ac:dyDescent="0.3">
      <c r="C28482" s="4"/>
    </row>
    <row r="28483" spans="3:3" x14ac:dyDescent="0.3">
      <c r="C28483" s="4"/>
    </row>
    <row r="28484" spans="3:3" x14ac:dyDescent="0.3">
      <c r="C28484" s="4"/>
    </row>
    <row r="28485" spans="3:3" x14ac:dyDescent="0.3">
      <c r="C28485" s="4"/>
    </row>
    <row r="28486" spans="3:3" x14ac:dyDescent="0.3">
      <c r="C28486" s="4"/>
    </row>
    <row r="28487" spans="3:3" x14ac:dyDescent="0.3">
      <c r="C28487" s="4"/>
    </row>
    <row r="28488" spans="3:3" x14ac:dyDescent="0.3">
      <c r="C28488" s="4"/>
    </row>
    <row r="28489" spans="3:3" x14ac:dyDescent="0.3">
      <c r="C28489" s="4"/>
    </row>
    <row r="28490" spans="3:3" x14ac:dyDescent="0.3">
      <c r="C28490" s="4"/>
    </row>
    <row r="28491" spans="3:3" x14ac:dyDescent="0.3">
      <c r="C28491" s="4"/>
    </row>
    <row r="28492" spans="3:3" x14ac:dyDescent="0.3">
      <c r="C28492" s="4"/>
    </row>
    <row r="28493" spans="3:3" x14ac:dyDescent="0.3">
      <c r="C28493" s="4"/>
    </row>
    <row r="28494" spans="3:3" x14ac:dyDescent="0.3">
      <c r="C28494" s="4"/>
    </row>
    <row r="28495" spans="3:3" x14ac:dyDescent="0.3">
      <c r="C28495" s="4"/>
    </row>
    <row r="28496" spans="3:3" x14ac:dyDescent="0.3">
      <c r="C28496" s="3"/>
    </row>
    <row r="28497" spans="3:3" x14ac:dyDescent="0.3">
      <c r="C28497" s="4"/>
    </row>
    <row r="28498" spans="3:3" x14ac:dyDescent="0.3">
      <c r="C28498" s="4"/>
    </row>
    <row r="28499" spans="3:3" x14ac:dyDescent="0.3">
      <c r="C28499" s="4"/>
    </row>
    <row r="28500" spans="3:3" x14ac:dyDescent="0.3">
      <c r="C28500" s="4"/>
    </row>
    <row r="28501" spans="3:3" x14ac:dyDescent="0.3">
      <c r="C28501" s="4"/>
    </row>
    <row r="28502" spans="3:3" x14ac:dyDescent="0.3">
      <c r="C28502" s="4"/>
    </row>
    <row r="28503" spans="3:3" x14ac:dyDescent="0.3">
      <c r="C28503" s="4"/>
    </row>
    <row r="28504" spans="3:3" x14ac:dyDescent="0.3">
      <c r="C28504" s="4"/>
    </row>
    <row r="28505" spans="3:3" x14ac:dyDescent="0.3">
      <c r="C28505" s="4"/>
    </row>
    <row r="28506" spans="3:3" x14ac:dyDescent="0.3">
      <c r="C28506" s="4"/>
    </row>
    <row r="28507" spans="3:3" x14ac:dyDescent="0.3">
      <c r="C28507" s="4"/>
    </row>
    <row r="28508" spans="3:3" x14ac:dyDescent="0.3">
      <c r="C28508" s="4"/>
    </row>
    <row r="28509" spans="3:3" x14ac:dyDescent="0.3">
      <c r="C28509" s="4"/>
    </row>
    <row r="28510" spans="3:3" x14ac:dyDescent="0.3">
      <c r="C28510" s="4"/>
    </row>
    <row r="28511" spans="3:3" x14ac:dyDescent="0.3">
      <c r="C28511" s="4"/>
    </row>
    <row r="28512" spans="3:3" x14ac:dyDescent="0.3">
      <c r="C28512" s="4"/>
    </row>
    <row r="28513" spans="3:3" x14ac:dyDescent="0.3">
      <c r="C28513" s="4"/>
    </row>
    <row r="28514" spans="3:3" x14ac:dyDescent="0.3">
      <c r="C28514" s="4"/>
    </row>
    <row r="28515" spans="3:3" x14ac:dyDescent="0.3">
      <c r="C28515" s="4"/>
    </row>
    <row r="28516" spans="3:3" x14ac:dyDescent="0.3">
      <c r="C28516" s="4"/>
    </row>
    <row r="28517" spans="3:3" x14ac:dyDescent="0.3">
      <c r="C28517" s="4"/>
    </row>
    <row r="28518" spans="3:3" x14ac:dyDescent="0.3">
      <c r="C28518" s="4"/>
    </row>
    <row r="28519" spans="3:3" x14ac:dyDescent="0.3">
      <c r="C28519" s="4"/>
    </row>
    <row r="28520" spans="3:3" x14ac:dyDescent="0.3">
      <c r="C28520" s="3"/>
    </row>
    <row r="28521" spans="3:3" x14ac:dyDescent="0.3">
      <c r="C28521" s="4"/>
    </row>
    <row r="28522" spans="3:3" x14ac:dyDescent="0.3">
      <c r="C28522" s="4"/>
    </row>
    <row r="28523" spans="3:3" x14ac:dyDescent="0.3">
      <c r="C28523" s="4"/>
    </row>
    <row r="28524" spans="3:3" x14ac:dyDescent="0.3">
      <c r="C28524" s="4"/>
    </row>
    <row r="28525" spans="3:3" x14ac:dyDescent="0.3">
      <c r="C28525" s="4"/>
    </row>
    <row r="28526" spans="3:3" x14ac:dyDescent="0.3">
      <c r="C28526" s="4"/>
    </row>
    <row r="28527" spans="3:3" x14ac:dyDescent="0.3">
      <c r="C28527" s="4"/>
    </row>
    <row r="28528" spans="3:3" x14ac:dyDescent="0.3">
      <c r="C28528" s="4"/>
    </row>
    <row r="28529" spans="3:3" x14ac:dyDescent="0.3">
      <c r="C28529" s="4"/>
    </row>
    <row r="28530" spans="3:3" x14ac:dyDescent="0.3">
      <c r="C28530" s="4"/>
    </row>
    <row r="28531" spans="3:3" x14ac:dyDescent="0.3">
      <c r="C28531" s="4"/>
    </row>
    <row r="28532" spans="3:3" x14ac:dyDescent="0.3">
      <c r="C28532" s="4"/>
    </row>
    <row r="28533" spans="3:3" x14ac:dyDescent="0.3">
      <c r="C28533" s="4"/>
    </row>
    <row r="28534" spans="3:3" x14ac:dyDescent="0.3">
      <c r="C28534" s="4"/>
    </row>
    <row r="28535" spans="3:3" x14ac:dyDescent="0.3">
      <c r="C28535" s="4"/>
    </row>
    <row r="28536" spans="3:3" x14ac:dyDescent="0.3">
      <c r="C28536" s="4"/>
    </row>
    <row r="28537" spans="3:3" x14ac:dyDescent="0.3">
      <c r="C28537" s="4"/>
    </row>
    <row r="28538" spans="3:3" x14ac:dyDescent="0.3">
      <c r="C28538" s="4"/>
    </row>
    <row r="28539" spans="3:3" x14ac:dyDescent="0.3">
      <c r="C28539" s="4"/>
    </row>
    <row r="28540" spans="3:3" x14ac:dyDescent="0.3">
      <c r="C28540" s="4"/>
    </row>
    <row r="28541" spans="3:3" x14ac:dyDescent="0.3">
      <c r="C28541" s="4"/>
    </row>
    <row r="28542" spans="3:3" x14ac:dyDescent="0.3">
      <c r="C28542" s="4"/>
    </row>
    <row r="28543" spans="3:3" x14ac:dyDescent="0.3">
      <c r="C28543" s="4"/>
    </row>
    <row r="28544" spans="3:3" x14ac:dyDescent="0.3">
      <c r="C28544" s="3"/>
    </row>
    <row r="28545" spans="3:3" x14ac:dyDescent="0.3">
      <c r="C28545" s="4"/>
    </row>
    <row r="28546" spans="3:3" x14ac:dyDescent="0.3">
      <c r="C28546" s="4"/>
    </row>
    <row r="28547" spans="3:3" x14ac:dyDescent="0.3">
      <c r="C28547" s="4"/>
    </row>
    <row r="28548" spans="3:3" x14ac:dyDescent="0.3">
      <c r="C28548" s="4"/>
    </row>
    <row r="28549" spans="3:3" x14ac:dyDescent="0.3">
      <c r="C28549" s="4"/>
    </row>
    <row r="28550" spans="3:3" x14ac:dyDescent="0.3">
      <c r="C28550" s="4"/>
    </row>
    <row r="28551" spans="3:3" x14ac:dyDescent="0.3">
      <c r="C28551" s="4"/>
    </row>
    <row r="28552" spans="3:3" x14ac:dyDescent="0.3">
      <c r="C28552" s="4"/>
    </row>
    <row r="28553" spans="3:3" x14ac:dyDescent="0.3">
      <c r="C28553" s="4"/>
    </row>
    <row r="28554" spans="3:3" x14ac:dyDescent="0.3">
      <c r="C28554" s="4"/>
    </row>
    <row r="28555" spans="3:3" x14ac:dyDescent="0.3">
      <c r="C28555" s="4"/>
    </row>
    <row r="28556" spans="3:3" x14ac:dyDescent="0.3">
      <c r="C28556" s="4"/>
    </row>
    <row r="28557" spans="3:3" x14ac:dyDescent="0.3">
      <c r="C28557" s="4"/>
    </row>
    <row r="28558" spans="3:3" x14ac:dyDescent="0.3">
      <c r="C28558" s="4"/>
    </row>
    <row r="28559" spans="3:3" x14ac:dyDescent="0.3">
      <c r="C28559" s="4"/>
    </row>
    <row r="28560" spans="3:3" x14ac:dyDescent="0.3">
      <c r="C28560" s="4"/>
    </row>
    <row r="28561" spans="3:3" x14ac:dyDescent="0.3">
      <c r="C28561" s="4"/>
    </row>
    <row r="28562" spans="3:3" x14ac:dyDescent="0.3">
      <c r="C28562" s="4"/>
    </row>
    <row r="28563" spans="3:3" x14ac:dyDescent="0.3">
      <c r="C28563" s="4"/>
    </row>
    <row r="28564" spans="3:3" x14ac:dyDescent="0.3">
      <c r="C28564" s="4"/>
    </row>
    <row r="28565" spans="3:3" x14ac:dyDescent="0.3">
      <c r="C28565" s="4"/>
    </row>
    <row r="28566" spans="3:3" x14ac:dyDescent="0.3">
      <c r="C28566" s="4"/>
    </row>
    <row r="28567" spans="3:3" x14ac:dyDescent="0.3">
      <c r="C28567" s="4"/>
    </row>
    <row r="28568" spans="3:3" x14ac:dyDescent="0.3">
      <c r="C28568" s="3"/>
    </row>
    <row r="28569" spans="3:3" x14ac:dyDescent="0.3">
      <c r="C28569" s="4"/>
    </row>
    <row r="28570" spans="3:3" x14ac:dyDescent="0.3">
      <c r="C28570" s="4"/>
    </row>
    <row r="28571" spans="3:3" x14ac:dyDescent="0.3">
      <c r="C28571" s="4"/>
    </row>
    <row r="28572" spans="3:3" x14ac:dyDescent="0.3">
      <c r="C28572" s="4"/>
    </row>
    <row r="28573" spans="3:3" x14ac:dyDescent="0.3">
      <c r="C28573" s="4"/>
    </row>
    <row r="28574" spans="3:3" x14ac:dyDescent="0.3">
      <c r="C28574" s="4"/>
    </row>
    <row r="28575" spans="3:3" x14ac:dyDescent="0.3">
      <c r="C28575" s="4"/>
    </row>
    <row r="28576" spans="3:3" x14ac:dyDescent="0.3">
      <c r="C28576" s="4"/>
    </row>
    <row r="28577" spans="3:3" x14ac:dyDescent="0.3">
      <c r="C28577" s="4"/>
    </row>
    <row r="28578" spans="3:3" x14ac:dyDescent="0.3">
      <c r="C28578" s="4"/>
    </row>
    <row r="28579" spans="3:3" x14ac:dyDescent="0.3">
      <c r="C28579" s="4"/>
    </row>
    <row r="28580" spans="3:3" x14ac:dyDescent="0.3">
      <c r="C28580" s="4"/>
    </row>
    <row r="28581" spans="3:3" x14ac:dyDescent="0.3">
      <c r="C28581" s="4"/>
    </row>
    <row r="28582" spans="3:3" x14ac:dyDescent="0.3">
      <c r="C28582" s="4"/>
    </row>
    <row r="28583" spans="3:3" x14ac:dyDescent="0.3">
      <c r="C28583" s="4"/>
    </row>
    <row r="28584" spans="3:3" x14ac:dyDescent="0.3">
      <c r="C28584" s="4"/>
    </row>
    <row r="28585" spans="3:3" x14ac:dyDescent="0.3">
      <c r="C28585" s="4"/>
    </row>
    <row r="28586" spans="3:3" x14ac:dyDescent="0.3">
      <c r="C28586" s="4"/>
    </row>
    <row r="28587" spans="3:3" x14ac:dyDescent="0.3">
      <c r="C28587" s="4"/>
    </row>
    <row r="28588" spans="3:3" x14ac:dyDescent="0.3">
      <c r="C28588" s="4"/>
    </row>
    <row r="28589" spans="3:3" x14ac:dyDescent="0.3">
      <c r="C28589" s="4"/>
    </row>
    <row r="28590" spans="3:3" x14ac:dyDescent="0.3">
      <c r="C28590" s="4"/>
    </row>
    <row r="28591" spans="3:3" x14ac:dyDescent="0.3">
      <c r="C28591" s="4"/>
    </row>
    <row r="28592" spans="3:3" x14ac:dyDescent="0.3">
      <c r="C28592" s="3"/>
    </row>
    <row r="28593" spans="3:3" x14ac:dyDescent="0.3">
      <c r="C28593" s="4"/>
    </row>
    <row r="28594" spans="3:3" x14ac:dyDescent="0.3">
      <c r="C28594" s="4"/>
    </row>
    <row r="28595" spans="3:3" x14ac:dyDescent="0.3">
      <c r="C28595" s="4"/>
    </row>
    <row r="28596" spans="3:3" x14ac:dyDescent="0.3">
      <c r="C28596" s="4"/>
    </row>
    <row r="28597" spans="3:3" x14ac:dyDescent="0.3">
      <c r="C28597" s="4"/>
    </row>
    <row r="28598" spans="3:3" x14ac:dyDescent="0.3">
      <c r="C28598" s="4"/>
    </row>
    <row r="28599" spans="3:3" x14ac:dyDescent="0.3">
      <c r="C28599" s="4"/>
    </row>
    <row r="28600" spans="3:3" x14ac:dyDescent="0.3">
      <c r="C28600" s="4"/>
    </row>
    <row r="28601" spans="3:3" x14ac:dyDescent="0.3">
      <c r="C28601" s="4"/>
    </row>
    <row r="28602" spans="3:3" x14ac:dyDescent="0.3">
      <c r="C28602" s="4"/>
    </row>
    <row r="28603" spans="3:3" x14ac:dyDescent="0.3">
      <c r="C28603" s="4"/>
    </row>
    <row r="28604" spans="3:3" x14ac:dyDescent="0.3">
      <c r="C28604" s="4"/>
    </row>
    <row r="28605" spans="3:3" x14ac:dyDescent="0.3">
      <c r="C28605" s="4"/>
    </row>
    <row r="28606" spans="3:3" x14ac:dyDescent="0.3">
      <c r="C28606" s="4"/>
    </row>
    <row r="28607" spans="3:3" x14ac:dyDescent="0.3">
      <c r="C28607" s="4"/>
    </row>
    <row r="28608" spans="3:3" x14ac:dyDescent="0.3">
      <c r="C28608" s="4"/>
    </row>
    <row r="28609" spans="3:3" x14ac:dyDescent="0.3">
      <c r="C28609" s="4"/>
    </row>
    <row r="28610" spans="3:3" x14ac:dyDescent="0.3">
      <c r="C28610" s="4"/>
    </row>
    <row r="28611" spans="3:3" x14ac:dyDescent="0.3">
      <c r="C28611" s="4"/>
    </row>
    <row r="28612" spans="3:3" x14ac:dyDescent="0.3">
      <c r="C28612" s="4"/>
    </row>
    <row r="28613" spans="3:3" x14ac:dyDescent="0.3">
      <c r="C28613" s="4"/>
    </row>
    <row r="28614" spans="3:3" x14ac:dyDescent="0.3">
      <c r="C28614" s="4"/>
    </row>
    <row r="28615" spans="3:3" x14ac:dyDescent="0.3">
      <c r="C28615" s="4"/>
    </row>
    <row r="28616" spans="3:3" x14ac:dyDescent="0.3">
      <c r="C28616" s="3"/>
    </row>
    <row r="28617" spans="3:3" x14ac:dyDescent="0.3">
      <c r="C28617" s="4"/>
    </row>
    <row r="28618" spans="3:3" x14ac:dyDescent="0.3">
      <c r="C28618" s="4"/>
    </row>
    <row r="28619" spans="3:3" x14ac:dyDescent="0.3">
      <c r="C28619" s="4"/>
    </row>
    <row r="28620" spans="3:3" x14ac:dyDescent="0.3">
      <c r="C28620" s="4"/>
    </row>
    <row r="28621" spans="3:3" x14ac:dyDescent="0.3">
      <c r="C28621" s="4"/>
    </row>
    <row r="28622" spans="3:3" x14ac:dyDescent="0.3">
      <c r="C28622" s="4"/>
    </row>
    <row r="28623" spans="3:3" x14ac:dyDescent="0.3">
      <c r="C28623" s="4"/>
    </row>
    <row r="28624" spans="3:3" x14ac:dyDescent="0.3">
      <c r="C28624" s="4"/>
    </row>
    <row r="28625" spans="3:3" x14ac:dyDescent="0.3">
      <c r="C28625" s="4"/>
    </row>
    <row r="28626" spans="3:3" x14ac:dyDescent="0.3">
      <c r="C28626" s="4"/>
    </row>
    <row r="28627" spans="3:3" x14ac:dyDescent="0.3">
      <c r="C28627" s="4"/>
    </row>
    <row r="28628" spans="3:3" x14ac:dyDescent="0.3">
      <c r="C28628" s="4"/>
    </row>
    <row r="28629" spans="3:3" x14ac:dyDescent="0.3">
      <c r="C28629" s="4"/>
    </row>
    <row r="28630" spans="3:3" x14ac:dyDescent="0.3">
      <c r="C28630" s="4"/>
    </row>
    <row r="28631" spans="3:3" x14ac:dyDescent="0.3">
      <c r="C28631" s="4"/>
    </row>
    <row r="28632" spans="3:3" x14ac:dyDescent="0.3">
      <c r="C28632" s="4"/>
    </row>
    <row r="28633" spans="3:3" x14ac:dyDescent="0.3">
      <c r="C28633" s="4"/>
    </row>
    <row r="28634" spans="3:3" x14ac:dyDescent="0.3">
      <c r="C28634" s="4"/>
    </row>
    <row r="28635" spans="3:3" x14ac:dyDescent="0.3">
      <c r="C28635" s="4"/>
    </row>
    <row r="28636" spans="3:3" x14ac:dyDescent="0.3">
      <c r="C28636" s="4"/>
    </row>
    <row r="28637" spans="3:3" x14ac:dyDescent="0.3">
      <c r="C28637" s="4"/>
    </row>
    <row r="28638" spans="3:3" x14ac:dyDescent="0.3">
      <c r="C28638" s="4"/>
    </row>
    <row r="28639" spans="3:3" x14ac:dyDescent="0.3">
      <c r="C28639" s="4"/>
    </row>
    <row r="28640" spans="3:3" x14ac:dyDescent="0.3">
      <c r="C28640" s="3"/>
    </row>
    <row r="28641" spans="3:3" x14ac:dyDescent="0.3">
      <c r="C28641" s="4"/>
    </row>
    <row r="28642" spans="3:3" x14ac:dyDescent="0.3">
      <c r="C28642" s="4"/>
    </row>
    <row r="28643" spans="3:3" x14ac:dyDescent="0.3">
      <c r="C28643" s="4"/>
    </row>
    <row r="28644" spans="3:3" x14ac:dyDescent="0.3">
      <c r="C28644" s="4"/>
    </row>
    <row r="28645" spans="3:3" x14ac:dyDescent="0.3">
      <c r="C28645" s="4"/>
    </row>
    <row r="28646" spans="3:3" x14ac:dyDescent="0.3">
      <c r="C28646" s="4"/>
    </row>
    <row r="28647" spans="3:3" x14ac:dyDescent="0.3">
      <c r="C28647" s="4"/>
    </row>
    <row r="28648" spans="3:3" x14ac:dyDescent="0.3">
      <c r="C28648" s="4"/>
    </row>
    <row r="28649" spans="3:3" x14ac:dyDescent="0.3">
      <c r="C28649" s="4"/>
    </row>
    <row r="28650" spans="3:3" x14ac:dyDescent="0.3">
      <c r="C28650" s="4"/>
    </row>
    <row r="28651" spans="3:3" x14ac:dyDescent="0.3">
      <c r="C28651" s="4"/>
    </row>
    <row r="28652" spans="3:3" x14ac:dyDescent="0.3">
      <c r="C28652" s="4"/>
    </row>
    <row r="28653" spans="3:3" x14ac:dyDescent="0.3">
      <c r="C28653" s="4"/>
    </row>
    <row r="28654" spans="3:3" x14ac:dyDescent="0.3">
      <c r="C28654" s="4"/>
    </row>
    <row r="28655" spans="3:3" x14ac:dyDescent="0.3">
      <c r="C28655" s="4"/>
    </row>
    <row r="28656" spans="3:3" x14ac:dyDescent="0.3">
      <c r="C28656" s="4"/>
    </row>
    <row r="28657" spans="3:3" x14ac:dyDescent="0.3">
      <c r="C28657" s="4"/>
    </row>
    <row r="28658" spans="3:3" x14ac:dyDescent="0.3">
      <c r="C28658" s="4"/>
    </row>
    <row r="28659" spans="3:3" x14ac:dyDescent="0.3">
      <c r="C28659" s="4"/>
    </row>
    <row r="28660" spans="3:3" x14ac:dyDescent="0.3">
      <c r="C28660" s="4"/>
    </row>
    <row r="28661" spans="3:3" x14ac:dyDescent="0.3">
      <c r="C28661" s="4"/>
    </row>
    <row r="28662" spans="3:3" x14ac:dyDescent="0.3">
      <c r="C28662" s="4"/>
    </row>
    <row r="28663" spans="3:3" x14ac:dyDescent="0.3">
      <c r="C28663" s="4"/>
    </row>
    <row r="28664" spans="3:3" x14ac:dyDescent="0.3">
      <c r="C28664" s="3"/>
    </row>
    <row r="28665" spans="3:3" x14ac:dyDescent="0.3">
      <c r="C28665" s="4"/>
    </row>
    <row r="28666" spans="3:3" x14ac:dyDescent="0.3">
      <c r="C28666" s="4"/>
    </row>
    <row r="28667" spans="3:3" x14ac:dyDescent="0.3">
      <c r="C28667" s="4"/>
    </row>
    <row r="28668" spans="3:3" x14ac:dyDescent="0.3">
      <c r="C28668" s="4"/>
    </row>
    <row r="28669" spans="3:3" x14ac:dyDescent="0.3">
      <c r="C28669" s="4"/>
    </row>
    <row r="28670" spans="3:3" x14ac:dyDescent="0.3">
      <c r="C28670" s="4"/>
    </row>
    <row r="28671" spans="3:3" x14ac:dyDescent="0.3">
      <c r="C28671" s="4"/>
    </row>
    <row r="28672" spans="3:3" x14ac:dyDescent="0.3">
      <c r="C28672" s="4"/>
    </row>
    <row r="28673" spans="3:3" x14ac:dyDescent="0.3">
      <c r="C28673" s="4"/>
    </row>
    <row r="28674" spans="3:3" x14ac:dyDescent="0.3">
      <c r="C28674" s="4"/>
    </row>
    <row r="28675" spans="3:3" x14ac:dyDescent="0.3">
      <c r="C28675" s="4"/>
    </row>
    <row r="28676" spans="3:3" x14ac:dyDescent="0.3">
      <c r="C28676" s="4"/>
    </row>
    <row r="28677" spans="3:3" x14ac:dyDescent="0.3">
      <c r="C28677" s="4"/>
    </row>
    <row r="28678" spans="3:3" x14ac:dyDescent="0.3">
      <c r="C28678" s="4"/>
    </row>
    <row r="28679" spans="3:3" x14ac:dyDescent="0.3">
      <c r="C28679" s="4"/>
    </row>
    <row r="28680" spans="3:3" x14ac:dyDescent="0.3">
      <c r="C28680" s="4"/>
    </row>
    <row r="28681" spans="3:3" x14ac:dyDescent="0.3">
      <c r="C28681" s="4"/>
    </row>
    <row r="28682" spans="3:3" x14ac:dyDescent="0.3">
      <c r="C28682" s="4"/>
    </row>
    <row r="28683" spans="3:3" x14ac:dyDescent="0.3">
      <c r="C28683" s="4"/>
    </row>
    <row r="28684" spans="3:3" x14ac:dyDescent="0.3">
      <c r="C28684" s="4"/>
    </row>
    <row r="28685" spans="3:3" x14ac:dyDescent="0.3">
      <c r="C28685" s="4"/>
    </row>
    <row r="28686" spans="3:3" x14ac:dyDescent="0.3">
      <c r="C28686" s="4"/>
    </row>
    <row r="28687" spans="3:3" x14ac:dyDescent="0.3">
      <c r="C28687" s="4"/>
    </row>
    <row r="28688" spans="3:3" x14ac:dyDescent="0.3">
      <c r="C28688" s="3"/>
    </row>
    <row r="28689" spans="3:3" x14ac:dyDescent="0.3">
      <c r="C28689" s="4"/>
    </row>
    <row r="28690" spans="3:3" x14ac:dyDescent="0.3">
      <c r="C28690" s="4"/>
    </row>
    <row r="28691" spans="3:3" x14ac:dyDescent="0.3">
      <c r="C28691" s="4"/>
    </row>
    <row r="28692" spans="3:3" x14ac:dyDescent="0.3">
      <c r="C28692" s="4"/>
    </row>
    <row r="28693" spans="3:3" x14ac:dyDescent="0.3">
      <c r="C28693" s="4"/>
    </row>
    <row r="28694" spans="3:3" x14ac:dyDescent="0.3">
      <c r="C28694" s="4"/>
    </row>
    <row r="28695" spans="3:3" x14ac:dyDescent="0.3">
      <c r="C28695" s="4"/>
    </row>
    <row r="28696" spans="3:3" x14ac:dyDescent="0.3">
      <c r="C28696" s="4"/>
    </row>
    <row r="28697" spans="3:3" x14ac:dyDescent="0.3">
      <c r="C28697" s="4"/>
    </row>
    <row r="28698" spans="3:3" x14ac:dyDescent="0.3">
      <c r="C28698" s="4"/>
    </row>
    <row r="28699" spans="3:3" x14ac:dyDescent="0.3">
      <c r="C28699" s="4"/>
    </row>
    <row r="28700" spans="3:3" x14ac:dyDescent="0.3">
      <c r="C28700" s="4"/>
    </row>
    <row r="28701" spans="3:3" x14ac:dyDescent="0.3">
      <c r="C28701" s="4"/>
    </row>
    <row r="28702" spans="3:3" x14ac:dyDescent="0.3">
      <c r="C28702" s="4"/>
    </row>
    <row r="28703" spans="3:3" x14ac:dyDescent="0.3">
      <c r="C28703" s="4"/>
    </row>
    <row r="28704" spans="3:3" x14ac:dyDescent="0.3">
      <c r="C28704" s="4"/>
    </row>
    <row r="28705" spans="3:3" x14ac:dyDescent="0.3">
      <c r="C28705" s="4"/>
    </row>
    <row r="28706" spans="3:3" x14ac:dyDescent="0.3">
      <c r="C28706" s="4"/>
    </row>
    <row r="28707" spans="3:3" x14ac:dyDescent="0.3">
      <c r="C28707" s="4"/>
    </row>
    <row r="28708" spans="3:3" x14ac:dyDescent="0.3">
      <c r="C28708" s="4"/>
    </row>
    <row r="28709" spans="3:3" x14ac:dyDescent="0.3">
      <c r="C28709" s="4"/>
    </row>
    <row r="28710" spans="3:3" x14ac:dyDescent="0.3">
      <c r="C28710" s="4"/>
    </row>
    <row r="28711" spans="3:3" x14ac:dyDescent="0.3">
      <c r="C28711" s="4"/>
    </row>
    <row r="28712" spans="3:3" x14ac:dyDescent="0.3">
      <c r="C28712" s="3"/>
    </row>
    <row r="28713" spans="3:3" x14ac:dyDescent="0.3">
      <c r="C28713" s="4"/>
    </row>
    <row r="28714" spans="3:3" x14ac:dyDescent="0.3">
      <c r="C28714" s="4"/>
    </row>
    <row r="28715" spans="3:3" x14ac:dyDescent="0.3">
      <c r="C28715" s="4"/>
    </row>
    <row r="28716" spans="3:3" x14ac:dyDescent="0.3">
      <c r="C28716" s="4"/>
    </row>
    <row r="28717" spans="3:3" x14ac:dyDescent="0.3">
      <c r="C28717" s="4"/>
    </row>
    <row r="28718" spans="3:3" x14ac:dyDescent="0.3">
      <c r="C28718" s="4"/>
    </row>
    <row r="28719" spans="3:3" x14ac:dyDescent="0.3">
      <c r="C28719" s="4"/>
    </row>
    <row r="28720" spans="3:3" x14ac:dyDescent="0.3">
      <c r="C28720" s="4"/>
    </row>
    <row r="28721" spans="3:3" x14ac:dyDescent="0.3">
      <c r="C28721" s="4"/>
    </row>
    <row r="28722" spans="3:3" x14ac:dyDescent="0.3">
      <c r="C28722" s="4"/>
    </row>
    <row r="28723" spans="3:3" x14ac:dyDescent="0.3">
      <c r="C28723" s="4"/>
    </row>
    <row r="28724" spans="3:3" x14ac:dyDescent="0.3">
      <c r="C28724" s="4"/>
    </row>
    <row r="28725" spans="3:3" x14ac:dyDescent="0.3">
      <c r="C28725" s="4"/>
    </row>
    <row r="28726" spans="3:3" x14ac:dyDescent="0.3">
      <c r="C28726" s="4"/>
    </row>
    <row r="28727" spans="3:3" x14ac:dyDescent="0.3">
      <c r="C28727" s="4"/>
    </row>
    <row r="28728" spans="3:3" x14ac:dyDescent="0.3">
      <c r="C28728" s="4"/>
    </row>
    <row r="28729" spans="3:3" x14ac:dyDescent="0.3">
      <c r="C28729" s="4"/>
    </row>
    <row r="28730" spans="3:3" x14ac:dyDescent="0.3">
      <c r="C28730" s="4"/>
    </row>
    <row r="28731" spans="3:3" x14ac:dyDescent="0.3">
      <c r="C28731" s="4"/>
    </row>
    <row r="28732" spans="3:3" x14ac:dyDescent="0.3">
      <c r="C28732" s="4"/>
    </row>
    <row r="28733" spans="3:3" x14ac:dyDescent="0.3">
      <c r="C28733" s="4"/>
    </row>
    <row r="28734" spans="3:3" x14ac:dyDescent="0.3">
      <c r="C28734" s="4"/>
    </row>
    <row r="28735" spans="3:3" x14ac:dyDescent="0.3">
      <c r="C28735" s="4"/>
    </row>
    <row r="28736" spans="3:3" x14ac:dyDescent="0.3">
      <c r="C28736" s="3"/>
    </row>
    <row r="28737" spans="3:3" x14ac:dyDescent="0.3">
      <c r="C28737" s="4"/>
    </row>
    <row r="28738" spans="3:3" x14ac:dyDescent="0.3">
      <c r="C28738" s="4"/>
    </row>
    <row r="28739" spans="3:3" x14ac:dyDescent="0.3">
      <c r="C28739" s="4"/>
    </row>
    <row r="28740" spans="3:3" x14ac:dyDescent="0.3">
      <c r="C28740" s="4"/>
    </row>
    <row r="28741" spans="3:3" x14ac:dyDescent="0.3">
      <c r="C28741" s="4"/>
    </row>
    <row r="28742" spans="3:3" x14ac:dyDescent="0.3">
      <c r="C28742" s="4"/>
    </row>
    <row r="28743" spans="3:3" x14ac:dyDescent="0.3">
      <c r="C28743" s="4"/>
    </row>
    <row r="28744" spans="3:3" x14ac:dyDescent="0.3">
      <c r="C28744" s="4"/>
    </row>
    <row r="28745" spans="3:3" x14ac:dyDescent="0.3">
      <c r="C28745" s="4"/>
    </row>
    <row r="28746" spans="3:3" x14ac:dyDescent="0.3">
      <c r="C28746" s="4"/>
    </row>
    <row r="28747" spans="3:3" x14ac:dyDescent="0.3">
      <c r="C28747" s="4"/>
    </row>
    <row r="28748" spans="3:3" x14ac:dyDescent="0.3">
      <c r="C28748" s="4"/>
    </row>
    <row r="28749" spans="3:3" x14ac:dyDescent="0.3">
      <c r="C28749" s="4"/>
    </row>
    <row r="28750" spans="3:3" x14ac:dyDescent="0.3">
      <c r="C28750" s="4"/>
    </row>
    <row r="28751" spans="3:3" x14ac:dyDescent="0.3">
      <c r="C28751" s="4"/>
    </row>
    <row r="28752" spans="3:3" x14ac:dyDescent="0.3">
      <c r="C28752" s="4"/>
    </row>
    <row r="28753" spans="3:3" x14ac:dyDescent="0.3">
      <c r="C28753" s="4"/>
    </row>
    <row r="28754" spans="3:3" x14ac:dyDescent="0.3">
      <c r="C28754" s="4"/>
    </row>
    <row r="28755" spans="3:3" x14ac:dyDescent="0.3">
      <c r="C28755" s="4"/>
    </row>
    <row r="28756" spans="3:3" x14ac:dyDescent="0.3">
      <c r="C28756" s="4"/>
    </row>
    <row r="28757" spans="3:3" x14ac:dyDescent="0.3">
      <c r="C28757" s="4"/>
    </row>
    <row r="28758" spans="3:3" x14ac:dyDescent="0.3">
      <c r="C28758" s="4"/>
    </row>
    <row r="28759" spans="3:3" x14ac:dyDescent="0.3">
      <c r="C28759" s="4"/>
    </row>
    <row r="28760" spans="3:3" x14ac:dyDescent="0.3">
      <c r="C28760" s="3"/>
    </row>
    <row r="28761" spans="3:3" x14ac:dyDescent="0.3">
      <c r="C28761" s="4"/>
    </row>
    <row r="28762" spans="3:3" x14ac:dyDescent="0.3">
      <c r="C28762" s="4"/>
    </row>
    <row r="28763" spans="3:3" x14ac:dyDescent="0.3">
      <c r="C28763" s="4"/>
    </row>
    <row r="28764" spans="3:3" x14ac:dyDescent="0.3">
      <c r="C28764" s="4"/>
    </row>
    <row r="28765" spans="3:3" x14ac:dyDescent="0.3">
      <c r="C28765" s="4"/>
    </row>
    <row r="28766" spans="3:3" x14ac:dyDescent="0.3">
      <c r="C28766" s="4"/>
    </row>
    <row r="28767" spans="3:3" x14ac:dyDescent="0.3">
      <c r="C28767" s="4"/>
    </row>
    <row r="28768" spans="3:3" x14ac:dyDescent="0.3">
      <c r="C28768" s="4"/>
    </row>
    <row r="28769" spans="3:3" x14ac:dyDescent="0.3">
      <c r="C28769" s="4"/>
    </row>
    <row r="28770" spans="3:3" x14ac:dyDescent="0.3">
      <c r="C28770" s="4"/>
    </row>
    <row r="28771" spans="3:3" x14ac:dyDescent="0.3">
      <c r="C28771" s="4"/>
    </row>
    <row r="28772" spans="3:3" x14ac:dyDescent="0.3">
      <c r="C28772" s="4"/>
    </row>
    <row r="28773" spans="3:3" x14ac:dyDescent="0.3">
      <c r="C28773" s="4"/>
    </row>
    <row r="28774" spans="3:3" x14ac:dyDescent="0.3">
      <c r="C28774" s="4"/>
    </row>
    <row r="28775" spans="3:3" x14ac:dyDescent="0.3">
      <c r="C28775" s="4"/>
    </row>
    <row r="28776" spans="3:3" x14ac:dyDescent="0.3">
      <c r="C28776" s="4"/>
    </row>
    <row r="28777" spans="3:3" x14ac:dyDescent="0.3">
      <c r="C28777" s="4"/>
    </row>
    <row r="28778" spans="3:3" x14ac:dyDescent="0.3">
      <c r="C28778" s="4"/>
    </row>
    <row r="28779" spans="3:3" x14ac:dyDescent="0.3">
      <c r="C28779" s="4"/>
    </row>
    <row r="28780" spans="3:3" x14ac:dyDescent="0.3">
      <c r="C28780" s="4"/>
    </row>
    <row r="28781" spans="3:3" x14ac:dyDescent="0.3">
      <c r="C28781" s="4"/>
    </row>
    <row r="28782" spans="3:3" x14ac:dyDescent="0.3">
      <c r="C28782" s="4"/>
    </row>
    <row r="28783" spans="3:3" x14ac:dyDescent="0.3">
      <c r="C28783" s="4"/>
    </row>
    <row r="28784" spans="3:3" x14ac:dyDescent="0.3">
      <c r="C28784" s="3"/>
    </row>
    <row r="28785" spans="3:3" x14ac:dyDescent="0.3">
      <c r="C28785" s="4"/>
    </row>
    <row r="28786" spans="3:3" x14ac:dyDescent="0.3">
      <c r="C28786" s="4"/>
    </row>
    <row r="28787" spans="3:3" x14ac:dyDescent="0.3">
      <c r="C28787" s="4"/>
    </row>
    <row r="28788" spans="3:3" x14ac:dyDescent="0.3">
      <c r="C28788" s="4"/>
    </row>
    <row r="28789" spans="3:3" x14ac:dyDescent="0.3">
      <c r="C28789" s="4"/>
    </row>
    <row r="28790" spans="3:3" x14ac:dyDescent="0.3">
      <c r="C28790" s="4"/>
    </row>
    <row r="28791" spans="3:3" x14ac:dyDescent="0.3">
      <c r="C28791" s="4"/>
    </row>
    <row r="28792" spans="3:3" x14ac:dyDescent="0.3">
      <c r="C28792" s="4"/>
    </row>
    <row r="28793" spans="3:3" x14ac:dyDescent="0.3">
      <c r="C28793" s="4"/>
    </row>
    <row r="28794" spans="3:3" x14ac:dyDescent="0.3">
      <c r="C28794" s="4"/>
    </row>
    <row r="28795" spans="3:3" x14ac:dyDescent="0.3">
      <c r="C28795" s="4"/>
    </row>
    <row r="28796" spans="3:3" x14ac:dyDescent="0.3">
      <c r="C28796" s="4"/>
    </row>
    <row r="28797" spans="3:3" x14ac:dyDescent="0.3">
      <c r="C28797" s="4"/>
    </row>
    <row r="28798" spans="3:3" x14ac:dyDescent="0.3">
      <c r="C28798" s="4"/>
    </row>
    <row r="28799" spans="3:3" x14ac:dyDescent="0.3">
      <c r="C28799" s="4"/>
    </row>
    <row r="28800" spans="3:3" x14ac:dyDescent="0.3">
      <c r="C28800" s="4"/>
    </row>
    <row r="28801" spans="3:3" x14ac:dyDescent="0.3">
      <c r="C28801" s="4"/>
    </row>
    <row r="28802" spans="3:3" x14ac:dyDescent="0.3">
      <c r="C28802" s="4"/>
    </row>
    <row r="28803" spans="3:3" x14ac:dyDescent="0.3">
      <c r="C28803" s="4"/>
    </row>
    <row r="28804" spans="3:3" x14ac:dyDescent="0.3">
      <c r="C28804" s="4"/>
    </row>
    <row r="28805" spans="3:3" x14ac:dyDescent="0.3">
      <c r="C28805" s="4"/>
    </row>
    <row r="28806" spans="3:3" x14ac:dyDescent="0.3">
      <c r="C28806" s="4"/>
    </row>
    <row r="28807" spans="3:3" x14ac:dyDescent="0.3">
      <c r="C28807" s="4"/>
    </row>
    <row r="28808" spans="3:3" x14ac:dyDescent="0.3">
      <c r="C28808" s="3"/>
    </row>
    <row r="28809" spans="3:3" x14ac:dyDescent="0.3">
      <c r="C28809" s="4"/>
    </row>
    <row r="28810" spans="3:3" x14ac:dyDescent="0.3">
      <c r="C28810" s="4"/>
    </row>
    <row r="28811" spans="3:3" x14ac:dyDescent="0.3">
      <c r="C28811" s="4"/>
    </row>
    <row r="28812" spans="3:3" x14ac:dyDescent="0.3">
      <c r="C28812" s="4"/>
    </row>
    <row r="28813" spans="3:3" x14ac:dyDescent="0.3">
      <c r="C28813" s="4"/>
    </row>
    <row r="28814" spans="3:3" x14ac:dyDescent="0.3">
      <c r="C28814" s="4"/>
    </row>
    <row r="28815" spans="3:3" x14ac:dyDescent="0.3">
      <c r="C28815" s="4"/>
    </row>
    <row r="28816" spans="3:3" x14ac:dyDescent="0.3">
      <c r="C28816" s="4"/>
    </row>
    <row r="28817" spans="3:3" x14ac:dyDescent="0.3">
      <c r="C28817" s="4"/>
    </row>
    <row r="28818" spans="3:3" x14ac:dyDescent="0.3">
      <c r="C28818" s="4"/>
    </row>
    <row r="28819" spans="3:3" x14ac:dyDescent="0.3">
      <c r="C28819" s="4"/>
    </row>
    <row r="28820" spans="3:3" x14ac:dyDescent="0.3">
      <c r="C28820" s="4"/>
    </row>
    <row r="28821" spans="3:3" x14ac:dyDescent="0.3">
      <c r="C28821" s="4"/>
    </row>
    <row r="28822" spans="3:3" x14ac:dyDescent="0.3">
      <c r="C28822" s="4"/>
    </row>
    <row r="28823" spans="3:3" x14ac:dyDescent="0.3">
      <c r="C28823" s="4"/>
    </row>
    <row r="28824" spans="3:3" x14ac:dyDescent="0.3">
      <c r="C28824" s="4"/>
    </row>
    <row r="28825" spans="3:3" x14ac:dyDescent="0.3">
      <c r="C28825" s="4"/>
    </row>
    <row r="28826" spans="3:3" x14ac:dyDescent="0.3">
      <c r="C28826" s="4"/>
    </row>
    <row r="28827" spans="3:3" x14ac:dyDescent="0.3">
      <c r="C28827" s="4"/>
    </row>
    <row r="28828" spans="3:3" x14ac:dyDescent="0.3">
      <c r="C28828" s="4"/>
    </row>
    <row r="28829" spans="3:3" x14ac:dyDescent="0.3">
      <c r="C28829" s="4"/>
    </row>
    <row r="28830" spans="3:3" x14ac:dyDescent="0.3">
      <c r="C28830" s="4"/>
    </row>
    <row r="28831" spans="3:3" x14ac:dyDescent="0.3">
      <c r="C28831" s="4"/>
    </row>
    <row r="28832" spans="3:3" x14ac:dyDescent="0.3">
      <c r="C28832" s="3"/>
    </row>
    <row r="28833" spans="3:3" x14ac:dyDescent="0.3">
      <c r="C28833" s="4"/>
    </row>
    <row r="28834" spans="3:3" x14ac:dyDescent="0.3">
      <c r="C28834" s="4"/>
    </row>
    <row r="28835" spans="3:3" x14ac:dyDescent="0.3">
      <c r="C28835" s="4"/>
    </row>
    <row r="28836" spans="3:3" x14ac:dyDescent="0.3">
      <c r="C28836" s="4"/>
    </row>
    <row r="28837" spans="3:3" x14ac:dyDescent="0.3">
      <c r="C28837" s="4"/>
    </row>
    <row r="28838" spans="3:3" x14ac:dyDescent="0.3">
      <c r="C28838" s="4"/>
    </row>
    <row r="28839" spans="3:3" x14ac:dyDescent="0.3">
      <c r="C28839" s="4"/>
    </row>
    <row r="28840" spans="3:3" x14ac:dyDescent="0.3">
      <c r="C28840" s="4"/>
    </row>
    <row r="28841" spans="3:3" x14ac:dyDescent="0.3">
      <c r="C28841" s="4"/>
    </row>
    <row r="28842" spans="3:3" x14ac:dyDescent="0.3">
      <c r="C28842" s="4"/>
    </row>
    <row r="28843" spans="3:3" x14ac:dyDescent="0.3">
      <c r="C28843" s="4"/>
    </row>
    <row r="28844" spans="3:3" x14ac:dyDescent="0.3">
      <c r="C28844" s="4"/>
    </row>
    <row r="28845" spans="3:3" x14ac:dyDescent="0.3">
      <c r="C28845" s="4"/>
    </row>
    <row r="28846" spans="3:3" x14ac:dyDescent="0.3">
      <c r="C28846" s="4"/>
    </row>
    <row r="28847" spans="3:3" x14ac:dyDescent="0.3">
      <c r="C28847" s="4"/>
    </row>
    <row r="28848" spans="3:3" x14ac:dyDescent="0.3">
      <c r="C28848" s="4"/>
    </row>
    <row r="28849" spans="3:3" x14ac:dyDescent="0.3">
      <c r="C28849" s="4"/>
    </row>
    <row r="28850" spans="3:3" x14ac:dyDescent="0.3">
      <c r="C28850" s="4"/>
    </row>
    <row r="28851" spans="3:3" x14ac:dyDescent="0.3">
      <c r="C28851" s="4"/>
    </row>
    <row r="28852" spans="3:3" x14ac:dyDescent="0.3">
      <c r="C28852" s="4"/>
    </row>
    <row r="28853" spans="3:3" x14ac:dyDescent="0.3">
      <c r="C28853" s="4"/>
    </row>
    <row r="28854" spans="3:3" x14ac:dyDescent="0.3">
      <c r="C28854" s="4"/>
    </row>
    <row r="28855" spans="3:3" x14ac:dyDescent="0.3">
      <c r="C28855" s="4"/>
    </row>
    <row r="28856" spans="3:3" x14ac:dyDescent="0.3">
      <c r="C28856" s="3"/>
    </row>
    <row r="28857" spans="3:3" x14ac:dyDescent="0.3">
      <c r="C28857" s="4"/>
    </row>
    <row r="28858" spans="3:3" x14ac:dyDescent="0.3">
      <c r="C28858" s="4"/>
    </row>
    <row r="28859" spans="3:3" x14ac:dyDescent="0.3">
      <c r="C28859" s="4"/>
    </row>
    <row r="28860" spans="3:3" x14ac:dyDescent="0.3">
      <c r="C28860" s="4"/>
    </row>
    <row r="28861" spans="3:3" x14ac:dyDescent="0.3">
      <c r="C28861" s="4"/>
    </row>
    <row r="28862" spans="3:3" x14ac:dyDescent="0.3">
      <c r="C28862" s="4"/>
    </row>
    <row r="28863" spans="3:3" x14ac:dyDescent="0.3">
      <c r="C28863" s="4"/>
    </row>
    <row r="28864" spans="3:3" x14ac:dyDescent="0.3">
      <c r="C28864" s="4"/>
    </row>
    <row r="28865" spans="3:3" x14ac:dyDescent="0.3">
      <c r="C28865" s="4"/>
    </row>
    <row r="28866" spans="3:3" x14ac:dyDescent="0.3">
      <c r="C28866" s="4"/>
    </row>
    <row r="28867" spans="3:3" x14ac:dyDescent="0.3">
      <c r="C28867" s="4"/>
    </row>
    <row r="28868" spans="3:3" x14ac:dyDescent="0.3">
      <c r="C28868" s="4"/>
    </row>
    <row r="28869" spans="3:3" x14ac:dyDescent="0.3">
      <c r="C28869" s="4"/>
    </row>
    <row r="28870" spans="3:3" x14ac:dyDescent="0.3">
      <c r="C28870" s="4"/>
    </row>
    <row r="28871" spans="3:3" x14ac:dyDescent="0.3">
      <c r="C28871" s="4"/>
    </row>
    <row r="28872" spans="3:3" x14ac:dyDescent="0.3">
      <c r="C28872" s="4"/>
    </row>
    <row r="28873" spans="3:3" x14ac:dyDescent="0.3">
      <c r="C28873" s="4"/>
    </row>
    <row r="28874" spans="3:3" x14ac:dyDescent="0.3">
      <c r="C28874" s="4"/>
    </row>
    <row r="28875" spans="3:3" x14ac:dyDescent="0.3">
      <c r="C28875" s="4"/>
    </row>
    <row r="28876" spans="3:3" x14ac:dyDescent="0.3">
      <c r="C28876" s="4"/>
    </row>
    <row r="28877" spans="3:3" x14ac:dyDescent="0.3">
      <c r="C28877" s="4"/>
    </row>
    <row r="28878" spans="3:3" x14ac:dyDescent="0.3">
      <c r="C28878" s="4"/>
    </row>
    <row r="28879" spans="3:3" x14ac:dyDescent="0.3">
      <c r="C28879" s="4"/>
    </row>
    <row r="28880" spans="3:3" x14ac:dyDescent="0.3">
      <c r="C28880" s="3"/>
    </row>
    <row r="28881" spans="3:3" x14ac:dyDescent="0.3">
      <c r="C28881" s="4"/>
    </row>
    <row r="28882" spans="3:3" x14ac:dyDescent="0.3">
      <c r="C28882" s="4"/>
    </row>
    <row r="28883" spans="3:3" x14ac:dyDescent="0.3">
      <c r="C28883" s="4"/>
    </row>
    <row r="28884" spans="3:3" x14ac:dyDescent="0.3">
      <c r="C28884" s="4"/>
    </row>
    <row r="28885" spans="3:3" x14ac:dyDescent="0.3">
      <c r="C28885" s="4"/>
    </row>
    <row r="28886" spans="3:3" x14ac:dyDescent="0.3">
      <c r="C28886" s="4"/>
    </row>
    <row r="28887" spans="3:3" x14ac:dyDescent="0.3">
      <c r="C28887" s="4"/>
    </row>
    <row r="28888" spans="3:3" x14ac:dyDescent="0.3">
      <c r="C28888" s="4"/>
    </row>
    <row r="28889" spans="3:3" x14ac:dyDescent="0.3">
      <c r="C28889" s="4"/>
    </row>
    <row r="28890" spans="3:3" x14ac:dyDescent="0.3">
      <c r="C28890" s="4"/>
    </row>
    <row r="28891" spans="3:3" x14ac:dyDescent="0.3">
      <c r="C28891" s="4"/>
    </row>
    <row r="28892" spans="3:3" x14ac:dyDescent="0.3">
      <c r="C28892" s="4"/>
    </row>
    <row r="28893" spans="3:3" x14ac:dyDescent="0.3">
      <c r="C28893" s="4"/>
    </row>
    <row r="28894" spans="3:3" x14ac:dyDescent="0.3">
      <c r="C28894" s="4"/>
    </row>
    <row r="28895" spans="3:3" x14ac:dyDescent="0.3">
      <c r="C28895" s="4"/>
    </row>
    <row r="28896" spans="3:3" x14ac:dyDescent="0.3">
      <c r="C28896" s="4"/>
    </row>
    <row r="28897" spans="3:3" x14ac:dyDescent="0.3">
      <c r="C28897" s="4"/>
    </row>
    <row r="28898" spans="3:3" x14ac:dyDescent="0.3">
      <c r="C28898" s="4"/>
    </row>
    <row r="28899" spans="3:3" x14ac:dyDescent="0.3">
      <c r="C28899" s="4"/>
    </row>
    <row r="28900" spans="3:3" x14ac:dyDescent="0.3">
      <c r="C28900" s="4"/>
    </row>
    <row r="28901" spans="3:3" x14ac:dyDescent="0.3">
      <c r="C28901" s="4"/>
    </row>
    <row r="28902" spans="3:3" x14ac:dyDescent="0.3">
      <c r="C28902" s="4"/>
    </row>
    <row r="28903" spans="3:3" x14ac:dyDescent="0.3">
      <c r="C28903" s="4"/>
    </row>
    <row r="28904" spans="3:3" x14ac:dyDescent="0.3">
      <c r="C28904" s="3"/>
    </row>
    <row r="28905" spans="3:3" x14ac:dyDescent="0.3">
      <c r="C28905" s="4"/>
    </row>
    <row r="28906" spans="3:3" x14ac:dyDescent="0.3">
      <c r="C28906" s="4"/>
    </row>
    <row r="28907" spans="3:3" x14ac:dyDescent="0.3">
      <c r="C28907" s="4"/>
    </row>
    <row r="28908" spans="3:3" x14ac:dyDescent="0.3">
      <c r="C28908" s="4"/>
    </row>
    <row r="28909" spans="3:3" x14ac:dyDescent="0.3">
      <c r="C28909" s="4"/>
    </row>
    <row r="28910" spans="3:3" x14ac:dyDescent="0.3">
      <c r="C28910" s="4"/>
    </row>
    <row r="28911" spans="3:3" x14ac:dyDescent="0.3">
      <c r="C28911" s="4"/>
    </row>
    <row r="28912" spans="3:3" x14ac:dyDescent="0.3">
      <c r="C28912" s="4"/>
    </row>
    <row r="28913" spans="3:3" x14ac:dyDescent="0.3">
      <c r="C28913" s="4"/>
    </row>
    <row r="28914" spans="3:3" x14ac:dyDescent="0.3">
      <c r="C28914" s="4"/>
    </row>
    <row r="28915" spans="3:3" x14ac:dyDescent="0.3">
      <c r="C28915" s="4"/>
    </row>
    <row r="28916" spans="3:3" x14ac:dyDescent="0.3">
      <c r="C28916" s="4"/>
    </row>
    <row r="28917" spans="3:3" x14ac:dyDescent="0.3">
      <c r="C28917" s="4"/>
    </row>
    <row r="28918" spans="3:3" x14ac:dyDescent="0.3">
      <c r="C28918" s="4"/>
    </row>
    <row r="28919" spans="3:3" x14ac:dyDescent="0.3">
      <c r="C28919" s="4"/>
    </row>
    <row r="28920" spans="3:3" x14ac:dyDescent="0.3">
      <c r="C28920" s="4"/>
    </row>
    <row r="28921" spans="3:3" x14ac:dyDescent="0.3">
      <c r="C28921" s="4"/>
    </row>
    <row r="28922" spans="3:3" x14ac:dyDescent="0.3">
      <c r="C28922" s="4"/>
    </row>
    <row r="28923" spans="3:3" x14ac:dyDescent="0.3">
      <c r="C28923" s="4"/>
    </row>
    <row r="28924" spans="3:3" x14ac:dyDescent="0.3">
      <c r="C28924" s="4"/>
    </row>
    <row r="28925" spans="3:3" x14ac:dyDescent="0.3">
      <c r="C28925" s="4"/>
    </row>
    <row r="28926" spans="3:3" x14ac:dyDescent="0.3">
      <c r="C28926" s="4"/>
    </row>
    <row r="28927" spans="3:3" x14ac:dyDescent="0.3">
      <c r="C28927" s="4"/>
    </row>
    <row r="28928" spans="3:3" x14ac:dyDescent="0.3">
      <c r="C28928" s="3"/>
    </row>
    <row r="28929" spans="3:3" x14ac:dyDescent="0.3">
      <c r="C28929" s="4"/>
    </row>
    <row r="28930" spans="3:3" x14ac:dyDescent="0.3">
      <c r="C28930" s="4"/>
    </row>
    <row r="28931" spans="3:3" x14ac:dyDescent="0.3">
      <c r="C28931" s="4"/>
    </row>
    <row r="28932" spans="3:3" x14ac:dyDescent="0.3">
      <c r="C28932" s="4"/>
    </row>
    <row r="28933" spans="3:3" x14ac:dyDescent="0.3">
      <c r="C28933" s="4"/>
    </row>
    <row r="28934" spans="3:3" x14ac:dyDescent="0.3">
      <c r="C28934" s="4"/>
    </row>
    <row r="28935" spans="3:3" x14ac:dyDescent="0.3">
      <c r="C28935" s="4"/>
    </row>
    <row r="28936" spans="3:3" x14ac:dyDescent="0.3">
      <c r="C28936" s="4"/>
    </row>
    <row r="28937" spans="3:3" x14ac:dyDescent="0.3">
      <c r="C28937" s="4"/>
    </row>
    <row r="28938" spans="3:3" x14ac:dyDescent="0.3">
      <c r="C28938" s="4"/>
    </row>
    <row r="28939" spans="3:3" x14ac:dyDescent="0.3">
      <c r="C28939" s="4"/>
    </row>
    <row r="28940" spans="3:3" x14ac:dyDescent="0.3">
      <c r="C28940" s="4"/>
    </row>
    <row r="28941" spans="3:3" x14ac:dyDescent="0.3">
      <c r="C28941" s="4"/>
    </row>
    <row r="28942" spans="3:3" x14ac:dyDescent="0.3">
      <c r="C28942" s="4"/>
    </row>
    <row r="28943" spans="3:3" x14ac:dyDescent="0.3">
      <c r="C28943" s="4"/>
    </row>
    <row r="28944" spans="3:3" x14ac:dyDescent="0.3">
      <c r="C28944" s="4"/>
    </row>
    <row r="28945" spans="3:3" x14ac:dyDescent="0.3">
      <c r="C28945" s="4"/>
    </row>
    <row r="28946" spans="3:3" x14ac:dyDescent="0.3">
      <c r="C28946" s="4"/>
    </row>
    <row r="28947" spans="3:3" x14ac:dyDescent="0.3">
      <c r="C28947" s="4"/>
    </row>
    <row r="28948" spans="3:3" x14ac:dyDescent="0.3">
      <c r="C28948" s="4"/>
    </row>
    <row r="28949" spans="3:3" x14ac:dyDescent="0.3">
      <c r="C28949" s="4"/>
    </row>
    <row r="28950" spans="3:3" x14ac:dyDescent="0.3">
      <c r="C28950" s="4"/>
    </row>
    <row r="28951" spans="3:3" x14ac:dyDescent="0.3">
      <c r="C28951" s="4"/>
    </row>
    <row r="28952" spans="3:3" x14ac:dyDescent="0.3">
      <c r="C28952" s="3"/>
    </row>
    <row r="28953" spans="3:3" x14ac:dyDescent="0.3">
      <c r="C28953" s="4"/>
    </row>
    <row r="28954" spans="3:3" x14ac:dyDescent="0.3">
      <c r="C28954" s="4"/>
    </row>
    <row r="28955" spans="3:3" x14ac:dyDescent="0.3">
      <c r="C28955" s="4"/>
    </row>
    <row r="28956" spans="3:3" x14ac:dyDescent="0.3">
      <c r="C28956" s="4"/>
    </row>
    <row r="28957" spans="3:3" x14ac:dyDescent="0.3">
      <c r="C28957" s="4"/>
    </row>
    <row r="28958" spans="3:3" x14ac:dyDescent="0.3">
      <c r="C28958" s="4"/>
    </row>
    <row r="28959" spans="3:3" x14ac:dyDescent="0.3">
      <c r="C28959" s="4"/>
    </row>
    <row r="28960" spans="3:3" x14ac:dyDescent="0.3">
      <c r="C28960" s="4"/>
    </row>
    <row r="28961" spans="3:3" x14ac:dyDescent="0.3">
      <c r="C28961" s="4"/>
    </row>
    <row r="28962" spans="3:3" x14ac:dyDescent="0.3">
      <c r="C28962" s="4"/>
    </row>
    <row r="28963" spans="3:3" x14ac:dyDescent="0.3">
      <c r="C28963" s="4"/>
    </row>
    <row r="28964" spans="3:3" x14ac:dyDescent="0.3">
      <c r="C28964" s="4"/>
    </row>
    <row r="28965" spans="3:3" x14ac:dyDescent="0.3">
      <c r="C28965" s="4"/>
    </row>
    <row r="28966" spans="3:3" x14ac:dyDescent="0.3">
      <c r="C28966" s="4"/>
    </row>
    <row r="28967" spans="3:3" x14ac:dyDescent="0.3">
      <c r="C28967" s="4"/>
    </row>
    <row r="28968" spans="3:3" x14ac:dyDescent="0.3">
      <c r="C28968" s="4"/>
    </row>
    <row r="28969" spans="3:3" x14ac:dyDescent="0.3">
      <c r="C28969" s="4"/>
    </row>
    <row r="28970" spans="3:3" x14ac:dyDescent="0.3">
      <c r="C28970" s="4"/>
    </row>
    <row r="28971" spans="3:3" x14ac:dyDescent="0.3">
      <c r="C28971" s="4"/>
    </row>
    <row r="28972" spans="3:3" x14ac:dyDescent="0.3">
      <c r="C28972" s="4"/>
    </row>
    <row r="28973" spans="3:3" x14ac:dyDescent="0.3">
      <c r="C28973" s="4"/>
    </row>
    <row r="28974" spans="3:3" x14ac:dyDescent="0.3">
      <c r="C28974" s="4"/>
    </row>
    <row r="28975" spans="3:3" x14ac:dyDescent="0.3">
      <c r="C28975" s="4"/>
    </row>
    <row r="28976" spans="3:3" x14ac:dyDescent="0.3">
      <c r="C28976" s="3"/>
    </row>
    <row r="28977" spans="3:3" x14ac:dyDescent="0.3">
      <c r="C28977" s="4"/>
    </row>
    <row r="28978" spans="3:3" x14ac:dyDescent="0.3">
      <c r="C28978" s="4"/>
    </row>
    <row r="28979" spans="3:3" x14ac:dyDescent="0.3">
      <c r="C28979" s="4"/>
    </row>
    <row r="28980" spans="3:3" x14ac:dyDescent="0.3">
      <c r="C28980" s="4"/>
    </row>
    <row r="28981" spans="3:3" x14ac:dyDescent="0.3">
      <c r="C28981" s="4"/>
    </row>
    <row r="28982" spans="3:3" x14ac:dyDescent="0.3">
      <c r="C28982" s="4"/>
    </row>
    <row r="28983" spans="3:3" x14ac:dyDescent="0.3">
      <c r="C28983" s="4"/>
    </row>
    <row r="28984" spans="3:3" x14ac:dyDescent="0.3">
      <c r="C28984" s="4"/>
    </row>
    <row r="28985" spans="3:3" x14ac:dyDescent="0.3">
      <c r="C28985" s="4"/>
    </row>
    <row r="28986" spans="3:3" x14ac:dyDescent="0.3">
      <c r="C28986" s="4"/>
    </row>
    <row r="28987" spans="3:3" x14ac:dyDescent="0.3">
      <c r="C28987" s="4"/>
    </row>
    <row r="28988" spans="3:3" x14ac:dyDescent="0.3">
      <c r="C28988" s="4"/>
    </row>
    <row r="28989" spans="3:3" x14ac:dyDescent="0.3">
      <c r="C28989" s="4"/>
    </row>
    <row r="28990" spans="3:3" x14ac:dyDescent="0.3">
      <c r="C28990" s="4"/>
    </row>
    <row r="28991" spans="3:3" x14ac:dyDescent="0.3">
      <c r="C28991" s="4"/>
    </row>
    <row r="28992" spans="3:3" x14ac:dyDescent="0.3">
      <c r="C28992" s="4"/>
    </row>
    <row r="28993" spans="3:3" x14ac:dyDescent="0.3">
      <c r="C28993" s="4"/>
    </row>
    <row r="28994" spans="3:3" x14ac:dyDescent="0.3">
      <c r="C28994" s="4"/>
    </row>
    <row r="28995" spans="3:3" x14ac:dyDescent="0.3">
      <c r="C28995" s="4"/>
    </row>
    <row r="28996" spans="3:3" x14ac:dyDescent="0.3">
      <c r="C28996" s="4"/>
    </row>
    <row r="28997" spans="3:3" x14ac:dyDescent="0.3">
      <c r="C28997" s="4"/>
    </row>
    <row r="28998" spans="3:3" x14ac:dyDescent="0.3">
      <c r="C28998" s="4"/>
    </row>
    <row r="28999" spans="3:3" x14ac:dyDescent="0.3">
      <c r="C28999" s="4"/>
    </row>
    <row r="29000" spans="3:3" x14ac:dyDescent="0.3">
      <c r="C29000" s="3"/>
    </row>
    <row r="29001" spans="3:3" x14ac:dyDescent="0.3">
      <c r="C29001" s="4"/>
    </row>
    <row r="29002" spans="3:3" x14ac:dyDescent="0.3">
      <c r="C29002" s="4"/>
    </row>
    <row r="29003" spans="3:3" x14ac:dyDescent="0.3">
      <c r="C29003" s="4"/>
    </row>
    <row r="29004" spans="3:3" x14ac:dyDescent="0.3">
      <c r="C29004" s="4"/>
    </row>
    <row r="29005" spans="3:3" x14ac:dyDescent="0.3">
      <c r="C29005" s="4"/>
    </row>
    <row r="29006" spans="3:3" x14ac:dyDescent="0.3">
      <c r="C29006" s="4"/>
    </row>
    <row r="29007" spans="3:3" x14ac:dyDescent="0.3">
      <c r="C29007" s="4"/>
    </row>
    <row r="29008" spans="3:3" x14ac:dyDescent="0.3">
      <c r="C29008" s="4"/>
    </row>
    <row r="29009" spans="3:3" x14ac:dyDescent="0.3">
      <c r="C29009" s="4"/>
    </row>
    <row r="29010" spans="3:3" x14ac:dyDescent="0.3">
      <c r="C29010" s="4"/>
    </row>
    <row r="29011" spans="3:3" x14ac:dyDescent="0.3">
      <c r="C29011" s="4"/>
    </row>
    <row r="29012" spans="3:3" x14ac:dyDescent="0.3">
      <c r="C29012" s="4"/>
    </row>
    <row r="29013" spans="3:3" x14ac:dyDescent="0.3">
      <c r="C29013" s="4"/>
    </row>
    <row r="29014" spans="3:3" x14ac:dyDescent="0.3">
      <c r="C29014" s="4"/>
    </row>
    <row r="29015" spans="3:3" x14ac:dyDescent="0.3">
      <c r="C29015" s="4"/>
    </row>
    <row r="29016" spans="3:3" x14ac:dyDescent="0.3">
      <c r="C29016" s="4"/>
    </row>
    <row r="29017" spans="3:3" x14ac:dyDescent="0.3">
      <c r="C29017" s="4"/>
    </row>
    <row r="29018" spans="3:3" x14ac:dyDescent="0.3">
      <c r="C29018" s="4"/>
    </row>
    <row r="29019" spans="3:3" x14ac:dyDescent="0.3">
      <c r="C29019" s="4"/>
    </row>
    <row r="29020" spans="3:3" x14ac:dyDescent="0.3">
      <c r="C29020" s="4"/>
    </row>
    <row r="29021" spans="3:3" x14ac:dyDescent="0.3">
      <c r="C29021" s="4"/>
    </row>
    <row r="29022" spans="3:3" x14ac:dyDescent="0.3">
      <c r="C29022" s="4"/>
    </row>
    <row r="29023" spans="3:3" x14ac:dyDescent="0.3">
      <c r="C29023" s="4"/>
    </row>
    <row r="29024" spans="3:3" x14ac:dyDescent="0.3">
      <c r="C29024" s="3"/>
    </row>
    <row r="29025" spans="3:3" x14ac:dyDescent="0.3">
      <c r="C29025" s="4"/>
    </row>
    <row r="29026" spans="3:3" x14ac:dyDescent="0.3">
      <c r="C29026" s="4"/>
    </row>
    <row r="29027" spans="3:3" x14ac:dyDescent="0.3">
      <c r="C29027" s="4"/>
    </row>
    <row r="29028" spans="3:3" x14ac:dyDescent="0.3">
      <c r="C29028" s="4"/>
    </row>
    <row r="29029" spans="3:3" x14ac:dyDescent="0.3">
      <c r="C29029" s="4"/>
    </row>
    <row r="29030" spans="3:3" x14ac:dyDescent="0.3">
      <c r="C29030" s="4"/>
    </row>
    <row r="29031" spans="3:3" x14ac:dyDescent="0.3">
      <c r="C29031" s="4"/>
    </row>
    <row r="29032" spans="3:3" x14ac:dyDescent="0.3">
      <c r="C29032" s="4"/>
    </row>
    <row r="29033" spans="3:3" x14ac:dyDescent="0.3">
      <c r="C29033" s="4"/>
    </row>
    <row r="29034" spans="3:3" x14ac:dyDescent="0.3">
      <c r="C29034" s="4"/>
    </row>
    <row r="29035" spans="3:3" x14ac:dyDescent="0.3">
      <c r="C29035" s="4"/>
    </row>
    <row r="29036" spans="3:3" x14ac:dyDescent="0.3">
      <c r="C29036" s="4"/>
    </row>
    <row r="29037" spans="3:3" x14ac:dyDescent="0.3">
      <c r="C29037" s="4"/>
    </row>
    <row r="29038" spans="3:3" x14ac:dyDescent="0.3">
      <c r="C29038" s="4"/>
    </row>
    <row r="29039" spans="3:3" x14ac:dyDescent="0.3">
      <c r="C29039" s="4"/>
    </row>
    <row r="29040" spans="3:3" x14ac:dyDescent="0.3">
      <c r="C29040" s="4"/>
    </row>
    <row r="29041" spans="3:3" x14ac:dyDescent="0.3">
      <c r="C29041" s="4"/>
    </row>
    <row r="29042" spans="3:3" x14ac:dyDescent="0.3">
      <c r="C29042" s="4"/>
    </row>
    <row r="29043" spans="3:3" x14ac:dyDescent="0.3">
      <c r="C29043" s="4"/>
    </row>
    <row r="29044" spans="3:3" x14ac:dyDescent="0.3">
      <c r="C29044" s="4"/>
    </row>
    <row r="29045" spans="3:3" x14ac:dyDescent="0.3">
      <c r="C29045" s="4"/>
    </row>
    <row r="29046" spans="3:3" x14ac:dyDescent="0.3">
      <c r="C29046" s="4"/>
    </row>
    <row r="29047" spans="3:3" x14ac:dyDescent="0.3">
      <c r="C29047" s="4"/>
    </row>
    <row r="29048" spans="3:3" x14ac:dyDescent="0.3">
      <c r="C29048" s="3"/>
    </row>
    <row r="29049" spans="3:3" x14ac:dyDescent="0.3">
      <c r="C29049" s="4"/>
    </row>
    <row r="29050" spans="3:3" x14ac:dyDescent="0.3">
      <c r="C29050" s="4"/>
    </row>
    <row r="29051" spans="3:3" x14ac:dyDescent="0.3">
      <c r="C29051" s="4"/>
    </row>
    <row r="29052" spans="3:3" x14ac:dyDescent="0.3">
      <c r="C29052" s="4"/>
    </row>
    <row r="29053" spans="3:3" x14ac:dyDescent="0.3">
      <c r="C29053" s="4"/>
    </row>
    <row r="29054" spans="3:3" x14ac:dyDescent="0.3">
      <c r="C29054" s="4"/>
    </row>
    <row r="29055" spans="3:3" x14ac:dyDescent="0.3">
      <c r="C29055" s="4"/>
    </row>
    <row r="29056" spans="3:3" x14ac:dyDescent="0.3">
      <c r="C29056" s="4"/>
    </row>
    <row r="29057" spans="3:3" x14ac:dyDescent="0.3">
      <c r="C29057" s="4"/>
    </row>
    <row r="29058" spans="3:3" x14ac:dyDescent="0.3">
      <c r="C29058" s="4"/>
    </row>
    <row r="29059" spans="3:3" x14ac:dyDescent="0.3">
      <c r="C29059" s="4"/>
    </row>
    <row r="29060" spans="3:3" x14ac:dyDescent="0.3">
      <c r="C29060" s="4"/>
    </row>
    <row r="29061" spans="3:3" x14ac:dyDescent="0.3">
      <c r="C29061" s="4"/>
    </row>
    <row r="29062" spans="3:3" x14ac:dyDescent="0.3">
      <c r="C29062" s="4"/>
    </row>
    <row r="29063" spans="3:3" x14ac:dyDescent="0.3">
      <c r="C29063" s="4"/>
    </row>
    <row r="29064" spans="3:3" x14ac:dyDescent="0.3">
      <c r="C29064" s="4"/>
    </row>
    <row r="29065" spans="3:3" x14ac:dyDescent="0.3">
      <c r="C29065" s="4"/>
    </row>
    <row r="29066" spans="3:3" x14ac:dyDescent="0.3">
      <c r="C29066" s="4"/>
    </row>
    <row r="29067" spans="3:3" x14ac:dyDescent="0.3">
      <c r="C29067" s="4"/>
    </row>
    <row r="29068" spans="3:3" x14ac:dyDescent="0.3">
      <c r="C29068" s="4"/>
    </row>
    <row r="29069" spans="3:3" x14ac:dyDescent="0.3">
      <c r="C29069" s="4"/>
    </row>
    <row r="29070" spans="3:3" x14ac:dyDescent="0.3">
      <c r="C29070" s="4"/>
    </row>
    <row r="29071" spans="3:3" x14ac:dyDescent="0.3">
      <c r="C29071" s="4"/>
    </row>
    <row r="29072" spans="3:3" x14ac:dyDescent="0.3">
      <c r="C29072" s="3"/>
    </row>
    <row r="29073" spans="3:3" x14ac:dyDescent="0.3">
      <c r="C29073" s="4"/>
    </row>
    <row r="29074" spans="3:3" x14ac:dyDescent="0.3">
      <c r="C29074" s="4"/>
    </row>
    <row r="29075" spans="3:3" x14ac:dyDescent="0.3">
      <c r="C29075" s="4"/>
    </row>
    <row r="29076" spans="3:3" x14ac:dyDescent="0.3">
      <c r="C29076" s="4"/>
    </row>
    <row r="29077" spans="3:3" x14ac:dyDescent="0.3">
      <c r="C29077" s="4"/>
    </row>
    <row r="29078" spans="3:3" x14ac:dyDescent="0.3">
      <c r="C29078" s="4"/>
    </row>
    <row r="29079" spans="3:3" x14ac:dyDescent="0.3">
      <c r="C29079" s="4"/>
    </row>
    <row r="29080" spans="3:3" x14ac:dyDescent="0.3">
      <c r="C29080" s="4"/>
    </row>
    <row r="29081" spans="3:3" x14ac:dyDescent="0.3">
      <c r="C29081" s="4"/>
    </row>
    <row r="29082" spans="3:3" x14ac:dyDescent="0.3">
      <c r="C29082" s="4"/>
    </row>
    <row r="29083" spans="3:3" x14ac:dyDescent="0.3">
      <c r="C29083" s="4"/>
    </row>
    <row r="29084" spans="3:3" x14ac:dyDescent="0.3">
      <c r="C29084" s="4"/>
    </row>
    <row r="29085" spans="3:3" x14ac:dyDescent="0.3">
      <c r="C29085" s="4"/>
    </row>
    <row r="29086" spans="3:3" x14ac:dyDescent="0.3">
      <c r="C29086" s="4"/>
    </row>
    <row r="29087" spans="3:3" x14ac:dyDescent="0.3">
      <c r="C29087" s="4"/>
    </row>
    <row r="29088" spans="3:3" x14ac:dyDescent="0.3">
      <c r="C29088" s="4"/>
    </row>
    <row r="29089" spans="3:3" x14ac:dyDescent="0.3">
      <c r="C29089" s="4"/>
    </row>
    <row r="29090" spans="3:3" x14ac:dyDescent="0.3">
      <c r="C29090" s="4"/>
    </row>
    <row r="29091" spans="3:3" x14ac:dyDescent="0.3">
      <c r="C29091" s="4"/>
    </row>
    <row r="29092" spans="3:3" x14ac:dyDescent="0.3">
      <c r="C29092" s="4"/>
    </row>
    <row r="29093" spans="3:3" x14ac:dyDescent="0.3">
      <c r="C29093" s="4"/>
    </row>
    <row r="29094" spans="3:3" x14ac:dyDescent="0.3">
      <c r="C29094" s="4"/>
    </row>
    <row r="29095" spans="3:3" x14ac:dyDescent="0.3">
      <c r="C29095" s="4"/>
    </row>
    <row r="29096" spans="3:3" x14ac:dyDescent="0.3">
      <c r="C29096" s="3"/>
    </row>
    <row r="29097" spans="3:3" x14ac:dyDescent="0.3">
      <c r="C29097" s="4"/>
    </row>
    <row r="29098" spans="3:3" x14ac:dyDescent="0.3">
      <c r="C29098" s="4"/>
    </row>
    <row r="29099" spans="3:3" x14ac:dyDescent="0.3">
      <c r="C29099" s="4"/>
    </row>
    <row r="29100" spans="3:3" x14ac:dyDescent="0.3">
      <c r="C29100" s="4"/>
    </row>
    <row r="29101" spans="3:3" x14ac:dyDescent="0.3">
      <c r="C29101" s="4"/>
    </row>
    <row r="29102" spans="3:3" x14ac:dyDescent="0.3">
      <c r="C29102" s="4"/>
    </row>
    <row r="29103" spans="3:3" x14ac:dyDescent="0.3">
      <c r="C29103" s="4"/>
    </row>
    <row r="29104" spans="3:3" x14ac:dyDescent="0.3">
      <c r="C29104" s="4"/>
    </row>
    <row r="29105" spans="3:3" x14ac:dyDescent="0.3">
      <c r="C29105" s="4"/>
    </row>
    <row r="29106" spans="3:3" x14ac:dyDescent="0.3">
      <c r="C29106" s="4"/>
    </row>
    <row r="29107" spans="3:3" x14ac:dyDescent="0.3">
      <c r="C29107" s="4"/>
    </row>
    <row r="29108" spans="3:3" x14ac:dyDescent="0.3">
      <c r="C29108" s="4"/>
    </row>
    <row r="29109" spans="3:3" x14ac:dyDescent="0.3">
      <c r="C29109" s="4"/>
    </row>
    <row r="29110" spans="3:3" x14ac:dyDescent="0.3">
      <c r="C29110" s="4"/>
    </row>
    <row r="29111" spans="3:3" x14ac:dyDescent="0.3">
      <c r="C29111" s="4"/>
    </row>
    <row r="29112" spans="3:3" x14ac:dyDescent="0.3">
      <c r="C29112" s="4"/>
    </row>
    <row r="29113" spans="3:3" x14ac:dyDescent="0.3">
      <c r="C29113" s="4"/>
    </row>
    <row r="29114" spans="3:3" x14ac:dyDescent="0.3">
      <c r="C29114" s="4"/>
    </row>
    <row r="29115" spans="3:3" x14ac:dyDescent="0.3">
      <c r="C29115" s="4"/>
    </row>
    <row r="29116" spans="3:3" x14ac:dyDescent="0.3">
      <c r="C29116" s="4"/>
    </row>
    <row r="29117" spans="3:3" x14ac:dyDescent="0.3">
      <c r="C29117" s="4"/>
    </row>
    <row r="29118" spans="3:3" x14ac:dyDescent="0.3">
      <c r="C29118" s="4"/>
    </row>
    <row r="29119" spans="3:3" x14ac:dyDescent="0.3">
      <c r="C29119" s="4"/>
    </row>
    <row r="29120" spans="3:3" x14ac:dyDescent="0.3">
      <c r="C29120" s="3"/>
    </row>
    <row r="29121" spans="3:3" x14ac:dyDescent="0.3">
      <c r="C29121" s="4"/>
    </row>
    <row r="29122" spans="3:3" x14ac:dyDescent="0.3">
      <c r="C29122" s="4"/>
    </row>
    <row r="29123" spans="3:3" x14ac:dyDescent="0.3">
      <c r="C29123" s="4"/>
    </row>
    <row r="29124" spans="3:3" x14ac:dyDescent="0.3">
      <c r="C29124" s="4"/>
    </row>
    <row r="29125" spans="3:3" x14ac:dyDescent="0.3">
      <c r="C29125" s="4"/>
    </row>
    <row r="29126" spans="3:3" x14ac:dyDescent="0.3">
      <c r="C29126" s="4"/>
    </row>
    <row r="29127" spans="3:3" x14ac:dyDescent="0.3">
      <c r="C29127" s="4"/>
    </row>
    <row r="29128" spans="3:3" x14ac:dyDescent="0.3">
      <c r="C29128" s="4"/>
    </row>
    <row r="29129" spans="3:3" x14ac:dyDescent="0.3">
      <c r="C29129" s="4"/>
    </row>
    <row r="29130" spans="3:3" x14ac:dyDescent="0.3">
      <c r="C29130" s="4"/>
    </row>
    <row r="29131" spans="3:3" x14ac:dyDescent="0.3">
      <c r="C29131" s="4"/>
    </row>
    <row r="29132" spans="3:3" x14ac:dyDescent="0.3">
      <c r="C29132" s="4"/>
    </row>
    <row r="29133" spans="3:3" x14ac:dyDescent="0.3">
      <c r="C29133" s="4"/>
    </row>
    <row r="29134" spans="3:3" x14ac:dyDescent="0.3">
      <c r="C29134" s="4"/>
    </row>
    <row r="29135" spans="3:3" x14ac:dyDescent="0.3">
      <c r="C29135" s="4"/>
    </row>
    <row r="29136" spans="3:3" x14ac:dyDescent="0.3">
      <c r="C29136" s="4"/>
    </row>
    <row r="29137" spans="3:3" x14ac:dyDescent="0.3">
      <c r="C29137" s="4"/>
    </row>
    <row r="29138" spans="3:3" x14ac:dyDescent="0.3">
      <c r="C29138" s="4"/>
    </row>
    <row r="29139" spans="3:3" x14ac:dyDescent="0.3">
      <c r="C29139" s="4"/>
    </row>
    <row r="29140" spans="3:3" x14ac:dyDescent="0.3">
      <c r="C29140" s="4"/>
    </row>
    <row r="29141" spans="3:3" x14ac:dyDescent="0.3">
      <c r="C29141" s="4"/>
    </row>
    <row r="29142" spans="3:3" x14ac:dyDescent="0.3">
      <c r="C29142" s="4"/>
    </row>
    <row r="29143" spans="3:3" x14ac:dyDescent="0.3">
      <c r="C29143" s="4"/>
    </row>
    <row r="29144" spans="3:3" x14ac:dyDescent="0.3">
      <c r="C29144" s="3"/>
    </row>
    <row r="29145" spans="3:3" x14ac:dyDescent="0.3">
      <c r="C29145" s="4"/>
    </row>
    <row r="29146" spans="3:3" x14ac:dyDescent="0.3">
      <c r="C29146" s="4"/>
    </row>
    <row r="29147" spans="3:3" x14ac:dyDescent="0.3">
      <c r="C29147" s="4"/>
    </row>
    <row r="29148" spans="3:3" x14ac:dyDescent="0.3">
      <c r="C29148" s="4"/>
    </row>
    <row r="29149" spans="3:3" x14ac:dyDescent="0.3">
      <c r="C29149" s="4"/>
    </row>
    <row r="29150" spans="3:3" x14ac:dyDescent="0.3">
      <c r="C29150" s="4"/>
    </row>
    <row r="29151" spans="3:3" x14ac:dyDescent="0.3">
      <c r="C29151" s="4"/>
    </row>
    <row r="29152" spans="3:3" x14ac:dyDescent="0.3">
      <c r="C29152" s="4"/>
    </row>
    <row r="29153" spans="3:3" x14ac:dyDescent="0.3">
      <c r="C29153" s="4"/>
    </row>
    <row r="29154" spans="3:3" x14ac:dyDescent="0.3">
      <c r="C29154" s="4"/>
    </row>
    <row r="29155" spans="3:3" x14ac:dyDescent="0.3">
      <c r="C29155" s="4"/>
    </row>
    <row r="29156" spans="3:3" x14ac:dyDescent="0.3">
      <c r="C29156" s="4"/>
    </row>
    <row r="29157" spans="3:3" x14ac:dyDescent="0.3">
      <c r="C29157" s="4"/>
    </row>
    <row r="29158" spans="3:3" x14ac:dyDescent="0.3">
      <c r="C29158" s="4"/>
    </row>
    <row r="29159" spans="3:3" x14ac:dyDescent="0.3">
      <c r="C29159" s="4"/>
    </row>
    <row r="29160" spans="3:3" x14ac:dyDescent="0.3">
      <c r="C29160" s="4"/>
    </row>
    <row r="29161" spans="3:3" x14ac:dyDescent="0.3">
      <c r="C29161" s="4"/>
    </row>
    <row r="29162" spans="3:3" x14ac:dyDescent="0.3">
      <c r="C29162" s="4"/>
    </row>
    <row r="29163" spans="3:3" x14ac:dyDescent="0.3">
      <c r="C29163" s="4"/>
    </row>
    <row r="29164" spans="3:3" x14ac:dyDescent="0.3">
      <c r="C29164" s="4"/>
    </row>
    <row r="29165" spans="3:3" x14ac:dyDescent="0.3">
      <c r="C29165" s="4"/>
    </row>
    <row r="29166" spans="3:3" x14ac:dyDescent="0.3">
      <c r="C29166" s="4"/>
    </row>
    <row r="29167" spans="3:3" x14ac:dyDescent="0.3">
      <c r="C29167" s="4"/>
    </row>
    <row r="29168" spans="3:3" x14ac:dyDescent="0.3">
      <c r="C29168" s="3"/>
    </row>
    <row r="29169" spans="3:3" x14ac:dyDescent="0.3">
      <c r="C29169" s="4"/>
    </row>
    <row r="29170" spans="3:3" x14ac:dyDescent="0.3">
      <c r="C29170" s="4"/>
    </row>
    <row r="29171" spans="3:3" x14ac:dyDescent="0.3">
      <c r="C29171" s="4"/>
    </row>
    <row r="29172" spans="3:3" x14ac:dyDescent="0.3">
      <c r="C29172" s="4"/>
    </row>
    <row r="29173" spans="3:3" x14ac:dyDescent="0.3">
      <c r="C29173" s="4"/>
    </row>
    <row r="29174" spans="3:3" x14ac:dyDescent="0.3">
      <c r="C29174" s="4"/>
    </row>
    <row r="29175" spans="3:3" x14ac:dyDescent="0.3">
      <c r="C29175" s="4"/>
    </row>
    <row r="29176" spans="3:3" x14ac:dyDescent="0.3">
      <c r="C29176" s="4"/>
    </row>
    <row r="29177" spans="3:3" x14ac:dyDescent="0.3">
      <c r="C29177" s="4"/>
    </row>
    <row r="29178" spans="3:3" x14ac:dyDescent="0.3">
      <c r="C29178" s="4"/>
    </row>
    <row r="29179" spans="3:3" x14ac:dyDescent="0.3">
      <c r="C29179" s="4"/>
    </row>
    <row r="29180" spans="3:3" x14ac:dyDescent="0.3">
      <c r="C29180" s="4"/>
    </row>
    <row r="29181" spans="3:3" x14ac:dyDescent="0.3">
      <c r="C29181" s="4"/>
    </row>
    <row r="29182" spans="3:3" x14ac:dyDescent="0.3">
      <c r="C29182" s="4"/>
    </row>
    <row r="29183" spans="3:3" x14ac:dyDescent="0.3">
      <c r="C29183" s="4"/>
    </row>
    <row r="29184" spans="3:3" x14ac:dyDescent="0.3">
      <c r="C29184" s="4"/>
    </row>
    <row r="29185" spans="3:3" x14ac:dyDescent="0.3">
      <c r="C29185" s="4"/>
    </row>
    <row r="29186" spans="3:3" x14ac:dyDescent="0.3">
      <c r="C29186" s="4"/>
    </row>
    <row r="29187" spans="3:3" x14ac:dyDescent="0.3">
      <c r="C29187" s="4"/>
    </row>
    <row r="29188" spans="3:3" x14ac:dyDescent="0.3">
      <c r="C29188" s="4"/>
    </row>
    <row r="29189" spans="3:3" x14ac:dyDescent="0.3">
      <c r="C29189" s="4"/>
    </row>
    <row r="29190" spans="3:3" x14ac:dyDescent="0.3">
      <c r="C29190" s="4"/>
    </row>
    <row r="29191" spans="3:3" x14ac:dyDescent="0.3">
      <c r="C29191" s="4"/>
    </row>
    <row r="29192" spans="3:3" x14ac:dyDescent="0.3">
      <c r="C29192" s="3"/>
    </row>
    <row r="29193" spans="3:3" x14ac:dyDescent="0.3">
      <c r="C29193" s="4"/>
    </row>
    <row r="29194" spans="3:3" x14ac:dyDescent="0.3">
      <c r="C29194" s="4"/>
    </row>
    <row r="29195" spans="3:3" x14ac:dyDescent="0.3">
      <c r="C29195" s="4"/>
    </row>
    <row r="29196" spans="3:3" x14ac:dyDescent="0.3">
      <c r="C29196" s="4"/>
    </row>
    <row r="29197" spans="3:3" x14ac:dyDescent="0.3">
      <c r="C29197" s="4"/>
    </row>
    <row r="29198" spans="3:3" x14ac:dyDescent="0.3">
      <c r="C29198" s="4"/>
    </row>
    <row r="29199" spans="3:3" x14ac:dyDescent="0.3">
      <c r="C29199" s="4"/>
    </row>
    <row r="29200" spans="3:3" x14ac:dyDescent="0.3">
      <c r="C29200" s="4"/>
    </row>
    <row r="29201" spans="3:3" x14ac:dyDescent="0.3">
      <c r="C29201" s="4"/>
    </row>
    <row r="29202" spans="3:3" x14ac:dyDescent="0.3">
      <c r="C29202" s="4"/>
    </row>
    <row r="29203" spans="3:3" x14ac:dyDescent="0.3">
      <c r="C29203" s="4"/>
    </row>
    <row r="29204" spans="3:3" x14ac:dyDescent="0.3">
      <c r="C29204" s="4"/>
    </row>
    <row r="29205" spans="3:3" x14ac:dyDescent="0.3">
      <c r="C29205" s="4"/>
    </row>
    <row r="29206" spans="3:3" x14ac:dyDescent="0.3">
      <c r="C29206" s="4"/>
    </row>
    <row r="29207" spans="3:3" x14ac:dyDescent="0.3">
      <c r="C29207" s="4"/>
    </row>
    <row r="29208" spans="3:3" x14ac:dyDescent="0.3">
      <c r="C29208" s="4"/>
    </row>
    <row r="29209" spans="3:3" x14ac:dyDescent="0.3">
      <c r="C29209" s="4"/>
    </row>
    <row r="29210" spans="3:3" x14ac:dyDescent="0.3">
      <c r="C29210" s="4"/>
    </row>
    <row r="29211" spans="3:3" x14ac:dyDescent="0.3">
      <c r="C29211" s="4"/>
    </row>
    <row r="29212" spans="3:3" x14ac:dyDescent="0.3">
      <c r="C29212" s="4"/>
    </row>
    <row r="29213" spans="3:3" x14ac:dyDescent="0.3">
      <c r="C29213" s="4"/>
    </row>
    <row r="29214" spans="3:3" x14ac:dyDescent="0.3">
      <c r="C29214" s="4"/>
    </row>
    <row r="29215" spans="3:3" x14ac:dyDescent="0.3">
      <c r="C29215" s="4"/>
    </row>
    <row r="29216" spans="3:3" x14ac:dyDescent="0.3">
      <c r="C29216" s="3"/>
    </row>
    <row r="29217" spans="3:3" x14ac:dyDescent="0.3">
      <c r="C29217" s="4"/>
    </row>
    <row r="29218" spans="3:3" x14ac:dyDescent="0.3">
      <c r="C29218" s="4"/>
    </row>
    <row r="29219" spans="3:3" x14ac:dyDescent="0.3">
      <c r="C29219" s="4"/>
    </row>
    <row r="29220" spans="3:3" x14ac:dyDescent="0.3">
      <c r="C29220" s="4"/>
    </row>
    <row r="29221" spans="3:3" x14ac:dyDescent="0.3">
      <c r="C29221" s="4"/>
    </row>
    <row r="29222" spans="3:3" x14ac:dyDescent="0.3">
      <c r="C29222" s="4"/>
    </row>
    <row r="29223" spans="3:3" x14ac:dyDescent="0.3">
      <c r="C29223" s="4"/>
    </row>
    <row r="29224" spans="3:3" x14ac:dyDescent="0.3">
      <c r="C29224" s="4"/>
    </row>
    <row r="29225" spans="3:3" x14ac:dyDescent="0.3">
      <c r="C29225" s="4"/>
    </row>
    <row r="29226" spans="3:3" x14ac:dyDescent="0.3">
      <c r="C29226" s="4"/>
    </row>
    <row r="29227" spans="3:3" x14ac:dyDescent="0.3">
      <c r="C29227" s="4"/>
    </row>
    <row r="29228" spans="3:3" x14ac:dyDescent="0.3">
      <c r="C29228" s="4"/>
    </row>
    <row r="29229" spans="3:3" x14ac:dyDescent="0.3">
      <c r="C29229" s="4"/>
    </row>
    <row r="29230" spans="3:3" x14ac:dyDescent="0.3">
      <c r="C29230" s="4"/>
    </row>
    <row r="29231" spans="3:3" x14ac:dyDescent="0.3">
      <c r="C29231" s="4"/>
    </row>
    <row r="29232" spans="3:3" x14ac:dyDescent="0.3">
      <c r="C29232" s="4"/>
    </row>
    <row r="29233" spans="3:3" x14ac:dyDescent="0.3">
      <c r="C29233" s="4"/>
    </row>
    <row r="29234" spans="3:3" x14ac:dyDescent="0.3">
      <c r="C29234" s="4"/>
    </row>
    <row r="29235" spans="3:3" x14ac:dyDescent="0.3">
      <c r="C29235" s="4"/>
    </row>
    <row r="29236" spans="3:3" x14ac:dyDescent="0.3">
      <c r="C29236" s="4"/>
    </row>
    <row r="29237" spans="3:3" x14ac:dyDescent="0.3">
      <c r="C29237" s="4"/>
    </row>
    <row r="29238" spans="3:3" x14ac:dyDescent="0.3">
      <c r="C29238" s="4"/>
    </row>
    <row r="29239" spans="3:3" x14ac:dyDescent="0.3">
      <c r="C29239" s="4"/>
    </row>
    <row r="29240" spans="3:3" x14ac:dyDescent="0.3">
      <c r="C29240" s="3"/>
    </row>
    <row r="29241" spans="3:3" x14ac:dyDescent="0.3">
      <c r="C29241" s="4"/>
    </row>
    <row r="29242" spans="3:3" x14ac:dyDescent="0.3">
      <c r="C29242" s="4"/>
    </row>
    <row r="29243" spans="3:3" x14ac:dyDescent="0.3">
      <c r="C29243" s="4"/>
    </row>
    <row r="29244" spans="3:3" x14ac:dyDescent="0.3">
      <c r="C29244" s="4"/>
    </row>
    <row r="29245" spans="3:3" x14ac:dyDescent="0.3">
      <c r="C29245" s="4"/>
    </row>
    <row r="29246" spans="3:3" x14ac:dyDescent="0.3">
      <c r="C29246" s="4"/>
    </row>
    <row r="29247" spans="3:3" x14ac:dyDescent="0.3">
      <c r="C29247" s="4"/>
    </row>
    <row r="29248" spans="3:3" x14ac:dyDescent="0.3">
      <c r="C29248" s="4"/>
    </row>
    <row r="29249" spans="3:3" x14ac:dyDescent="0.3">
      <c r="C29249" s="4"/>
    </row>
    <row r="29250" spans="3:3" x14ac:dyDescent="0.3">
      <c r="C29250" s="4"/>
    </row>
    <row r="29251" spans="3:3" x14ac:dyDescent="0.3">
      <c r="C29251" s="4"/>
    </row>
    <row r="29252" spans="3:3" x14ac:dyDescent="0.3">
      <c r="C29252" s="4"/>
    </row>
    <row r="29253" spans="3:3" x14ac:dyDescent="0.3">
      <c r="C29253" s="4"/>
    </row>
    <row r="29254" spans="3:3" x14ac:dyDescent="0.3">
      <c r="C29254" s="4"/>
    </row>
    <row r="29255" spans="3:3" x14ac:dyDescent="0.3">
      <c r="C29255" s="4"/>
    </row>
    <row r="29256" spans="3:3" x14ac:dyDescent="0.3">
      <c r="C29256" s="4"/>
    </row>
    <row r="29257" spans="3:3" x14ac:dyDescent="0.3">
      <c r="C29257" s="4"/>
    </row>
    <row r="29258" spans="3:3" x14ac:dyDescent="0.3">
      <c r="C29258" s="4"/>
    </row>
    <row r="29259" spans="3:3" x14ac:dyDescent="0.3">
      <c r="C29259" s="4"/>
    </row>
    <row r="29260" spans="3:3" x14ac:dyDescent="0.3">
      <c r="C29260" s="4"/>
    </row>
    <row r="29261" spans="3:3" x14ac:dyDescent="0.3">
      <c r="C29261" s="4"/>
    </row>
    <row r="29262" spans="3:3" x14ac:dyDescent="0.3">
      <c r="C29262" s="4"/>
    </row>
    <row r="29263" spans="3:3" x14ac:dyDescent="0.3">
      <c r="C29263" s="4"/>
    </row>
    <row r="29264" spans="3:3" x14ac:dyDescent="0.3">
      <c r="C29264" s="3"/>
    </row>
    <row r="29265" spans="3:3" x14ac:dyDescent="0.3">
      <c r="C29265" s="4"/>
    </row>
    <row r="29266" spans="3:3" x14ac:dyDescent="0.3">
      <c r="C29266" s="4"/>
    </row>
    <row r="29267" spans="3:3" x14ac:dyDescent="0.3">
      <c r="C29267" s="4"/>
    </row>
    <row r="29268" spans="3:3" x14ac:dyDescent="0.3">
      <c r="C29268" s="4"/>
    </row>
    <row r="29269" spans="3:3" x14ac:dyDescent="0.3">
      <c r="C29269" s="4"/>
    </row>
    <row r="29270" spans="3:3" x14ac:dyDescent="0.3">
      <c r="C29270" s="4"/>
    </row>
    <row r="29271" spans="3:3" x14ac:dyDescent="0.3">
      <c r="C29271" s="4"/>
    </row>
    <row r="29272" spans="3:3" x14ac:dyDescent="0.3">
      <c r="C29272" s="4"/>
    </row>
    <row r="29273" spans="3:3" x14ac:dyDescent="0.3">
      <c r="C29273" s="4"/>
    </row>
    <row r="29274" spans="3:3" x14ac:dyDescent="0.3">
      <c r="C29274" s="4"/>
    </row>
    <row r="29275" spans="3:3" x14ac:dyDescent="0.3">
      <c r="C29275" s="4"/>
    </row>
    <row r="29276" spans="3:3" x14ac:dyDescent="0.3">
      <c r="C29276" s="4"/>
    </row>
    <row r="29277" spans="3:3" x14ac:dyDescent="0.3">
      <c r="C29277" s="4"/>
    </row>
    <row r="29278" spans="3:3" x14ac:dyDescent="0.3">
      <c r="C29278" s="4"/>
    </row>
    <row r="29279" spans="3:3" x14ac:dyDescent="0.3">
      <c r="C29279" s="4"/>
    </row>
    <row r="29280" spans="3:3" x14ac:dyDescent="0.3">
      <c r="C29280" s="4"/>
    </row>
    <row r="29281" spans="3:3" x14ac:dyDescent="0.3">
      <c r="C29281" s="4"/>
    </row>
    <row r="29282" spans="3:3" x14ac:dyDescent="0.3">
      <c r="C29282" s="4"/>
    </row>
    <row r="29283" spans="3:3" x14ac:dyDescent="0.3">
      <c r="C29283" s="4"/>
    </row>
    <row r="29284" spans="3:3" x14ac:dyDescent="0.3">
      <c r="C29284" s="4"/>
    </row>
    <row r="29285" spans="3:3" x14ac:dyDescent="0.3">
      <c r="C29285" s="4"/>
    </row>
    <row r="29286" spans="3:3" x14ac:dyDescent="0.3">
      <c r="C29286" s="4"/>
    </row>
    <row r="29287" spans="3:3" x14ac:dyDescent="0.3">
      <c r="C29287" s="4"/>
    </row>
    <row r="29288" spans="3:3" x14ac:dyDescent="0.3">
      <c r="C29288" s="3"/>
    </row>
    <row r="29289" spans="3:3" x14ac:dyDescent="0.3">
      <c r="C29289" s="4"/>
    </row>
    <row r="29290" spans="3:3" x14ac:dyDescent="0.3">
      <c r="C29290" s="4"/>
    </row>
    <row r="29291" spans="3:3" x14ac:dyDescent="0.3">
      <c r="C29291" s="4"/>
    </row>
    <row r="29292" spans="3:3" x14ac:dyDescent="0.3">
      <c r="C29292" s="4"/>
    </row>
    <row r="29293" spans="3:3" x14ac:dyDescent="0.3">
      <c r="C29293" s="4"/>
    </row>
    <row r="29294" spans="3:3" x14ac:dyDescent="0.3">
      <c r="C29294" s="4"/>
    </row>
    <row r="29295" spans="3:3" x14ac:dyDescent="0.3">
      <c r="C29295" s="4"/>
    </row>
    <row r="29296" spans="3:3" x14ac:dyDescent="0.3">
      <c r="C29296" s="4"/>
    </row>
    <row r="29297" spans="3:3" x14ac:dyDescent="0.3">
      <c r="C29297" s="4"/>
    </row>
    <row r="29298" spans="3:3" x14ac:dyDescent="0.3">
      <c r="C29298" s="4"/>
    </row>
    <row r="29299" spans="3:3" x14ac:dyDescent="0.3">
      <c r="C29299" s="4"/>
    </row>
    <row r="29300" spans="3:3" x14ac:dyDescent="0.3">
      <c r="C29300" s="4"/>
    </row>
    <row r="29301" spans="3:3" x14ac:dyDescent="0.3">
      <c r="C29301" s="4"/>
    </row>
    <row r="29302" spans="3:3" x14ac:dyDescent="0.3">
      <c r="C29302" s="4"/>
    </row>
    <row r="29303" spans="3:3" x14ac:dyDescent="0.3">
      <c r="C29303" s="4"/>
    </row>
    <row r="29304" spans="3:3" x14ac:dyDescent="0.3">
      <c r="C29304" s="4"/>
    </row>
    <row r="29305" spans="3:3" x14ac:dyDescent="0.3">
      <c r="C29305" s="4"/>
    </row>
    <row r="29306" spans="3:3" x14ac:dyDescent="0.3">
      <c r="C29306" s="4"/>
    </row>
    <row r="29307" spans="3:3" x14ac:dyDescent="0.3">
      <c r="C29307" s="4"/>
    </row>
    <row r="29308" spans="3:3" x14ac:dyDescent="0.3">
      <c r="C29308" s="4"/>
    </row>
    <row r="29309" spans="3:3" x14ac:dyDescent="0.3">
      <c r="C29309" s="4"/>
    </row>
    <row r="29310" spans="3:3" x14ac:dyDescent="0.3">
      <c r="C29310" s="4"/>
    </row>
    <row r="29311" spans="3:3" x14ac:dyDescent="0.3">
      <c r="C29311" s="4"/>
    </row>
    <row r="29312" spans="3:3" x14ac:dyDescent="0.3">
      <c r="C29312" s="3"/>
    </row>
    <row r="29313" spans="3:3" x14ac:dyDescent="0.3">
      <c r="C29313" s="4"/>
    </row>
    <row r="29314" spans="3:3" x14ac:dyDescent="0.3">
      <c r="C29314" s="4"/>
    </row>
    <row r="29315" spans="3:3" x14ac:dyDescent="0.3">
      <c r="C29315" s="4"/>
    </row>
    <row r="29316" spans="3:3" x14ac:dyDescent="0.3">
      <c r="C29316" s="4"/>
    </row>
    <row r="29317" spans="3:3" x14ac:dyDescent="0.3">
      <c r="C29317" s="4"/>
    </row>
    <row r="29318" spans="3:3" x14ac:dyDescent="0.3">
      <c r="C29318" s="4"/>
    </row>
    <row r="29319" spans="3:3" x14ac:dyDescent="0.3">
      <c r="C29319" s="4"/>
    </row>
    <row r="29320" spans="3:3" x14ac:dyDescent="0.3">
      <c r="C29320" s="4"/>
    </row>
    <row r="29321" spans="3:3" x14ac:dyDescent="0.3">
      <c r="C29321" s="4"/>
    </row>
    <row r="29322" spans="3:3" x14ac:dyDescent="0.3">
      <c r="C29322" s="4"/>
    </row>
    <row r="29323" spans="3:3" x14ac:dyDescent="0.3">
      <c r="C29323" s="4"/>
    </row>
    <row r="29324" spans="3:3" x14ac:dyDescent="0.3">
      <c r="C29324" s="4"/>
    </row>
    <row r="29325" spans="3:3" x14ac:dyDescent="0.3">
      <c r="C29325" s="4"/>
    </row>
    <row r="29326" spans="3:3" x14ac:dyDescent="0.3">
      <c r="C29326" s="4"/>
    </row>
    <row r="29327" spans="3:3" x14ac:dyDescent="0.3">
      <c r="C29327" s="4"/>
    </row>
    <row r="29328" spans="3:3" x14ac:dyDescent="0.3">
      <c r="C29328" s="4"/>
    </row>
    <row r="29329" spans="3:3" x14ac:dyDescent="0.3">
      <c r="C29329" s="4"/>
    </row>
    <row r="29330" spans="3:3" x14ac:dyDescent="0.3">
      <c r="C29330" s="4"/>
    </row>
    <row r="29331" spans="3:3" x14ac:dyDescent="0.3">
      <c r="C29331" s="4"/>
    </row>
    <row r="29332" spans="3:3" x14ac:dyDescent="0.3">
      <c r="C29332" s="4"/>
    </row>
    <row r="29333" spans="3:3" x14ac:dyDescent="0.3">
      <c r="C29333" s="4"/>
    </row>
    <row r="29334" spans="3:3" x14ac:dyDescent="0.3">
      <c r="C29334" s="4"/>
    </row>
    <row r="29335" spans="3:3" x14ac:dyDescent="0.3">
      <c r="C29335" s="4"/>
    </row>
    <row r="29336" spans="3:3" x14ac:dyDescent="0.3">
      <c r="C29336" s="3"/>
    </row>
    <row r="29337" spans="3:3" x14ac:dyDescent="0.3">
      <c r="C29337" s="4"/>
    </row>
    <row r="29338" spans="3:3" x14ac:dyDescent="0.3">
      <c r="C29338" s="4"/>
    </row>
    <row r="29339" spans="3:3" x14ac:dyDescent="0.3">
      <c r="C29339" s="4"/>
    </row>
    <row r="29340" spans="3:3" x14ac:dyDescent="0.3">
      <c r="C29340" s="4"/>
    </row>
    <row r="29341" spans="3:3" x14ac:dyDescent="0.3">
      <c r="C29341" s="4"/>
    </row>
    <row r="29342" spans="3:3" x14ac:dyDescent="0.3">
      <c r="C29342" s="4"/>
    </row>
    <row r="29343" spans="3:3" x14ac:dyDescent="0.3">
      <c r="C29343" s="4"/>
    </row>
    <row r="29344" spans="3:3" x14ac:dyDescent="0.3">
      <c r="C29344" s="4"/>
    </row>
    <row r="29345" spans="3:3" x14ac:dyDescent="0.3">
      <c r="C29345" s="4"/>
    </row>
    <row r="29346" spans="3:3" x14ac:dyDescent="0.3">
      <c r="C29346" s="4"/>
    </row>
    <row r="29347" spans="3:3" x14ac:dyDescent="0.3">
      <c r="C29347" s="4"/>
    </row>
    <row r="29348" spans="3:3" x14ac:dyDescent="0.3">
      <c r="C29348" s="4"/>
    </row>
    <row r="29349" spans="3:3" x14ac:dyDescent="0.3">
      <c r="C29349" s="4"/>
    </row>
    <row r="29350" spans="3:3" x14ac:dyDescent="0.3">
      <c r="C29350" s="4"/>
    </row>
    <row r="29351" spans="3:3" x14ac:dyDescent="0.3">
      <c r="C29351" s="4"/>
    </row>
    <row r="29352" spans="3:3" x14ac:dyDescent="0.3">
      <c r="C29352" s="4"/>
    </row>
    <row r="29353" spans="3:3" x14ac:dyDescent="0.3">
      <c r="C29353" s="4"/>
    </row>
    <row r="29354" spans="3:3" x14ac:dyDescent="0.3">
      <c r="C29354" s="4"/>
    </row>
    <row r="29355" spans="3:3" x14ac:dyDescent="0.3">
      <c r="C29355" s="4"/>
    </row>
    <row r="29356" spans="3:3" x14ac:dyDescent="0.3">
      <c r="C29356" s="4"/>
    </row>
    <row r="29357" spans="3:3" x14ac:dyDescent="0.3">
      <c r="C29357" s="4"/>
    </row>
    <row r="29358" spans="3:3" x14ac:dyDescent="0.3">
      <c r="C29358" s="4"/>
    </row>
    <row r="29359" spans="3:3" x14ac:dyDescent="0.3">
      <c r="C29359" s="4"/>
    </row>
    <row r="29360" spans="3:3" x14ac:dyDescent="0.3">
      <c r="C29360" s="3"/>
    </row>
    <row r="29361" spans="3:3" x14ac:dyDescent="0.3">
      <c r="C29361" s="4"/>
    </row>
    <row r="29362" spans="3:3" x14ac:dyDescent="0.3">
      <c r="C29362" s="4"/>
    </row>
    <row r="29363" spans="3:3" x14ac:dyDescent="0.3">
      <c r="C29363" s="4"/>
    </row>
    <row r="29364" spans="3:3" x14ac:dyDescent="0.3">
      <c r="C29364" s="4"/>
    </row>
    <row r="29365" spans="3:3" x14ac:dyDescent="0.3">
      <c r="C29365" s="4"/>
    </row>
    <row r="29366" spans="3:3" x14ac:dyDescent="0.3">
      <c r="C29366" s="4"/>
    </row>
    <row r="29367" spans="3:3" x14ac:dyDescent="0.3">
      <c r="C29367" s="4"/>
    </row>
    <row r="29368" spans="3:3" x14ac:dyDescent="0.3">
      <c r="C29368" s="4"/>
    </row>
    <row r="29369" spans="3:3" x14ac:dyDescent="0.3">
      <c r="C29369" s="4"/>
    </row>
    <row r="29370" spans="3:3" x14ac:dyDescent="0.3">
      <c r="C29370" s="4"/>
    </row>
    <row r="29371" spans="3:3" x14ac:dyDescent="0.3">
      <c r="C29371" s="4"/>
    </row>
    <row r="29372" spans="3:3" x14ac:dyDescent="0.3">
      <c r="C29372" s="4"/>
    </row>
    <row r="29373" spans="3:3" x14ac:dyDescent="0.3">
      <c r="C29373" s="4"/>
    </row>
    <row r="29374" spans="3:3" x14ac:dyDescent="0.3">
      <c r="C29374" s="4"/>
    </row>
    <row r="29375" spans="3:3" x14ac:dyDescent="0.3">
      <c r="C29375" s="4"/>
    </row>
    <row r="29376" spans="3:3" x14ac:dyDescent="0.3">
      <c r="C29376" s="4"/>
    </row>
    <row r="29377" spans="3:3" x14ac:dyDescent="0.3">
      <c r="C29377" s="4"/>
    </row>
    <row r="29378" spans="3:3" x14ac:dyDescent="0.3">
      <c r="C29378" s="4"/>
    </row>
    <row r="29379" spans="3:3" x14ac:dyDescent="0.3">
      <c r="C29379" s="4"/>
    </row>
    <row r="29380" spans="3:3" x14ac:dyDescent="0.3">
      <c r="C29380" s="4"/>
    </row>
    <row r="29381" spans="3:3" x14ac:dyDescent="0.3">
      <c r="C29381" s="4"/>
    </row>
    <row r="29382" spans="3:3" x14ac:dyDescent="0.3">
      <c r="C29382" s="4"/>
    </row>
    <row r="29383" spans="3:3" x14ac:dyDescent="0.3">
      <c r="C29383" s="4"/>
    </row>
    <row r="29384" spans="3:3" x14ac:dyDescent="0.3">
      <c r="C29384" s="3"/>
    </row>
    <row r="29385" spans="3:3" x14ac:dyDescent="0.3">
      <c r="C29385" s="4"/>
    </row>
    <row r="29386" spans="3:3" x14ac:dyDescent="0.3">
      <c r="C29386" s="4"/>
    </row>
    <row r="29387" spans="3:3" x14ac:dyDescent="0.3">
      <c r="C29387" s="4"/>
    </row>
    <row r="29388" spans="3:3" x14ac:dyDescent="0.3">
      <c r="C29388" s="4"/>
    </row>
    <row r="29389" spans="3:3" x14ac:dyDescent="0.3">
      <c r="C29389" s="4"/>
    </row>
    <row r="29390" spans="3:3" x14ac:dyDescent="0.3">
      <c r="C29390" s="4"/>
    </row>
    <row r="29391" spans="3:3" x14ac:dyDescent="0.3">
      <c r="C29391" s="4"/>
    </row>
    <row r="29392" spans="3:3" x14ac:dyDescent="0.3">
      <c r="C29392" s="4"/>
    </row>
    <row r="29393" spans="3:3" x14ac:dyDescent="0.3">
      <c r="C29393" s="4"/>
    </row>
    <row r="29394" spans="3:3" x14ac:dyDescent="0.3">
      <c r="C29394" s="4"/>
    </row>
    <row r="29395" spans="3:3" x14ac:dyDescent="0.3">
      <c r="C29395" s="4"/>
    </row>
    <row r="29396" spans="3:3" x14ac:dyDescent="0.3">
      <c r="C29396" s="4"/>
    </row>
    <row r="29397" spans="3:3" x14ac:dyDescent="0.3">
      <c r="C29397" s="4"/>
    </row>
    <row r="29398" spans="3:3" x14ac:dyDescent="0.3">
      <c r="C29398" s="4"/>
    </row>
    <row r="29399" spans="3:3" x14ac:dyDescent="0.3">
      <c r="C29399" s="4"/>
    </row>
    <row r="29400" spans="3:3" x14ac:dyDescent="0.3">
      <c r="C29400" s="4"/>
    </row>
    <row r="29401" spans="3:3" x14ac:dyDescent="0.3">
      <c r="C29401" s="4"/>
    </row>
    <row r="29402" spans="3:3" x14ac:dyDescent="0.3">
      <c r="C29402" s="4"/>
    </row>
    <row r="29403" spans="3:3" x14ac:dyDescent="0.3">
      <c r="C29403" s="4"/>
    </row>
    <row r="29404" spans="3:3" x14ac:dyDescent="0.3">
      <c r="C29404" s="4"/>
    </row>
    <row r="29405" spans="3:3" x14ac:dyDescent="0.3">
      <c r="C29405" s="4"/>
    </row>
    <row r="29406" spans="3:3" x14ac:dyDescent="0.3">
      <c r="C29406" s="4"/>
    </row>
    <row r="29407" spans="3:3" x14ac:dyDescent="0.3">
      <c r="C29407" s="4"/>
    </row>
    <row r="29408" spans="3:3" x14ac:dyDescent="0.3">
      <c r="C29408" s="3"/>
    </row>
    <row r="29409" spans="3:3" x14ac:dyDescent="0.3">
      <c r="C29409" s="4"/>
    </row>
    <row r="29410" spans="3:3" x14ac:dyDescent="0.3">
      <c r="C29410" s="4"/>
    </row>
    <row r="29411" spans="3:3" x14ac:dyDescent="0.3">
      <c r="C29411" s="4"/>
    </row>
    <row r="29412" spans="3:3" x14ac:dyDescent="0.3">
      <c r="C29412" s="4"/>
    </row>
    <row r="29413" spans="3:3" x14ac:dyDescent="0.3">
      <c r="C29413" s="4"/>
    </row>
    <row r="29414" spans="3:3" x14ac:dyDescent="0.3">
      <c r="C29414" s="4"/>
    </row>
    <row r="29415" spans="3:3" x14ac:dyDescent="0.3">
      <c r="C29415" s="4"/>
    </row>
    <row r="29416" spans="3:3" x14ac:dyDescent="0.3">
      <c r="C29416" s="4"/>
    </row>
    <row r="29417" spans="3:3" x14ac:dyDescent="0.3">
      <c r="C29417" s="4"/>
    </row>
    <row r="29418" spans="3:3" x14ac:dyDescent="0.3">
      <c r="C29418" s="4"/>
    </row>
    <row r="29419" spans="3:3" x14ac:dyDescent="0.3">
      <c r="C29419" s="4"/>
    </row>
    <row r="29420" spans="3:3" x14ac:dyDescent="0.3">
      <c r="C29420" s="4"/>
    </row>
    <row r="29421" spans="3:3" x14ac:dyDescent="0.3">
      <c r="C29421" s="4"/>
    </row>
    <row r="29422" spans="3:3" x14ac:dyDescent="0.3">
      <c r="C29422" s="4"/>
    </row>
    <row r="29423" spans="3:3" x14ac:dyDescent="0.3">
      <c r="C29423" s="4"/>
    </row>
    <row r="29424" spans="3:3" x14ac:dyDescent="0.3">
      <c r="C29424" s="4"/>
    </row>
    <row r="29425" spans="3:3" x14ac:dyDescent="0.3">
      <c r="C29425" s="4"/>
    </row>
    <row r="29426" spans="3:3" x14ac:dyDescent="0.3">
      <c r="C29426" s="4"/>
    </row>
    <row r="29427" spans="3:3" x14ac:dyDescent="0.3">
      <c r="C29427" s="4"/>
    </row>
    <row r="29428" spans="3:3" x14ac:dyDescent="0.3">
      <c r="C29428" s="4"/>
    </row>
    <row r="29429" spans="3:3" x14ac:dyDescent="0.3">
      <c r="C29429" s="4"/>
    </row>
    <row r="29430" spans="3:3" x14ac:dyDescent="0.3">
      <c r="C29430" s="4"/>
    </row>
    <row r="29431" spans="3:3" x14ac:dyDescent="0.3">
      <c r="C29431" s="4"/>
    </row>
    <row r="29432" spans="3:3" x14ac:dyDescent="0.3">
      <c r="C29432" s="3"/>
    </row>
    <row r="29433" spans="3:3" x14ac:dyDescent="0.3">
      <c r="C29433" s="4"/>
    </row>
    <row r="29434" spans="3:3" x14ac:dyDescent="0.3">
      <c r="C29434" s="4"/>
    </row>
    <row r="29435" spans="3:3" x14ac:dyDescent="0.3">
      <c r="C29435" s="4"/>
    </row>
    <row r="29436" spans="3:3" x14ac:dyDescent="0.3">
      <c r="C29436" s="4"/>
    </row>
    <row r="29437" spans="3:3" x14ac:dyDescent="0.3">
      <c r="C29437" s="4"/>
    </row>
    <row r="29438" spans="3:3" x14ac:dyDescent="0.3">
      <c r="C29438" s="4"/>
    </row>
    <row r="29439" spans="3:3" x14ac:dyDescent="0.3">
      <c r="C29439" s="4"/>
    </row>
    <row r="29440" spans="3:3" x14ac:dyDescent="0.3">
      <c r="C29440" s="4"/>
    </row>
    <row r="29441" spans="3:3" x14ac:dyDescent="0.3">
      <c r="C29441" s="4"/>
    </row>
    <row r="29442" spans="3:3" x14ac:dyDescent="0.3">
      <c r="C29442" s="4"/>
    </row>
    <row r="29443" spans="3:3" x14ac:dyDescent="0.3">
      <c r="C29443" s="4"/>
    </row>
    <row r="29444" spans="3:3" x14ac:dyDescent="0.3">
      <c r="C29444" s="4"/>
    </row>
    <row r="29445" spans="3:3" x14ac:dyDescent="0.3">
      <c r="C29445" s="4"/>
    </row>
    <row r="29446" spans="3:3" x14ac:dyDescent="0.3">
      <c r="C29446" s="4"/>
    </row>
    <row r="29447" spans="3:3" x14ac:dyDescent="0.3">
      <c r="C29447" s="4"/>
    </row>
    <row r="29448" spans="3:3" x14ac:dyDescent="0.3">
      <c r="C29448" s="4"/>
    </row>
    <row r="29449" spans="3:3" x14ac:dyDescent="0.3">
      <c r="C29449" s="4"/>
    </row>
    <row r="29450" spans="3:3" x14ac:dyDescent="0.3">
      <c r="C29450" s="4"/>
    </row>
    <row r="29451" spans="3:3" x14ac:dyDescent="0.3">
      <c r="C29451" s="4"/>
    </row>
    <row r="29452" spans="3:3" x14ac:dyDescent="0.3">
      <c r="C29452" s="4"/>
    </row>
    <row r="29453" spans="3:3" x14ac:dyDescent="0.3">
      <c r="C29453" s="4"/>
    </row>
    <row r="29454" spans="3:3" x14ac:dyDescent="0.3">
      <c r="C29454" s="4"/>
    </row>
    <row r="29455" spans="3:3" x14ac:dyDescent="0.3">
      <c r="C29455" s="4"/>
    </row>
    <row r="29456" spans="3:3" x14ac:dyDescent="0.3">
      <c r="C29456" s="3"/>
    </row>
    <row r="29457" spans="3:3" x14ac:dyDescent="0.3">
      <c r="C29457" s="4"/>
    </row>
    <row r="29458" spans="3:3" x14ac:dyDescent="0.3">
      <c r="C29458" s="4"/>
    </row>
    <row r="29459" spans="3:3" x14ac:dyDescent="0.3">
      <c r="C29459" s="4"/>
    </row>
    <row r="29460" spans="3:3" x14ac:dyDescent="0.3">
      <c r="C29460" s="4"/>
    </row>
    <row r="29461" spans="3:3" x14ac:dyDescent="0.3">
      <c r="C29461" s="4"/>
    </row>
    <row r="29462" spans="3:3" x14ac:dyDescent="0.3">
      <c r="C29462" s="4"/>
    </row>
    <row r="29463" spans="3:3" x14ac:dyDescent="0.3">
      <c r="C29463" s="4"/>
    </row>
    <row r="29464" spans="3:3" x14ac:dyDescent="0.3">
      <c r="C29464" s="4"/>
    </row>
    <row r="29465" spans="3:3" x14ac:dyDescent="0.3">
      <c r="C29465" s="4"/>
    </row>
    <row r="29466" spans="3:3" x14ac:dyDescent="0.3">
      <c r="C29466" s="4"/>
    </row>
    <row r="29467" spans="3:3" x14ac:dyDescent="0.3">
      <c r="C29467" s="4"/>
    </row>
    <row r="29468" spans="3:3" x14ac:dyDescent="0.3">
      <c r="C29468" s="4"/>
    </row>
    <row r="29469" spans="3:3" x14ac:dyDescent="0.3">
      <c r="C29469" s="4"/>
    </row>
    <row r="29470" spans="3:3" x14ac:dyDescent="0.3">
      <c r="C29470" s="4"/>
    </row>
    <row r="29471" spans="3:3" x14ac:dyDescent="0.3">
      <c r="C29471" s="4"/>
    </row>
    <row r="29472" spans="3:3" x14ac:dyDescent="0.3">
      <c r="C29472" s="4"/>
    </row>
    <row r="29473" spans="3:3" x14ac:dyDescent="0.3">
      <c r="C29473" s="4"/>
    </row>
    <row r="29474" spans="3:3" x14ac:dyDescent="0.3">
      <c r="C29474" s="4"/>
    </row>
    <row r="29475" spans="3:3" x14ac:dyDescent="0.3">
      <c r="C29475" s="4"/>
    </row>
    <row r="29476" spans="3:3" x14ac:dyDescent="0.3">
      <c r="C29476" s="4"/>
    </row>
    <row r="29477" spans="3:3" x14ac:dyDescent="0.3">
      <c r="C29477" s="4"/>
    </row>
    <row r="29478" spans="3:3" x14ac:dyDescent="0.3">
      <c r="C29478" s="4"/>
    </row>
    <row r="29479" spans="3:3" x14ac:dyDescent="0.3">
      <c r="C29479" s="4"/>
    </row>
    <row r="29480" spans="3:3" x14ac:dyDescent="0.3">
      <c r="C29480" s="3"/>
    </row>
    <row r="29481" spans="3:3" x14ac:dyDescent="0.3">
      <c r="C29481" s="4"/>
    </row>
    <row r="29482" spans="3:3" x14ac:dyDescent="0.3">
      <c r="C29482" s="4"/>
    </row>
    <row r="29483" spans="3:3" x14ac:dyDescent="0.3">
      <c r="C29483" s="4"/>
    </row>
    <row r="29484" spans="3:3" x14ac:dyDescent="0.3">
      <c r="C29484" s="4"/>
    </row>
    <row r="29485" spans="3:3" x14ac:dyDescent="0.3">
      <c r="C29485" s="4"/>
    </row>
    <row r="29486" spans="3:3" x14ac:dyDescent="0.3">
      <c r="C29486" s="4"/>
    </row>
    <row r="29487" spans="3:3" x14ac:dyDescent="0.3">
      <c r="C29487" s="4"/>
    </row>
    <row r="29488" spans="3:3" x14ac:dyDescent="0.3">
      <c r="C29488" s="4"/>
    </row>
    <row r="29489" spans="3:3" x14ac:dyDescent="0.3">
      <c r="C29489" s="4"/>
    </row>
    <row r="29490" spans="3:3" x14ac:dyDescent="0.3">
      <c r="C29490" s="4"/>
    </row>
    <row r="29491" spans="3:3" x14ac:dyDescent="0.3">
      <c r="C29491" s="4"/>
    </row>
    <row r="29492" spans="3:3" x14ac:dyDescent="0.3">
      <c r="C29492" s="4"/>
    </row>
    <row r="29493" spans="3:3" x14ac:dyDescent="0.3">
      <c r="C29493" s="4"/>
    </row>
    <row r="29494" spans="3:3" x14ac:dyDescent="0.3">
      <c r="C29494" s="4"/>
    </row>
    <row r="29495" spans="3:3" x14ac:dyDescent="0.3">
      <c r="C29495" s="4"/>
    </row>
    <row r="29496" spans="3:3" x14ac:dyDescent="0.3">
      <c r="C29496" s="4"/>
    </row>
    <row r="29497" spans="3:3" x14ac:dyDescent="0.3">
      <c r="C29497" s="4"/>
    </row>
    <row r="29498" spans="3:3" x14ac:dyDescent="0.3">
      <c r="C29498" s="4"/>
    </row>
    <row r="29499" spans="3:3" x14ac:dyDescent="0.3">
      <c r="C29499" s="4"/>
    </row>
    <row r="29500" spans="3:3" x14ac:dyDescent="0.3">
      <c r="C29500" s="4"/>
    </row>
    <row r="29501" spans="3:3" x14ac:dyDescent="0.3">
      <c r="C29501" s="4"/>
    </row>
    <row r="29502" spans="3:3" x14ac:dyDescent="0.3">
      <c r="C29502" s="4"/>
    </row>
    <row r="29503" spans="3:3" x14ac:dyDescent="0.3">
      <c r="C29503" s="4"/>
    </row>
    <row r="29504" spans="3:3" x14ac:dyDescent="0.3">
      <c r="C29504" s="3"/>
    </row>
    <row r="29505" spans="3:3" x14ac:dyDescent="0.3">
      <c r="C29505" s="4"/>
    </row>
    <row r="29506" spans="3:3" x14ac:dyDescent="0.3">
      <c r="C29506" s="4"/>
    </row>
    <row r="29507" spans="3:3" x14ac:dyDescent="0.3">
      <c r="C29507" s="4"/>
    </row>
    <row r="29508" spans="3:3" x14ac:dyDescent="0.3">
      <c r="C29508" s="4"/>
    </row>
    <row r="29509" spans="3:3" x14ac:dyDescent="0.3">
      <c r="C29509" s="4"/>
    </row>
    <row r="29510" spans="3:3" x14ac:dyDescent="0.3">
      <c r="C29510" s="4"/>
    </row>
    <row r="29511" spans="3:3" x14ac:dyDescent="0.3">
      <c r="C29511" s="4"/>
    </row>
    <row r="29512" spans="3:3" x14ac:dyDescent="0.3">
      <c r="C29512" s="4"/>
    </row>
    <row r="29513" spans="3:3" x14ac:dyDescent="0.3">
      <c r="C29513" s="4"/>
    </row>
    <row r="29514" spans="3:3" x14ac:dyDescent="0.3">
      <c r="C29514" s="4"/>
    </row>
    <row r="29515" spans="3:3" x14ac:dyDescent="0.3">
      <c r="C29515" s="4"/>
    </row>
    <row r="29516" spans="3:3" x14ac:dyDescent="0.3">
      <c r="C29516" s="4"/>
    </row>
    <row r="29517" spans="3:3" x14ac:dyDescent="0.3">
      <c r="C29517" s="4"/>
    </row>
    <row r="29518" spans="3:3" x14ac:dyDescent="0.3">
      <c r="C29518" s="4"/>
    </row>
    <row r="29519" spans="3:3" x14ac:dyDescent="0.3">
      <c r="C29519" s="4"/>
    </row>
    <row r="29520" spans="3:3" x14ac:dyDescent="0.3">
      <c r="C29520" s="4"/>
    </row>
    <row r="29521" spans="3:3" x14ac:dyDescent="0.3">
      <c r="C29521" s="4"/>
    </row>
    <row r="29522" spans="3:3" x14ac:dyDescent="0.3">
      <c r="C29522" s="4"/>
    </row>
    <row r="29523" spans="3:3" x14ac:dyDescent="0.3">
      <c r="C29523" s="4"/>
    </row>
    <row r="29524" spans="3:3" x14ac:dyDescent="0.3">
      <c r="C29524" s="4"/>
    </row>
    <row r="29525" spans="3:3" x14ac:dyDescent="0.3">
      <c r="C29525" s="4"/>
    </row>
    <row r="29526" spans="3:3" x14ac:dyDescent="0.3">
      <c r="C29526" s="4"/>
    </row>
    <row r="29527" spans="3:3" x14ac:dyDescent="0.3">
      <c r="C29527" s="4"/>
    </row>
    <row r="29528" spans="3:3" x14ac:dyDescent="0.3">
      <c r="C29528" s="3"/>
    </row>
    <row r="29529" spans="3:3" x14ac:dyDescent="0.3">
      <c r="C29529" s="4"/>
    </row>
    <row r="29530" spans="3:3" x14ac:dyDescent="0.3">
      <c r="C29530" s="4"/>
    </row>
    <row r="29531" spans="3:3" x14ac:dyDescent="0.3">
      <c r="C29531" s="4"/>
    </row>
    <row r="29532" spans="3:3" x14ac:dyDescent="0.3">
      <c r="C29532" s="4"/>
    </row>
    <row r="29533" spans="3:3" x14ac:dyDescent="0.3">
      <c r="C29533" s="4"/>
    </row>
    <row r="29534" spans="3:3" x14ac:dyDescent="0.3">
      <c r="C29534" s="4"/>
    </row>
    <row r="29535" spans="3:3" x14ac:dyDescent="0.3">
      <c r="C29535" s="4"/>
    </row>
    <row r="29536" spans="3:3" x14ac:dyDescent="0.3">
      <c r="C29536" s="4"/>
    </row>
    <row r="29537" spans="3:3" x14ac:dyDescent="0.3">
      <c r="C29537" s="4"/>
    </row>
    <row r="29538" spans="3:3" x14ac:dyDescent="0.3">
      <c r="C29538" s="4"/>
    </row>
    <row r="29539" spans="3:3" x14ac:dyDescent="0.3">
      <c r="C29539" s="4"/>
    </row>
    <row r="29540" spans="3:3" x14ac:dyDescent="0.3">
      <c r="C29540" s="4"/>
    </row>
    <row r="29541" spans="3:3" x14ac:dyDescent="0.3">
      <c r="C29541" s="4"/>
    </row>
    <row r="29542" spans="3:3" x14ac:dyDescent="0.3">
      <c r="C29542" s="4"/>
    </row>
    <row r="29543" spans="3:3" x14ac:dyDescent="0.3">
      <c r="C29543" s="4"/>
    </row>
    <row r="29544" spans="3:3" x14ac:dyDescent="0.3">
      <c r="C29544" s="4"/>
    </row>
    <row r="29545" spans="3:3" x14ac:dyDescent="0.3">
      <c r="C29545" s="4"/>
    </row>
    <row r="29546" spans="3:3" x14ac:dyDescent="0.3">
      <c r="C29546" s="4"/>
    </row>
    <row r="29547" spans="3:3" x14ac:dyDescent="0.3">
      <c r="C29547" s="4"/>
    </row>
    <row r="29548" spans="3:3" x14ac:dyDescent="0.3">
      <c r="C29548" s="4"/>
    </row>
    <row r="29549" spans="3:3" x14ac:dyDescent="0.3">
      <c r="C29549" s="4"/>
    </row>
    <row r="29550" spans="3:3" x14ac:dyDescent="0.3">
      <c r="C29550" s="4"/>
    </row>
    <row r="29551" spans="3:3" x14ac:dyDescent="0.3">
      <c r="C29551" s="4"/>
    </row>
    <row r="29552" spans="3:3" x14ac:dyDescent="0.3">
      <c r="C29552" s="3"/>
    </row>
    <row r="29553" spans="3:3" x14ac:dyDescent="0.3">
      <c r="C29553" s="4"/>
    </row>
    <row r="29554" spans="3:3" x14ac:dyDescent="0.3">
      <c r="C29554" s="4"/>
    </row>
    <row r="29555" spans="3:3" x14ac:dyDescent="0.3">
      <c r="C29555" s="4"/>
    </row>
    <row r="29556" spans="3:3" x14ac:dyDescent="0.3">
      <c r="C29556" s="4"/>
    </row>
    <row r="29557" spans="3:3" x14ac:dyDescent="0.3">
      <c r="C29557" s="4"/>
    </row>
    <row r="29558" spans="3:3" x14ac:dyDescent="0.3">
      <c r="C29558" s="4"/>
    </row>
    <row r="29559" spans="3:3" x14ac:dyDescent="0.3">
      <c r="C29559" s="4"/>
    </row>
    <row r="29560" spans="3:3" x14ac:dyDescent="0.3">
      <c r="C29560" s="4"/>
    </row>
    <row r="29561" spans="3:3" x14ac:dyDescent="0.3">
      <c r="C29561" s="4"/>
    </row>
    <row r="29562" spans="3:3" x14ac:dyDescent="0.3">
      <c r="C29562" s="4"/>
    </row>
    <row r="29563" spans="3:3" x14ac:dyDescent="0.3">
      <c r="C29563" s="4"/>
    </row>
    <row r="29564" spans="3:3" x14ac:dyDescent="0.3">
      <c r="C29564" s="4"/>
    </row>
    <row r="29565" spans="3:3" x14ac:dyDescent="0.3">
      <c r="C29565" s="4"/>
    </row>
    <row r="29566" spans="3:3" x14ac:dyDescent="0.3">
      <c r="C29566" s="4"/>
    </row>
    <row r="29567" spans="3:3" x14ac:dyDescent="0.3">
      <c r="C29567" s="4"/>
    </row>
    <row r="29568" spans="3:3" x14ac:dyDescent="0.3">
      <c r="C29568" s="4"/>
    </row>
    <row r="29569" spans="3:3" x14ac:dyDescent="0.3">
      <c r="C29569" s="4"/>
    </row>
    <row r="29570" spans="3:3" x14ac:dyDescent="0.3">
      <c r="C29570" s="4"/>
    </row>
    <row r="29571" spans="3:3" x14ac:dyDescent="0.3">
      <c r="C29571" s="4"/>
    </row>
    <row r="29572" spans="3:3" x14ac:dyDescent="0.3">
      <c r="C29572" s="4"/>
    </row>
    <row r="29573" spans="3:3" x14ac:dyDescent="0.3">
      <c r="C29573" s="4"/>
    </row>
    <row r="29574" spans="3:3" x14ac:dyDescent="0.3">
      <c r="C29574" s="4"/>
    </row>
    <row r="29575" spans="3:3" x14ac:dyDescent="0.3">
      <c r="C29575" s="4"/>
    </row>
    <row r="29576" spans="3:3" x14ac:dyDescent="0.3">
      <c r="C29576" s="3"/>
    </row>
    <row r="29577" spans="3:3" x14ac:dyDescent="0.3">
      <c r="C29577" s="4"/>
    </row>
    <row r="29578" spans="3:3" x14ac:dyDescent="0.3">
      <c r="C29578" s="4"/>
    </row>
    <row r="29579" spans="3:3" x14ac:dyDescent="0.3">
      <c r="C29579" s="4"/>
    </row>
    <row r="29580" spans="3:3" x14ac:dyDescent="0.3">
      <c r="C29580" s="4"/>
    </row>
    <row r="29581" spans="3:3" x14ac:dyDescent="0.3">
      <c r="C29581" s="4"/>
    </row>
    <row r="29582" spans="3:3" x14ac:dyDescent="0.3">
      <c r="C29582" s="4"/>
    </row>
    <row r="29583" spans="3:3" x14ac:dyDescent="0.3">
      <c r="C29583" s="4"/>
    </row>
    <row r="29584" spans="3:3" x14ac:dyDescent="0.3">
      <c r="C29584" s="4"/>
    </row>
    <row r="29585" spans="3:3" x14ac:dyDescent="0.3">
      <c r="C29585" s="4"/>
    </row>
    <row r="29586" spans="3:3" x14ac:dyDescent="0.3">
      <c r="C29586" s="4"/>
    </row>
    <row r="29587" spans="3:3" x14ac:dyDescent="0.3">
      <c r="C29587" s="4"/>
    </row>
    <row r="29588" spans="3:3" x14ac:dyDescent="0.3">
      <c r="C29588" s="4"/>
    </row>
    <row r="29589" spans="3:3" x14ac:dyDescent="0.3">
      <c r="C29589" s="4"/>
    </row>
    <row r="29590" spans="3:3" x14ac:dyDescent="0.3">
      <c r="C29590" s="4"/>
    </row>
    <row r="29591" spans="3:3" x14ac:dyDescent="0.3">
      <c r="C29591" s="4"/>
    </row>
    <row r="29592" spans="3:3" x14ac:dyDescent="0.3">
      <c r="C29592" s="4"/>
    </row>
    <row r="29593" spans="3:3" x14ac:dyDescent="0.3">
      <c r="C29593" s="4"/>
    </row>
    <row r="29594" spans="3:3" x14ac:dyDescent="0.3">
      <c r="C29594" s="4"/>
    </row>
    <row r="29595" spans="3:3" x14ac:dyDescent="0.3">
      <c r="C29595" s="4"/>
    </row>
    <row r="29596" spans="3:3" x14ac:dyDescent="0.3">
      <c r="C29596" s="4"/>
    </row>
    <row r="29597" spans="3:3" x14ac:dyDescent="0.3">
      <c r="C29597" s="4"/>
    </row>
    <row r="29598" spans="3:3" x14ac:dyDescent="0.3">
      <c r="C29598" s="4"/>
    </row>
    <row r="29599" spans="3:3" x14ac:dyDescent="0.3">
      <c r="C29599" s="4"/>
    </row>
    <row r="29600" spans="3:3" x14ac:dyDescent="0.3">
      <c r="C29600" s="3"/>
    </row>
    <row r="29601" spans="3:3" x14ac:dyDescent="0.3">
      <c r="C29601" s="4"/>
    </row>
    <row r="29602" spans="3:3" x14ac:dyDescent="0.3">
      <c r="C29602" s="4"/>
    </row>
    <row r="29603" spans="3:3" x14ac:dyDescent="0.3">
      <c r="C29603" s="4"/>
    </row>
    <row r="29604" spans="3:3" x14ac:dyDescent="0.3">
      <c r="C29604" s="4"/>
    </row>
    <row r="29605" spans="3:3" x14ac:dyDescent="0.3">
      <c r="C29605" s="4"/>
    </row>
    <row r="29606" spans="3:3" x14ac:dyDescent="0.3">
      <c r="C29606" s="4"/>
    </row>
    <row r="29607" spans="3:3" x14ac:dyDescent="0.3">
      <c r="C29607" s="4"/>
    </row>
    <row r="29608" spans="3:3" x14ac:dyDescent="0.3">
      <c r="C29608" s="4"/>
    </row>
    <row r="29609" spans="3:3" x14ac:dyDescent="0.3">
      <c r="C29609" s="4"/>
    </row>
    <row r="29610" spans="3:3" x14ac:dyDescent="0.3">
      <c r="C29610" s="4"/>
    </row>
    <row r="29611" spans="3:3" x14ac:dyDescent="0.3">
      <c r="C29611" s="4"/>
    </row>
    <row r="29612" spans="3:3" x14ac:dyDescent="0.3">
      <c r="C29612" s="4"/>
    </row>
    <row r="29613" spans="3:3" x14ac:dyDescent="0.3">
      <c r="C29613" s="4"/>
    </row>
    <row r="29614" spans="3:3" x14ac:dyDescent="0.3">
      <c r="C29614" s="4"/>
    </row>
    <row r="29615" spans="3:3" x14ac:dyDescent="0.3">
      <c r="C29615" s="4"/>
    </row>
    <row r="29616" spans="3:3" x14ac:dyDescent="0.3">
      <c r="C29616" s="4"/>
    </row>
    <row r="29617" spans="3:3" x14ac:dyDescent="0.3">
      <c r="C29617" s="4"/>
    </row>
    <row r="29618" spans="3:3" x14ac:dyDescent="0.3">
      <c r="C29618" s="4"/>
    </row>
    <row r="29619" spans="3:3" x14ac:dyDescent="0.3">
      <c r="C29619" s="4"/>
    </row>
    <row r="29620" spans="3:3" x14ac:dyDescent="0.3">
      <c r="C29620" s="4"/>
    </row>
    <row r="29621" spans="3:3" x14ac:dyDescent="0.3">
      <c r="C29621" s="4"/>
    </row>
    <row r="29622" spans="3:3" x14ac:dyDescent="0.3">
      <c r="C29622" s="4"/>
    </row>
    <row r="29623" spans="3:3" x14ac:dyDescent="0.3">
      <c r="C29623" s="4"/>
    </row>
    <row r="29624" spans="3:3" x14ac:dyDescent="0.3">
      <c r="C29624" s="3"/>
    </row>
    <row r="29625" spans="3:3" x14ac:dyDescent="0.3">
      <c r="C29625" s="4"/>
    </row>
    <row r="29626" spans="3:3" x14ac:dyDescent="0.3">
      <c r="C29626" s="4"/>
    </row>
    <row r="29627" spans="3:3" x14ac:dyDescent="0.3">
      <c r="C29627" s="4"/>
    </row>
    <row r="29628" spans="3:3" x14ac:dyDescent="0.3">
      <c r="C29628" s="4"/>
    </row>
    <row r="29629" spans="3:3" x14ac:dyDescent="0.3">
      <c r="C29629" s="4"/>
    </row>
    <row r="29630" spans="3:3" x14ac:dyDescent="0.3">
      <c r="C29630" s="4"/>
    </row>
    <row r="29631" spans="3:3" x14ac:dyDescent="0.3">
      <c r="C29631" s="4"/>
    </row>
    <row r="29632" spans="3:3" x14ac:dyDescent="0.3">
      <c r="C29632" s="4"/>
    </row>
    <row r="29633" spans="3:3" x14ac:dyDescent="0.3">
      <c r="C29633" s="4"/>
    </row>
    <row r="29634" spans="3:3" x14ac:dyDescent="0.3">
      <c r="C29634" s="4"/>
    </row>
    <row r="29635" spans="3:3" x14ac:dyDescent="0.3">
      <c r="C29635" s="4"/>
    </row>
    <row r="29636" spans="3:3" x14ac:dyDescent="0.3">
      <c r="C29636" s="4"/>
    </row>
    <row r="29637" spans="3:3" x14ac:dyDescent="0.3">
      <c r="C29637" s="4"/>
    </row>
    <row r="29638" spans="3:3" x14ac:dyDescent="0.3">
      <c r="C29638" s="4"/>
    </row>
    <row r="29639" spans="3:3" x14ac:dyDescent="0.3">
      <c r="C29639" s="4"/>
    </row>
    <row r="29640" spans="3:3" x14ac:dyDescent="0.3">
      <c r="C29640" s="4"/>
    </row>
    <row r="29641" spans="3:3" x14ac:dyDescent="0.3">
      <c r="C29641" s="4"/>
    </row>
    <row r="29642" spans="3:3" x14ac:dyDescent="0.3">
      <c r="C29642" s="4"/>
    </row>
    <row r="29643" spans="3:3" x14ac:dyDescent="0.3">
      <c r="C29643" s="4"/>
    </row>
    <row r="29644" spans="3:3" x14ac:dyDescent="0.3">
      <c r="C29644" s="4"/>
    </row>
    <row r="29645" spans="3:3" x14ac:dyDescent="0.3">
      <c r="C29645" s="4"/>
    </row>
    <row r="29646" spans="3:3" x14ac:dyDescent="0.3">
      <c r="C29646" s="4"/>
    </row>
    <row r="29647" spans="3:3" x14ac:dyDescent="0.3">
      <c r="C29647" s="4"/>
    </row>
    <row r="29648" spans="3:3" x14ac:dyDescent="0.3">
      <c r="C29648" s="3"/>
    </row>
    <row r="29649" spans="3:3" x14ac:dyDescent="0.3">
      <c r="C29649" s="4"/>
    </row>
    <row r="29650" spans="3:3" x14ac:dyDescent="0.3">
      <c r="C29650" s="4"/>
    </row>
    <row r="29651" spans="3:3" x14ac:dyDescent="0.3">
      <c r="C29651" s="4"/>
    </row>
    <row r="29652" spans="3:3" x14ac:dyDescent="0.3">
      <c r="C29652" s="4"/>
    </row>
    <row r="29653" spans="3:3" x14ac:dyDescent="0.3">
      <c r="C29653" s="4"/>
    </row>
    <row r="29654" spans="3:3" x14ac:dyDescent="0.3">
      <c r="C29654" s="4"/>
    </row>
    <row r="29655" spans="3:3" x14ac:dyDescent="0.3">
      <c r="C29655" s="4"/>
    </row>
    <row r="29656" spans="3:3" x14ac:dyDescent="0.3">
      <c r="C29656" s="4"/>
    </row>
    <row r="29657" spans="3:3" x14ac:dyDescent="0.3">
      <c r="C29657" s="4"/>
    </row>
    <row r="29658" spans="3:3" x14ac:dyDescent="0.3">
      <c r="C29658" s="4"/>
    </row>
    <row r="29659" spans="3:3" x14ac:dyDescent="0.3">
      <c r="C29659" s="4"/>
    </row>
    <row r="29660" spans="3:3" x14ac:dyDescent="0.3">
      <c r="C29660" s="4"/>
    </row>
    <row r="29661" spans="3:3" x14ac:dyDescent="0.3">
      <c r="C29661" s="4"/>
    </row>
    <row r="29662" spans="3:3" x14ac:dyDescent="0.3">
      <c r="C29662" s="4"/>
    </row>
    <row r="29663" spans="3:3" x14ac:dyDescent="0.3">
      <c r="C29663" s="4"/>
    </row>
    <row r="29664" spans="3:3" x14ac:dyDescent="0.3">
      <c r="C29664" s="4"/>
    </row>
    <row r="29665" spans="3:3" x14ac:dyDescent="0.3">
      <c r="C29665" s="4"/>
    </row>
    <row r="29666" spans="3:3" x14ac:dyDescent="0.3">
      <c r="C29666" s="4"/>
    </row>
    <row r="29667" spans="3:3" x14ac:dyDescent="0.3">
      <c r="C29667" s="4"/>
    </row>
    <row r="29668" spans="3:3" x14ac:dyDescent="0.3">
      <c r="C29668" s="4"/>
    </row>
    <row r="29669" spans="3:3" x14ac:dyDescent="0.3">
      <c r="C29669" s="4"/>
    </row>
    <row r="29670" spans="3:3" x14ac:dyDescent="0.3">
      <c r="C29670" s="4"/>
    </row>
    <row r="29671" spans="3:3" x14ac:dyDescent="0.3">
      <c r="C29671" s="4"/>
    </row>
    <row r="29672" spans="3:3" x14ac:dyDescent="0.3">
      <c r="C29672" s="3"/>
    </row>
    <row r="29673" spans="3:3" x14ac:dyDescent="0.3">
      <c r="C29673" s="4"/>
    </row>
    <row r="29674" spans="3:3" x14ac:dyDescent="0.3">
      <c r="C29674" s="4"/>
    </row>
    <row r="29675" spans="3:3" x14ac:dyDescent="0.3">
      <c r="C29675" s="4"/>
    </row>
    <row r="29676" spans="3:3" x14ac:dyDescent="0.3">
      <c r="C29676" s="4"/>
    </row>
    <row r="29677" spans="3:3" x14ac:dyDescent="0.3">
      <c r="C29677" s="4"/>
    </row>
    <row r="29678" spans="3:3" x14ac:dyDescent="0.3">
      <c r="C29678" s="4"/>
    </row>
    <row r="29679" spans="3:3" x14ac:dyDescent="0.3">
      <c r="C29679" s="4"/>
    </row>
    <row r="29680" spans="3:3" x14ac:dyDescent="0.3">
      <c r="C29680" s="4"/>
    </row>
    <row r="29681" spans="3:3" x14ac:dyDescent="0.3">
      <c r="C29681" s="4"/>
    </row>
    <row r="29682" spans="3:3" x14ac:dyDescent="0.3">
      <c r="C29682" s="4"/>
    </row>
    <row r="29683" spans="3:3" x14ac:dyDescent="0.3">
      <c r="C29683" s="4"/>
    </row>
    <row r="29684" spans="3:3" x14ac:dyDescent="0.3">
      <c r="C29684" s="4"/>
    </row>
    <row r="29685" spans="3:3" x14ac:dyDescent="0.3">
      <c r="C29685" s="4"/>
    </row>
    <row r="29686" spans="3:3" x14ac:dyDescent="0.3">
      <c r="C29686" s="4"/>
    </row>
    <row r="29687" spans="3:3" x14ac:dyDescent="0.3">
      <c r="C29687" s="4"/>
    </row>
    <row r="29688" spans="3:3" x14ac:dyDescent="0.3">
      <c r="C29688" s="4"/>
    </row>
    <row r="29689" spans="3:3" x14ac:dyDescent="0.3">
      <c r="C29689" s="4"/>
    </row>
    <row r="29690" spans="3:3" x14ac:dyDescent="0.3">
      <c r="C29690" s="4"/>
    </row>
    <row r="29691" spans="3:3" x14ac:dyDescent="0.3">
      <c r="C29691" s="4"/>
    </row>
    <row r="29692" spans="3:3" x14ac:dyDescent="0.3">
      <c r="C29692" s="4"/>
    </row>
    <row r="29693" spans="3:3" x14ac:dyDescent="0.3">
      <c r="C29693" s="4"/>
    </row>
    <row r="29694" spans="3:3" x14ac:dyDescent="0.3">
      <c r="C29694" s="4"/>
    </row>
    <row r="29695" spans="3:3" x14ac:dyDescent="0.3">
      <c r="C29695" s="4"/>
    </row>
    <row r="29696" spans="3:3" x14ac:dyDescent="0.3">
      <c r="C29696" s="3"/>
    </row>
    <row r="29697" spans="3:3" x14ac:dyDescent="0.3">
      <c r="C29697" s="4"/>
    </row>
    <row r="29698" spans="3:3" x14ac:dyDescent="0.3">
      <c r="C29698" s="4"/>
    </row>
    <row r="29699" spans="3:3" x14ac:dyDescent="0.3">
      <c r="C29699" s="4"/>
    </row>
    <row r="29700" spans="3:3" x14ac:dyDescent="0.3">
      <c r="C29700" s="4"/>
    </row>
    <row r="29701" spans="3:3" x14ac:dyDescent="0.3">
      <c r="C29701" s="4"/>
    </row>
    <row r="29702" spans="3:3" x14ac:dyDescent="0.3">
      <c r="C29702" s="4"/>
    </row>
    <row r="29703" spans="3:3" x14ac:dyDescent="0.3">
      <c r="C29703" s="4"/>
    </row>
    <row r="29704" spans="3:3" x14ac:dyDescent="0.3">
      <c r="C29704" s="4"/>
    </row>
    <row r="29705" spans="3:3" x14ac:dyDescent="0.3">
      <c r="C29705" s="4"/>
    </row>
    <row r="29706" spans="3:3" x14ac:dyDescent="0.3">
      <c r="C29706" s="4"/>
    </row>
    <row r="29707" spans="3:3" x14ac:dyDescent="0.3">
      <c r="C29707" s="4"/>
    </row>
    <row r="29708" spans="3:3" x14ac:dyDescent="0.3">
      <c r="C29708" s="4"/>
    </row>
    <row r="29709" spans="3:3" x14ac:dyDescent="0.3">
      <c r="C29709" s="4"/>
    </row>
    <row r="29710" spans="3:3" x14ac:dyDescent="0.3">
      <c r="C29710" s="4"/>
    </row>
    <row r="29711" spans="3:3" x14ac:dyDescent="0.3">
      <c r="C29711" s="4"/>
    </row>
    <row r="29712" spans="3:3" x14ac:dyDescent="0.3">
      <c r="C29712" s="4"/>
    </row>
    <row r="29713" spans="3:3" x14ac:dyDescent="0.3">
      <c r="C29713" s="4"/>
    </row>
    <row r="29714" spans="3:3" x14ac:dyDescent="0.3">
      <c r="C29714" s="4"/>
    </row>
    <row r="29715" spans="3:3" x14ac:dyDescent="0.3">
      <c r="C29715" s="4"/>
    </row>
    <row r="29716" spans="3:3" x14ac:dyDescent="0.3">
      <c r="C29716" s="4"/>
    </row>
    <row r="29717" spans="3:3" x14ac:dyDescent="0.3">
      <c r="C29717" s="4"/>
    </row>
    <row r="29718" spans="3:3" x14ac:dyDescent="0.3">
      <c r="C29718" s="4"/>
    </row>
    <row r="29719" spans="3:3" x14ac:dyDescent="0.3">
      <c r="C29719" s="4"/>
    </row>
    <row r="29720" spans="3:3" x14ac:dyDescent="0.3">
      <c r="C29720" s="3"/>
    </row>
    <row r="29721" spans="3:3" x14ac:dyDescent="0.3">
      <c r="C29721" s="4"/>
    </row>
    <row r="29722" spans="3:3" x14ac:dyDescent="0.3">
      <c r="C29722" s="4"/>
    </row>
    <row r="29723" spans="3:3" x14ac:dyDescent="0.3">
      <c r="C29723" s="4"/>
    </row>
    <row r="29724" spans="3:3" x14ac:dyDescent="0.3">
      <c r="C29724" s="4"/>
    </row>
    <row r="29725" spans="3:3" x14ac:dyDescent="0.3">
      <c r="C29725" s="4"/>
    </row>
    <row r="29726" spans="3:3" x14ac:dyDescent="0.3">
      <c r="C29726" s="4"/>
    </row>
    <row r="29727" spans="3:3" x14ac:dyDescent="0.3">
      <c r="C29727" s="4"/>
    </row>
    <row r="29728" spans="3:3" x14ac:dyDescent="0.3">
      <c r="C29728" s="4"/>
    </row>
    <row r="29729" spans="3:3" x14ac:dyDescent="0.3">
      <c r="C29729" s="4"/>
    </row>
    <row r="29730" spans="3:3" x14ac:dyDescent="0.3">
      <c r="C29730" s="4"/>
    </row>
    <row r="29731" spans="3:3" x14ac:dyDescent="0.3">
      <c r="C29731" s="4"/>
    </row>
    <row r="29732" spans="3:3" x14ac:dyDescent="0.3">
      <c r="C29732" s="4"/>
    </row>
    <row r="29733" spans="3:3" x14ac:dyDescent="0.3">
      <c r="C29733" s="4"/>
    </row>
    <row r="29734" spans="3:3" x14ac:dyDescent="0.3">
      <c r="C29734" s="4"/>
    </row>
    <row r="29735" spans="3:3" x14ac:dyDescent="0.3">
      <c r="C29735" s="4"/>
    </row>
    <row r="29736" spans="3:3" x14ac:dyDescent="0.3">
      <c r="C29736" s="4"/>
    </row>
    <row r="29737" spans="3:3" x14ac:dyDescent="0.3">
      <c r="C29737" s="4"/>
    </row>
    <row r="29738" spans="3:3" x14ac:dyDescent="0.3">
      <c r="C29738" s="4"/>
    </row>
    <row r="29739" spans="3:3" x14ac:dyDescent="0.3">
      <c r="C29739" s="4"/>
    </row>
    <row r="29740" spans="3:3" x14ac:dyDescent="0.3">
      <c r="C29740" s="4"/>
    </row>
    <row r="29741" spans="3:3" x14ac:dyDescent="0.3">
      <c r="C29741" s="4"/>
    </row>
    <row r="29742" spans="3:3" x14ac:dyDescent="0.3">
      <c r="C29742" s="4"/>
    </row>
    <row r="29743" spans="3:3" x14ac:dyDescent="0.3">
      <c r="C29743" s="4"/>
    </row>
    <row r="29744" spans="3:3" x14ac:dyDescent="0.3">
      <c r="C29744" s="3"/>
    </row>
    <row r="29745" spans="3:3" x14ac:dyDescent="0.3">
      <c r="C29745" s="4"/>
    </row>
    <row r="29746" spans="3:3" x14ac:dyDescent="0.3">
      <c r="C29746" s="4"/>
    </row>
    <row r="29747" spans="3:3" x14ac:dyDescent="0.3">
      <c r="C29747" s="4"/>
    </row>
    <row r="29748" spans="3:3" x14ac:dyDescent="0.3">
      <c r="C29748" s="4"/>
    </row>
    <row r="29749" spans="3:3" x14ac:dyDescent="0.3">
      <c r="C29749" s="4"/>
    </row>
    <row r="29750" spans="3:3" x14ac:dyDescent="0.3">
      <c r="C29750" s="4"/>
    </row>
    <row r="29751" spans="3:3" x14ac:dyDescent="0.3">
      <c r="C29751" s="4"/>
    </row>
    <row r="29752" spans="3:3" x14ac:dyDescent="0.3">
      <c r="C29752" s="4"/>
    </row>
    <row r="29753" spans="3:3" x14ac:dyDescent="0.3">
      <c r="C29753" s="4"/>
    </row>
    <row r="29754" spans="3:3" x14ac:dyDescent="0.3">
      <c r="C29754" s="4"/>
    </row>
    <row r="29755" spans="3:3" x14ac:dyDescent="0.3">
      <c r="C29755" s="4"/>
    </row>
    <row r="29756" spans="3:3" x14ac:dyDescent="0.3">
      <c r="C29756" s="4"/>
    </row>
    <row r="29757" spans="3:3" x14ac:dyDescent="0.3">
      <c r="C29757" s="4"/>
    </row>
    <row r="29758" spans="3:3" x14ac:dyDescent="0.3">
      <c r="C29758" s="4"/>
    </row>
    <row r="29759" spans="3:3" x14ac:dyDescent="0.3">
      <c r="C29759" s="4"/>
    </row>
    <row r="29760" spans="3:3" x14ac:dyDescent="0.3">
      <c r="C29760" s="4"/>
    </row>
    <row r="29761" spans="3:3" x14ac:dyDescent="0.3">
      <c r="C29761" s="4"/>
    </row>
    <row r="29762" spans="3:3" x14ac:dyDescent="0.3">
      <c r="C29762" s="4"/>
    </row>
    <row r="29763" spans="3:3" x14ac:dyDescent="0.3">
      <c r="C29763" s="4"/>
    </row>
    <row r="29764" spans="3:3" x14ac:dyDescent="0.3">
      <c r="C29764" s="4"/>
    </row>
    <row r="29765" spans="3:3" x14ac:dyDescent="0.3">
      <c r="C29765" s="4"/>
    </row>
    <row r="29766" spans="3:3" x14ac:dyDescent="0.3">
      <c r="C29766" s="4"/>
    </row>
    <row r="29767" spans="3:3" x14ac:dyDescent="0.3">
      <c r="C29767" s="4"/>
    </row>
    <row r="29768" spans="3:3" x14ac:dyDescent="0.3">
      <c r="C29768" s="3"/>
    </row>
    <row r="29769" spans="3:3" x14ac:dyDescent="0.3">
      <c r="C29769" s="4"/>
    </row>
    <row r="29770" spans="3:3" x14ac:dyDescent="0.3">
      <c r="C29770" s="4"/>
    </row>
    <row r="29771" spans="3:3" x14ac:dyDescent="0.3">
      <c r="C29771" s="4"/>
    </row>
    <row r="29772" spans="3:3" x14ac:dyDescent="0.3">
      <c r="C29772" s="4"/>
    </row>
    <row r="29773" spans="3:3" x14ac:dyDescent="0.3">
      <c r="C29773" s="4"/>
    </row>
    <row r="29774" spans="3:3" x14ac:dyDescent="0.3">
      <c r="C29774" s="4"/>
    </row>
    <row r="29775" spans="3:3" x14ac:dyDescent="0.3">
      <c r="C29775" s="4"/>
    </row>
    <row r="29776" spans="3:3" x14ac:dyDescent="0.3">
      <c r="C29776" s="4"/>
    </row>
    <row r="29777" spans="3:3" x14ac:dyDescent="0.3">
      <c r="C29777" s="4"/>
    </row>
    <row r="29778" spans="3:3" x14ac:dyDescent="0.3">
      <c r="C29778" s="4"/>
    </row>
    <row r="29779" spans="3:3" x14ac:dyDescent="0.3">
      <c r="C29779" s="4"/>
    </row>
    <row r="29780" spans="3:3" x14ac:dyDescent="0.3">
      <c r="C29780" s="4"/>
    </row>
    <row r="29781" spans="3:3" x14ac:dyDescent="0.3">
      <c r="C29781" s="4"/>
    </row>
    <row r="29782" spans="3:3" x14ac:dyDescent="0.3">
      <c r="C29782" s="4"/>
    </row>
    <row r="29783" spans="3:3" x14ac:dyDescent="0.3">
      <c r="C29783" s="4"/>
    </row>
    <row r="29784" spans="3:3" x14ac:dyDescent="0.3">
      <c r="C29784" s="4"/>
    </row>
    <row r="29785" spans="3:3" x14ac:dyDescent="0.3">
      <c r="C29785" s="4"/>
    </row>
    <row r="29786" spans="3:3" x14ac:dyDescent="0.3">
      <c r="C29786" s="4"/>
    </row>
    <row r="29787" spans="3:3" x14ac:dyDescent="0.3">
      <c r="C29787" s="4"/>
    </row>
    <row r="29788" spans="3:3" x14ac:dyDescent="0.3">
      <c r="C29788" s="4"/>
    </row>
    <row r="29789" spans="3:3" x14ac:dyDescent="0.3">
      <c r="C29789" s="4"/>
    </row>
    <row r="29790" spans="3:3" x14ac:dyDescent="0.3">
      <c r="C29790" s="4"/>
    </row>
    <row r="29791" spans="3:3" x14ac:dyDescent="0.3">
      <c r="C29791" s="4"/>
    </row>
    <row r="29792" spans="3:3" x14ac:dyDescent="0.3">
      <c r="C29792" s="3"/>
    </row>
    <row r="29793" spans="3:3" x14ac:dyDescent="0.3">
      <c r="C29793" s="4"/>
    </row>
    <row r="29794" spans="3:3" x14ac:dyDescent="0.3">
      <c r="C29794" s="4"/>
    </row>
    <row r="29795" spans="3:3" x14ac:dyDescent="0.3">
      <c r="C29795" s="4"/>
    </row>
    <row r="29796" spans="3:3" x14ac:dyDescent="0.3">
      <c r="C29796" s="4"/>
    </row>
    <row r="29797" spans="3:3" x14ac:dyDescent="0.3">
      <c r="C29797" s="4"/>
    </row>
    <row r="29798" spans="3:3" x14ac:dyDescent="0.3">
      <c r="C29798" s="4"/>
    </row>
    <row r="29799" spans="3:3" x14ac:dyDescent="0.3">
      <c r="C29799" s="4"/>
    </row>
    <row r="29800" spans="3:3" x14ac:dyDescent="0.3">
      <c r="C29800" s="4"/>
    </row>
    <row r="29801" spans="3:3" x14ac:dyDescent="0.3">
      <c r="C29801" s="4"/>
    </row>
    <row r="29802" spans="3:3" x14ac:dyDescent="0.3">
      <c r="C29802" s="4"/>
    </row>
    <row r="29803" spans="3:3" x14ac:dyDescent="0.3">
      <c r="C29803" s="4"/>
    </row>
    <row r="29804" spans="3:3" x14ac:dyDescent="0.3">
      <c r="C29804" s="4"/>
    </row>
    <row r="29805" spans="3:3" x14ac:dyDescent="0.3">
      <c r="C29805" s="4"/>
    </row>
    <row r="29806" spans="3:3" x14ac:dyDescent="0.3">
      <c r="C29806" s="4"/>
    </row>
    <row r="29807" spans="3:3" x14ac:dyDescent="0.3">
      <c r="C29807" s="4"/>
    </row>
    <row r="29808" spans="3:3" x14ac:dyDescent="0.3">
      <c r="C29808" s="4"/>
    </row>
    <row r="29809" spans="3:3" x14ac:dyDescent="0.3">
      <c r="C29809" s="4"/>
    </row>
    <row r="29810" spans="3:3" x14ac:dyDescent="0.3">
      <c r="C29810" s="4"/>
    </row>
    <row r="29811" spans="3:3" x14ac:dyDescent="0.3">
      <c r="C29811" s="4"/>
    </row>
    <row r="29812" spans="3:3" x14ac:dyDescent="0.3">
      <c r="C29812" s="4"/>
    </row>
    <row r="29813" spans="3:3" x14ac:dyDescent="0.3">
      <c r="C29813" s="4"/>
    </row>
    <row r="29814" spans="3:3" x14ac:dyDescent="0.3">
      <c r="C29814" s="4"/>
    </row>
    <row r="29815" spans="3:3" x14ac:dyDescent="0.3">
      <c r="C29815" s="4"/>
    </row>
    <row r="29816" spans="3:3" x14ac:dyDescent="0.3">
      <c r="C29816" s="3"/>
    </row>
    <row r="29817" spans="3:3" x14ac:dyDescent="0.3">
      <c r="C29817" s="4"/>
    </row>
    <row r="29818" spans="3:3" x14ac:dyDescent="0.3">
      <c r="C29818" s="4"/>
    </row>
    <row r="29819" spans="3:3" x14ac:dyDescent="0.3">
      <c r="C29819" s="4"/>
    </row>
    <row r="29820" spans="3:3" x14ac:dyDescent="0.3">
      <c r="C29820" s="4"/>
    </row>
    <row r="29821" spans="3:3" x14ac:dyDescent="0.3">
      <c r="C29821" s="4"/>
    </row>
    <row r="29822" spans="3:3" x14ac:dyDescent="0.3">
      <c r="C29822" s="4"/>
    </row>
    <row r="29823" spans="3:3" x14ac:dyDescent="0.3">
      <c r="C29823" s="4"/>
    </row>
    <row r="29824" spans="3:3" x14ac:dyDescent="0.3">
      <c r="C29824" s="4"/>
    </row>
    <row r="29825" spans="3:3" x14ac:dyDescent="0.3">
      <c r="C29825" s="4"/>
    </row>
    <row r="29826" spans="3:3" x14ac:dyDescent="0.3">
      <c r="C29826" s="4"/>
    </row>
    <row r="29827" spans="3:3" x14ac:dyDescent="0.3">
      <c r="C29827" s="4"/>
    </row>
    <row r="29828" spans="3:3" x14ac:dyDescent="0.3">
      <c r="C29828" s="4"/>
    </row>
    <row r="29829" spans="3:3" x14ac:dyDescent="0.3">
      <c r="C29829" s="4"/>
    </row>
    <row r="29830" spans="3:3" x14ac:dyDescent="0.3">
      <c r="C29830" s="4"/>
    </row>
    <row r="29831" spans="3:3" x14ac:dyDescent="0.3">
      <c r="C29831" s="4"/>
    </row>
    <row r="29832" spans="3:3" x14ac:dyDescent="0.3">
      <c r="C29832" s="4"/>
    </row>
    <row r="29833" spans="3:3" x14ac:dyDescent="0.3">
      <c r="C29833" s="4"/>
    </row>
    <row r="29834" spans="3:3" x14ac:dyDescent="0.3">
      <c r="C29834" s="4"/>
    </row>
    <row r="29835" spans="3:3" x14ac:dyDescent="0.3">
      <c r="C29835" s="4"/>
    </row>
    <row r="29836" spans="3:3" x14ac:dyDescent="0.3">
      <c r="C29836" s="4"/>
    </row>
    <row r="29837" spans="3:3" x14ac:dyDescent="0.3">
      <c r="C29837" s="4"/>
    </row>
    <row r="29838" spans="3:3" x14ac:dyDescent="0.3">
      <c r="C29838" s="4"/>
    </row>
    <row r="29839" spans="3:3" x14ac:dyDescent="0.3">
      <c r="C29839" s="4"/>
    </row>
    <row r="29840" spans="3:3" x14ac:dyDescent="0.3">
      <c r="C29840" s="3"/>
    </row>
    <row r="29841" spans="3:3" x14ac:dyDescent="0.3">
      <c r="C29841" s="4"/>
    </row>
    <row r="29842" spans="3:3" x14ac:dyDescent="0.3">
      <c r="C29842" s="4"/>
    </row>
    <row r="29843" spans="3:3" x14ac:dyDescent="0.3">
      <c r="C29843" s="4"/>
    </row>
    <row r="29844" spans="3:3" x14ac:dyDescent="0.3">
      <c r="C29844" s="4"/>
    </row>
    <row r="29845" spans="3:3" x14ac:dyDescent="0.3">
      <c r="C29845" s="4"/>
    </row>
    <row r="29846" spans="3:3" x14ac:dyDescent="0.3">
      <c r="C29846" s="4"/>
    </row>
    <row r="29847" spans="3:3" x14ac:dyDescent="0.3">
      <c r="C29847" s="4"/>
    </row>
    <row r="29848" spans="3:3" x14ac:dyDescent="0.3">
      <c r="C29848" s="4"/>
    </row>
    <row r="29849" spans="3:3" x14ac:dyDescent="0.3">
      <c r="C29849" s="4"/>
    </row>
    <row r="29850" spans="3:3" x14ac:dyDescent="0.3">
      <c r="C29850" s="4"/>
    </row>
    <row r="29851" spans="3:3" x14ac:dyDescent="0.3">
      <c r="C29851" s="4"/>
    </row>
    <row r="29852" spans="3:3" x14ac:dyDescent="0.3">
      <c r="C29852" s="4"/>
    </row>
    <row r="29853" spans="3:3" x14ac:dyDescent="0.3">
      <c r="C29853" s="4"/>
    </row>
    <row r="29854" spans="3:3" x14ac:dyDescent="0.3">
      <c r="C29854" s="4"/>
    </row>
    <row r="29855" spans="3:3" x14ac:dyDescent="0.3">
      <c r="C29855" s="4"/>
    </row>
    <row r="29856" spans="3:3" x14ac:dyDescent="0.3">
      <c r="C29856" s="4"/>
    </row>
    <row r="29857" spans="3:3" x14ac:dyDescent="0.3">
      <c r="C29857" s="4"/>
    </row>
    <row r="29858" spans="3:3" x14ac:dyDescent="0.3">
      <c r="C29858" s="4"/>
    </row>
    <row r="29859" spans="3:3" x14ac:dyDescent="0.3">
      <c r="C29859" s="4"/>
    </row>
    <row r="29860" spans="3:3" x14ac:dyDescent="0.3">
      <c r="C29860" s="4"/>
    </row>
    <row r="29861" spans="3:3" x14ac:dyDescent="0.3">
      <c r="C29861" s="4"/>
    </row>
    <row r="29862" spans="3:3" x14ac:dyDescent="0.3">
      <c r="C29862" s="4"/>
    </row>
    <row r="29863" spans="3:3" x14ac:dyDescent="0.3">
      <c r="C29863" s="4"/>
    </row>
    <row r="29864" spans="3:3" x14ac:dyDescent="0.3">
      <c r="C29864" s="3"/>
    </row>
    <row r="29865" spans="3:3" x14ac:dyDescent="0.3">
      <c r="C29865" s="4"/>
    </row>
    <row r="29866" spans="3:3" x14ac:dyDescent="0.3">
      <c r="C29866" s="4"/>
    </row>
    <row r="29867" spans="3:3" x14ac:dyDescent="0.3">
      <c r="C29867" s="4"/>
    </row>
    <row r="29868" spans="3:3" x14ac:dyDescent="0.3">
      <c r="C29868" s="4"/>
    </row>
    <row r="29869" spans="3:3" x14ac:dyDescent="0.3">
      <c r="C29869" s="4"/>
    </row>
    <row r="29870" spans="3:3" x14ac:dyDescent="0.3">
      <c r="C29870" s="4"/>
    </row>
    <row r="29871" spans="3:3" x14ac:dyDescent="0.3">
      <c r="C29871" s="4"/>
    </row>
    <row r="29872" spans="3:3" x14ac:dyDescent="0.3">
      <c r="C29872" s="4"/>
    </row>
    <row r="29873" spans="3:3" x14ac:dyDescent="0.3">
      <c r="C29873" s="4"/>
    </row>
    <row r="29874" spans="3:3" x14ac:dyDescent="0.3">
      <c r="C29874" s="4"/>
    </row>
    <row r="29875" spans="3:3" x14ac:dyDescent="0.3">
      <c r="C29875" s="4"/>
    </row>
    <row r="29876" spans="3:3" x14ac:dyDescent="0.3">
      <c r="C29876" s="4"/>
    </row>
    <row r="29877" spans="3:3" x14ac:dyDescent="0.3">
      <c r="C29877" s="4"/>
    </row>
    <row r="29878" spans="3:3" x14ac:dyDescent="0.3">
      <c r="C29878" s="4"/>
    </row>
    <row r="29879" spans="3:3" x14ac:dyDescent="0.3">
      <c r="C29879" s="4"/>
    </row>
    <row r="29880" spans="3:3" x14ac:dyDescent="0.3">
      <c r="C29880" s="4"/>
    </row>
    <row r="29881" spans="3:3" x14ac:dyDescent="0.3">
      <c r="C29881" s="4"/>
    </row>
    <row r="29882" spans="3:3" x14ac:dyDescent="0.3">
      <c r="C29882" s="4"/>
    </row>
    <row r="29883" spans="3:3" x14ac:dyDescent="0.3">
      <c r="C29883" s="4"/>
    </row>
    <row r="29884" spans="3:3" x14ac:dyDescent="0.3">
      <c r="C29884" s="4"/>
    </row>
    <row r="29885" spans="3:3" x14ac:dyDescent="0.3">
      <c r="C29885" s="4"/>
    </row>
    <row r="29886" spans="3:3" x14ac:dyDescent="0.3">
      <c r="C29886" s="4"/>
    </row>
    <row r="29887" spans="3:3" x14ac:dyDescent="0.3">
      <c r="C29887" s="4"/>
    </row>
    <row r="29888" spans="3:3" x14ac:dyDescent="0.3">
      <c r="C29888" s="3"/>
    </row>
    <row r="29889" spans="3:3" x14ac:dyDescent="0.3">
      <c r="C29889" s="4"/>
    </row>
    <row r="29890" spans="3:3" x14ac:dyDescent="0.3">
      <c r="C29890" s="4"/>
    </row>
    <row r="29891" spans="3:3" x14ac:dyDescent="0.3">
      <c r="C29891" s="4"/>
    </row>
    <row r="29892" spans="3:3" x14ac:dyDescent="0.3">
      <c r="C29892" s="4"/>
    </row>
    <row r="29893" spans="3:3" x14ac:dyDescent="0.3">
      <c r="C29893" s="4"/>
    </row>
    <row r="29894" spans="3:3" x14ac:dyDescent="0.3">
      <c r="C29894" s="4"/>
    </row>
    <row r="29895" spans="3:3" x14ac:dyDescent="0.3">
      <c r="C29895" s="4"/>
    </row>
    <row r="29896" spans="3:3" x14ac:dyDescent="0.3">
      <c r="C29896" s="4"/>
    </row>
    <row r="29897" spans="3:3" x14ac:dyDescent="0.3">
      <c r="C29897" s="4"/>
    </row>
    <row r="29898" spans="3:3" x14ac:dyDescent="0.3">
      <c r="C29898" s="4"/>
    </row>
    <row r="29899" spans="3:3" x14ac:dyDescent="0.3">
      <c r="C29899" s="4"/>
    </row>
    <row r="29900" spans="3:3" x14ac:dyDescent="0.3">
      <c r="C29900" s="4"/>
    </row>
    <row r="29901" spans="3:3" x14ac:dyDescent="0.3">
      <c r="C29901" s="4"/>
    </row>
    <row r="29902" spans="3:3" x14ac:dyDescent="0.3">
      <c r="C29902" s="4"/>
    </row>
    <row r="29903" spans="3:3" x14ac:dyDescent="0.3">
      <c r="C29903" s="4"/>
    </row>
    <row r="29904" spans="3:3" x14ac:dyDescent="0.3">
      <c r="C29904" s="4"/>
    </row>
    <row r="29905" spans="3:3" x14ac:dyDescent="0.3">
      <c r="C29905" s="4"/>
    </row>
    <row r="29906" spans="3:3" x14ac:dyDescent="0.3">
      <c r="C29906" s="4"/>
    </row>
    <row r="29907" spans="3:3" x14ac:dyDescent="0.3">
      <c r="C29907" s="4"/>
    </row>
    <row r="29908" spans="3:3" x14ac:dyDescent="0.3">
      <c r="C29908" s="4"/>
    </row>
    <row r="29909" spans="3:3" x14ac:dyDescent="0.3">
      <c r="C29909" s="4"/>
    </row>
    <row r="29910" spans="3:3" x14ac:dyDescent="0.3">
      <c r="C29910" s="4"/>
    </row>
    <row r="29911" spans="3:3" x14ac:dyDescent="0.3">
      <c r="C29911" s="4"/>
    </row>
    <row r="29912" spans="3:3" x14ac:dyDescent="0.3">
      <c r="C29912" s="3"/>
    </row>
    <row r="29913" spans="3:3" x14ac:dyDescent="0.3">
      <c r="C29913" s="4"/>
    </row>
    <row r="29914" spans="3:3" x14ac:dyDescent="0.3">
      <c r="C29914" s="4"/>
    </row>
    <row r="29915" spans="3:3" x14ac:dyDescent="0.3">
      <c r="C29915" s="4"/>
    </row>
    <row r="29916" spans="3:3" x14ac:dyDescent="0.3">
      <c r="C29916" s="4"/>
    </row>
    <row r="29917" spans="3:3" x14ac:dyDescent="0.3">
      <c r="C29917" s="4"/>
    </row>
    <row r="29918" spans="3:3" x14ac:dyDescent="0.3">
      <c r="C29918" s="4"/>
    </row>
    <row r="29919" spans="3:3" x14ac:dyDescent="0.3">
      <c r="C29919" s="4"/>
    </row>
    <row r="29920" spans="3:3" x14ac:dyDescent="0.3">
      <c r="C29920" s="4"/>
    </row>
    <row r="29921" spans="3:3" x14ac:dyDescent="0.3">
      <c r="C29921" s="4"/>
    </row>
    <row r="29922" spans="3:3" x14ac:dyDescent="0.3">
      <c r="C29922" s="4"/>
    </row>
    <row r="29923" spans="3:3" x14ac:dyDescent="0.3">
      <c r="C29923" s="4"/>
    </row>
    <row r="29924" spans="3:3" x14ac:dyDescent="0.3">
      <c r="C29924" s="4"/>
    </row>
    <row r="29925" spans="3:3" x14ac:dyDescent="0.3">
      <c r="C29925" s="4"/>
    </row>
    <row r="29926" spans="3:3" x14ac:dyDescent="0.3">
      <c r="C29926" s="4"/>
    </row>
    <row r="29927" spans="3:3" x14ac:dyDescent="0.3">
      <c r="C29927" s="4"/>
    </row>
    <row r="29928" spans="3:3" x14ac:dyDescent="0.3">
      <c r="C29928" s="4"/>
    </row>
    <row r="29929" spans="3:3" x14ac:dyDescent="0.3">
      <c r="C29929" s="4"/>
    </row>
    <row r="29930" spans="3:3" x14ac:dyDescent="0.3">
      <c r="C29930" s="4"/>
    </row>
    <row r="29931" spans="3:3" x14ac:dyDescent="0.3">
      <c r="C29931" s="4"/>
    </row>
    <row r="29932" spans="3:3" x14ac:dyDescent="0.3">
      <c r="C29932" s="4"/>
    </row>
    <row r="29933" spans="3:3" x14ac:dyDescent="0.3">
      <c r="C29933" s="4"/>
    </row>
    <row r="29934" spans="3:3" x14ac:dyDescent="0.3">
      <c r="C29934" s="4"/>
    </row>
    <row r="29935" spans="3:3" x14ac:dyDescent="0.3">
      <c r="C29935" s="4"/>
    </row>
    <row r="29936" spans="3:3" x14ac:dyDescent="0.3">
      <c r="C29936" s="3"/>
    </row>
    <row r="29937" spans="3:3" x14ac:dyDescent="0.3">
      <c r="C29937" s="4"/>
    </row>
    <row r="29938" spans="3:3" x14ac:dyDescent="0.3">
      <c r="C29938" s="4"/>
    </row>
    <row r="29939" spans="3:3" x14ac:dyDescent="0.3">
      <c r="C29939" s="4"/>
    </row>
    <row r="29940" spans="3:3" x14ac:dyDescent="0.3">
      <c r="C29940" s="4"/>
    </row>
    <row r="29941" spans="3:3" x14ac:dyDescent="0.3">
      <c r="C29941" s="4"/>
    </row>
    <row r="29942" spans="3:3" x14ac:dyDescent="0.3">
      <c r="C29942" s="4"/>
    </row>
    <row r="29943" spans="3:3" x14ac:dyDescent="0.3">
      <c r="C29943" s="4"/>
    </row>
    <row r="29944" spans="3:3" x14ac:dyDescent="0.3">
      <c r="C29944" s="4"/>
    </row>
    <row r="29945" spans="3:3" x14ac:dyDescent="0.3">
      <c r="C29945" s="4"/>
    </row>
    <row r="29946" spans="3:3" x14ac:dyDescent="0.3">
      <c r="C29946" s="4"/>
    </row>
    <row r="29947" spans="3:3" x14ac:dyDescent="0.3">
      <c r="C29947" s="4"/>
    </row>
    <row r="29948" spans="3:3" x14ac:dyDescent="0.3">
      <c r="C29948" s="4"/>
    </row>
    <row r="29949" spans="3:3" x14ac:dyDescent="0.3">
      <c r="C29949" s="4"/>
    </row>
    <row r="29950" spans="3:3" x14ac:dyDescent="0.3">
      <c r="C29950" s="4"/>
    </row>
    <row r="29951" spans="3:3" x14ac:dyDescent="0.3">
      <c r="C29951" s="4"/>
    </row>
    <row r="29952" spans="3:3" x14ac:dyDescent="0.3">
      <c r="C29952" s="4"/>
    </row>
    <row r="29953" spans="3:3" x14ac:dyDescent="0.3">
      <c r="C29953" s="4"/>
    </row>
    <row r="29954" spans="3:3" x14ac:dyDescent="0.3">
      <c r="C29954" s="4"/>
    </row>
    <row r="29955" spans="3:3" x14ac:dyDescent="0.3">
      <c r="C29955" s="4"/>
    </row>
    <row r="29956" spans="3:3" x14ac:dyDescent="0.3">
      <c r="C29956" s="4"/>
    </row>
    <row r="29957" spans="3:3" x14ac:dyDescent="0.3">
      <c r="C29957" s="4"/>
    </row>
    <row r="29958" spans="3:3" x14ac:dyDescent="0.3">
      <c r="C29958" s="4"/>
    </row>
    <row r="29959" spans="3:3" x14ac:dyDescent="0.3">
      <c r="C29959" s="4"/>
    </row>
    <row r="29960" spans="3:3" x14ac:dyDescent="0.3">
      <c r="C29960" s="3"/>
    </row>
    <row r="29961" spans="3:3" x14ac:dyDescent="0.3">
      <c r="C29961" s="4"/>
    </row>
    <row r="29962" spans="3:3" x14ac:dyDescent="0.3">
      <c r="C29962" s="4"/>
    </row>
    <row r="29963" spans="3:3" x14ac:dyDescent="0.3">
      <c r="C29963" s="4"/>
    </row>
    <row r="29964" spans="3:3" x14ac:dyDescent="0.3">
      <c r="C29964" s="4"/>
    </row>
    <row r="29965" spans="3:3" x14ac:dyDescent="0.3">
      <c r="C29965" s="4"/>
    </row>
    <row r="29966" spans="3:3" x14ac:dyDescent="0.3">
      <c r="C29966" s="4"/>
    </row>
    <row r="29967" spans="3:3" x14ac:dyDescent="0.3">
      <c r="C29967" s="4"/>
    </row>
    <row r="29968" spans="3:3" x14ac:dyDescent="0.3">
      <c r="C29968" s="4"/>
    </row>
    <row r="29969" spans="3:3" x14ac:dyDescent="0.3">
      <c r="C29969" s="4"/>
    </row>
    <row r="29970" spans="3:3" x14ac:dyDescent="0.3">
      <c r="C29970" s="4"/>
    </row>
    <row r="29971" spans="3:3" x14ac:dyDescent="0.3">
      <c r="C29971" s="4"/>
    </row>
    <row r="29972" spans="3:3" x14ac:dyDescent="0.3">
      <c r="C29972" s="4"/>
    </row>
    <row r="29973" spans="3:3" x14ac:dyDescent="0.3">
      <c r="C29973" s="4"/>
    </row>
    <row r="29974" spans="3:3" x14ac:dyDescent="0.3">
      <c r="C29974" s="4"/>
    </row>
    <row r="29975" spans="3:3" x14ac:dyDescent="0.3">
      <c r="C29975" s="4"/>
    </row>
    <row r="29976" spans="3:3" x14ac:dyDescent="0.3">
      <c r="C29976" s="4"/>
    </row>
    <row r="29977" spans="3:3" x14ac:dyDescent="0.3">
      <c r="C29977" s="4"/>
    </row>
    <row r="29978" spans="3:3" x14ac:dyDescent="0.3">
      <c r="C29978" s="4"/>
    </row>
    <row r="29979" spans="3:3" x14ac:dyDescent="0.3">
      <c r="C29979" s="4"/>
    </row>
    <row r="29980" spans="3:3" x14ac:dyDescent="0.3">
      <c r="C29980" s="4"/>
    </row>
    <row r="29981" spans="3:3" x14ac:dyDescent="0.3">
      <c r="C29981" s="4"/>
    </row>
    <row r="29982" spans="3:3" x14ac:dyDescent="0.3">
      <c r="C29982" s="4"/>
    </row>
    <row r="29983" spans="3:3" x14ac:dyDescent="0.3">
      <c r="C29983" s="4"/>
    </row>
    <row r="29984" spans="3:3" x14ac:dyDescent="0.3">
      <c r="C29984" s="3"/>
    </row>
    <row r="29985" spans="3:3" x14ac:dyDescent="0.3">
      <c r="C29985" s="4"/>
    </row>
    <row r="29986" spans="3:3" x14ac:dyDescent="0.3">
      <c r="C29986" s="4"/>
    </row>
    <row r="29987" spans="3:3" x14ac:dyDescent="0.3">
      <c r="C29987" s="4"/>
    </row>
    <row r="29988" spans="3:3" x14ac:dyDescent="0.3">
      <c r="C29988" s="4"/>
    </row>
    <row r="29989" spans="3:3" x14ac:dyDescent="0.3">
      <c r="C29989" s="4"/>
    </row>
    <row r="29990" spans="3:3" x14ac:dyDescent="0.3">
      <c r="C29990" s="4"/>
    </row>
    <row r="29991" spans="3:3" x14ac:dyDescent="0.3">
      <c r="C29991" s="4"/>
    </row>
    <row r="29992" spans="3:3" x14ac:dyDescent="0.3">
      <c r="C29992" s="4"/>
    </row>
    <row r="29993" spans="3:3" x14ac:dyDescent="0.3">
      <c r="C29993" s="4"/>
    </row>
    <row r="29994" spans="3:3" x14ac:dyDescent="0.3">
      <c r="C29994" s="4"/>
    </row>
    <row r="29995" spans="3:3" x14ac:dyDescent="0.3">
      <c r="C29995" s="4"/>
    </row>
    <row r="29996" spans="3:3" x14ac:dyDescent="0.3">
      <c r="C29996" s="4"/>
    </row>
    <row r="29997" spans="3:3" x14ac:dyDescent="0.3">
      <c r="C29997" s="4"/>
    </row>
    <row r="29998" spans="3:3" x14ac:dyDescent="0.3">
      <c r="C29998" s="4"/>
    </row>
    <row r="29999" spans="3:3" x14ac:dyDescent="0.3">
      <c r="C29999" s="4"/>
    </row>
    <row r="30000" spans="3:3" x14ac:dyDescent="0.3">
      <c r="C30000" s="4"/>
    </row>
    <row r="30001" spans="3:3" x14ac:dyDescent="0.3">
      <c r="C30001" s="4"/>
    </row>
    <row r="30002" spans="3:3" x14ac:dyDescent="0.3">
      <c r="C30002" s="4"/>
    </row>
    <row r="30003" spans="3:3" x14ac:dyDescent="0.3">
      <c r="C30003" s="4"/>
    </row>
    <row r="30004" spans="3:3" x14ac:dyDescent="0.3">
      <c r="C30004" s="4"/>
    </row>
    <row r="30005" spans="3:3" x14ac:dyDescent="0.3">
      <c r="C30005" s="4"/>
    </row>
    <row r="30006" spans="3:3" x14ac:dyDescent="0.3">
      <c r="C30006" s="4"/>
    </row>
    <row r="30007" spans="3:3" x14ac:dyDescent="0.3">
      <c r="C30007" s="4"/>
    </row>
    <row r="30008" spans="3:3" x14ac:dyDescent="0.3">
      <c r="C30008" s="3"/>
    </row>
    <row r="30009" spans="3:3" x14ac:dyDescent="0.3">
      <c r="C30009" s="4"/>
    </row>
    <row r="30010" spans="3:3" x14ac:dyDescent="0.3">
      <c r="C30010" s="4"/>
    </row>
    <row r="30011" spans="3:3" x14ac:dyDescent="0.3">
      <c r="C30011" s="4"/>
    </row>
    <row r="30012" spans="3:3" x14ac:dyDescent="0.3">
      <c r="C30012" s="4"/>
    </row>
    <row r="30013" spans="3:3" x14ac:dyDescent="0.3">
      <c r="C30013" s="4"/>
    </row>
    <row r="30014" spans="3:3" x14ac:dyDescent="0.3">
      <c r="C30014" s="4"/>
    </row>
    <row r="30015" spans="3:3" x14ac:dyDescent="0.3">
      <c r="C30015" s="4"/>
    </row>
    <row r="30016" spans="3:3" x14ac:dyDescent="0.3">
      <c r="C30016" s="4"/>
    </row>
    <row r="30017" spans="3:3" x14ac:dyDescent="0.3">
      <c r="C30017" s="4"/>
    </row>
    <row r="30018" spans="3:3" x14ac:dyDescent="0.3">
      <c r="C30018" s="4"/>
    </row>
    <row r="30019" spans="3:3" x14ac:dyDescent="0.3">
      <c r="C30019" s="4"/>
    </row>
    <row r="30020" spans="3:3" x14ac:dyDescent="0.3">
      <c r="C30020" s="4"/>
    </row>
    <row r="30021" spans="3:3" x14ac:dyDescent="0.3">
      <c r="C30021" s="4"/>
    </row>
    <row r="30022" spans="3:3" x14ac:dyDescent="0.3">
      <c r="C30022" s="4"/>
    </row>
    <row r="30023" spans="3:3" x14ac:dyDescent="0.3">
      <c r="C30023" s="4"/>
    </row>
    <row r="30024" spans="3:3" x14ac:dyDescent="0.3">
      <c r="C30024" s="4"/>
    </row>
    <row r="30025" spans="3:3" x14ac:dyDescent="0.3">
      <c r="C30025" s="4"/>
    </row>
    <row r="30026" spans="3:3" x14ac:dyDescent="0.3">
      <c r="C30026" s="4"/>
    </row>
    <row r="30027" spans="3:3" x14ac:dyDescent="0.3">
      <c r="C30027" s="4"/>
    </row>
    <row r="30028" spans="3:3" x14ac:dyDescent="0.3">
      <c r="C30028" s="4"/>
    </row>
    <row r="30029" spans="3:3" x14ac:dyDescent="0.3">
      <c r="C30029" s="4"/>
    </row>
    <row r="30030" spans="3:3" x14ac:dyDescent="0.3">
      <c r="C30030" s="4"/>
    </row>
    <row r="30031" spans="3:3" x14ac:dyDescent="0.3">
      <c r="C30031" s="4"/>
    </row>
    <row r="30032" spans="3:3" x14ac:dyDescent="0.3">
      <c r="C30032" s="3"/>
    </row>
    <row r="30033" spans="3:3" x14ac:dyDescent="0.3">
      <c r="C30033" s="4"/>
    </row>
    <row r="30034" spans="3:3" x14ac:dyDescent="0.3">
      <c r="C30034" s="4"/>
    </row>
    <row r="30035" spans="3:3" x14ac:dyDescent="0.3">
      <c r="C30035" s="4"/>
    </row>
    <row r="30036" spans="3:3" x14ac:dyDescent="0.3">
      <c r="C30036" s="4"/>
    </row>
    <row r="30037" spans="3:3" x14ac:dyDescent="0.3">
      <c r="C30037" s="4"/>
    </row>
    <row r="30038" spans="3:3" x14ac:dyDescent="0.3">
      <c r="C30038" s="4"/>
    </row>
    <row r="30039" spans="3:3" x14ac:dyDescent="0.3">
      <c r="C30039" s="4"/>
    </row>
    <row r="30040" spans="3:3" x14ac:dyDescent="0.3">
      <c r="C30040" s="4"/>
    </row>
    <row r="30041" spans="3:3" x14ac:dyDescent="0.3">
      <c r="C30041" s="4"/>
    </row>
    <row r="30042" spans="3:3" x14ac:dyDescent="0.3">
      <c r="C30042" s="4"/>
    </row>
    <row r="30043" spans="3:3" x14ac:dyDescent="0.3">
      <c r="C30043" s="4"/>
    </row>
    <row r="30044" spans="3:3" x14ac:dyDescent="0.3">
      <c r="C30044" s="4"/>
    </row>
    <row r="30045" spans="3:3" x14ac:dyDescent="0.3">
      <c r="C30045" s="4"/>
    </row>
    <row r="30046" spans="3:3" x14ac:dyDescent="0.3">
      <c r="C30046" s="4"/>
    </row>
    <row r="30047" spans="3:3" x14ac:dyDescent="0.3">
      <c r="C30047" s="4"/>
    </row>
    <row r="30048" spans="3:3" x14ac:dyDescent="0.3">
      <c r="C30048" s="4"/>
    </row>
    <row r="30049" spans="3:3" x14ac:dyDescent="0.3">
      <c r="C30049" s="4"/>
    </row>
    <row r="30050" spans="3:3" x14ac:dyDescent="0.3">
      <c r="C30050" s="4"/>
    </row>
    <row r="30051" spans="3:3" x14ac:dyDescent="0.3">
      <c r="C30051" s="4"/>
    </row>
    <row r="30052" spans="3:3" x14ac:dyDescent="0.3">
      <c r="C30052" s="4"/>
    </row>
    <row r="30053" spans="3:3" x14ac:dyDescent="0.3">
      <c r="C30053" s="4"/>
    </row>
    <row r="30054" spans="3:3" x14ac:dyDescent="0.3">
      <c r="C30054" s="4"/>
    </row>
    <row r="30055" spans="3:3" x14ac:dyDescent="0.3">
      <c r="C30055" s="4"/>
    </row>
    <row r="30056" spans="3:3" x14ac:dyDescent="0.3">
      <c r="C30056" s="3"/>
    </row>
    <row r="30057" spans="3:3" x14ac:dyDescent="0.3">
      <c r="C30057" s="4"/>
    </row>
    <row r="30058" spans="3:3" x14ac:dyDescent="0.3">
      <c r="C30058" s="4"/>
    </row>
    <row r="30059" spans="3:3" x14ac:dyDescent="0.3">
      <c r="C30059" s="4"/>
    </row>
    <row r="30060" spans="3:3" x14ac:dyDescent="0.3">
      <c r="C30060" s="4"/>
    </row>
    <row r="30061" spans="3:3" x14ac:dyDescent="0.3">
      <c r="C30061" s="4"/>
    </row>
    <row r="30062" spans="3:3" x14ac:dyDescent="0.3">
      <c r="C30062" s="4"/>
    </row>
    <row r="30063" spans="3:3" x14ac:dyDescent="0.3">
      <c r="C30063" s="4"/>
    </row>
    <row r="30064" spans="3:3" x14ac:dyDescent="0.3">
      <c r="C30064" s="4"/>
    </row>
    <row r="30065" spans="3:3" x14ac:dyDescent="0.3">
      <c r="C30065" s="4"/>
    </row>
    <row r="30066" spans="3:3" x14ac:dyDescent="0.3">
      <c r="C30066" s="4"/>
    </row>
    <row r="30067" spans="3:3" x14ac:dyDescent="0.3">
      <c r="C30067" s="4"/>
    </row>
    <row r="30068" spans="3:3" x14ac:dyDescent="0.3">
      <c r="C30068" s="4"/>
    </row>
    <row r="30069" spans="3:3" x14ac:dyDescent="0.3">
      <c r="C30069" s="4"/>
    </row>
    <row r="30070" spans="3:3" x14ac:dyDescent="0.3">
      <c r="C30070" s="4"/>
    </row>
    <row r="30071" spans="3:3" x14ac:dyDescent="0.3">
      <c r="C30071" s="4"/>
    </row>
    <row r="30072" spans="3:3" x14ac:dyDescent="0.3">
      <c r="C30072" s="4"/>
    </row>
    <row r="30073" spans="3:3" x14ac:dyDescent="0.3">
      <c r="C30073" s="4"/>
    </row>
    <row r="30074" spans="3:3" x14ac:dyDescent="0.3">
      <c r="C30074" s="4"/>
    </row>
    <row r="30075" spans="3:3" x14ac:dyDescent="0.3">
      <c r="C30075" s="4"/>
    </row>
    <row r="30076" spans="3:3" x14ac:dyDescent="0.3">
      <c r="C30076" s="4"/>
    </row>
    <row r="30077" spans="3:3" x14ac:dyDescent="0.3">
      <c r="C30077" s="4"/>
    </row>
    <row r="30078" spans="3:3" x14ac:dyDescent="0.3">
      <c r="C30078" s="4"/>
    </row>
    <row r="30079" spans="3:3" x14ac:dyDescent="0.3">
      <c r="C30079" s="4"/>
    </row>
    <row r="30080" spans="3:3" x14ac:dyDescent="0.3">
      <c r="C30080" s="3"/>
    </row>
    <row r="30081" spans="3:3" x14ac:dyDescent="0.3">
      <c r="C30081" s="4"/>
    </row>
    <row r="30082" spans="3:3" x14ac:dyDescent="0.3">
      <c r="C30082" s="4"/>
    </row>
    <row r="30083" spans="3:3" x14ac:dyDescent="0.3">
      <c r="C30083" s="4"/>
    </row>
    <row r="30084" spans="3:3" x14ac:dyDescent="0.3">
      <c r="C30084" s="4"/>
    </row>
    <row r="30085" spans="3:3" x14ac:dyDescent="0.3">
      <c r="C30085" s="4"/>
    </row>
    <row r="30086" spans="3:3" x14ac:dyDescent="0.3">
      <c r="C30086" s="4"/>
    </row>
    <row r="30087" spans="3:3" x14ac:dyDescent="0.3">
      <c r="C30087" s="4"/>
    </row>
    <row r="30088" spans="3:3" x14ac:dyDescent="0.3">
      <c r="C30088" s="4"/>
    </row>
    <row r="30089" spans="3:3" x14ac:dyDescent="0.3">
      <c r="C30089" s="4"/>
    </row>
    <row r="30090" spans="3:3" x14ac:dyDescent="0.3">
      <c r="C30090" s="4"/>
    </row>
    <row r="30091" spans="3:3" x14ac:dyDescent="0.3">
      <c r="C30091" s="4"/>
    </row>
    <row r="30092" spans="3:3" x14ac:dyDescent="0.3">
      <c r="C30092" s="4"/>
    </row>
    <row r="30093" spans="3:3" x14ac:dyDescent="0.3">
      <c r="C30093" s="4"/>
    </row>
    <row r="30094" spans="3:3" x14ac:dyDescent="0.3">
      <c r="C30094" s="4"/>
    </row>
    <row r="30095" spans="3:3" x14ac:dyDescent="0.3">
      <c r="C30095" s="4"/>
    </row>
    <row r="30096" spans="3:3" x14ac:dyDescent="0.3">
      <c r="C30096" s="4"/>
    </row>
    <row r="30097" spans="3:3" x14ac:dyDescent="0.3">
      <c r="C30097" s="4"/>
    </row>
    <row r="30098" spans="3:3" x14ac:dyDescent="0.3">
      <c r="C30098" s="4"/>
    </row>
    <row r="30099" spans="3:3" x14ac:dyDescent="0.3">
      <c r="C30099" s="4"/>
    </row>
    <row r="30100" spans="3:3" x14ac:dyDescent="0.3">
      <c r="C30100" s="4"/>
    </row>
    <row r="30101" spans="3:3" x14ac:dyDescent="0.3">
      <c r="C30101" s="4"/>
    </row>
    <row r="30102" spans="3:3" x14ac:dyDescent="0.3">
      <c r="C30102" s="4"/>
    </row>
    <row r="30103" spans="3:3" x14ac:dyDescent="0.3">
      <c r="C30103" s="4"/>
    </row>
    <row r="30104" spans="3:3" x14ac:dyDescent="0.3">
      <c r="C30104" s="3"/>
    </row>
    <row r="30105" spans="3:3" x14ac:dyDescent="0.3">
      <c r="C30105" s="4"/>
    </row>
    <row r="30106" spans="3:3" x14ac:dyDescent="0.3">
      <c r="C30106" s="4"/>
    </row>
    <row r="30107" spans="3:3" x14ac:dyDescent="0.3">
      <c r="C30107" s="4"/>
    </row>
    <row r="30108" spans="3:3" x14ac:dyDescent="0.3">
      <c r="C30108" s="4"/>
    </row>
    <row r="30109" spans="3:3" x14ac:dyDescent="0.3">
      <c r="C30109" s="4"/>
    </row>
    <row r="30110" spans="3:3" x14ac:dyDescent="0.3">
      <c r="C30110" s="4"/>
    </row>
    <row r="30111" spans="3:3" x14ac:dyDescent="0.3">
      <c r="C30111" s="4"/>
    </row>
    <row r="30112" spans="3:3" x14ac:dyDescent="0.3">
      <c r="C30112" s="4"/>
    </row>
    <row r="30113" spans="3:3" x14ac:dyDescent="0.3">
      <c r="C30113" s="4"/>
    </row>
    <row r="30114" spans="3:3" x14ac:dyDescent="0.3">
      <c r="C30114" s="4"/>
    </row>
    <row r="30115" spans="3:3" x14ac:dyDescent="0.3">
      <c r="C30115" s="4"/>
    </row>
    <row r="30116" spans="3:3" x14ac:dyDescent="0.3">
      <c r="C30116" s="4"/>
    </row>
    <row r="30117" spans="3:3" x14ac:dyDescent="0.3">
      <c r="C30117" s="4"/>
    </row>
    <row r="30118" spans="3:3" x14ac:dyDescent="0.3">
      <c r="C30118" s="4"/>
    </row>
    <row r="30119" spans="3:3" x14ac:dyDescent="0.3">
      <c r="C30119" s="4"/>
    </row>
    <row r="30120" spans="3:3" x14ac:dyDescent="0.3">
      <c r="C30120" s="4"/>
    </row>
    <row r="30121" spans="3:3" x14ac:dyDescent="0.3">
      <c r="C30121" s="4"/>
    </row>
    <row r="30122" spans="3:3" x14ac:dyDescent="0.3">
      <c r="C30122" s="4"/>
    </row>
    <row r="30123" spans="3:3" x14ac:dyDescent="0.3">
      <c r="C30123" s="4"/>
    </row>
    <row r="30124" spans="3:3" x14ac:dyDescent="0.3">
      <c r="C30124" s="4"/>
    </row>
    <row r="30125" spans="3:3" x14ac:dyDescent="0.3">
      <c r="C30125" s="4"/>
    </row>
    <row r="30126" spans="3:3" x14ac:dyDescent="0.3">
      <c r="C30126" s="4"/>
    </row>
    <row r="30127" spans="3:3" x14ac:dyDescent="0.3">
      <c r="C30127" s="4"/>
    </row>
    <row r="30128" spans="3:3" x14ac:dyDescent="0.3">
      <c r="C30128" s="3"/>
    </row>
    <row r="30129" spans="3:3" x14ac:dyDescent="0.3">
      <c r="C30129" s="4"/>
    </row>
    <row r="30130" spans="3:3" x14ac:dyDescent="0.3">
      <c r="C30130" s="4"/>
    </row>
    <row r="30131" spans="3:3" x14ac:dyDescent="0.3">
      <c r="C30131" s="4"/>
    </row>
    <row r="30132" spans="3:3" x14ac:dyDescent="0.3">
      <c r="C30132" s="4"/>
    </row>
    <row r="30133" spans="3:3" x14ac:dyDescent="0.3">
      <c r="C30133" s="4"/>
    </row>
    <row r="30134" spans="3:3" x14ac:dyDescent="0.3">
      <c r="C30134" s="4"/>
    </row>
    <row r="30135" spans="3:3" x14ac:dyDescent="0.3">
      <c r="C30135" s="4"/>
    </row>
    <row r="30136" spans="3:3" x14ac:dyDescent="0.3">
      <c r="C30136" s="4"/>
    </row>
    <row r="30137" spans="3:3" x14ac:dyDescent="0.3">
      <c r="C30137" s="4"/>
    </row>
    <row r="30138" spans="3:3" x14ac:dyDescent="0.3">
      <c r="C30138" s="4"/>
    </row>
    <row r="30139" spans="3:3" x14ac:dyDescent="0.3">
      <c r="C30139" s="4"/>
    </row>
    <row r="30140" spans="3:3" x14ac:dyDescent="0.3">
      <c r="C30140" s="4"/>
    </row>
    <row r="30141" spans="3:3" x14ac:dyDescent="0.3">
      <c r="C30141" s="4"/>
    </row>
    <row r="30142" spans="3:3" x14ac:dyDescent="0.3">
      <c r="C30142" s="4"/>
    </row>
    <row r="30143" spans="3:3" x14ac:dyDescent="0.3">
      <c r="C30143" s="4"/>
    </row>
    <row r="30144" spans="3:3" x14ac:dyDescent="0.3">
      <c r="C30144" s="4"/>
    </row>
    <row r="30145" spans="3:3" x14ac:dyDescent="0.3">
      <c r="C30145" s="4"/>
    </row>
    <row r="30146" spans="3:3" x14ac:dyDescent="0.3">
      <c r="C30146" s="4"/>
    </row>
    <row r="30147" spans="3:3" x14ac:dyDescent="0.3">
      <c r="C30147" s="4"/>
    </row>
    <row r="30148" spans="3:3" x14ac:dyDescent="0.3">
      <c r="C30148" s="4"/>
    </row>
    <row r="30149" spans="3:3" x14ac:dyDescent="0.3">
      <c r="C30149" s="4"/>
    </row>
    <row r="30150" spans="3:3" x14ac:dyDescent="0.3">
      <c r="C30150" s="4"/>
    </row>
    <row r="30151" spans="3:3" x14ac:dyDescent="0.3">
      <c r="C30151" s="4"/>
    </row>
    <row r="30152" spans="3:3" x14ac:dyDescent="0.3">
      <c r="C30152" s="3"/>
    </row>
    <row r="30153" spans="3:3" x14ac:dyDescent="0.3">
      <c r="C30153" s="4"/>
    </row>
    <row r="30154" spans="3:3" x14ac:dyDescent="0.3">
      <c r="C30154" s="4"/>
    </row>
    <row r="30155" spans="3:3" x14ac:dyDescent="0.3">
      <c r="C30155" s="4"/>
    </row>
    <row r="30156" spans="3:3" x14ac:dyDescent="0.3">
      <c r="C30156" s="4"/>
    </row>
    <row r="30157" spans="3:3" x14ac:dyDescent="0.3">
      <c r="C30157" s="4"/>
    </row>
    <row r="30158" spans="3:3" x14ac:dyDescent="0.3">
      <c r="C30158" s="4"/>
    </row>
    <row r="30159" spans="3:3" x14ac:dyDescent="0.3">
      <c r="C30159" s="4"/>
    </row>
    <row r="30160" spans="3:3" x14ac:dyDescent="0.3">
      <c r="C30160" s="4"/>
    </row>
    <row r="30161" spans="3:3" x14ac:dyDescent="0.3">
      <c r="C30161" s="4"/>
    </row>
    <row r="30162" spans="3:3" x14ac:dyDescent="0.3">
      <c r="C30162" s="4"/>
    </row>
    <row r="30163" spans="3:3" x14ac:dyDescent="0.3">
      <c r="C30163" s="4"/>
    </row>
    <row r="30164" spans="3:3" x14ac:dyDescent="0.3">
      <c r="C30164" s="4"/>
    </row>
    <row r="30165" spans="3:3" x14ac:dyDescent="0.3">
      <c r="C30165" s="4"/>
    </row>
    <row r="30166" spans="3:3" x14ac:dyDescent="0.3">
      <c r="C30166" s="4"/>
    </row>
    <row r="30167" spans="3:3" x14ac:dyDescent="0.3">
      <c r="C30167" s="4"/>
    </row>
    <row r="30168" spans="3:3" x14ac:dyDescent="0.3">
      <c r="C30168" s="4"/>
    </row>
    <row r="30169" spans="3:3" x14ac:dyDescent="0.3">
      <c r="C30169" s="4"/>
    </row>
    <row r="30170" spans="3:3" x14ac:dyDescent="0.3">
      <c r="C30170" s="4"/>
    </row>
    <row r="30171" spans="3:3" x14ac:dyDescent="0.3">
      <c r="C30171" s="4"/>
    </row>
    <row r="30172" spans="3:3" x14ac:dyDescent="0.3">
      <c r="C30172" s="4"/>
    </row>
    <row r="30173" spans="3:3" x14ac:dyDescent="0.3">
      <c r="C30173" s="4"/>
    </row>
    <row r="30174" spans="3:3" x14ac:dyDescent="0.3">
      <c r="C30174" s="4"/>
    </row>
    <row r="30175" spans="3:3" x14ac:dyDescent="0.3">
      <c r="C30175" s="4"/>
    </row>
    <row r="30176" spans="3:3" x14ac:dyDescent="0.3">
      <c r="C30176" s="3"/>
    </row>
    <row r="30177" spans="3:3" x14ac:dyDescent="0.3">
      <c r="C30177" s="4"/>
    </row>
    <row r="30178" spans="3:3" x14ac:dyDescent="0.3">
      <c r="C30178" s="4"/>
    </row>
    <row r="30179" spans="3:3" x14ac:dyDescent="0.3">
      <c r="C30179" s="4"/>
    </row>
    <row r="30180" spans="3:3" x14ac:dyDescent="0.3">
      <c r="C30180" s="4"/>
    </row>
    <row r="30181" spans="3:3" x14ac:dyDescent="0.3">
      <c r="C30181" s="4"/>
    </row>
    <row r="30182" spans="3:3" x14ac:dyDescent="0.3">
      <c r="C30182" s="4"/>
    </row>
    <row r="30183" spans="3:3" x14ac:dyDescent="0.3">
      <c r="C30183" s="4"/>
    </row>
    <row r="30184" spans="3:3" x14ac:dyDescent="0.3">
      <c r="C30184" s="4"/>
    </row>
    <row r="30185" spans="3:3" x14ac:dyDescent="0.3">
      <c r="C30185" s="4"/>
    </row>
    <row r="30186" spans="3:3" x14ac:dyDescent="0.3">
      <c r="C30186" s="4"/>
    </row>
    <row r="30187" spans="3:3" x14ac:dyDescent="0.3">
      <c r="C30187" s="4"/>
    </row>
    <row r="30188" spans="3:3" x14ac:dyDescent="0.3">
      <c r="C30188" s="4"/>
    </row>
    <row r="30189" spans="3:3" x14ac:dyDescent="0.3">
      <c r="C30189" s="4"/>
    </row>
    <row r="30190" spans="3:3" x14ac:dyDescent="0.3">
      <c r="C30190" s="4"/>
    </row>
    <row r="30191" spans="3:3" x14ac:dyDescent="0.3">
      <c r="C30191" s="4"/>
    </row>
    <row r="30192" spans="3:3" x14ac:dyDescent="0.3">
      <c r="C30192" s="4"/>
    </row>
    <row r="30193" spans="3:3" x14ac:dyDescent="0.3">
      <c r="C30193" s="4"/>
    </row>
    <row r="30194" spans="3:3" x14ac:dyDescent="0.3">
      <c r="C30194" s="4"/>
    </row>
    <row r="30195" spans="3:3" x14ac:dyDescent="0.3">
      <c r="C30195" s="4"/>
    </row>
    <row r="30196" spans="3:3" x14ac:dyDescent="0.3">
      <c r="C30196" s="4"/>
    </row>
    <row r="30197" spans="3:3" x14ac:dyDescent="0.3">
      <c r="C30197" s="4"/>
    </row>
    <row r="30198" spans="3:3" x14ac:dyDescent="0.3">
      <c r="C30198" s="4"/>
    </row>
    <row r="30199" spans="3:3" x14ac:dyDescent="0.3">
      <c r="C30199" s="4"/>
    </row>
    <row r="30200" spans="3:3" x14ac:dyDescent="0.3">
      <c r="C30200" s="3"/>
    </row>
    <row r="30201" spans="3:3" x14ac:dyDescent="0.3">
      <c r="C30201" s="4"/>
    </row>
    <row r="30202" spans="3:3" x14ac:dyDescent="0.3">
      <c r="C30202" s="4"/>
    </row>
    <row r="30203" spans="3:3" x14ac:dyDescent="0.3">
      <c r="C30203" s="4"/>
    </row>
    <row r="30204" spans="3:3" x14ac:dyDescent="0.3">
      <c r="C30204" s="4"/>
    </row>
    <row r="30205" spans="3:3" x14ac:dyDescent="0.3">
      <c r="C30205" s="4"/>
    </row>
    <row r="30206" spans="3:3" x14ac:dyDescent="0.3">
      <c r="C30206" s="4"/>
    </row>
    <row r="30207" spans="3:3" x14ac:dyDescent="0.3">
      <c r="C30207" s="4"/>
    </row>
    <row r="30208" spans="3:3" x14ac:dyDescent="0.3">
      <c r="C30208" s="4"/>
    </row>
    <row r="30209" spans="3:3" x14ac:dyDescent="0.3">
      <c r="C30209" s="4"/>
    </row>
    <row r="30210" spans="3:3" x14ac:dyDescent="0.3">
      <c r="C30210" s="4"/>
    </row>
    <row r="30211" spans="3:3" x14ac:dyDescent="0.3">
      <c r="C30211" s="4"/>
    </row>
    <row r="30212" spans="3:3" x14ac:dyDescent="0.3">
      <c r="C30212" s="4"/>
    </row>
    <row r="30213" spans="3:3" x14ac:dyDescent="0.3">
      <c r="C30213" s="4"/>
    </row>
    <row r="30214" spans="3:3" x14ac:dyDescent="0.3">
      <c r="C30214" s="4"/>
    </row>
    <row r="30215" spans="3:3" x14ac:dyDescent="0.3">
      <c r="C30215" s="4"/>
    </row>
    <row r="30216" spans="3:3" x14ac:dyDescent="0.3">
      <c r="C30216" s="4"/>
    </row>
    <row r="30217" spans="3:3" x14ac:dyDescent="0.3">
      <c r="C30217" s="4"/>
    </row>
    <row r="30218" spans="3:3" x14ac:dyDescent="0.3">
      <c r="C30218" s="4"/>
    </row>
    <row r="30219" spans="3:3" x14ac:dyDescent="0.3">
      <c r="C30219" s="4"/>
    </row>
    <row r="30220" spans="3:3" x14ac:dyDescent="0.3">
      <c r="C30220" s="4"/>
    </row>
    <row r="30221" spans="3:3" x14ac:dyDescent="0.3">
      <c r="C30221" s="4"/>
    </row>
    <row r="30222" spans="3:3" x14ac:dyDescent="0.3">
      <c r="C30222" s="4"/>
    </row>
    <row r="30223" spans="3:3" x14ac:dyDescent="0.3">
      <c r="C30223" s="4"/>
    </row>
    <row r="30224" spans="3:3" x14ac:dyDescent="0.3">
      <c r="C30224" s="3"/>
    </row>
    <row r="30225" spans="3:3" x14ac:dyDescent="0.3">
      <c r="C30225" s="4"/>
    </row>
    <row r="30226" spans="3:3" x14ac:dyDescent="0.3">
      <c r="C30226" s="4"/>
    </row>
    <row r="30227" spans="3:3" x14ac:dyDescent="0.3">
      <c r="C30227" s="4"/>
    </row>
    <row r="30228" spans="3:3" x14ac:dyDescent="0.3">
      <c r="C30228" s="4"/>
    </row>
    <row r="30229" spans="3:3" x14ac:dyDescent="0.3">
      <c r="C30229" s="4"/>
    </row>
    <row r="30230" spans="3:3" x14ac:dyDescent="0.3">
      <c r="C30230" s="4"/>
    </row>
    <row r="30231" spans="3:3" x14ac:dyDescent="0.3">
      <c r="C30231" s="4"/>
    </row>
    <row r="30232" spans="3:3" x14ac:dyDescent="0.3">
      <c r="C30232" s="4"/>
    </row>
    <row r="30233" spans="3:3" x14ac:dyDescent="0.3">
      <c r="C30233" s="4"/>
    </row>
    <row r="30234" spans="3:3" x14ac:dyDescent="0.3">
      <c r="C30234" s="4"/>
    </row>
    <row r="30235" spans="3:3" x14ac:dyDescent="0.3">
      <c r="C30235" s="4"/>
    </row>
    <row r="30236" spans="3:3" x14ac:dyDescent="0.3">
      <c r="C30236" s="4"/>
    </row>
    <row r="30237" spans="3:3" x14ac:dyDescent="0.3">
      <c r="C30237" s="4"/>
    </row>
    <row r="30238" spans="3:3" x14ac:dyDescent="0.3">
      <c r="C30238" s="4"/>
    </row>
    <row r="30239" spans="3:3" x14ac:dyDescent="0.3">
      <c r="C30239" s="4"/>
    </row>
    <row r="30240" spans="3:3" x14ac:dyDescent="0.3">
      <c r="C30240" s="4"/>
    </row>
    <row r="30241" spans="3:3" x14ac:dyDescent="0.3">
      <c r="C30241" s="4"/>
    </row>
    <row r="30242" spans="3:3" x14ac:dyDescent="0.3">
      <c r="C30242" s="4"/>
    </row>
    <row r="30243" spans="3:3" x14ac:dyDescent="0.3">
      <c r="C30243" s="4"/>
    </row>
    <row r="30244" spans="3:3" x14ac:dyDescent="0.3">
      <c r="C30244" s="4"/>
    </row>
    <row r="30245" spans="3:3" x14ac:dyDescent="0.3">
      <c r="C30245" s="4"/>
    </row>
    <row r="30246" spans="3:3" x14ac:dyDescent="0.3">
      <c r="C30246" s="4"/>
    </row>
    <row r="30247" spans="3:3" x14ac:dyDescent="0.3">
      <c r="C30247" s="4"/>
    </row>
    <row r="30248" spans="3:3" x14ac:dyDescent="0.3">
      <c r="C30248" s="3"/>
    </row>
    <row r="30249" spans="3:3" x14ac:dyDescent="0.3">
      <c r="C30249" s="4"/>
    </row>
    <row r="30250" spans="3:3" x14ac:dyDescent="0.3">
      <c r="C30250" s="4"/>
    </row>
    <row r="30251" spans="3:3" x14ac:dyDescent="0.3">
      <c r="C30251" s="4"/>
    </row>
    <row r="30252" spans="3:3" x14ac:dyDescent="0.3">
      <c r="C30252" s="4"/>
    </row>
    <row r="30253" spans="3:3" x14ac:dyDescent="0.3">
      <c r="C30253" s="4"/>
    </row>
    <row r="30254" spans="3:3" x14ac:dyDescent="0.3">
      <c r="C30254" s="4"/>
    </row>
    <row r="30255" spans="3:3" x14ac:dyDescent="0.3">
      <c r="C30255" s="4"/>
    </row>
    <row r="30256" spans="3:3" x14ac:dyDescent="0.3">
      <c r="C30256" s="4"/>
    </row>
    <row r="30257" spans="3:3" x14ac:dyDescent="0.3">
      <c r="C30257" s="4"/>
    </row>
    <row r="30258" spans="3:3" x14ac:dyDescent="0.3">
      <c r="C30258" s="4"/>
    </row>
    <row r="30259" spans="3:3" x14ac:dyDescent="0.3">
      <c r="C30259" s="4"/>
    </row>
    <row r="30260" spans="3:3" x14ac:dyDescent="0.3">
      <c r="C30260" s="4"/>
    </row>
    <row r="30261" spans="3:3" x14ac:dyDescent="0.3">
      <c r="C30261" s="4"/>
    </row>
    <row r="30262" spans="3:3" x14ac:dyDescent="0.3">
      <c r="C30262" s="4"/>
    </row>
    <row r="30263" spans="3:3" x14ac:dyDescent="0.3">
      <c r="C30263" s="4"/>
    </row>
    <row r="30264" spans="3:3" x14ac:dyDescent="0.3">
      <c r="C30264" s="4"/>
    </row>
    <row r="30265" spans="3:3" x14ac:dyDescent="0.3">
      <c r="C30265" s="4"/>
    </row>
    <row r="30266" spans="3:3" x14ac:dyDescent="0.3">
      <c r="C30266" s="4"/>
    </row>
    <row r="30267" spans="3:3" x14ac:dyDescent="0.3">
      <c r="C30267" s="4"/>
    </row>
    <row r="30268" spans="3:3" x14ac:dyDescent="0.3">
      <c r="C30268" s="4"/>
    </row>
    <row r="30269" spans="3:3" x14ac:dyDescent="0.3">
      <c r="C30269" s="4"/>
    </row>
    <row r="30270" spans="3:3" x14ac:dyDescent="0.3">
      <c r="C30270" s="4"/>
    </row>
    <row r="30271" spans="3:3" x14ac:dyDescent="0.3">
      <c r="C30271" s="4"/>
    </row>
    <row r="30272" spans="3:3" x14ac:dyDescent="0.3">
      <c r="C30272" s="3"/>
    </row>
    <row r="30273" spans="3:3" x14ac:dyDescent="0.3">
      <c r="C30273" s="4"/>
    </row>
    <row r="30274" spans="3:3" x14ac:dyDescent="0.3">
      <c r="C30274" s="4"/>
    </row>
    <row r="30275" spans="3:3" x14ac:dyDescent="0.3">
      <c r="C30275" s="4"/>
    </row>
    <row r="30276" spans="3:3" x14ac:dyDescent="0.3">
      <c r="C30276" s="4"/>
    </row>
    <row r="30277" spans="3:3" x14ac:dyDescent="0.3">
      <c r="C30277" s="4"/>
    </row>
    <row r="30278" spans="3:3" x14ac:dyDescent="0.3">
      <c r="C30278" s="4"/>
    </row>
    <row r="30279" spans="3:3" x14ac:dyDescent="0.3">
      <c r="C30279" s="4"/>
    </row>
    <row r="30280" spans="3:3" x14ac:dyDescent="0.3">
      <c r="C30280" s="4"/>
    </row>
    <row r="30281" spans="3:3" x14ac:dyDescent="0.3">
      <c r="C30281" s="4"/>
    </row>
    <row r="30282" spans="3:3" x14ac:dyDescent="0.3">
      <c r="C30282" s="4"/>
    </row>
    <row r="30283" spans="3:3" x14ac:dyDescent="0.3">
      <c r="C30283" s="4"/>
    </row>
    <row r="30284" spans="3:3" x14ac:dyDescent="0.3">
      <c r="C30284" s="4"/>
    </row>
    <row r="30285" spans="3:3" x14ac:dyDescent="0.3">
      <c r="C30285" s="4"/>
    </row>
    <row r="30286" spans="3:3" x14ac:dyDescent="0.3">
      <c r="C30286" s="4"/>
    </row>
    <row r="30287" spans="3:3" x14ac:dyDescent="0.3">
      <c r="C30287" s="4"/>
    </row>
    <row r="30288" spans="3:3" x14ac:dyDescent="0.3">
      <c r="C30288" s="4"/>
    </row>
    <row r="30289" spans="3:3" x14ac:dyDescent="0.3">
      <c r="C30289" s="4"/>
    </row>
    <row r="30290" spans="3:3" x14ac:dyDescent="0.3">
      <c r="C30290" s="4"/>
    </row>
    <row r="30291" spans="3:3" x14ac:dyDescent="0.3">
      <c r="C30291" s="4"/>
    </row>
    <row r="30292" spans="3:3" x14ac:dyDescent="0.3">
      <c r="C30292" s="4"/>
    </row>
    <row r="30293" spans="3:3" x14ac:dyDescent="0.3">
      <c r="C30293" s="4"/>
    </row>
    <row r="30294" spans="3:3" x14ac:dyDescent="0.3">
      <c r="C30294" s="4"/>
    </row>
    <row r="30295" spans="3:3" x14ac:dyDescent="0.3">
      <c r="C30295" s="4"/>
    </row>
    <row r="30296" spans="3:3" x14ac:dyDescent="0.3">
      <c r="C30296" s="3"/>
    </row>
    <row r="30297" spans="3:3" x14ac:dyDescent="0.3">
      <c r="C30297" s="4"/>
    </row>
    <row r="30298" spans="3:3" x14ac:dyDescent="0.3">
      <c r="C30298" s="4"/>
    </row>
    <row r="30299" spans="3:3" x14ac:dyDescent="0.3">
      <c r="C30299" s="4"/>
    </row>
    <row r="30300" spans="3:3" x14ac:dyDescent="0.3">
      <c r="C30300" s="4"/>
    </row>
    <row r="30301" spans="3:3" x14ac:dyDescent="0.3">
      <c r="C30301" s="4"/>
    </row>
    <row r="30302" spans="3:3" x14ac:dyDescent="0.3">
      <c r="C30302" s="4"/>
    </row>
    <row r="30303" spans="3:3" x14ac:dyDescent="0.3">
      <c r="C30303" s="4"/>
    </row>
    <row r="30304" spans="3:3" x14ac:dyDescent="0.3">
      <c r="C30304" s="4"/>
    </row>
    <row r="30305" spans="3:3" x14ac:dyDescent="0.3">
      <c r="C30305" s="4"/>
    </row>
    <row r="30306" spans="3:3" x14ac:dyDescent="0.3">
      <c r="C30306" s="4"/>
    </row>
    <row r="30307" spans="3:3" x14ac:dyDescent="0.3">
      <c r="C30307" s="4"/>
    </row>
    <row r="30308" spans="3:3" x14ac:dyDescent="0.3">
      <c r="C30308" s="4"/>
    </row>
    <row r="30309" spans="3:3" x14ac:dyDescent="0.3">
      <c r="C30309" s="4"/>
    </row>
    <row r="30310" spans="3:3" x14ac:dyDescent="0.3">
      <c r="C30310" s="4"/>
    </row>
    <row r="30311" spans="3:3" x14ac:dyDescent="0.3">
      <c r="C30311" s="4"/>
    </row>
    <row r="30312" spans="3:3" x14ac:dyDescent="0.3">
      <c r="C30312" s="4"/>
    </row>
    <row r="30313" spans="3:3" x14ac:dyDescent="0.3">
      <c r="C30313" s="4"/>
    </row>
    <row r="30314" spans="3:3" x14ac:dyDescent="0.3">
      <c r="C30314" s="4"/>
    </row>
    <row r="30315" spans="3:3" x14ac:dyDescent="0.3">
      <c r="C30315" s="4"/>
    </row>
    <row r="30316" spans="3:3" x14ac:dyDescent="0.3">
      <c r="C30316" s="4"/>
    </row>
    <row r="30317" spans="3:3" x14ac:dyDescent="0.3">
      <c r="C30317" s="4"/>
    </row>
    <row r="30318" spans="3:3" x14ac:dyDescent="0.3">
      <c r="C30318" s="4"/>
    </row>
    <row r="30319" spans="3:3" x14ac:dyDescent="0.3">
      <c r="C30319" s="4"/>
    </row>
    <row r="30320" spans="3:3" x14ac:dyDescent="0.3">
      <c r="C30320" s="3"/>
    </row>
    <row r="30321" spans="3:3" x14ac:dyDescent="0.3">
      <c r="C30321" s="4"/>
    </row>
    <row r="30322" spans="3:3" x14ac:dyDescent="0.3">
      <c r="C30322" s="4"/>
    </row>
    <row r="30323" spans="3:3" x14ac:dyDescent="0.3">
      <c r="C30323" s="4"/>
    </row>
    <row r="30324" spans="3:3" x14ac:dyDescent="0.3">
      <c r="C30324" s="4"/>
    </row>
    <row r="30325" spans="3:3" x14ac:dyDescent="0.3">
      <c r="C30325" s="4"/>
    </row>
    <row r="30326" spans="3:3" x14ac:dyDescent="0.3">
      <c r="C30326" s="4"/>
    </row>
    <row r="30327" spans="3:3" x14ac:dyDescent="0.3">
      <c r="C30327" s="4"/>
    </row>
    <row r="30328" spans="3:3" x14ac:dyDescent="0.3">
      <c r="C30328" s="4"/>
    </row>
    <row r="30329" spans="3:3" x14ac:dyDescent="0.3">
      <c r="C30329" s="4"/>
    </row>
    <row r="30330" spans="3:3" x14ac:dyDescent="0.3">
      <c r="C30330" s="4"/>
    </row>
    <row r="30331" spans="3:3" x14ac:dyDescent="0.3">
      <c r="C30331" s="4"/>
    </row>
    <row r="30332" spans="3:3" x14ac:dyDescent="0.3">
      <c r="C30332" s="4"/>
    </row>
    <row r="30333" spans="3:3" x14ac:dyDescent="0.3">
      <c r="C30333" s="4"/>
    </row>
    <row r="30334" spans="3:3" x14ac:dyDescent="0.3">
      <c r="C30334" s="4"/>
    </row>
    <row r="30335" spans="3:3" x14ac:dyDescent="0.3">
      <c r="C30335" s="4"/>
    </row>
    <row r="30336" spans="3:3" x14ac:dyDescent="0.3">
      <c r="C30336" s="4"/>
    </row>
    <row r="30337" spans="3:3" x14ac:dyDescent="0.3">
      <c r="C30337" s="4"/>
    </row>
    <row r="30338" spans="3:3" x14ac:dyDescent="0.3">
      <c r="C30338" s="4"/>
    </row>
    <row r="30339" spans="3:3" x14ac:dyDescent="0.3">
      <c r="C30339" s="4"/>
    </row>
    <row r="30340" spans="3:3" x14ac:dyDescent="0.3">
      <c r="C30340" s="4"/>
    </row>
    <row r="30341" spans="3:3" x14ac:dyDescent="0.3">
      <c r="C30341" s="4"/>
    </row>
    <row r="30342" spans="3:3" x14ac:dyDescent="0.3">
      <c r="C30342" s="4"/>
    </row>
    <row r="30343" spans="3:3" x14ac:dyDescent="0.3">
      <c r="C30343" s="4"/>
    </row>
    <row r="30344" spans="3:3" x14ac:dyDescent="0.3">
      <c r="C30344" s="3"/>
    </row>
    <row r="30345" spans="3:3" x14ac:dyDescent="0.3">
      <c r="C30345" s="4"/>
    </row>
    <row r="30346" spans="3:3" x14ac:dyDescent="0.3">
      <c r="C30346" s="4"/>
    </row>
    <row r="30347" spans="3:3" x14ac:dyDescent="0.3">
      <c r="C30347" s="4"/>
    </row>
    <row r="30348" spans="3:3" x14ac:dyDescent="0.3">
      <c r="C30348" s="4"/>
    </row>
    <row r="30349" spans="3:3" x14ac:dyDescent="0.3">
      <c r="C30349" s="4"/>
    </row>
    <row r="30350" spans="3:3" x14ac:dyDescent="0.3">
      <c r="C30350" s="4"/>
    </row>
    <row r="30351" spans="3:3" x14ac:dyDescent="0.3">
      <c r="C30351" s="4"/>
    </row>
    <row r="30352" spans="3:3" x14ac:dyDescent="0.3">
      <c r="C30352" s="4"/>
    </row>
    <row r="30353" spans="3:3" x14ac:dyDescent="0.3">
      <c r="C30353" s="4"/>
    </row>
    <row r="30354" spans="3:3" x14ac:dyDescent="0.3">
      <c r="C30354" s="4"/>
    </row>
    <row r="30355" spans="3:3" x14ac:dyDescent="0.3">
      <c r="C30355" s="4"/>
    </row>
    <row r="30356" spans="3:3" x14ac:dyDescent="0.3">
      <c r="C30356" s="4"/>
    </row>
    <row r="30357" spans="3:3" x14ac:dyDescent="0.3">
      <c r="C30357" s="4"/>
    </row>
    <row r="30358" spans="3:3" x14ac:dyDescent="0.3">
      <c r="C30358" s="4"/>
    </row>
    <row r="30359" spans="3:3" x14ac:dyDescent="0.3">
      <c r="C30359" s="4"/>
    </row>
    <row r="30360" spans="3:3" x14ac:dyDescent="0.3">
      <c r="C30360" s="4"/>
    </row>
    <row r="30361" spans="3:3" x14ac:dyDescent="0.3">
      <c r="C30361" s="4"/>
    </row>
    <row r="30362" spans="3:3" x14ac:dyDescent="0.3">
      <c r="C30362" s="4"/>
    </row>
    <row r="30363" spans="3:3" x14ac:dyDescent="0.3">
      <c r="C30363" s="4"/>
    </row>
    <row r="30364" spans="3:3" x14ac:dyDescent="0.3">
      <c r="C30364" s="4"/>
    </row>
    <row r="30365" spans="3:3" x14ac:dyDescent="0.3">
      <c r="C30365" s="4"/>
    </row>
    <row r="30366" spans="3:3" x14ac:dyDescent="0.3">
      <c r="C30366" s="4"/>
    </row>
    <row r="30367" spans="3:3" x14ac:dyDescent="0.3">
      <c r="C30367" s="4"/>
    </row>
    <row r="30368" spans="3:3" x14ac:dyDescent="0.3">
      <c r="C30368" s="3"/>
    </row>
    <row r="30369" spans="3:3" x14ac:dyDescent="0.3">
      <c r="C30369" s="4"/>
    </row>
    <row r="30370" spans="3:3" x14ac:dyDescent="0.3">
      <c r="C30370" s="4"/>
    </row>
    <row r="30371" spans="3:3" x14ac:dyDescent="0.3">
      <c r="C30371" s="4"/>
    </row>
    <row r="30372" spans="3:3" x14ac:dyDescent="0.3">
      <c r="C30372" s="4"/>
    </row>
    <row r="30373" spans="3:3" x14ac:dyDescent="0.3">
      <c r="C30373" s="4"/>
    </row>
    <row r="30374" spans="3:3" x14ac:dyDescent="0.3">
      <c r="C30374" s="4"/>
    </row>
    <row r="30375" spans="3:3" x14ac:dyDescent="0.3">
      <c r="C30375" s="4"/>
    </row>
    <row r="30376" spans="3:3" x14ac:dyDescent="0.3">
      <c r="C30376" s="4"/>
    </row>
    <row r="30377" spans="3:3" x14ac:dyDescent="0.3">
      <c r="C30377" s="4"/>
    </row>
    <row r="30378" spans="3:3" x14ac:dyDescent="0.3">
      <c r="C30378" s="4"/>
    </row>
    <row r="30379" spans="3:3" x14ac:dyDescent="0.3">
      <c r="C30379" s="4"/>
    </row>
    <row r="30380" spans="3:3" x14ac:dyDescent="0.3">
      <c r="C30380" s="4"/>
    </row>
    <row r="30381" spans="3:3" x14ac:dyDescent="0.3">
      <c r="C30381" s="4"/>
    </row>
    <row r="30382" spans="3:3" x14ac:dyDescent="0.3">
      <c r="C30382" s="4"/>
    </row>
    <row r="30383" spans="3:3" x14ac:dyDescent="0.3">
      <c r="C30383" s="4"/>
    </row>
    <row r="30384" spans="3:3" x14ac:dyDescent="0.3">
      <c r="C30384" s="4"/>
    </row>
    <row r="30385" spans="3:3" x14ac:dyDescent="0.3">
      <c r="C30385" s="4"/>
    </row>
    <row r="30386" spans="3:3" x14ac:dyDescent="0.3">
      <c r="C30386" s="4"/>
    </row>
    <row r="30387" spans="3:3" x14ac:dyDescent="0.3">
      <c r="C30387" s="4"/>
    </row>
    <row r="30388" spans="3:3" x14ac:dyDescent="0.3">
      <c r="C30388" s="4"/>
    </row>
    <row r="30389" spans="3:3" x14ac:dyDescent="0.3">
      <c r="C30389" s="4"/>
    </row>
    <row r="30390" spans="3:3" x14ac:dyDescent="0.3">
      <c r="C30390" s="4"/>
    </row>
    <row r="30391" spans="3:3" x14ac:dyDescent="0.3">
      <c r="C30391" s="4"/>
    </row>
    <row r="30392" spans="3:3" x14ac:dyDescent="0.3">
      <c r="C30392" s="3"/>
    </row>
    <row r="30393" spans="3:3" x14ac:dyDescent="0.3">
      <c r="C30393" s="4"/>
    </row>
    <row r="30394" spans="3:3" x14ac:dyDescent="0.3">
      <c r="C30394" s="4"/>
    </row>
    <row r="30395" spans="3:3" x14ac:dyDescent="0.3">
      <c r="C30395" s="4"/>
    </row>
    <row r="30396" spans="3:3" x14ac:dyDescent="0.3">
      <c r="C30396" s="4"/>
    </row>
    <row r="30397" spans="3:3" x14ac:dyDescent="0.3">
      <c r="C30397" s="4"/>
    </row>
    <row r="30398" spans="3:3" x14ac:dyDescent="0.3">
      <c r="C30398" s="4"/>
    </row>
    <row r="30399" spans="3:3" x14ac:dyDescent="0.3">
      <c r="C30399" s="4"/>
    </row>
    <row r="30400" spans="3:3" x14ac:dyDescent="0.3">
      <c r="C30400" s="4"/>
    </row>
    <row r="30401" spans="3:3" x14ac:dyDescent="0.3">
      <c r="C30401" s="4"/>
    </row>
    <row r="30402" spans="3:3" x14ac:dyDescent="0.3">
      <c r="C30402" s="4"/>
    </row>
    <row r="30403" spans="3:3" x14ac:dyDescent="0.3">
      <c r="C30403" s="4"/>
    </row>
    <row r="30404" spans="3:3" x14ac:dyDescent="0.3">
      <c r="C30404" s="4"/>
    </row>
    <row r="30405" spans="3:3" x14ac:dyDescent="0.3">
      <c r="C30405" s="4"/>
    </row>
    <row r="30406" spans="3:3" x14ac:dyDescent="0.3">
      <c r="C30406" s="4"/>
    </row>
    <row r="30407" spans="3:3" x14ac:dyDescent="0.3">
      <c r="C30407" s="4"/>
    </row>
    <row r="30408" spans="3:3" x14ac:dyDescent="0.3">
      <c r="C30408" s="4"/>
    </row>
    <row r="30409" spans="3:3" x14ac:dyDescent="0.3">
      <c r="C30409" s="4"/>
    </row>
    <row r="30410" spans="3:3" x14ac:dyDescent="0.3">
      <c r="C30410" s="4"/>
    </row>
    <row r="30411" spans="3:3" x14ac:dyDescent="0.3">
      <c r="C30411" s="4"/>
    </row>
    <row r="30412" spans="3:3" x14ac:dyDescent="0.3">
      <c r="C30412" s="4"/>
    </row>
    <row r="30413" spans="3:3" x14ac:dyDescent="0.3">
      <c r="C30413" s="4"/>
    </row>
    <row r="30414" spans="3:3" x14ac:dyDescent="0.3">
      <c r="C30414" s="4"/>
    </row>
    <row r="30415" spans="3:3" x14ac:dyDescent="0.3">
      <c r="C30415" s="4"/>
    </row>
    <row r="30416" spans="3:3" x14ac:dyDescent="0.3">
      <c r="C30416" s="3"/>
    </row>
    <row r="30417" spans="3:3" x14ac:dyDescent="0.3">
      <c r="C30417" s="4"/>
    </row>
    <row r="30418" spans="3:3" x14ac:dyDescent="0.3">
      <c r="C30418" s="4"/>
    </row>
    <row r="30419" spans="3:3" x14ac:dyDescent="0.3">
      <c r="C30419" s="4"/>
    </row>
    <row r="30420" spans="3:3" x14ac:dyDescent="0.3">
      <c r="C30420" s="4"/>
    </row>
    <row r="30421" spans="3:3" x14ac:dyDescent="0.3">
      <c r="C30421" s="4"/>
    </row>
    <row r="30422" spans="3:3" x14ac:dyDescent="0.3">
      <c r="C30422" s="4"/>
    </row>
    <row r="30423" spans="3:3" x14ac:dyDescent="0.3">
      <c r="C30423" s="4"/>
    </row>
    <row r="30424" spans="3:3" x14ac:dyDescent="0.3">
      <c r="C30424" s="4"/>
    </row>
    <row r="30425" spans="3:3" x14ac:dyDescent="0.3">
      <c r="C30425" s="4"/>
    </row>
    <row r="30426" spans="3:3" x14ac:dyDescent="0.3">
      <c r="C30426" s="4"/>
    </row>
    <row r="30427" spans="3:3" x14ac:dyDescent="0.3">
      <c r="C30427" s="4"/>
    </row>
    <row r="30428" spans="3:3" x14ac:dyDescent="0.3">
      <c r="C30428" s="4"/>
    </row>
    <row r="30429" spans="3:3" x14ac:dyDescent="0.3">
      <c r="C30429" s="4"/>
    </row>
    <row r="30430" spans="3:3" x14ac:dyDescent="0.3">
      <c r="C30430" s="4"/>
    </row>
    <row r="30431" spans="3:3" x14ac:dyDescent="0.3">
      <c r="C30431" s="4"/>
    </row>
    <row r="30432" spans="3:3" x14ac:dyDescent="0.3">
      <c r="C30432" s="4"/>
    </row>
    <row r="30433" spans="3:3" x14ac:dyDescent="0.3">
      <c r="C30433" s="4"/>
    </row>
    <row r="30434" spans="3:3" x14ac:dyDescent="0.3">
      <c r="C30434" s="4"/>
    </row>
    <row r="30435" spans="3:3" x14ac:dyDescent="0.3">
      <c r="C30435" s="4"/>
    </row>
    <row r="30436" spans="3:3" x14ac:dyDescent="0.3">
      <c r="C30436" s="4"/>
    </row>
    <row r="30437" spans="3:3" x14ac:dyDescent="0.3">
      <c r="C30437" s="4"/>
    </row>
    <row r="30438" spans="3:3" x14ac:dyDescent="0.3">
      <c r="C30438" s="4"/>
    </row>
    <row r="30439" spans="3:3" x14ac:dyDescent="0.3">
      <c r="C30439" s="4"/>
    </row>
    <row r="30440" spans="3:3" x14ac:dyDescent="0.3">
      <c r="C30440" s="3"/>
    </row>
    <row r="30441" spans="3:3" x14ac:dyDescent="0.3">
      <c r="C30441" s="4"/>
    </row>
    <row r="30442" spans="3:3" x14ac:dyDescent="0.3">
      <c r="C30442" s="4"/>
    </row>
    <row r="30443" spans="3:3" x14ac:dyDescent="0.3">
      <c r="C30443" s="4"/>
    </row>
    <row r="30444" spans="3:3" x14ac:dyDescent="0.3">
      <c r="C30444" s="4"/>
    </row>
    <row r="30445" spans="3:3" x14ac:dyDescent="0.3">
      <c r="C30445" s="4"/>
    </row>
    <row r="30446" spans="3:3" x14ac:dyDescent="0.3">
      <c r="C30446" s="4"/>
    </row>
    <row r="30447" spans="3:3" x14ac:dyDescent="0.3">
      <c r="C30447" s="4"/>
    </row>
    <row r="30448" spans="3:3" x14ac:dyDescent="0.3">
      <c r="C30448" s="4"/>
    </row>
    <row r="30449" spans="3:3" x14ac:dyDescent="0.3">
      <c r="C30449" s="4"/>
    </row>
    <row r="30450" spans="3:3" x14ac:dyDescent="0.3">
      <c r="C30450" s="4"/>
    </row>
    <row r="30451" spans="3:3" x14ac:dyDescent="0.3">
      <c r="C30451" s="4"/>
    </row>
    <row r="30452" spans="3:3" x14ac:dyDescent="0.3">
      <c r="C30452" s="4"/>
    </row>
    <row r="30453" spans="3:3" x14ac:dyDescent="0.3">
      <c r="C30453" s="4"/>
    </row>
    <row r="30454" spans="3:3" x14ac:dyDescent="0.3">
      <c r="C30454" s="4"/>
    </row>
    <row r="30455" spans="3:3" x14ac:dyDescent="0.3">
      <c r="C30455" s="4"/>
    </row>
    <row r="30456" spans="3:3" x14ac:dyDescent="0.3">
      <c r="C30456" s="4"/>
    </row>
    <row r="30457" spans="3:3" x14ac:dyDescent="0.3">
      <c r="C30457" s="4"/>
    </row>
    <row r="30458" spans="3:3" x14ac:dyDescent="0.3">
      <c r="C30458" s="4"/>
    </row>
    <row r="30459" spans="3:3" x14ac:dyDescent="0.3">
      <c r="C30459" s="4"/>
    </row>
    <row r="30460" spans="3:3" x14ac:dyDescent="0.3">
      <c r="C30460" s="4"/>
    </row>
    <row r="30461" spans="3:3" x14ac:dyDescent="0.3">
      <c r="C30461" s="4"/>
    </row>
    <row r="30462" spans="3:3" x14ac:dyDescent="0.3">
      <c r="C30462" s="4"/>
    </row>
    <row r="30463" spans="3:3" x14ac:dyDescent="0.3">
      <c r="C30463" s="4"/>
    </row>
    <row r="30464" spans="3:3" x14ac:dyDescent="0.3">
      <c r="C30464" s="3"/>
    </row>
    <row r="30465" spans="3:3" x14ac:dyDescent="0.3">
      <c r="C30465" s="4"/>
    </row>
    <row r="30466" spans="3:3" x14ac:dyDescent="0.3">
      <c r="C30466" s="4"/>
    </row>
    <row r="30467" spans="3:3" x14ac:dyDescent="0.3">
      <c r="C30467" s="4"/>
    </row>
    <row r="30468" spans="3:3" x14ac:dyDescent="0.3">
      <c r="C30468" s="4"/>
    </row>
    <row r="30469" spans="3:3" x14ac:dyDescent="0.3">
      <c r="C30469" s="4"/>
    </row>
    <row r="30470" spans="3:3" x14ac:dyDescent="0.3">
      <c r="C30470" s="4"/>
    </row>
    <row r="30471" spans="3:3" x14ac:dyDescent="0.3">
      <c r="C30471" s="4"/>
    </row>
    <row r="30472" spans="3:3" x14ac:dyDescent="0.3">
      <c r="C30472" s="4"/>
    </row>
    <row r="30473" spans="3:3" x14ac:dyDescent="0.3">
      <c r="C30473" s="4"/>
    </row>
    <row r="30474" spans="3:3" x14ac:dyDescent="0.3">
      <c r="C30474" s="4"/>
    </row>
    <row r="30475" spans="3:3" x14ac:dyDescent="0.3">
      <c r="C30475" s="4"/>
    </row>
    <row r="30476" spans="3:3" x14ac:dyDescent="0.3">
      <c r="C30476" s="4"/>
    </row>
    <row r="30477" spans="3:3" x14ac:dyDescent="0.3">
      <c r="C30477" s="4"/>
    </row>
    <row r="30478" spans="3:3" x14ac:dyDescent="0.3">
      <c r="C30478" s="4"/>
    </row>
    <row r="30479" spans="3:3" x14ac:dyDescent="0.3">
      <c r="C30479" s="4"/>
    </row>
    <row r="30480" spans="3:3" x14ac:dyDescent="0.3">
      <c r="C30480" s="4"/>
    </row>
    <row r="30481" spans="3:3" x14ac:dyDescent="0.3">
      <c r="C30481" s="4"/>
    </row>
    <row r="30482" spans="3:3" x14ac:dyDescent="0.3">
      <c r="C30482" s="4"/>
    </row>
    <row r="30483" spans="3:3" x14ac:dyDescent="0.3">
      <c r="C30483" s="4"/>
    </row>
    <row r="30484" spans="3:3" x14ac:dyDescent="0.3">
      <c r="C30484" s="4"/>
    </row>
    <row r="30485" spans="3:3" x14ac:dyDescent="0.3">
      <c r="C30485" s="4"/>
    </row>
    <row r="30486" spans="3:3" x14ac:dyDescent="0.3">
      <c r="C30486" s="4"/>
    </row>
    <row r="30487" spans="3:3" x14ac:dyDescent="0.3">
      <c r="C30487" s="4"/>
    </row>
    <row r="30488" spans="3:3" x14ac:dyDescent="0.3">
      <c r="C30488" s="3"/>
    </row>
    <row r="30489" spans="3:3" x14ac:dyDescent="0.3">
      <c r="C30489" s="4"/>
    </row>
    <row r="30490" spans="3:3" x14ac:dyDescent="0.3">
      <c r="C30490" s="4"/>
    </row>
    <row r="30491" spans="3:3" x14ac:dyDescent="0.3">
      <c r="C30491" s="4"/>
    </row>
    <row r="30492" spans="3:3" x14ac:dyDescent="0.3">
      <c r="C30492" s="4"/>
    </row>
    <row r="30493" spans="3:3" x14ac:dyDescent="0.3">
      <c r="C30493" s="4"/>
    </row>
    <row r="30494" spans="3:3" x14ac:dyDescent="0.3">
      <c r="C30494" s="4"/>
    </row>
    <row r="30495" spans="3:3" x14ac:dyDescent="0.3">
      <c r="C30495" s="4"/>
    </row>
    <row r="30496" spans="3:3" x14ac:dyDescent="0.3">
      <c r="C30496" s="4"/>
    </row>
    <row r="30497" spans="3:3" x14ac:dyDescent="0.3">
      <c r="C30497" s="4"/>
    </row>
    <row r="30498" spans="3:3" x14ac:dyDescent="0.3">
      <c r="C30498" s="4"/>
    </row>
    <row r="30499" spans="3:3" x14ac:dyDescent="0.3">
      <c r="C30499" s="4"/>
    </row>
    <row r="30500" spans="3:3" x14ac:dyDescent="0.3">
      <c r="C30500" s="4"/>
    </row>
    <row r="30501" spans="3:3" x14ac:dyDescent="0.3">
      <c r="C30501" s="4"/>
    </row>
    <row r="30502" spans="3:3" x14ac:dyDescent="0.3">
      <c r="C30502" s="4"/>
    </row>
    <row r="30503" spans="3:3" x14ac:dyDescent="0.3">
      <c r="C30503" s="4"/>
    </row>
    <row r="30504" spans="3:3" x14ac:dyDescent="0.3">
      <c r="C30504" s="4"/>
    </row>
    <row r="30505" spans="3:3" x14ac:dyDescent="0.3">
      <c r="C30505" s="4"/>
    </row>
    <row r="30506" spans="3:3" x14ac:dyDescent="0.3">
      <c r="C30506" s="4"/>
    </row>
    <row r="30507" spans="3:3" x14ac:dyDescent="0.3">
      <c r="C30507" s="4"/>
    </row>
    <row r="30508" spans="3:3" x14ac:dyDescent="0.3">
      <c r="C30508" s="4"/>
    </row>
    <row r="30509" spans="3:3" x14ac:dyDescent="0.3">
      <c r="C30509" s="4"/>
    </row>
    <row r="30510" spans="3:3" x14ac:dyDescent="0.3">
      <c r="C30510" s="4"/>
    </row>
    <row r="30511" spans="3:3" x14ac:dyDescent="0.3">
      <c r="C30511" s="4"/>
    </row>
    <row r="30512" spans="3:3" x14ac:dyDescent="0.3">
      <c r="C30512" s="3"/>
    </row>
    <row r="30513" spans="3:3" x14ac:dyDescent="0.3">
      <c r="C30513" s="4"/>
    </row>
    <row r="30514" spans="3:3" x14ac:dyDescent="0.3">
      <c r="C30514" s="4"/>
    </row>
    <row r="30515" spans="3:3" x14ac:dyDescent="0.3">
      <c r="C30515" s="4"/>
    </row>
    <row r="30516" spans="3:3" x14ac:dyDescent="0.3">
      <c r="C30516" s="4"/>
    </row>
    <row r="30517" spans="3:3" x14ac:dyDescent="0.3">
      <c r="C30517" s="4"/>
    </row>
    <row r="30518" spans="3:3" x14ac:dyDescent="0.3">
      <c r="C30518" s="4"/>
    </row>
    <row r="30519" spans="3:3" x14ac:dyDescent="0.3">
      <c r="C30519" s="4"/>
    </row>
    <row r="30520" spans="3:3" x14ac:dyDescent="0.3">
      <c r="C30520" s="4"/>
    </row>
    <row r="30521" spans="3:3" x14ac:dyDescent="0.3">
      <c r="C30521" s="4"/>
    </row>
    <row r="30522" spans="3:3" x14ac:dyDescent="0.3">
      <c r="C30522" s="4"/>
    </row>
    <row r="30523" spans="3:3" x14ac:dyDescent="0.3">
      <c r="C30523" s="4"/>
    </row>
    <row r="30524" spans="3:3" x14ac:dyDescent="0.3">
      <c r="C30524" s="4"/>
    </row>
    <row r="30525" spans="3:3" x14ac:dyDescent="0.3">
      <c r="C30525" s="4"/>
    </row>
    <row r="30526" spans="3:3" x14ac:dyDescent="0.3">
      <c r="C30526" s="4"/>
    </row>
    <row r="30527" spans="3:3" x14ac:dyDescent="0.3">
      <c r="C30527" s="4"/>
    </row>
    <row r="30528" spans="3:3" x14ac:dyDescent="0.3">
      <c r="C30528" s="4"/>
    </row>
    <row r="30529" spans="3:3" x14ac:dyDescent="0.3">
      <c r="C30529" s="4"/>
    </row>
    <row r="30530" spans="3:3" x14ac:dyDescent="0.3">
      <c r="C30530" s="4"/>
    </row>
    <row r="30531" spans="3:3" x14ac:dyDescent="0.3">
      <c r="C30531" s="4"/>
    </row>
    <row r="30532" spans="3:3" x14ac:dyDescent="0.3">
      <c r="C30532" s="4"/>
    </row>
    <row r="30533" spans="3:3" x14ac:dyDescent="0.3">
      <c r="C30533" s="4"/>
    </row>
    <row r="30534" spans="3:3" x14ac:dyDescent="0.3">
      <c r="C30534" s="4"/>
    </row>
    <row r="30535" spans="3:3" x14ac:dyDescent="0.3">
      <c r="C30535" s="4"/>
    </row>
    <row r="30536" spans="3:3" x14ac:dyDescent="0.3">
      <c r="C30536" s="3"/>
    </row>
    <row r="30537" spans="3:3" x14ac:dyDescent="0.3">
      <c r="C30537" s="4"/>
    </row>
    <row r="30538" spans="3:3" x14ac:dyDescent="0.3">
      <c r="C30538" s="4"/>
    </row>
    <row r="30539" spans="3:3" x14ac:dyDescent="0.3">
      <c r="C30539" s="4"/>
    </row>
    <row r="30540" spans="3:3" x14ac:dyDescent="0.3">
      <c r="C30540" s="4"/>
    </row>
    <row r="30541" spans="3:3" x14ac:dyDescent="0.3">
      <c r="C30541" s="4"/>
    </row>
    <row r="30542" spans="3:3" x14ac:dyDescent="0.3">
      <c r="C30542" s="4"/>
    </row>
    <row r="30543" spans="3:3" x14ac:dyDescent="0.3">
      <c r="C30543" s="4"/>
    </row>
    <row r="30544" spans="3:3" x14ac:dyDescent="0.3">
      <c r="C30544" s="4"/>
    </row>
    <row r="30545" spans="3:3" x14ac:dyDescent="0.3">
      <c r="C30545" s="4"/>
    </row>
    <row r="30546" spans="3:3" x14ac:dyDescent="0.3">
      <c r="C30546" s="4"/>
    </row>
    <row r="30547" spans="3:3" x14ac:dyDescent="0.3">
      <c r="C30547" s="4"/>
    </row>
    <row r="30548" spans="3:3" x14ac:dyDescent="0.3">
      <c r="C30548" s="4"/>
    </row>
    <row r="30549" spans="3:3" x14ac:dyDescent="0.3">
      <c r="C30549" s="4"/>
    </row>
    <row r="30550" spans="3:3" x14ac:dyDescent="0.3">
      <c r="C30550" s="4"/>
    </row>
    <row r="30551" spans="3:3" x14ac:dyDescent="0.3">
      <c r="C30551" s="4"/>
    </row>
    <row r="30552" spans="3:3" x14ac:dyDescent="0.3">
      <c r="C30552" s="4"/>
    </row>
    <row r="30553" spans="3:3" x14ac:dyDescent="0.3">
      <c r="C30553" s="4"/>
    </row>
    <row r="30554" spans="3:3" x14ac:dyDescent="0.3">
      <c r="C30554" s="4"/>
    </row>
    <row r="30555" spans="3:3" x14ac:dyDescent="0.3">
      <c r="C30555" s="4"/>
    </row>
    <row r="30556" spans="3:3" x14ac:dyDescent="0.3">
      <c r="C30556" s="4"/>
    </row>
    <row r="30557" spans="3:3" x14ac:dyDescent="0.3">
      <c r="C30557" s="4"/>
    </row>
    <row r="30558" spans="3:3" x14ac:dyDescent="0.3">
      <c r="C30558" s="4"/>
    </row>
    <row r="30559" spans="3:3" x14ac:dyDescent="0.3">
      <c r="C30559" s="4"/>
    </row>
    <row r="30560" spans="3:3" x14ac:dyDescent="0.3">
      <c r="C30560" s="3"/>
    </row>
    <row r="30561" spans="3:3" x14ac:dyDescent="0.3">
      <c r="C30561" s="4"/>
    </row>
    <row r="30562" spans="3:3" x14ac:dyDescent="0.3">
      <c r="C30562" s="4"/>
    </row>
    <row r="30563" spans="3:3" x14ac:dyDescent="0.3">
      <c r="C30563" s="4"/>
    </row>
    <row r="30564" spans="3:3" x14ac:dyDescent="0.3">
      <c r="C30564" s="4"/>
    </row>
    <row r="30565" spans="3:3" x14ac:dyDescent="0.3">
      <c r="C30565" s="4"/>
    </row>
    <row r="30566" spans="3:3" x14ac:dyDescent="0.3">
      <c r="C30566" s="4"/>
    </row>
    <row r="30567" spans="3:3" x14ac:dyDescent="0.3">
      <c r="C30567" s="4"/>
    </row>
    <row r="30568" spans="3:3" x14ac:dyDescent="0.3">
      <c r="C30568" s="4"/>
    </row>
    <row r="30569" spans="3:3" x14ac:dyDescent="0.3">
      <c r="C30569" s="4"/>
    </row>
    <row r="30570" spans="3:3" x14ac:dyDescent="0.3">
      <c r="C30570" s="4"/>
    </row>
    <row r="30571" spans="3:3" x14ac:dyDescent="0.3">
      <c r="C30571" s="4"/>
    </row>
    <row r="30572" spans="3:3" x14ac:dyDescent="0.3">
      <c r="C30572" s="4"/>
    </row>
    <row r="30573" spans="3:3" x14ac:dyDescent="0.3">
      <c r="C30573" s="4"/>
    </row>
    <row r="30574" spans="3:3" x14ac:dyDescent="0.3">
      <c r="C30574" s="4"/>
    </row>
    <row r="30575" spans="3:3" x14ac:dyDescent="0.3">
      <c r="C30575" s="4"/>
    </row>
    <row r="30576" spans="3:3" x14ac:dyDescent="0.3">
      <c r="C30576" s="4"/>
    </row>
    <row r="30577" spans="3:3" x14ac:dyDescent="0.3">
      <c r="C30577" s="4"/>
    </row>
    <row r="30578" spans="3:3" x14ac:dyDescent="0.3">
      <c r="C30578" s="4"/>
    </row>
    <row r="30579" spans="3:3" x14ac:dyDescent="0.3">
      <c r="C30579" s="4"/>
    </row>
    <row r="30580" spans="3:3" x14ac:dyDescent="0.3">
      <c r="C30580" s="4"/>
    </row>
    <row r="30581" spans="3:3" x14ac:dyDescent="0.3">
      <c r="C30581" s="4"/>
    </row>
    <row r="30582" spans="3:3" x14ac:dyDescent="0.3">
      <c r="C30582" s="4"/>
    </row>
    <row r="30583" spans="3:3" x14ac:dyDescent="0.3">
      <c r="C30583" s="4"/>
    </row>
    <row r="30584" spans="3:3" x14ac:dyDescent="0.3">
      <c r="C30584" s="3"/>
    </row>
    <row r="30585" spans="3:3" x14ac:dyDescent="0.3">
      <c r="C30585" s="4"/>
    </row>
    <row r="30586" spans="3:3" x14ac:dyDescent="0.3">
      <c r="C30586" s="4"/>
    </row>
    <row r="30587" spans="3:3" x14ac:dyDescent="0.3">
      <c r="C30587" s="4"/>
    </row>
    <row r="30588" spans="3:3" x14ac:dyDescent="0.3">
      <c r="C30588" s="4"/>
    </row>
    <row r="30589" spans="3:3" x14ac:dyDescent="0.3">
      <c r="C30589" s="4"/>
    </row>
    <row r="30590" spans="3:3" x14ac:dyDescent="0.3">
      <c r="C30590" s="4"/>
    </row>
    <row r="30591" spans="3:3" x14ac:dyDescent="0.3">
      <c r="C30591" s="4"/>
    </row>
    <row r="30592" spans="3:3" x14ac:dyDescent="0.3">
      <c r="C30592" s="4"/>
    </row>
    <row r="30593" spans="3:3" x14ac:dyDescent="0.3">
      <c r="C30593" s="4"/>
    </row>
    <row r="30594" spans="3:3" x14ac:dyDescent="0.3">
      <c r="C30594" s="4"/>
    </row>
    <row r="30595" spans="3:3" x14ac:dyDescent="0.3">
      <c r="C30595" s="4"/>
    </row>
    <row r="30596" spans="3:3" x14ac:dyDescent="0.3">
      <c r="C30596" s="4"/>
    </row>
    <row r="30597" spans="3:3" x14ac:dyDescent="0.3">
      <c r="C30597" s="4"/>
    </row>
    <row r="30598" spans="3:3" x14ac:dyDescent="0.3">
      <c r="C30598" s="4"/>
    </row>
    <row r="30599" spans="3:3" x14ac:dyDescent="0.3">
      <c r="C30599" s="4"/>
    </row>
    <row r="30600" spans="3:3" x14ac:dyDescent="0.3">
      <c r="C30600" s="4"/>
    </row>
    <row r="30601" spans="3:3" x14ac:dyDescent="0.3">
      <c r="C30601" s="4"/>
    </row>
    <row r="30602" spans="3:3" x14ac:dyDescent="0.3">
      <c r="C30602" s="4"/>
    </row>
    <row r="30603" spans="3:3" x14ac:dyDescent="0.3">
      <c r="C30603" s="4"/>
    </row>
    <row r="30604" spans="3:3" x14ac:dyDescent="0.3">
      <c r="C30604" s="4"/>
    </row>
    <row r="30605" spans="3:3" x14ac:dyDescent="0.3">
      <c r="C30605" s="4"/>
    </row>
    <row r="30606" spans="3:3" x14ac:dyDescent="0.3">
      <c r="C30606" s="4"/>
    </row>
    <row r="30607" spans="3:3" x14ac:dyDescent="0.3">
      <c r="C30607" s="4"/>
    </row>
    <row r="30608" spans="3:3" x14ac:dyDescent="0.3">
      <c r="C30608" s="3"/>
    </row>
    <row r="30609" spans="3:3" x14ac:dyDescent="0.3">
      <c r="C30609" s="4"/>
    </row>
    <row r="30610" spans="3:3" x14ac:dyDescent="0.3">
      <c r="C30610" s="4"/>
    </row>
    <row r="30611" spans="3:3" x14ac:dyDescent="0.3">
      <c r="C30611" s="4"/>
    </row>
    <row r="30612" spans="3:3" x14ac:dyDescent="0.3">
      <c r="C30612" s="4"/>
    </row>
    <row r="30613" spans="3:3" x14ac:dyDescent="0.3">
      <c r="C30613" s="4"/>
    </row>
    <row r="30614" spans="3:3" x14ac:dyDescent="0.3">
      <c r="C30614" s="4"/>
    </row>
    <row r="30615" spans="3:3" x14ac:dyDescent="0.3">
      <c r="C30615" s="4"/>
    </row>
    <row r="30616" spans="3:3" x14ac:dyDescent="0.3">
      <c r="C30616" s="4"/>
    </row>
    <row r="30617" spans="3:3" x14ac:dyDescent="0.3">
      <c r="C30617" s="4"/>
    </row>
    <row r="30618" spans="3:3" x14ac:dyDescent="0.3">
      <c r="C30618" s="4"/>
    </row>
    <row r="30619" spans="3:3" x14ac:dyDescent="0.3">
      <c r="C30619" s="4"/>
    </row>
    <row r="30620" spans="3:3" x14ac:dyDescent="0.3">
      <c r="C30620" s="4"/>
    </row>
    <row r="30621" spans="3:3" x14ac:dyDescent="0.3">
      <c r="C30621" s="4"/>
    </row>
    <row r="30622" spans="3:3" x14ac:dyDescent="0.3">
      <c r="C30622" s="4"/>
    </row>
    <row r="30623" spans="3:3" x14ac:dyDescent="0.3">
      <c r="C30623" s="4"/>
    </row>
    <row r="30624" spans="3:3" x14ac:dyDescent="0.3">
      <c r="C30624" s="4"/>
    </row>
    <row r="30625" spans="3:3" x14ac:dyDescent="0.3">
      <c r="C30625" s="4"/>
    </row>
    <row r="30626" spans="3:3" x14ac:dyDescent="0.3">
      <c r="C30626" s="4"/>
    </row>
    <row r="30627" spans="3:3" x14ac:dyDescent="0.3">
      <c r="C30627" s="4"/>
    </row>
    <row r="30628" spans="3:3" x14ac:dyDescent="0.3">
      <c r="C30628" s="4"/>
    </row>
    <row r="30629" spans="3:3" x14ac:dyDescent="0.3">
      <c r="C30629" s="4"/>
    </row>
    <row r="30630" spans="3:3" x14ac:dyDescent="0.3">
      <c r="C30630" s="4"/>
    </row>
    <row r="30631" spans="3:3" x14ac:dyDescent="0.3">
      <c r="C30631" s="4"/>
    </row>
    <row r="30632" spans="3:3" x14ac:dyDescent="0.3">
      <c r="C30632" s="3"/>
    </row>
    <row r="30633" spans="3:3" x14ac:dyDescent="0.3">
      <c r="C30633" s="4"/>
    </row>
    <row r="30634" spans="3:3" x14ac:dyDescent="0.3">
      <c r="C30634" s="4"/>
    </row>
    <row r="30635" spans="3:3" x14ac:dyDescent="0.3">
      <c r="C30635" s="4"/>
    </row>
    <row r="30636" spans="3:3" x14ac:dyDescent="0.3">
      <c r="C30636" s="4"/>
    </row>
    <row r="30637" spans="3:3" x14ac:dyDescent="0.3">
      <c r="C30637" s="4"/>
    </row>
    <row r="30638" spans="3:3" x14ac:dyDescent="0.3">
      <c r="C30638" s="4"/>
    </row>
    <row r="30639" spans="3:3" x14ac:dyDescent="0.3">
      <c r="C30639" s="4"/>
    </row>
    <row r="30640" spans="3:3" x14ac:dyDescent="0.3">
      <c r="C30640" s="4"/>
    </row>
    <row r="30641" spans="3:3" x14ac:dyDescent="0.3">
      <c r="C30641" s="4"/>
    </row>
    <row r="30642" spans="3:3" x14ac:dyDescent="0.3">
      <c r="C30642" s="4"/>
    </row>
    <row r="30643" spans="3:3" x14ac:dyDescent="0.3">
      <c r="C30643" s="4"/>
    </row>
    <row r="30644" spans="3:3" x14ac:dyDescent="0.3">
      <c r="C30644" s="4"/>
    </row>
    <row r="30645" spans="3:3" x14ac:dyDescent="0.3">
      <c r="C30645" s="4"/>
    </row>
    <row r="30646" spans="3:3" x14ac:dyDescent="0.3">
      <c r="C30646" s="4"/>
    </row>
    <row r="30647" spans="3:3" x14ac:dyDescent="0.3">
      <c r="C30647" s="4"/>
    </row>
    <row r="30648" spans="3:3" x14ac:dyDescent="0.3">
      <c r="C30648" s="4"/>
    </row>
    <row r="30649" spans="3:3" x14ac:dyDescent="0.3">
      <c r="C30649" s="4"/>
    </row>
    <row r="30650" spans="3:3" x14ac:dyDescent="0.3">
      <c r="C30650" s="4"/>
    </row>
    <row r="30651" spans="3:3" x14ac:dyDescent="0.3">
      <c r="C30651" s="4"/>
    </row>
    <row r="30652" spans="3:3" x14ac:dyDescent="0.3">
      <c r="C30652" s="4"/>
    </row>
    <row r="30653" spans="3:3" x14ac:dyDescent="0.3">
      <c r="C30653" s="4"/>
    </row>
    <row r="30654" spans="3:3" x14ac:dyDescent="0.3">
      <c r="C30654" s="4"/>
    </row>
    <row r="30655" spans="3:3" x14ac:dyDescent="0.3">
      <c r="C30655" s="4"/>
    </row>
    <row r="30656" spans="3:3" x14ac:dyDescent="0.3">
      <c r="C30656" s="3"/>
    </row>
    <row r="30657" spans="3:3" x14ac:dyDescent="0.3">
      <c r="C30657" s="4"/>
    </row>
    <row r="30658" spans="3:3" x14ac:dyDescent="0.3">
      <c r="C30658" s="4"/>
    </row>
    <row r="30659" spans="3:3" x14ac:dyDescent="0.3">
      <c r="C30659" s="4"/>
    </row>
    <row r="30660" spans="3:3" x14ac:dyDescent="0.3">
      <c r="C30660" s="4"/>
    </row>
    <row r="30661" spans="3:3" x14ac:dyDescent="0.3">
      <c r="C30661" s="4"/>
    </row>
    <row r="30662" spans="3:3" x14ac:dyDescent="0.3">
      <c r="C30662" s="4"/>
    </row>
    <row r="30663" spans="3:3" x14ac:dyDescent="0.3">
      <c r="C30663" s="4"/>
    </row>
    <row r="30664" spans="3:3" x14ac:dyDescent="0.3">
      <c r="C30664" s="4"/>
    </row>
    <row r="30665" spans="3:3" x14ac:dyDescent="0.3">
      <c r="C30665" s="4"/>
    </row>
    <row r="30666" spans="3:3" x14ac:dyDescent="0.3">
      <c r="C30666" s="4"/>
    </row>
    <row r="30667" spans="3:3" x14ac:dyDescent="0.3">
      <c r="C30667" s="4"/>
    </row>
    <row r="30668" spans="3:3" x14ac:dyDescent="0.3">
      <c r="C30668" s="4"/>
    </row>
    <row r="30669" spans="3:3" x14ac:dyDescent="0.3">
      <c r="C30669" s="4"/>
    </row>
    <row r="30670" spans="3:3" x14ac:dyDescent="0.3">
      <c r="C30670" s="4"/>
    </row>
    <row r="30671" spans="3:3" x14ac:dyDescent="0.3">
      <c r="C30671" s="4"/>
    </row>
    <row r="30672" spans="3:3" x14ac:dyDescent="0.3">
      <c r="C30672" s="4"/>
    </row>
    <row r="30673" spans="3:3" x14ac:dyDescent="0.3">
      <c r="C30673" s="4"/>
    </row>
    <row r="30674" spans="3:3" x14ac:dyDescent="0.3">
      <c r="C30674" s="4"/>
    </row>
    <row r="30675" spans="3:3" x14ac:dyDescent="0.3">
      <c r="C30675" s="4"/>
    </row>
    <row r="30676" spans="3:3" x14ac:dyDescent="0.3">
      <c r="C30676" s="4"/>
    </row>
    <row r="30677" spans="3:3" x14ac:dyDescent="0.3">
      <c r="C30677" s="4"/>
    </row>
    <row r="30678" spans="3:3" x14ac:dyDescent="0.3">
      <c r="C30678" s="4"/>
    </row>
    <row r="30679" spans="3:3" x14ac:dyDescent="0.3">
      <c r="C30679" s="4"/>
    </row>
    <row r="30680" spans="3:3" x14ac:dyDescent="0.3">
      <c r="C30680" s="3"/>
    </row>
    <row r="30681" spans="3:3" x14ac:dyDescent="0.3">
      <c r="C30681" s="4"/>
    </row>
    <row r="30682" spans="3:3" x14ac:dyDescent="0.3">
      <c r="C30682" s="4"/>
    </row>
    <row r="30683" spans="3:3" x14ac:dyDescent="0.3">
      <c r="C30683" s="4"/>
    </row>
    <row r="30684" spans="3:3" x14ac:dyDescent="0.3">
      <c r="C30684" s="4"/>
    </row>
    <row r="30685" spans="3:3" x14ac:dyDescent="0.3">
      <c r="C30685" s="4"/>
    </row>
    <row r="30686" spans="3:3" x14ac:dyDescent="0.3">
      <c r="C30686" s="4"/>
    </row>
    <row r="30687" spans="3:3" x14ac:dyDescent="0.3">
      <c r="C30687" s="4"/>
    </row>
    <row r="30688" spans="3:3" x14ac:dyDescent="0.3">
      <c r="C30688" s="4"/>
    </row>
    <row r="30689" spans="3:3" x14ac:dyDescent="0.3">
      <c r="C30689" s="4"/>
    </row>
    <row r="30690" spans="3:3" x14ac:dyDescent="0.3">
      <c r="C30690" s="4"/>
    </row>
    <row r="30691" spans="3:3" x14ac:dyDescent="0.3">
      <c r="C30691" s="4"/>
    </row>
    <row r="30692" spans="3:3" x14ac:dyDescent="0.3">
      <c r="C30692" s="4"/>
    </row>
    <row r="30693" spans="3:3" x14ac:dyDescent="0.3">
      <c r="C30693" s="4"/>
    </row>
    <row r="30694" spans="3:3" x14ac:dyDescent="0.3">
      <c r="C30694" s="4"/>
    </row>
    <row r="30695" spans="3:3" x14ac:dyDescent="0.3">
      <c r="C30695" s="4"/>
    </row>
    <row r="30696" spans="3:3" x14ac:dyDescent="0.3">
      <c r="C30696" s="4"/>
    </row>
    <row r="30697" spans="3:3" x14ac:dyDescent="0.3">
      <c r="C30697" s="4"/>
    </row>
    <row r="30698" spans="3:3" x14ac:dyDescent="0.3">
      <c r="C30698" s="4"/>
    </row>
    <row r="30699" spans="3:3" x14ac:dyDescent="0.3">
      <c r="C30699" s="4"/>
    </row>
    <row r="30700" spans="3:3" x14ac:dyDescent="0.3">
      <c r="C30700" s="4"/>
    </row>
    <row r="30701" spans="3:3" x14ac:dyDescent="0.3">
      <c r="C30701" s="4"/>
    </row>
    <row r="30702" spans="3:3" x14ac:dyDescent="0.3">
      <c r="C30702" s="4"/>
    </row>
    <row r="30703" spans="3:3" x14ac:dyDescent="0.3">
      <c r="C30703" s="4"/>
    </row>
    <row r="30704" spans="3:3" x14ac:dyDescent="0.3">
      <c r="C30704" s="3"/>
    </row>
    <row r="30705" spans="3:3" x14ac:dyDescent="0.3">
      <c r="C30705" s="4"/>
    </row>
    <row r="30706" spans="3:3" x14ac:dyDescent="0.3">
      <c r="C30706" s="4"/>
    </row>
    <row r="30707" spans="3:3" x14ac:dyDescent="0.3">
      <c r="C30707" s="4"/>
    </row>
    <row r="30708" spans="3:3" x14ac:dyDescent="0.3">
      <c r="C30708" s="4"/>
    </row>
    <row r="30709" spans="3:3" x14ac:dyDescent="0.3">
      <c r="C30709" s="4"/>
    </row>
    <row r="30710" spans="3:3" x14ac:dyDescent="0.3">
      <c r="C30710" s="4"/>
    </row>
    <row r="30711" spans="3:3" x14ac:dyDescent="0.3">
      <c r="C30711" s="4"/>
    </row>
    <row r="30712" spans="3:3" x14ac:dyDescent="0.3">
      <c r="C30712" s="4"/>
    </row>
    <row r="30713" spans="3:3" x14ac:dyDescent="0.3">
      <c r="C30713" s="4"/>
    </row>
    <row r="30714" spans="3:3" x14ac:dyDescent="0.3">
      <c r="C30714" s="4"/>
    </row>
    <row r="30715" spans="3:3" x14ac:dyDescent="0.3">
      <c r="C30715" s="4"/>
    </row>
    <row r="30716" spans="3:3" x14ac:dyDescent="0.3">
      <c r="C30716" s="4"/>
    </row>
    <row r="30717" spans="3:3" x14ac:dyDescent="0.3">
      <c r="C30717" s="4"/>
    </row>
    <row r="30718" spans="3:3" x14ac:dyDescent="0.3">
      <c r="C30718" s="4"/>
    </row>
    <row r="30719" spans="3:3" x14ac:dyDescent="0.3">
      <c r="C30719" s="4"/>
    </row>
    <row r="30720" spans="3:3" x14ac:dyDescent="0.3">
      <c r="C30720" s="4"/>
    </row>
    <row r="30721" spans="3:3" x14ac:dyDescent="0.3">
      <c r="C30721" s="4"/>
    </row>
    <row r="30722" spans="3:3" x14ac:dyDescent="0.3">
      <c r="C30722" s="4"/>
    </row>
    <row r="30723" spans="3:3" x14ac:dyDescent="0.3">
      <c r="C30723" s="4"/>
    </row>
    <row r="30724" spans="3:3" x14ac:dyDescent="0.3">
      <c r="C30724" s="4"/>
    </row>
    <row r="30725" spans="3:3" x14ac:dyDescent="0.3">
      <c r="C30725" s="4"/>
    </row>
    <row r="30726" spans="3:3" x14ac:dyDescent="0.3">
      <c r="C30726" s="4"/>
    </row>
    <row r="30727" spans="3:3" x14ac:dyDescent="0.3">
      <c r="C30727" s="4"/>
    </row>
    <row r="30728" spans="3:3" x14ac:dyDescent="0.3">
      <c r="C30728" s="3"/>
    </row>
    <row r="30729" spans="3:3" x14ac:dyDescent="0.3">
      <c r="C30729" s="4"/>
    </row>
    <row r="30730" spans="3:3" x14ac:dyDescent="0.3">
      <c r="C30730" s="4"/>
    </row>
    <row r="30731" spans="3:3" x14ac:dyDescent="0.3">
      <c r="C30731" s="4"/>
    </row>
    <row r="30732" spans="3:3" x14ac:dyDescent="0.3">
      <c r="C30732" s="4"/>
    </row>
    <row r="30733" spans="3:3" x14ac:dyDescent="0.3">
      <c r="C30733" s="4"/>
    </row>
    <row r="30734" spans="3:3" x14ac:dyDescent="0.3">
      <c r="C30734" s="4"/>
    </row>
    <row r="30735" spans="3:3" x14ac:dyDescent="0.3">
      <c r="C30735" s="4"/>
    </row>
    <row r="30736" spans="3:3" x14ac:dyDescent="0.3">
      <c r="C30736" s="4"/>
    </row>
    <row r="30737" spans="3:3" x14ac:dyDescent="0.3">
      <c r="C30737" s="4"/>
    </row>
    <row r="30738" spans="3:3" x14ac:dyDescent="0.3">
      <c r="C30738" s="4"/>
    </row>
    <row r="30739" spans="3:3" x14ac:dyDescent="0.3">
      <c r="C30739" s="4"/>
    </row>
    <row r="30740" spans="3:3" x14ac:dyDescent="0.3">
      <c r="C30740" s="4"/>
    </row>
    <row r="30741" spans="3:3" x14ac:dyDescent="0.3">
      <c r="C30741" s="4"/>
    </row>
    <row r="30742" spans="3:3" x14ac:dyDescent="0.3">
      <c r="C30742" s="4"/>
    </row>
    <row r="30743" spans="3:3" x14ac:dyDescent="0.3">
      <c r="C30743" s="4"/>
    </row>
    <row r="30744" spans="3:3" x14ac:dyDescent="0.3">
      <c r="C30744" s="4"/>
    </row>
    <row r="30745" spans="3:3" x14ac:dyDescent="0.3">
      <c r="C30745" s="4"/>
    </row>
    <row r="30746" spans="3:3" x14ac:dyDescent="0.3">
      <c r="C30746" s="4"/>
    </row>
    <row r="30747" spans="3:3" x14ac:dyDescent="0.3">
      <c r="C30747" s="4"/>
    </row>
    <row r="30748" spans="3:3" x14ac:dyDescent="0.3">
      <c r="C30748" s="4"/>
    </row>
    <row r="30749" spans="3:3" x14ac:dyDescent="0.3">
      <c r="C30749" s="4"/>
    </row>
    <row r="30750" spans="3:3" x14ac:dyDescent="0.3">
      <c r="C30750" s="4"/>
    </row>
    <row r="30751" spans="3:3" x14ac:dyDescent="0.3">
      <c r="C30751" s="4"/>
    </row>
    <row r="30752" spans="3:3" x14ac:dyDescent="0.3">
      <c r="C30752" s="3"/>
    </row>
    <row r="30753" spans="3:3" x14ac:dyDescent="0.3">
      <c r="C30753" s="4"/>
    </row>
    <row r="30754" spans="3:3" x14ac:dyDescent="0.3">
      <c r="C30754" s="4"/>
    </row>
    <row r="30755" spans="3:3" x14ac:dyDescent="0.3">
      <c r="C30755" s="4"/>
    </row>
    <row r="30756" spans="3:3" x14ac:dyDescent="0.3">
      <c r="C30756" s="4"/>
    </row>
    <row r="30757" spans="3:3" x14ac:dyDescent="0.3">
      <c r="C30757" s="4"/>
    </row>
    <row r="30758" spans="3:3" x14ac:dyDescent="0.3">
      <c r="C30758" s="4"/>
    </row>
    <row r="30759" spans="3:3" x14ac:dyDescent="0.3">
      <c r="C30759" s="4"/>
    </row>
    <row r="30760" spans="3:3" x14ac:dyDescent="0.3">
      <c r="C30760" s="4"/>
    </row>
    <row r="30761" spans="3:3" x14ac:dyDescent="0.3">
      <c r="C30761" s="4"/>
    </row>
    <row r="30762" spans="3:3" x14ac:dyDescent="0.3">
      <c r="C30762" s="4"/>
    </row>
    <row r="30763" spans="3:3" x14ac:dyDescent="0.3">
      <c r="C30763" s="4"/>
    </row>
    <row r="30764" spans="3:3" x14ac:dyDescent="0.3">
      <c r="C30764" s="4"/>
    </row>
    <row r="30765" spans="3:3" x14ac:dyDescent="0.3">
      <c r="C30765" s="4"/>
    </row>
    <row r="30766" spans="3:3" x14ac:dyDescent="0.3">
      <c r="C30766" s="4"/>
    </row>
    <row r="30767" spans="3:3" x14ac:dyDescent="0.3">
      <c r="C30767" s="4"/>
    </row>
    <row r="30768" spans="3:3" x14ac:dyDescent="0.3">
      <c r="C30768" s="4"/>
    </row>
    <row r="30769" spans="3:3" x14ac:dyDescent="0.3">
      <c r="C30769" s="4"/>
    </row>
    <row r="30770" spans="3:3" x14ac:dyDescent="0.3">
      <c r="C30770" s="4"/>
    </row>
    <row r="30771" spans="3:3" x14ac:dyDescent="0.3">
      <c r="C30771" s="4"/>
    </row>
    <row r="30772" spans="3:3" x14ac:dyDescent="0.3">
      <c r="C30772" s="4"/>
    </row>
    <row r="30773" spans="3:3" x14ac:dyDescent="0.3">
      <c r="C30773" s="4"/>
    </row>
    <row r="30774" spans="3:3" x14ac:dyDescent="0.3">
      <c r="C30774" s="4"/>
    </row>
    <row r="30775" spans="3:3" x14ac:dyDescent="0.3">
      <c r="C30775" s="4"/>
    </row>
    <row r="30776" spans="3:3" x14ac:dyDescent="0.3">
      <c r="C30776" s="3"/>
    </row>
    <row r="30777" spans="3:3" x14ac:dyDescent="0.3">
      <c r="C30777" s="4"/>
    </row>
    <row r="30778" spans="3:3" x14ac:dyDescent="0.3">
      <c r="C30778" s="4"/>
    </row>
    <row r="30779" spans="3:3" x14ac:dyDescent="0.3">
      <c r="C30779" s="4"/>
    </row>
    <row r="30780" spans="3:3" x14ac:dyDescent="0.3">
      <c r="C30780" s="4"/>
    </row>
    <row r="30781" spans="3:3" x14ac:dyDescent="0.3">
      <c r="C30781" s="4"/>
    </row>
    <row r="30782" spans="3:3" x14ac:dyDescent="0.3">
      <c r="C30782" s="4"/>
    </row>
    <row r="30783" spans="3:3" x14ac:dyDescent="0.3">
      <c r="C30783" s="4"/>
    </row>
    <row r="30784" spans="3:3" x14ac:dyDescent="0.3">
      <c r="C30784" s="4"/>
    </row>
    <row r="30785" spans="3:3" x14ac:dyDescent="0.3">
      <c r="C30785" s="4"/>
    </row>
    <row r="30786" spans="3:3" x14ac:dyDescent="0.3">
      <c r="C30786" s="4"/>
    </row>
    <row r="30787" spans="3:3" x14ac:dyDescent="0.3">
      <c r="C30787" s="4"/>
    </row>
    <row r="30788" spans="3:3" x14ac:dyDescent="0.3">
      <c r="C30788" s="4"/>
    </row>
    <row r="30789" spans="3:3" x14ac:dyDescent="0.3">
      <c r="C30789" s="4"/>
    </row>
    <row r="30790" spans="3:3" x14ac:dyDescent="0.3">
      <c r="C30790" s="4"/>
    </row>
    <row r="30791" spans="3:3" x14ac:dyDescent="0.3">
      <c r="C30791" s="4"/>
    </row>
    <row r="30792" spans="3:3" x14ac:dyDescent="0.3">
      <c r="C30792" s="4"/>
    </row>
    <row r="30793" spans="3:3" x14ac:dyDescent="0.3">
      <c r="C30793" s="4"/>
    </row>
    <row r="30794" spans="3:3" x14ac:dyDescent="0.3">
      <c r="C30794" s="4"/>
    </row>
    <row r="30795" spans="3:3" x14ac:dyDescent="0.3">
      <c r="C30795" s="4"/>
    </row>
    <row r="30796" spans="3:3" x14ac:dyDescent="0.3">
      <c r="C30796" s="4"/>
    </row>
    <row r="30797" spans="3:3" x14ac:dyDescent="0.3">
      <c r="C30797" s="4"/>
    </row>
    <row r="30798" spans="3:3" x14ac:dyDescent="0.3">
      <c r="C30798" s="4"/>
    </row>
    <row r="30799" spans="3:3" x14ac:dyDescent="0.3">
      <c r="C30799" s="4"/>
    </row>
    <row r="30800" spans="3:3" x14ac:dyDescent="0.3">
      <c r="C30800" s="3"/>
    </row>
    <row r="30801" spans="3:3" x14ac:dyDescent="0.3">
      <c r="C30801" s="4"/>
    </row>
    <row r="30802" spans="3:3" x14ac:dyDescent="0.3">
      <c r="C30802" s="4"/>
    </row>
    <row r="30803" spans="3:3" x14ac:dyDescent="0.3">
      <c r="C30803" s="4"/>
    </row>
    <row r="30804" spans="3:3" x14ac:dyDescent="0.3">
      <c r="C30804" s="4"/>
    </row>
    <row r="30805" spans="3:3" x14ac:dyDescent="0.3">
      <c r="C30805" s="4"/>
    </row>
    <row r="30806" spans="3:3" x14ac:dyDescent="0.3">
      <c r="C30806" s="4"/>
    </row>
    <row r="30807" spans="3:3" x14ac:dyDescent="0.3">
      <c r="C30807" s="4"/>
    </row>
    <row r="30808" spans="3:3" x14ac:dyDescent="0.3">
      <c r="C30808" s="4"/>
    </row>
    <row r="30809" spans="3:3" x14ac:dyDescent="0.3">
      <c r="C30809" s="4"/>
    </row>
    <row r="30810" spans="3:3" x14ac:dyDescent="0.3">
      <c r="C30810" s="4"/>
    </row>
    <row r="30811" spans="3:3" x14ac:dyDescent="0.3">
      <c r="C30811" s="4"/>
    </row>
    <row r="30812" spans="3:3" x14ac:dyDescent="0.3">
      <c r="C30812" s="4"/>
    </row>
    <row r="30813" spans="3:3" x14ac:dyDescent="0.3">
      <c r="C30813" s="4"/>
    </row>
    <row r="30814" spans="3:3" x14ac:dyDescent="0.3">
      <c r="C30814" s="4"/>
    </row>
    <row r="30815" spans="3:3" x14ac:dyDescent="0.3">
      <c r="C30815" s="4"/>
    </row>
    <row r="30816" spans="3:3" x14ac:dyDescent="0.3">
      <c r="C30816" s="4"/>
    </row>
    <row r="30817" spans="3:3" x14ac:dyDescent="0.3">
      <c r="C30817" s="4"/>
    </row>
    <row r="30818" spans="3:3" x14ac:dyDescent="0.3">
      <c r="C30818" s="4"/>
    </row>
    <row r="30819" spans="3:3" x14ac:dyDescent="0.3">
      <c r="C30819" s="4"/>
    </row>
    <row r="30820" spans="3:3" x14ac:dyDescent="0.3">
      <c r="C30820" s="4"/>
    </row>
    <row r="30821" spans="3:3" x14ac:dyDescent="0.3">
      <c r="C30821" s="4"/>
    </row>
    <row r="30822" spans="3:3" x14ac:dyDescent="0.3">
      <c r="C30822" s="4"/>
    </row>
    <row r="30823" spans="3:3" x14ac:dyDescent="0.3">
      <c r="C30823" s="4"/>
    </row>
    <row r="30824" spans="3:3" x14ac:dyDescent="0.3">
      <c r="C30824" s="3"/>
    </row>
    <row r="30825" spans="3:3" x14ac:dyDescent="0.3">
      <c r="C30825" s="4"/>
    </row>
    <row r="30826" spans="3:3" x14ac:dyDescent="0.3">
      <c r="C30826" s="4"/>
    </row>
    <row r="30827" spans="3:3" x14ac:dyDescent="0.3">
      <c r="C30827" s="4"/>
    </row>
    <row r="30828" spans="3:3" x14ac:dyDescent="0.3">
      <c r="C30828" s="4"/>
    </row>
    <row r="30829" spans="3:3" x14ac:dyDescent="0.3">
      <c r="C30829" s="4"/>
    </row>
    <row r="30830" spans="3:3" x14ac:dyDescent="0.3">
      <c r="C30830" s="4"/>
    </row>
    <row r="30831" spans="3:3" x14ac:dyDescent="0.3">
      <c r="C30831" s="4"/>
    </row>
    <row r="30832" spans="3:3" x14ac:dyDescent="0.3">
      <c r="C30832" s="4"/>
    </row>
    <row r="30833" spans="3:3" x14ac:dyDescent="0.3">
      <c r="C30833" s="4"/>
    </row>
    <row r="30834" spans="3:3" x14ac:dyDescent="0.3">
      <c r="C30834" s="4"/>
    </row>
    <row r="30835" spans="3:3" x14ac:dyDescent="0.3">
      <c r="C30835" s="4"/>
    </row>
    <row r="30836" spans="3:3" x14ac:dyDescent="0.3">
      <c r="C30836" s="4"/>
    </row>
    <row r="30837" spans="3:3" x14ac:dyDescent="0.3">
      <c r="C30837" s="4"/>
    </row>
    <row r="30838" spans="3:3" x14ac:dyDescent="0.3">
      <c r="C30838" s="4"/>
    </row>
    <row r="30839" spans="3:3" x14ac:dyDescent="0.3">
      <c r="C30839" s="4"/>
    </row>
    <row r="30840" spans="3:3" x14ac:dyDescent="0.3">
      <c r="C30840" s="4"/>
    </row>
    <row r="30841" spans="3:3" x14ac:dyDescent="0.3">
      <c r="C30841" s="4"/>
    </row>
    <row r="30842" spans="3:3" x14ac:dyDescent="0.3">
      <c r="C30842" s="4"/>
    </row>
    <row r="30843" spans="3:3" x14ac:dyDescent="0.3">
      <c r="C30843" s="4"/>
    </row>
    <row r="30844" spans="3:3" x14ac:dyDescent="0.3">
      <c r="C30844" s="4"/>
    </row>
    <row r="30845" spans="3:3" x14ac:dyDescent="0.3">
      <c r="C30845" s="4"/>
    </row>
    <row r="30846" spans="3:3" x14ac:dyDescent="0.3">
      <c r="C30846" s="4"/>
    </row>
    <row r="30847" spans="3:3" x14ac:dyDescent="0.3">
      <c r="C30847" s="4"/>
    </row>
    <row r="30848" spans="3:3" x14ac:dyDescent="0.3">
      <c r="C30848" s="3"/>
    </row>
    <row r="30849" spans="3:3" x14ac:dyDescent="0.3">
      <c r="C30849" s="4"/>
    </row>
    <row r="30850" spans="3:3" x14ac:dyDescent="0.3">
      <c r="C30850" s="4"/>
    </row>
    <row r="30851" spans="3:3" x14ac:dyDescent="0.3">
      <c r="C30851" s="4"/>
    </row>
    <row r="30852" spans="3:3" x14ac:dyDescent="0.3">
      <c r="C30852" s="4"/>
    </row>
    <row r="30853" spans="3:3" x14ac:dyDescent="0.3">
      <c r="C30853" s="4"/>
    </row>
    <row r="30854" spans="3:3" x14ac:dyDescent="0.3">
      <c r="C30854" s="4"/>
    </row>
    <row r="30855" spans="3:3" x14ac:dyDescent="0.3">
      <c r="C30855" s="4"/>
    </row>
    <row r="30856" spans="3:3" x14ac:dyDescent="0.3">
      <c r="C30856" s="4"/>
    </row>
    <row r="30857" spans="3:3" x14ac:dyDescent="0.3">
      <c r="C30857" s="4"/>
    </row>
    <row r="30858" spans="3:3" x14ac:dyDescent="0.3">
      <c r="C30858" s="4"/>
    </row>
    <row r="30859" spans="3:3" x14ac:dyDescent="0.3">
      <c r="C30859" s="4"/>
    </row>
    <row r="30860" spans="3:3" x14ac:dyDescent="0.3">
      <c r="C30860" s="4"/>
    </row>
    <row r="30861" spans="3:3" x14ac:dyDescent="0.3">
      <c r="C30861" s="4"/>
    </row>
    <row r="30862" spans="3:3" x14ac:dyDescent="0.3">
      <c r="C30862" s="4"/>
    </row>
    <row r="30863" spans="3:3" x14ac:dyDescent="0.3">
      <c r="C30863" s="4"/>
    </row>
    <row r="30864" spans="3:3" x14ac:dyDescent="0.3">
      <c r="C30864" s="4"/>
    </row>
    <row r="30865" spans="3:3" x14ac:dyDescent="0.3">
      <c r="C30865" s="4"/>
    </row>
    <row r="30866" spans="3:3" x14ac:dyDescent="0.3">
      <c r="C30866" s="4"/>
    </row>
    <row r="30867" spans="3:3" x14ac:dyDescent="0.3">
      <c r="C30867" s="4"/>
    </row>
    <row r="30868" spans="3:3" x14ac:dyDescent="0.3">
      <c r="C30868" s="4"/>
    </row>
    <row r="30869" spans="3:3" x14ac:dyDescent="0.3">
      <c r="C30869" s="4"/>
    </row>
    <row r="30870" spans="3:3" x14ac:dyDescent="0.3">
      <c r="C30870" s="4"/>
    </row>
    <row r="30871" spans="3:3" x14ac:dyDescent="0.3">
      <c r="C30871" s="4"/>
    </row>
    <row r="30872" spans="3:3" x14ac:dyDescent="0.3">
      <c r="C30872" s="3"/>
    </row>
    <row r="30873" spans="3:3" x14ac:dyDescent="0.3">
      <c r="C30873" s="4"/>
    </row>
    <row r="30874" spans="3:3" x14ac:dyDescent="0.3">
      <c r="C30874" s="4"/>
    </row>
    <row r="30875" spans="3:3" x14ac:dyDescent="0.3">
      <c r="C30875" s="4"/>
    </row>
    <row r="30876" spans="3:3" x14ac:dyDescent="0.3">
      <c r="C30876" s="4"/>
    </row>
    <row r="30877" spans="3:3" x14ac:dyDescent="0.3">
      <c r="C30877" s="4"/>
    </row>
    <row r="30878" spans="3:3" x14ac:dyDescent="0.3">
      <c r="C30878" s="4"/>
    </row>
    <row r="30879" spans="3:3" x14ac:dyDescent="0.3">
      <c r="C30879" s="4"/>
    </row>
    <row r="30880" spans="3:3" x14ac:dyDescent="0.3">
      <c r="C30880" s="4"/>
    </row>
    <row r="30881" spans="3:3" x14ac:dyDescent="0.3">
      <c r="C30881" s="4"/>
    </row>
    <row r="30882" spans="3:3" x14ac:dyDescent="0.3">
      <c r="C30882" s="4"/>
    </row>
    <row r="30883" spans="3:3" x14ac:dyDescent="0.3">
      <c r="C30883" s="4"/>
    </row>
    <row r="30884" spans="3:3" x14ac:dyDescent="0.3">
      <c r="C30884" s="4"/>
    </row>
    <row r="30885" spans="3:3" x14ac:dyDescent="0.3">
      <c r="C30885" s="4"/>
    </row>
    <row r="30886" spans="3:3" x14ac:dyDescent="0.3">
      <c r="C30886" s="4"/>
    </row>
    <row r="30887" spans="3:3" x14ac:dyDescent="0.3">
      <c r="C30887" s="4"/>
    </row>
    <row r="30888" spans="3:3" x14ac:dyDescent="0.3">
      <c r="C30888" s="4"/>
    </row>
    <row r="30889" spans="3:3" x14ac:dyDescent="0.3">
      <c r="C30889" s="4"/>
    </row>
    <row r="30890" spans="3:3" x14ac:dyDescent="0.3">
      <c r="C30890" s="4"/>
    </row>
    <row r="30891" spans="3:3" x14ac:dyDescent="0.3">
      <c r="C30891" s="4"/>
    </row>
    <row r="30892" spans="3:3" x14ac:dyDescent="0.3">
      <c r="C30892" s="4"/>
    </row>
    <row r="30893" spans="3:3" x14ac:dyDescent="0.3">
      <c r="C30893" s="4"/>
    </row>
    <row r="30894" spans="3:3" x14ac:dyDescent="0.3">
      <c r="C30894" s="4"/>
    </row>
    <row r="30895" spans="3:3" x14ac:dyDescent="0.3">
      <c r="C30895" s="4"/>
    </row>
    <row r="30896" spans="3:3" x14ac:dyDescent="0.3">
      <c r="C30896" s="3"/>
    </row>
    <row r="30897" spans="3:3" x14ac:dyDescent="0.3">
      <c r="C30897" s="4"/>
    </row>
    <row r="30898" spans="3:3" x14ac:dyDescent="0.3">
      <c r="C30898" s="4"/>
    </row>
    <row r="30899" spans="3:3" x14ac:dyDescent="0.3">
      <c r="C30899" s="4"/>
    </row>
    <row r="30900" spans="3:3" x14ac:dyDescent="0.3">
      <c r="C30900" s="4"/>
    </row>
    <row r="30901" spans="3:3" x14ac:dyDescent="0.3">
      <c r="C30901" s="4"/>
    </row>
    <row r="30902" spans="3:3" x14ac:dyDescent="0.3">
      <c r="C30902" s="4"/>
    </row>
    <row r="30903" spans="3:3" x14ac:dyDescent="0.3">
      <c r="C30903" s="4"/>
    </row>
    <row r="30904" spans="3:3" x14ac:dyDescent="0.3">
      <c r="C30904" s="4"/>
    </row>
    <row r="30905" spans="3:3" x14ac:dyDescent="0.3">
      <c r="C30905" s="4"/>
    </row>
    <row r="30906" spans="3:3" x14ac:dyDescent="0.3">
      <c r="C30906" s="4"/>
    </row>
    <row r="30907" spans="3:3" x14ac:dyDescent="0.3">
      <c r="C30907" s="4"/>
    </row>
    <row r="30908" spans="3:3" x14ac:dyDescent="0.3">
      <c r="C30908" s="4"/>
    </row>
    <row r="30909" spans="3:3" x14ac:dyDescent="0.3">
      <c r="C30909" s="4"/>
    </row>
    <row r="30910" spans="3:3" x14ac:dyDescent="0.3">
      <c r="C30910" s="4"/>
    </row>
    <row r="30911" spans="3:3" x14ac:dyDescent="0.3">
      <c r="C30911" s="4"/>
    </row>
    <row r="30912" spans="3:3" x14ac:dyDescent="0.3">
      <c r="C30912" s="4"/>
    </row>
    <row r="30913" spans="3:3" x14ac:dyDescent="0.3">
      <c r="C30913" s="4"/>
    </row>
    <row r="30914" spans="3:3" x14ac:dyDescent="0.3">
      <c r="C30914" s="4"/>
    </row>
    <row r="30915" spans="3:3" x14ac:dyDescent="0.3">
      <c r="C30915" s="4"/>
    </row>
    <row r="30916" spans="3:3" x14ac:dyDescent="0.3">
      <c r="C30916" s="4"/>
    </row>
    <row r="30917" spans="3:3" x14ac:dyDescent="0.3">
      <c r="C30917" s="4"/>
    </row>
    <row r="30918" spans="3:3" x14ac:dyDescent="0.3">
      <c r="C30918" s="4"/>
    </row>
    <row r="30919" spans="3:3" x14ac:dyDescent="0.3">
      <c r="C30919" s="4"/>
    </row>
    <row r="30920" spans="3:3" x14ac:dyDescent="0.3">
      <c r="C30920" s="3"/>
    </row>
    <row r="30921" spans="3:3" x14ac:dyDescent="0.3">
      <c r="C30921" s="4"/>
    </row>
    <row r="30922" spans="3:3" x14ac:dyDescent="0.3">
      <c r="C30922" s="4"/>
    </row>
    <row r="30923" spans="3:3" x14ac:dyDescent="0.3">
      <c r="C30923" s="4"/>
    </row>
    <row r="30924" spans="3:3" x14ac:dyDescent="0.3">
      <c r="C30924" s="4"/>
    </row>
    <row r="30925" spans="3:3" x14ac:dyDescent="0.3">
      <c r="C30925" s="4"/>
    </row>
    <row r="30926" spans="3:3" x14ac:dyDescent="0.3">
      <c r="C30926" s="4"/>
    </row>
    <row r="30927" spans="3:3" x14ac:dyDescent="0.3">
      <c r="C30927" s="4"/>
    </row>
    <row r="30928" spans="3:3" x14ac:dyDescent="0.3">
      <c r="C30928" s="4"/>
    </row>
    <row r="30929" spans="3:3" x14ac:dyDescent="0.3">
      <c r="C30929" s="4"/>
    </row>
    <row r="30930" spans="3:3" x14ac:dyDescent="0.3">
      <c r="C30930" s="4"/>
    </row>
    <row r="30931" spans="3:3" x14ac:dyDescent="0.3">
      <c r="C30931" s="4"/>
    </row>
    <row r="30932" spans="3:3" x14ac:dyDescent="0.3">
      <c r="C30932" s="4"/>
    </row>
    <row r="30933" spans="3:3" x14ac:dyDescent="0.3">
      <c r="C30933" s="4"/>
    </row>
    <row r="30934" spans="3:3" x14ac:dyDescent="0.3">
      <c r="C30934" s="4"/>
    </row>
    <row r="30935" spans="3:3" x14ac:dyDescent="0.3">
      <c r="C30935" s="4"/>
    </row>
    <row r="30936" spans="3:3" x14ac:dyDescent="0.3">
      <c r="C30936" s="4"/>
    </row>
    <row r="30937" spans="3:3" x14ac:dyDescent="0.3">
      <c r="C30937" s="4"/>
    </row>
    <row r="30938" spans="3:3" x14ac:dyDescent="0.3">
      <c r="C30938" s="4"/>
    </row>
    <row r="30939" spans="3:3" x14ac:dyDescent="0.3">
      <c r="C30939" s="4"/>
    </row>
    <row r="30940" spans="3:3" x14ac:dyDescent="0.3">
      <c r="C30940" s="4"/>
    </row>
    <row r="30941" spans="3:3" x14ac:dyDescent="0.3">
      <c r="C30941" s="4"/>
    </row>
    <row r="30942" spans="3:3" x14ac:dyDescent="0.3">
      <c r="C30942" s="4"/>
    </row>
    <row r="30943" spans="3:3" x14ac:dyDescent="0.3">
      <c r="C30943" s="4"/>
    </row>
    <row r="30944" spans="3:3" x14ac:dyDescent="0.3">
      <c r="C30944" s="3"/>
    </row>
    <row r="30945" spans="3:3" x14ac:dyDescent="0.3">
      <c r="C30945" s="4"/>
    </row>
    <row r="30946" spans="3:3" x14ac:dyDescent="0.3">
      <c r="C30946" s="4"/>
    </row>
    <row r="30947" spans="3:3" x14ac:dyDescent="0.3">
      <c r="C30947" s="4"/>
    </row>
    <row r="30948" spans="3:3" x14ac:dyDescent="0.3">
      <c r="C30948" s="4"/>
    </row>
    <row r="30949" spans="3:3" x14ac:dyDescent="0.3">
      <c r="C30949" s="4"/>
    </row>
    <row r="30950" spans="3:3" x14ac:dyDescent="0.3">
      <c r="C30950" s="4"/>
    </row>
    <row r="30951" spans="3:3" x14ac:dyDescent="0.3">
      <c r="C30951" s="4"/>
    </row>
    <row r="30952" spans="3:3" x14ac:dyDescent="0.3">
      <c r="C30952" s="4"/>
    </row>
    <row r="30953" spans="3:3" x14ac:dyDescent="0.3">
      <c r="C30953" s="4"/>
    </row>
    <row r="30954" spans="3:3" x14ac:dyDescent="0.3">
      <c r="C30954" s="4"/>
    </row>
    <row r="30955" spans="3:3" x14ac:dyDescent="0.3">
      <c r="C30955" s="4"/>
    </row>
    <row r="30956" spans="3:3" x14ac:dyDescent="0.3">
      <c r="C30956" s="4"/>
    </row>
    <row r="30957" spans="3:3" x14ac:dyDescent="0.3">
      <c r="C30957" s="4"/>
    </row>
    <row r="30958" spans="3:3" x14ac:dyDescent="0.3">
      <c r="C30958" s="4"/>
    </row>
    <row r="30959" spans="3:3" x14ac:dyDescent="0.3">
      <c r="C30959" s="4"/>
    </row>
    <row r="30960" spans="3:3" x14ac:dyDescent="0.3">
      <c r="C30960" s="4"/>
    </row>
    <row r="30961" spans="3:3" x14ac:dyDescent="0.3">
      <c r="C30961" s="4"/>
    </row>
    <row r="30962" spans="3:3" x14ac:dyDescent="0.3">
      <c r="C30962" s="4"/>
    </row>
    <row r="30963" spans="3:3" x14ac:dyDescent="0.3">
      <c r="C30963" s="4"/>
    </row>
    <row r="30964" spans="3:3" x14ac:dyDescent="0.3">
      <c r="C30964" s="4"/>
    </row>
    <row r="30965" spans="3:3" x14ac:dyDescent="0.3">
      <c r="C30965" s="4"/>
    </row>
    <row r="30966" spans="3:3" x14ac:dyDescent="0.3">
      <c r="C30966" s="4"/>
    </row>
    <row r="30967" spans="3:3" x14ac:dyDescent="0.3">
      <c r="C30967" s="4"/>
    </row>
    <row r="30968" spans="3:3" x14ac:dyDescent="0.3">
      <c r="C30968" s="3"/>
    </row>
    <row r="30969" spans="3:3" x14ac:dyDescent="0.3">
      <c r="C30969" s="4"/>
    </row>
    <row r="30970" spans="3:3" x14ac:dyDescent="0.3">
      <c r="C30970" s="4"/>
    </row>
    <row r="30971" spans="3:3" x14ac:dyDescent="0.3">
      <c r="C30971" s="4"/>
    </row>
    <row r="30972" spans="3:3" x14ac:dyDescent="0.3">
      <c r="C30972" s="4"/>
    </row>
    <row r="30973" spans="3:3" x14ac:dyDescent="0.3">
      <c r="C30973" s="4"/>
    </row>
    <row r="30974" spans="3:3" x14ac:dyDescent="0.3">
      <c r="C30974" s="4"/>
    </row>
    <row r="30975" spans="3:3" x14ac:dyDescent="0.3">
      <c r="C30975" s="4"/>
    </row>
    <row r="30976" spans="3:3" x14ac:dyDescent="0.3">
      <c r="C30976" s="4"/>
    </row>
    <row r="30977" spans="3:3" x14ac:dyDescent="0.3">
      <c r="C30977" s="4"/>
    </row>
    <row r="30978" spans="3:3" x14ac:dyDescent="0.3">
      <c r="C30978" s="4"/>
    </row>
    <row r="30979" spans="3:3" x14ac:dyDescent="0.3">
      <c r="C30979" s="4"/>
    </row>
    <row r="30980" spans="3:3" x14ac:dyDescent="0.3">
      <c r="C30980" s="4"/>
    </row>
    <row r="30981" spans="3:3" x14ac:dyDescent="0.3">
      <c r="C30981" s="4"/>
    </row>
    <row r="30982" spans="3:3" x14ac:dyDescent="0.3">
      <c r="C30982" s="4"/>
    </row>
    <row r="30983" spans="3:3" x14ac:dyDescent="0.3">
      <c r="C30983" s="4"/>
    </row>
    <row r="30984" spans="3:3" x14ac:dyDescent="0.3">
      <c r="C30984" s="4"/>
    </row>
    <row r="30985" spans="3:3" x14ac:dyDescent="0.3">
      <c r="C30985" s="4"/>
    </row>
    <row r="30986" spans="3:3" x14ac:dyDescent="0.3">
      <c r="C30986" s="4"/>
    </row>
    <row r="30987" spans="3:3" x14ac:dyDescent="0.3">
      <c r="C30987" s="4"/>
    </row>
    <row r="30988" spans="3:3" x14ac:dyDescent="0.3">
      <c r="C30988" s="4"/>
    </row>
    <row r="30989" spans="3:3" x14ac:dyDescent="0.3">
      <c r="C30989" s="4"/>
    </row>
    <row r="30990" spans="3:3" x14ac:dyDescent="0.3">
      <c r="C30990" s="4"/>
    </row>
    <row r="30991" spans="3:3" x14ac:dyDescent="0.3">
      <c r="C30991" s="4"/>
    </row>
    <row r="30992" spans="3:3" x14ac:dyDescent="0.3">
      <c r="C30992" s="3"/>
    </row>
    <row r="30993" spans="3:3" x14ac:dyDescent="0.3">
      <c r="C30993" s="4"/>
    </row>
    <row r="30994" spans="3:3" x14ac:dyDescent="0.3">
      <c r="C30994" s="4"/>
    </row>
    <row r="30995" spans="3:3" x14ac:dyDescent="0.3">
      <c r="C30995" s="4"/>
    </row>
    <row r="30996" spans="3:3" x14ac:dyDescent="0.3">
      <c r="C30996" s="4"/>
    </row>
    <row r="30997" spans="3:3" x14ac:dyDescent="0.3">
      <c r="C30997" s="4"/>
    </row>
    <row r="30998" spans="3:3" x14ac:dyDescent="0.3">
      <c r="C30998" s="4"/>
    </row>
    <row r="30999" spans="3:3" x14ac:dyDescent="0.3">
      <c r="C30999" s="4"/>
    </row>
    <row r="31000" spans="3:3" x14ac:dyDescent="0.3">
      <c r="C31000" s="4"/>
    </row>
    <row r="31001" spans="3:3" x14ac:dyDescent="0.3">
      <c r="C31001" s="4"/>
    </row>
    <row r="31002" spans="3:3" x14ac:dyDescent="0.3">
      <c r="C31002" s="4"/>
    </row>
    <row r="31003" spans="3:3" x14ac:dyDescent="0.3">
      <c r="C31003" s="4"/>
    </row>
    <row r="31004" spans="3:3" x14ac:dyDescent="0.3">
      <c r="C31004" s="4"/>
    </row>
    <row r="31005" spans="3:3" x14ac:dyDescent="0.3">
      <c r="C31005" s="4"/>
    </row>
    <row r="31006" spans="3:3" x14ac:dyDescent="0.3">
      <c r="C31006" s="4"/>
    </row>
    <row r="31007" spans="3:3" x14ac:dyDescent="0.3">
      <c r="C31007" s="4"/>
    </row>
    <row r="31008" spans="3:3" x14ac:dyDescent="0.3">
      <c r="C31008" s="4"/>
    </row>
    <row r="31009" spans="3:3" x14ac:dyDescent="0.3">
      <c r="C31009" s="4"/>
    </row>
    <row r="31010" spans="3:3" x14ac:dyDescent="0.3">
      <c r="C31010" s="4"/>
    </row>
    <row r="31011" spans="3:3" x14ac:dyDescent="0.3">
      <c r="C31011" s="4"/>
    </row>
    <row r="31012" spans="3:3" x14ac:dyDescent="0.3">
      <c r="C31012" s="4"/>
    </row>
    <row r="31013" spans="3:3" x14ac:dyDescent="0.3">
      <c r="C31013" s="4"/>
    </row>
    <row r="31014" spans="3:3" x14ac:dyDescent="0.3">
      <c r="C31014" s="4"/>
    </row>
    <row r="31015" spans="3:3" x14ac:dyDescent="0.3">
      <c r="C31015" s="4"/>
    </row>
    <row r="31016" spans="3:3" x14ac:dyDescent="0.3">
      <c r="C31016" s="3"/>
    </row>
    <row r="31017" spans="3:3" x14ac:dyDescent="0.3">
      <c r="C31017" s="4"/>
    </row>
    <row r="31018" spans="3:3" x14ac:dyDescent="0.3">
      <c r="C31018" s="4"/>
    </row>
    <row r="31019" spans="3:3" x14ac:dyDescent="0.3">
      <c r="C31019" s="4"/>
    </row>
    <row r="31020" spans="3:3" x14ac:dyDescent="0.3">
      <c r="C31020" s="4"/>
    </row>
    <row r="31021" spans="3:3" x14ac:dyDescent="0.3">
      <c r="C31021" s="4"/>
    </row>
    <row r="31022" spans="3:3" x14ac:dyDescent="0.3">
      <c r="C31022" s="4"/>
    </row>
    <row r="31023" spans="3:3" x14ac:dyDescent="0.3">
      <c r="C31023" s="4"/>
    </row>
    <row r="31024" spans="3:3" x14ac:dyDescent="0.3">
      <c r="C31024" s="4"/>
    </row>
    <row r="31025" spans="3:3" x14ac:dyDescent="0.3">
      <c r="C31025" s="4"/>
    </row>
    <row r="31026" spans="3:3" x14ac:dyDescent="0.3">
      <c r="C31026" s="4"/>
    </row>
    <row r="31027" spans="3:3" x14ac:dyDescent="0.3">
      <c r="C31027" s="4"/>
    </row>
    <row r="31028" spans="3:3" x14ac:dyDescent="0.3">
      <c r="C31028" s="4"/>
    </row>
    <row r="31029" spans="3:3" x14ac:dyDescent="0.3">
      <c r="C31029" s="4"/>
    </row>
    <row r="31030" spans="3:3" x14ac:dyDescent="0.3">
      <c r="C31030" s="4"/>
    </row>
    <row r="31031" spans="3:3" x14ac:dyDescent="0.3">
      <c r="C31031" s="4"/>
    </row>
    <row r="31032" spans="3:3" x14ac:dyDescent="0.3">
      <c r="C31032" s="4"/>
    </row>
    <row r="31033" spans="3:3" x14ac:dyDescent="0.3">
      <c r="C31033" s="4"/>
    </row>
    <row r="31034" spans="3:3" x14ac:dyDescent="0.3">
      <c r="C31034" s="4"/>
    </row>
    <row r="31035" spans="3:3" x14ac:dyDescent="0.3">
      <c r="C31035" s="4"/>
    </row>
    <row r="31036" spans="3:3" x14ac:dyDescent="0.3">
      <c r="C31036" s="4"/>
    </row>
    <row r="31037" spans="3:3" x14ac:dyDescent="0.3">
      <c r="C31037" s="4"/>
    </row>
    <row r="31038" spans="3:3" x14ac:dyDescent="0.3">
      <c r="C31038" s="4"/>
    </row>
    <row r="31039" spans="3:3" x14ac:dyDescent="0.3">
      <c r="C31039" s="4"/>
    </row>
    <row r="31040" spans="3:3" x14ac:dyDescent="0.3">
      <c r="C31040" s="3"/>
    </row>
    <row r="31041" spans="3:3" x14ac:dyDescent="0.3">
      <c r="C31041" s="4"/>
    </row>
    <row r="31042" spans="3:3" x14ac:dyDescent="0.3">
      <c r="C31042" s="4"/>
    </row>
    <row r="31043" spans="3:3" x14ac:dyDescent="0.3">
      <c r="C31043" s="4"/>
    </row>
    <row r="31044" spans="3:3" x14ac:dyDescent="0.3">
      <c r="C31044" s="4"/>
    </row>
    <row r="31045" spans="3:3" x14ac:dyDescent="0.3">
      <c r="C31045" s="4"/>
    </row>
    <row r="31046" spans="3:3" x14ac:dyDescent="0.3">
      <c r="C31046" s="4"/>
    </row>
    <row r="31047" spans="3:3" x14ac:dyDescent="0.3">
      <c r="C31047" s="4"/>
    </row>
    <row r="31048" spans="3:3" x14ac:dyDescent="0.3">
      <c r="C31048" s="4"/>
    </row>
    <row r="31049" spans="3:3" x14ac:dyDescent="0.3">
      <c r="C31049" s="4"/>
    </row>
    <row r="31050" spans="3:3" x14ac:dyDescent="0.3">
      <c r="C31050" s="4"/>
    </row>
    <row r="31051" spans="3:3" x14ac:dyDescent="0.3">
      <c r="C31051" s="4"/>
    </row>
    <row r="31052" spans="3:3" x14ac:dyDescent="0.3">
      <c r="C31052" s="4"/>
    </row>
    <row r="31053" spans="3:3" x14ac:dyDescent="0.3">
      <c r="C31053" s="4"/>
    </row>
    <row r="31054" spans="3:3" x14ac:dyDescent="0.3">
      <c r="C31054" s="4"/>
    </row>
    <row r="31055" spans="3:3" x14ac:dyDescent="0.3">
      <c r="C31055" s="4"/>
    </row>
    <row r="31056" spans="3:3" x14ac:dyDescent="0.3">
      <c r="C31056" s="4"/>
    </row>
    <row r="31057" spans="3:3" x14ac:dyDescent="0.3">
      <c r="C31057" s="4"/>
    </row>
    <row r="31058" spans="3:3" x14ac:dyDescent="0.3">
      <c r="C31058" s="4"/>
    </row>
    <row r="31059" spans="3:3" x14ac:dyDescent="0.3">
      <c r="C31059" s="4"/>
    </row>
    <row r="31060" spans="3:3" x14ac:dyDescent="0.3">
      <c r="C31060" s="4"/>
    </row>
    <row r="31061" spans="3:3" x14ac:dyDescent="0.3">
      <c r="C31061" s="4"/>
    </row>
    <row r="31062" spans="3:3" x14ac:dyDescent="0.3">
      <c r="C31062" s="4"/>
    </row>
    <row r="31063" spans="3:3" x14ac:dyDescent="0.3">
      <c r="C31063" s="4"/>
    </row>
    <row r="31064" spans="3:3" x14ac:dyDescent="0.3">
      <c r="C31064" s="3"/>
    </row>
    <row r="31065" spans="3:3" x14ac:dyDescent="0.3">
      <c r="C31065" s="4"/>
    </row>
    <row r="31066" spans="3:3" x14ac:dyDescent="0.3">
      <c r="C31066" s="4"/>
    </row>
    <row r="31067" spans="3:3" x14ac:dyDescent="0.3">
      <c r="C31067" s="4"/>
    </row>
    <row r="31068" spans="3:3" x14ac:dyDescent="0.3">
      <c r="C31068" s="4"/>
    </row>
    <row r="31069" spans="3:3" x14ac:dyDescent="0.3">
      <c r="C31069" s="4"/>
    </row>
    <row r="31070" spans="3:3" x14ac:dyDescent="0.3">
      <c r="C31070" s="4"/>
    </row>
    <row r="31071" spans="3:3" x14ac:dyDescent="0.3">
      <c r="C31071" s="4"/>
    </row>
    <row r="31072" spans="3:3" x14ac:dyDescent="0.3">
      <c r="C31072" s="4"/>
    </row>
    <row r="31073" spans="3:3" x14ac:dyDescent="0.3">
      <c r="C31073" s="4"/>
    </row>
    <row r="31074" spans="3:3" x14ac:dyDescent="0.3">
      <c r="C31074" s="4"/>
    </row>
    <row r="31075" spans="3:3" x14ac:dyDescent="0.3">
      <c r="C31075" s="4"/>
    </row>
    <row r="31076" spans="3:3" x14ac:dyDescent="0.3">
      <c r="C31076" s="4"/>
    </row>
    <row r="31077" spans="3:3" x14ac:dyDescent="0.3">
      <c r="C31077" s="4"/>
    </row>
    <row r="31078" spans="3:3" x14ac:dyDescent="0.3">
      <c r="C31078" s="4"/>
    </row>
    <row r="31079" spans="3:3" x14ac:dyDescent="0.3">
      <c r="C31079" s="4"/>
    </row>
    <row r="31080" spans="3:3" x14ac:dyDescent="0.3">
      <c r="C31080" s="4"/>
    </row>
    <row r="31081" spans="3:3" x14ac:dyDescent="0.3">
      <c r="C31081" s="4"/>
    </row>
    <row r="31082" spans="3:3" x14ac:dyDescent="0.3">
      <c r="C31082" s="4"/>
    </row>
    <row r="31083" spans="3:3" x14ac:dyDescent="0.3">
      <c r="C31083" s="4"/>
    </row>
    <row r="31084" spans="3:3" x14ac:dyDescent="0.3">
      <c r="C31084" s="4"/>
    </row>
    <row r="31085" spans="3:3" x14ac:dyDescent="0.3">
      <c r="C31085" s="4"/>
    </row>
    <row r="31086" spans="3:3" x14ac:dyDescent="0.3">
      <c r="C31086" s="4"/>
    </row>
    <row r="31087" spans="3:3" x14ac:dyDescent="0.3">
      <c r="C31087" s="4"/>
    </row>
    <row r="31088" spans="3:3" x14ac:dyDescent="0.3">
      <c r="C31088" s="3"/>
    </row>
    <row r="31089" spans="3:3" x14ac:dyDescent="0.3">
      <c r="C31089" s="4"/>
    </row>
    <row r="31090" spans="3:3" x14ac:dyDescent="0.3">
      <c r="C31090" s="4"/>
    </row>
    <row r="31091" spans="3:3" x14ac:dyDescent="0.3">
      <c r="C31091" s="4"/>
    </row>
    <row r="31092" spans="3:3" x14ac:dyDescent="0.3">
      <c r="C31092" s="4"/>
    </row>
    <row r="31093" spans="3:3" x14ac:dyDescent="0.3">
      <c r="C31093" s="4"/>
    </row>
    <row r="31094" spans="3:3" x14ac:dyDescent="0.3">
      <c r="C31094" s="4"/>
    </row>
    <row r="31095" spans="3:3" x14ac:dyDescent="0.3">
      <c r="C31095" s="4"/>
    </row>
    <row r="31096" spans="3:3" x14ac:dyDescent="0.3">
      <c r="C31096" s="4"/>
    </row>
    <row r="31097" spans="3:3" x14ac:dyDescent="0.3">
      <c r="C31097" s="4"/>
    </row>
    <row r="31098" spans="3:3" x14ac:dyDescent="0.3">
      <c r="C31098" s="4"/>
    </row>
    <row r="31099" spans="3:3" x14ac:dyDescent="0.3">
      <c r="C31099" s="4"/>
    </row>
    <row r="31100" spans="3:3" x14ac:dyDescent="0.3">
      <c r="C31100" s="4"/>
    </row>
    <row r="31101" spans="3:3" x14ac:dyDescent="0.3">
      <c r="C31101" s="4"/>
    </row>
    <row r="31102" spans="3:3" x14ac:dyDescent="0.3">
      <c r="C31102" s="4"/>
    </row>
    <row r="31103" spans="3:3" x14ac:dyDescent="0.3">
      <c r="C31103" s="4"/>
    </row>
    <row r="31104" spans="3:3" x14ac:dyDescent="0.3">
      <c r="C31104" s="4"/>
    </row>
    <row r="31105" spans="3:3" x14ac:dyDescent="0.3">
      <c r="C31105" s="4"/>
    </row>
    <row r="31106" spans="3:3" x14ac:dyDescent="0.3">
      <c r="C31106" s="4"/>
    </row>
    <row r="31107" spans="3:3" x14ac:dyDescent="0.3">
      <c r="C31107" s="4"/>
    </row>
    <row r="31108" spans="3:3" x14ac:dyDescent="0.3">
      <c r="C31108" s="4"/>
    </row>
    <row r="31109" spans="3:3" x14ac:dyDescent="0.3">
      <c r="C31109" s="4"/>
    </row>
    <row r="31110" spans="3:3" x14ac:dyDescent="0.3">
      <c r="C31110" s="4"/>
    </row>
    <row r="31111" spans="3:3" x14ac:dyDescent="0.3">
      <c r="C31111" s="4"/>
    </row>
    <row r="31112" spans="3:3" x14ac:dyDescent="0.3">
      <c r="C31112" s="3"/>
    </row>
    <row r="31113" spans="3:3" x14ac:dyDescent="0.3">
      <c r="C31113" s="4"/>
    </row>
    <row r="31114" spans="3:3" x14ac:dyDescent="0.3">
      <c r="C31114" s="4"/>
    </row>
    <row r="31115" spans="3:3" x14ac:dyDescent="0.3">
      <c r="C31115" s="4"/>
    </row>
    <row r="31116" spans="3:3" x14ac:dyDescent="0.3">
      <c r="C31116" s="4"/>
    </row>
    <row r="31117" spans="3:3" x14ac:dyDescent="0.3">
      <c r="C31117" s="4"/>
    </row>
    <row r="31118" spans="3:3" x14ac:dyDescent="0.3">
      <c r="C31118" s="4"/>
    </row>
    <row r="31119" spans="3:3" x14ac:dyDescent="0.3">
      <c r="C31119" s="4"/>
    </row>
    <row r="31120" spans="3:3" x14ac:dyDescent="0.3">
      <c r="C31120" s="4"/>
    </row>
    <row r="31121" spans="3:3" x14ac:dyDescent="0.3">
      <c r="C31121" s="4"/>
    </row>
    <row r="31122" spans="3:3" x14ac:dyDescent="0.3">
      <c r="C31122" s="4"/>
    </row>
    <row r="31123" spans="3:3" x14ac:dyDescent="0.3">
      <c r="C31123" s="4"/>
    </row>
    <row r="31124" spans="3:3" x14ac:dyDescent="0.3">
      <c r="C31124" s="4"/>
    </row>
    <row r="31125" spans="3:3" x14ac:dyDescent="0.3">
      <c r="C31125" s="4"/>
    </row>
    <row r="31126" spans="3:3" x14ac:dyDescent="0.3">
      <c r="C31126" s="4"/>
    </row>
    <row r="31127" spans="3:3" x14ac:dyDescent="0.3">
      <c r="C31127" s="4"/>
    </row>
    <row r="31128" spans="3:3" x14ac:dyDescent="0.3">
      <c r="C31128" s="4"/>
    </row>
    <row r="31129" spans="3:3" x14ac:dyDescent="0.3">
      <c r="C31129" s="4"/>
    </row>
    <row r="31130" spans="3:3" x14ac:dyDescent="0.3">
      <c r="C31130" s="4"/>
    </row>
    <row r="31131" spans="3:3" x14ac:dyDescent="0.3">
      <c r="C31131" s="4"/>
    </row>
    <row r="31132" spans="3:3" x14ac:dyDescent="0.3">
      <c r="C31132" s="4"/>
    </row>
    <row r="31133" spans="3:3" x14ac:dyDescent="0.3">
      <c r="C31133" s="4"/>
    </row>
    <row r="31134" spans="3:3" x14ac:dyDescent="0.3">
      <c r="C31134" s="4"/>
    </row>
    <row r="31135" spans="3:3" x14ac:dyDescent="0.3">
      <c r="C31135" s="4"/>
    </row>
    <row r="31136" spans="3:3" x14ac:dyDescent="0.3">
      <c r="C31136" s="3"/>
    </row>
    <row r="31137" spans="3:3" x14ac:dyDescent="0.3">
      <c r="C31137" s="4"/>
    </row>
    <row r="31138" spans="3:3" x14ac:dyDescent="0.3">
      <c r="C31138" s="4"/>
    </row>
    <row r="31139" spans="3:3" x14ac:dyDescent="0.3">
      <c r="C31139" s="4"/>
    </row>
    <row r="31140" spans="3:3" x14ac:dyDescent="0.3">
      <c r="C31140" s="4"/>
    </row>
    <row r="31141" spans="3:3" x14ac:dyDescent="0.3">
      <c r="C31141" s="4"/>
    </row>
    <row r="31142" spans="3:3" x14ac:dyDescent="0.3">
      <c r="C31142" s="4"/>
    </row>
    <row r="31143" spans="3:3" x14ac:dyDescent="0.3">
      <c r="C31143" s="4"/>
    </row>
    <row r="31144" spans="3:3" x14ac:dyDescent="0.3">
      <c r="C31144" s="4"/>
    </row>
    <row r="31145" spans="3:3" x14ac:dyDescent="0.3">
      <c r="C31145" s="4"/>
    </row>
    <row r="31146" spans="3:3" x14ac:dyDescent="0.3">
      <c r="C31146" s="4"/>
    </row>
    <row r="31147" spans="3:3" x14ac:dyDescent="0.3">
      <c r="C31147" s="4"/>
    </row>
    <row r="31148" spans="3:3" x14ac:dyDescent="0.3">
      <c r="C31148" s="4"/>
    </row>
    <row r="31149" spans="3:3" x14ac:dyDescent="0.3">
      <c r="C31149" s="4"/>
    </row>
    <row r="31150" spans="3:3" x14ac:dyDescent="0.3">
      <c r="C31150" s="4"/>
    </row>
    <row r="31151" spans="3:3" x14ac:dyDescent="0.3">
      <c r="C31151" s="4"/>
    </row>
    <row r="31152" spans="3:3" x14ac:dyDescent="0.3">
      <c r="C31152" s="4"/>
    </row>
    <row r="31153" spans="3:3" x14ac:dyDescent="0.3">
      <c r="C31153" s="4"/>
    </row>
    <row r="31154" spans="3:3" x14ac:dyDescent="0.3">
      <c r="C31154" s="4"/>
    </row>
    <row r="31155" spans="3:3" x14ac:dyDescent="0.3">
      <c r="C31155" s="4"/>
    </row>
    <row r="31156" spans="3:3" x14ac:dyDescent="0.3">
      <c r="C31156" s="4"/>
    </row>
    <row r="31157" spans="3:3" x14ac:dyDescent="0.3">
      <c r="C31157" s="4"/>
    </row>
    <row r="31158" spans="3:3" x14ac:dyDescent="0.3">
      <c r="C31158" s="4"/>
    </row>
    <row r="31159" spans="3:3" x14ac:dyDescent="0.3">
      <c r="C31159" s="4"/>
    </row>
    <row r="31160" spans="3:3" x14ac:dyDescent="0.3">
      <c r="C31160" s="3"/>
    </row>
    <row r="31161" spans="3:3" x14ac:dyDescent="0.3">
      <c r="C31161" s="4"/>
    </row>
    <row r="31162" spans="3:3" x14ac:dyDescent="0.3">
      <c r="C31162" s="4"/>
    </row>
    <row r="31163" spans="3:3" x14ac:dyDescent="0.3">
      <c r="C31163" s="4"/>
    </row>
    <row r="31164" spans="3:3" x14ac:dyDescent="0.3">
      <c r="C31164" s="4"/>
    </row>
    <row r="31165" spans="3:3" x14ac:dyDescent="0.3">
      <c r="C31165" s="4"/>
    </row>
    <row r="31166" spans="3:3" x14ac:dyDescent="0.3">
      <c r="C31166" s="4"/>
    </row>
    <row r="31167" spans="3:3" x14ac:dyDescent="0.3">
      <c r="C31167" s="4"/>
    </row>
    <row r="31168" spans="3:3" x14ac:dyDescent="0.3">
      <c r="C31168" s="4"/>
    </row>
    <row r="31169" spans="3:3" x14ac:dyDescent="0.3">
      <c r="C31169" s="4"/>
    </row>
    <row r="31170" spans="3:3" x14ac:dyDescent="0.3">
      <c r="C31170" s="4"/>
    </row>
    <row r="31171" spans="3:3" x14ac:dyDescent="0.3">
      <c r="C31171" s="4"/>
    </row>
    <row r="31172" spans="3:3" x14ac:dyDescent="0.3">
      <c r="C31172" s="4"/>
    </row>
    <row r="31173" spans="3:3" x14ac:dyDescent="0.3">
      <c r="C31173" s="4"/>
    </row>
    <row r="31174" spans="3:3" x14ac:dyDescent="0.3">
      <c r="C31174" s="4"/>
    </row>
    <row r="31175" spans="3:3" x14ac:dyDescent="0.3">
      <c r="C31175" s="4"/>
    </row>
    <row r="31176" spans="3:3" x14ac:dyDescent="0.3">
      <c r="C31176" s="4"/>
    </row>
    <row r="31177" spans="3:3" x14ac:dyDescent="0.3">
      <c r="C31177" s="4"/>
    </row>
    <row r="31178" spans="3:3" x14ac:dyDescent="0.3">
      <c r="C31178" s="4"/>
    </row>
    <row r="31179" spans="3:3" x14ac:dyDescent="0.3">
      <c r="C31179" s="4"/>
    </row>
    <row r="31180" spans="3:3" x14ac:dyDescent="0.3">
      <c r="C31180" s="4"/>
    </row>
    <row r="31181" spans="3:3" x14ac:dyDescent="0.3">
      <c r="C31181" s="4"/>
    </row>
    <row r="31182" spans="3:3" x14ac:dyDescent="0.3">
      <c r="C31182" s="4"/>
    </row>
    <row r="31183" spans="3:3" x14ac:dyDescent="0.3">
      <c r="C31183" s="4"/>
    </row>
    <row r="31184" spans="3:3" x14ac:dyDescent="0.3">
      <c r="C31184" s="3"/>
    </row>
    <row r="31185" spans="3:3" x14ac:dyDescent="0.3">
      <c r="C31185" s="4"/>
    </row>
    <row r="31186" spans="3:3" x14ac:dyDescent="0.3">
      <c r="C31186" s="4"/>
    </row>
    <row r="31187" spans="3:3" x14ac:dyDescent="0.3">
      <c r="C31187" s="4"/>
    </row>
    <row r="31188" spans="3:3" x14ac:dyDescent="0.3">
      <c r="C31188" s="4"/>
    </row>
    <row r="31189" spans="3:3" x14ac:dyDescent="0.3">
      <c r="C31189" s="4"/>
    </row>
    <row r="31190" spans="3:3" x14ac:dyDescent="0.3">
      <c r="C31190" s="4"/>
    </row>
    <row r="31191" spans="3:3" x14ac:dyDescent="0.3">
      <c r="C31191" s="4"/>
    </row>
    <row r="31192" spans="3:3" x14ac:dyDescent="0.3">
      <c r="C31192" s="4"/>
    </row>
    <row r="31193" spans="3:3" x14ac:dyDescent="0.3">
      <c r="C31193" s="4"/>
    </row>
    <row r="31194" spans="3:3" x14ac:dyDescent="0.3">
      <c r="C31194" s="4"/>
    </row>
    <row r="31195" spans="3:3" x14ac:dyDescent="0.3">
      <c r="C31195" s="4"/>
    </row>
    <row r="31196" spans="3:3" x14ac:dyDescent="0.3">
      <c r="C31196" s="4"/>
    </row>
    <row r="31197" spans="3:3" x14ac:dyDescent="0.3">
      <c r="C31197" s="4"/>
    </row>
    <row r="31198" spans="3:3" x14ac:dyDescent="0.3">
      <c r="C31198" s="4"/>
    </row>
    <row r="31199" spans="3:3" x14ac:dyDescent="0.3">
      <c r="C31199" s="4"/>
    </row>
    <row r="31200" spans="3:3" x14ac:dyDescent="0.3">
      <c r="C31200" s="4"/>
    </row>
    <row r="31201" spans="3:3" x14ac:dyDescent="0.3">
      <c r="C31201" s="4"/>
    </row>
    <row r="31202" spans="3:3" x14ac:dyDescent="0.3">
      <c r="C31202" s="4"/>
    </row>
    <row r="31203" spans="3:3" x14ac:dyDescent="0.3">
      <c r="C31203" s="4"/>
    </row>
    <row r="31204" spans="3:3" x14ac:dyDescent="0.3">
      <c r="C31204" s="4"/>
    </row>
    <row r="31205" spans="3:3" x14ac:dyDescent="0.3">
      <c r="C31205" s="4"/>
    </row>
    <row r="31206" spans="3:3" x14ac:dyDescent="0.3">
      <c r="C31206" s="4"/>
    </row>
    <row r="31207" spans="3:3" x14ac:dyDescent="0.3">
      <c r="C31207" s="4"/>
    </row>
    <row r="31208" spans="3:3" x14ac:dyDescent="0.3">
      <c r="C31208" s="3"/>
    </row>
    <row r="31209" spans="3:3" x14ac:dyDescent="0.3">
      <c r="C31209" s="4"/>
    </row>
    <row r="31210" spans="3:3" x14ac:dyDescent="0.3">
      <c r="C31210" s="4"/>
    </row>
    <row r="31211" spans="3:3" x14ac:dyDescent="0.3">
      <c r="C31211" s="4"/>
    </row>
    <row r="31212" spans="3:3" x14ac:dyDescent="0.3">
      <c r="C31212" s="4"/>
    </row>
    <row r="31213" spans="3:3" x14ac:dyDescent="0.3">
      <c r="C31213" s="4"/>
    </row>
    <row r="31214" spans="3:3" x14ac:dyDescent="0.3">
      <c r="C31214" s="4"/>
    </row>
    <row r="31215" spans="3:3" x14ac:dyDescent="0.3">
      <c r="C31215" s="4"/>
    </row>
    <row r="31216" spans="3:3" x14ac:dyDescent="0.3">
      <c r="C31216" s="4"/>
    </row>
    <row r="31217" spans="3:3" x14ac:dyDescent="0.3">
      <c r="C31217" s="4"/>
    </row>
    <row r="31218" spans="3:3" x14ac:dyDescent="0.3">
      <c r="C31218" s="4"/>
    </row>
    <row r="31219" spans="3:3" x14ac:dyDescent="0.3">
      <c r="C31219" s="4"/>
    </row>
    <row r="31220" spans="3:3" x14ac:dyDescent="0.3">
      <c r="C31220" s="4"/>
    </row>
    <row r="31221" spans="3:3" x14ac:dyDescent="0.3">
      <c r="C31221" s="4"/>
    </row>
    <row r="31222" spans="3:3" x14ac:dyDescent="0.3">
      <c r="C31222" s="4"/>
    </row>
    <row r="31223" spans="3:3" x14ac:dyDescent="0.3">
      <c r="C31223" s="4"/>
    </row>
    <row r="31224" spans="3:3" x14ac:dyDescent="0.3">
      <c r="C31224" s="4"/>
    </row>
    <row r="31225" spans="3:3" x14ac:dyDescent="0.3">
      <c r="C31225" s="4"/>
    </row>
    <row r="31226" spans="3:3" x14ac:dyDescent="0.3">
      <c r="C31226" s="4"/>
    </row>
    <row r="31227" spans="3:3" x14ac:dyDescent="0.3">
      <c r="C31227" s="4"/>
    </row>
    <row r="31228" spans="3:3" x14ac:dyDescent="0.3">
      <c r="C31228" s="4"/>
    </row>
    <row r="31229" spans="3:3" x14ac:dyDescent="0.3">
      <c r="C31229" s="4"/>
    </row>
    <row r="31230" spans="3:3" x14ac:dyDescent="0.3">
      <c r="C31230" s="4"/>
    </row>
    <row r="31231" spans="3:3" x14ac:dyDescent="0.3">
      <c r="C31231" s="4"/>
    </row>
    <row r="31232" spans="3:3" x14ac:dyDescent="0.3">
      <c r="C31232" s="3"/>
    </row>
    <row r="31233" spans="3:3" x14ac:dyDescent="0.3">
      <c r="C31233" s="4"/>
    </row>
    <row r="31234" spans="3:3" x14ac:dyDescent="0.3">
      <c r="C31234" s="4"/>
    </row>
    <row r="31235" spans="3:3" x14ac:dyDescent="0.3">
      <c r="C31235" s="4"/>
    </row>
    <row r="31236" spans="3:3" x14ac:dyDescent="0.3">
      <c r="C31236" s="4"/>
    </row>
    <row r="31237" spans="3:3" x14ac:dyDescent="0.3">
      <c r="C31237" s="4"/>
    </row>
    <row r="31238" spans="3:3" x14ac:dyDescent="0.3">
      <c r="C31238" s="4"/>
    </row>
    <row r="31239" spans="3:3" x14ac:dyDescent="0.3">
      <c r="C31239" s="4"/>
    </row>
    <row r="31240" spans="3:3" x14ac:dyDescent="0.3">
      <c r="C31240" s="4"/>
    </row>
    <row r="31241" spans="3:3" x14ac:dyDescent="0.3">
      <c r="C31241" s="4"/>
    </row>
    <row r="31242" spans="3:3" x14ac:dyDescent="0.3">
      <c r="C31242" s="4"/>
    </row>
    <row r="31243" spans="3:3" x14ac:dyDescent="0.3">
      <c r="C31243" s="4"/>
    </row>
    <row r="31244" spans="3:3" x14ac:dyDescent="0.3">
      <c r="C31244" s="4"/>
    </row>
    <row r="31245" spans="3:3" x14ac:dyDescent="0.3">
      <c r="C31245" s="4"/>
    </row>
    <row r="31246" spans="3:3" x14ac:dyDescent="0.3">
      <c r="C31246" s="4"/>
    </row>
    <row r="31247" spans="3:3" x14ac:dyDescent="0.3">
      <c r="C31247" s="4"/>
    </row>
    <row r="31248" spans="3:3" x14ac:dyDescent="0.3">
      <c r="C31248" s="4"/>
    </row>
    <row r="31249" spans="3:3" x14ac:dyDescent="0.3">
      <c r="C31249" s="4"/>
    </row>
    <row r="31250" spans="3:3" x14ac:dyDescent="0.3">
      <c r="C31250" s="4"/>
    </row>
    <row r="31251" spans="3:3" x14ac:dyDescent="0.3">
      <c r="C31251" s="4"/>
    </row>
    <row r="31252" spans="3:3" x14ac:dyDescent="0.3">
      <c r="C31252" s="4"/>
    </row>
    <row r="31253" spans="3:3" x14ac:dyDescent="0.3">
      <c r="C31253" s="4"/>
    </row>
    <row r="31254" spans="3:3" x14ac:dyDescent="0.3">
      <c r="C31254" s="4"/>
    </row>
    <row r="31255" spans="3:3" x14ac:dyDescent="0.3">
      <c r="C31255" s="4"/>
    </row>
    <row r="31256" spans="3:3" x14ac:dyDescent="0.3">
      <c r="C31256" s="3"/>
    </row>
    <row r="31257" spans="3:3" x14ac:dyDescent="0.3">
      <c r="C31257" s="4"/>
    </row>
    <row r="31258" spans="3:3" x14ac:dyDescent="0.3">
      <c r="C31258" s="4"/>
    </row>
    <row r="31259" spans="3:3" x14ac:dyDescent="0.3">
      <c r="C31259" s="4"/>
    </row>
    <row r="31260" spans="3:3" x14ac:dyDescent="0.3">
      <c r="C31260" s="4"/>
    </row>
    <row r="31261" spans="3:3" x14ac:dyDescent="0.3">
      <c r="C31261" s="4"/>
    </row>
    <row r="31262" spans="3:3" x14ac:dyDescent="0.3">
      <c r="C31262" s="4"/>
    </row>
    <row r="31263" spans="3:3" x14ac:dyDescent="0.3">
      <c r="C31263" s="4"/>
    </row>
    <row r="31264" spans="3:3" x14ac:dyDescent="0.3">
      <c r="C31264" s="4"/>
    </row>
    <row r="31265" spans="3:3" x14ac:dyDescent="0.3">
      <c r="C31265" s="4"/>
    </row>
    <row r="31266" spans="3:3" x14ac:dyDescent="0.3">
      <c r="C31266" s="4"/>
    </row>
    <row r="31267" spans="3:3" x14ac:dyDescent="0.3">
      <c r="C31267" s="4"/>
    </row>
    <row r="31268" spans="3:3" x14ac:dyDescent="0.3">
      <c r="C31268" s="4"/>
    </row>
    <row r="31269" spans="3:3" x14ac:dyDescent="0.3">
      <c r="C31269" s="4"/>
    </row>
    <row r="31270" spans="3:3" x14ac:dyDescent="0.3">
      <c r="C31270" s="4"/>
    </row>
    <row r="31271" spans="3:3" x14ac:dyDescent="0.3">
      <c r="C31271" s="4"/>
    </row>
    <row r="31272" spans="3:3" x14ac:dyDescent="0.3">
      <c r="C31272" s="4"/>
    </row>
    <row r="31273" spans="3:3" x14ac:dyDescent="0.3">
      <c r="C31273" s="4"/>
    </row>
    <row r="31274" spans="3:3" x14ac:dyDescent="0.3">
      <c r="C31274" s="4"/>
    </row>
    <row r="31275" spans="3:3" x14ac:dyDescent="0.3">
      <c r="C31275" s="4"/>
    </row>
    <row r="31276" spans="3:3" x14ac:dyDescent="0.3">
      <c r="C31276" s="4"/>
    </row>
    <row r="31277" spans="3:3" x14ac:dyDescent="0.3">
      <c r="C31277" s="4"/>
    </row>
    <row r="31278" spans="3:3" x14ac:dyDescent="0.3">
      <c r="C31278" s="4"/>
    </row>
    <row r="31279" spans="3:3" x14ac:dyDescent="0.3">
      <c r="C31279" s="4"/>
    </row>
    <row r="31280" spans="3:3" x14ac:dyDescent="0.3">
      <c r="C31280" s="3"/>
    </row>
    <row r="31281" spans="3:3" x14ac:dyDescent="0.3">
      <c r="C31281" s="4"/>
    </row>
    <row r="31282" spans="3:3" x14ac:dyDescent="0.3">
      <c r="C31282" s="4"/>
    </row>
    <row r="31283" spans="3:3" x14ac:dyDescent="0.3">
      <c r="C31283" s="4"/>
    </row>
    <row r="31284" spans="3:3" x14ac:dyDescent="0.3">
      <c r="C31284" s="4"/>
    </row>
    <row r="31285" spans="3:3" x14ac:dyDescent="0.3">
      <c r="C31285" s="4"/>
    </row>
    <row r="31286" spans="3:3" x14ac:dyDescent="0.3">
      <c r="C31286" s="4"/>
    </row>
    <row r="31287" spans="3:3" x14ac:dyDescent="0.3">
      <c r="C31287" s="4"/>
    </row>
    <row r="31288" spans="3:3" x14ac:dyDescent="0.3">
      <c r="C31288" s="4"/>
    </row>
    <row r="31289" spans="3:3" x14ac:dyDescent="0.3">
      <c r="C31289" s="4"/>
    </row>
    <row r="31290" spans="3:3" x14ac:dyDescent="0.3">
      <c r="C31290" s="4"/>
    </row>
    <row r="31291" spans="3:3" x14ac:dyDescent="0.3">
      <c r="C31291" s="4"/>
    </row>
    <row r="31292" spans="3:3" x14ac:dyDescent="0.3">
      <c r="C31292" s="4"/>
    </row>
    <row r="31293" spans="3:3" x14ac:dyDescent="0.3">
      <c r="C31293" s="4"/>
    </row>
    <row r="31294" spans="3:3" x14ac:dyDescent="0.3">
      <c r="C31294" s="4"/>
    </row>
    <row r="31295" spans="3:3" x14ac:dyDescent="0.3">
      <c r="C31295" s="4"/>
    </row>
    <row r="31296" spans="3:3" x14ac:dyDescent="0.3">
      <c r="C31296" s="4"/>
    </row>
    <row r="31297" spans="3:3" x14ac:dyDescent="0.3">
      <c r="C31297" s="4"/>
    </row>
    <row r="31298" spans="3:3" x14ac:dyDescent="0.3">
      <c r="C31298" s="4"/>
    </row>
    <row r="31299" spans="3:3" x14ac:dyDescent="0.3">
      <c r="C31299" s="4"/>
    </row>
    <row r="31300" spans="3:3" x14ac:dyDescent="0.3">
      <c r="C31300" s="4"/>
    </row>
    <row r="31301" spans="3:3" x14ac:dyDescent="0.3">
      <c r="C31301" s="4"/>
    </row>
    <row r="31302" spans="3:3" x14ac:dyDescent="0.3">
      <c r="C31302" s="4"/>
    </row>
    <row r="31303" spans="3:3" x14ac:dyDescent="0.3">
      <c r="C31303" s="4"/>
    </row>
    <row r="31304" spans="3:3" x14ac:dyDescent="0.3">
      <c r="C31304" s="3"/>
    </row>
    <row r="31305" spans="3:3" x14ac:dyDescent="0.3">
      <c r="C31305" s="4"/>
    </row>
    <row r="31306" spans="3:3" x14ac:dyDescent="0.3">
      <c r="C31306" s="4"/>
    </row>
    <row r="31307" spans="3:3" x14ac:dyDescent="0.3">
      <c r="C31307" s="4"/>
    </row>
    <row r="31308" spans="3:3" x14ac:dyDescent="0.3">
      <c r="C31308" s="4"/>
    </row>
    <row r="31309" spans="3:3" x14ac:dyDescent="0.3">
      <c r="C31309" s="4"/>
    </row>
    <row r="31310" spans="3:3" x14ac:dyDescent="0.3">
      <c r="C31310" s="4"/>
    </row>
    <row r="31311" spans="3:3" x14ac:dyDescent="0.3">
      <c r="C31311" s="4"/>
    </row>
    <row r="31312" spans="3:3" x14ac:dyDescent="0.3">
      <c r="C31312" s="4"/>
    </row>
    <row r="31313" spans="3:3" x14ac:dyDescent="0.3">
      <c r="C31313" s="4"/>
    </row>
    <row r="31314" spans="3:3" x14ac:dyDescent="0.3">
      <c r="C31314" s="4"/>
    </row>
    <row r="31315" spans="3:3" x14ac:dyDescent="0.3">
      <c r="C31315" s="4"/>
    </row>
    <row r="31316" spans="3:3" x14ac:dyDescent="0.3">
      <c r="C31316" s="4"/>
    </row>
    <row r="31317" spans="3:3" x14ac:dyDescent="0.3">
      <c r="C31317" s="4"/>
    </row>
    <row r="31318" spans="3:3" x14ac:dyDescent="0.3">
      <c r="C31318" s="4"/>
    </row>
    <row r="31319" spans="3:3" x14ac:dyDescent="0.3">
      <c r="C31319" s="4"/>
    </row>
    <row r="31320" spans="3:3" x14ac:dyDescent="0.3">
      <c r="C31320" s="4"/>
    </row>
    <row r="31321" spans="3:3" x14ac:dyDescent="0.3">
      <c r="C31321" s="4"/>
    </row>
    <row r="31322" spans="3:3" x14ac:dyDescent="0.3">
      <c r="C31322" s="4"/>
    </row>
    <row r="31323" spans="3:3" x14ac:dyDescent="0.3">
      <c r="C31323" s="4"/>
    </row>
    <row r="31324" spans="3:3" x14ac:dyDescent="0.3">
      <c r="C31324" s="4"/>
    </row>
    <row r="31325" spans="3:3" x14ac:dyDescent="0.3">
      <c r="C31325" s="4"/>
    </row>
    <row r="31326" spans="3:3" x14ac:dyDescent="0.3">
      <c r="C31326" s="4"/>
    </row>
    <row r="31327" spans="3:3" x14ac:dyDescent="0.3">
      <c r="C31327" s="4"/>
    </row>
    <row r="31328" spans="3:3" x14ac:dyDescent="0.3">
      <c r="C31328" s="3"/>
    </row>
    <row r="31329" spans="3:3" x14ac:dyDescent="0.3">
      <c r="C31329" s="4"/>
    </row>
    <row r="31330" spans="3:3" x14ac:dyDescent="0.3">
      <c r="C31330" s="4"/>
    </row>
    <row r="31331" spans="3:3" x14ac:dyDescent="0.3">
      <c r="C31331" s="4"/>
    </row>
    <row r="31332" spans="3:3" x14ac:dyDescent="0.3">
      <c r="C31332" s="4"/>
    </row>
    <row r="31333" spans="3:3" x14ac:dyDescent="0.3">
      <c r="C31333" s="4"/>
    </row>
    <row r="31334" spans="3:3" x14ac:dyDescent="0.3">
      <c r="C31334" s="4"/>
    </row>
    <row r="31335" spans="3:3" x14ac:dyDescent="0.3">
      <c r="C31335" s="4"/>
    </row>
    <row r="31336" spans="3:3" x14ac:dyDescent="0.3">
      <c r="C31336" s="4"/>
    </row>
    <row r="31337" spans="3:3" x14ac:dyDescent="0.3">
      <c r="C31337" s="4"/>
    </row>
    <row r="31338" spans="3:3" x14ac:dyDescent="0.3">
      <c r="C31338" s="4"/>
    </row>
    <row r="31339" spans="3:3" x14ac:dyDescent="0.3">
      <c r="C31339" s="4"/>
    </row>
    <row r="31340" spans="3:3" x14ac:dyDescent="0.3">
      <c r="C31340" s="4"/>
    </row>
    <row r="31341" spans="3:3" x14ac:dyDescent="0.3">
      <c r="C31341" s="4"/>
    </row>
    <row r="31342" spans="3:3" x14ac:dyDescent="0.3">
      <c r="C31342" s="4"/>
    </row>
    <row r="31343" spans="3:3" x14ac:dyDescent="0.3">
      <c r="C31343" s="4"/>
    </row>
    <row r="31344" spans="3:3" x14ac:dyDescent="0.3">
      <c r="C31344" s="4"/>
    </row>
    <row r="31345" spans="3:3" x14ac:dyDescent="0.3">
      <c r="C31345" s="4"/>
    </row>
    <row r="31346" spans="3:3" x14ac:dyDescent="0.3">
      <c r="C31346" s="4"/>
    </row>
    <row r="31347" spans="3:3" x14ac:dyDescent="0.3">
      <c r="C31347" s="4"/>
    </row>
    <row r="31348" spans="3:3" x14ac:dyDescent="0.3">
      <c r="C31348" s="4"/>
    </row>
    <row r="31349" spans="3:3" x14ac:dyDescent="0.3">
      <c r="C31349" s="4"/>
    </row>
    <row r="31350" spans="3:3" x14ac:dyDescent="0.3">
      <c r="C31350" s="4"/>
    </row>
    <row r="31351" spans="3:3" x14ac:dyDescent="0.3">
      <c r="C31351" s="4"/>
    </row>
    <row r="31352" spans="3:3" x14ac:dyDescent="0.3">
      <c r="C31352" s="3"/>
    </row>
    <row r="31353" spans="3:3" x14ac:dyDescent="0.3">
      <c r="C31353" s="4"/>
    </row>
    <row r="31354" spans="3:3" x14ac:dyDescent="0.3">
      <c r="C31354" s="4"/>
    </row>
    <row r="31355" spans="3:3" x14ac:dyDescent="0.3">
      <c r="C31355" s="4"/>
    </row>
    <row r="31356" spans="3:3" x14ac:dyDescent="0.3">
      <c r="C31356" s="4"/>
    </row>
    <row r="31357" spans="3:3" x14ac:dyDescent="0.3">
      <c r="C31357" s="4"/>
    </row>
    <row r="31358" spans="3:3" x14ac:dyDescent="0.3">
      <c r="C31358" s="4"/>
    </row>
    <row r="31359" spans="3:3" x14ac:dyDescent="0.3">
      <c r="C31359" s="4"/>
    </row>
    <row r="31360" spans="3:3" x14ac:dyDescent="0.3">
      <c r="C31360" s="4"/>
    </row>
    <row r="31361" spans="3:3" x14ac:dyDescent="0.3">
      <c r="C31361" s="4"/>
    </row>
    <row r="31362" spans="3:3" x14ac:dyDescent="0.3">
      <c r="C31362" s="4"/>
    </row>
    <row r="31363" spans="3:3" x14ac:dyDescent="0.3">
      <c r="C31363" s="4"/>
    </row>
    <row r="31364" spans="3:3" x14ac:dyDescent="0.3">
      <c r="C31364" s="4"/>
    </row>
    <row r="31365" spans="3:3" x14ac:dyDescent="0.3">
      <c r="C31365" s="4"/>
    </row>
    <row r="31366" spans="3:3" x14ac:dyDescent="0.3">
      <c r="C31366" s="4"/>
    </row>
    <row r="31367" spans="3:3" x14ac:dyDescent="0.3">
      <c r="C31367" s="4"/>
    </row>
    <row r="31368" spans="3:3" x14ac:dyDescent="0.3">
      <c r="C31368" s="4"/>
    </row>
    <row r="31369" spans="3:3" x14ac:dyDescent="0.3">
      <c r="C31369" s="4"/>
    </row>
    <row r="31370" spans="3:3" x14ac:dyDescent="0.3">
      <c r="C31370" s="4"/>
    </row>
    <row r="31371" spans="3:3" x14ac:dyDescent="0.3">
      <c r="C31371" s="4"/>
    </row>
    <row r="31372" spans="3:3" x14ac:dyDescent="0.3">
      <c r="C31372" s="4"/>
    </row>
    <row r="31373" spans="3:3" x14ac:dyDescent="0.3">
      <c r="C31373" s="4"/>
    </row>
    <row r="31374" spans="3:3" x14ac:dyDescent="0.3">
      <c r="C31374" s="4"/>
    </row>
    <row r="31375" spans="3:3" x14ac:dyDescent="0.3">
      <c r="C31375" s="4"/>
    </row>
    <row r="31376" spans="3:3" x14ac:dyDescent="0.3">
      <c r="C31376" s="3"/>
    </row>
    <row r="31377" spans="3:3" x14ac:dyDescent="0.3">
      <c r="C31377" s="4"/>
    </row>
    <row r="31378" spans="3:3" x14ac:dyDescent="0.3">
      <c r="C31378" s="4"/>
    </row>
    <row r="31379" spans="3:3" x14ac:dyDescent="0.3">
      <c r="C31379" s="4"/>
    </row>
    <row r="31380" spans="3:3" x14ac:dyDescent="0.3">
      <c r="C31380" s="4"/>
    </row>
    <row r="31381" spans="3:3" x14ac:dyDescent="0.3">
      <c r="C31381" s="4"/>
    </row>
    <row r="31382" spans="3:3" x14ac:dyDescent="0.3">
      <c r="C31382" s="4"/>
    </row>
    <row r="31383" spans="3:3" x14ac:dyDescent="0.3">
      <c r="C31383" s="4"/>
    </row>
    <row r="31384" spans="3:3" x14ac:dyDescent="0.3">
      <c r="C31384" s="4"/>
    </row>
    <row r="31385" spans="3:3" x14ac:dyDescent="0.3">
      <c r="C31385" s="4"/>
    </row>
    <row r="31386" spans="3:3" x14ac:dyDescent="0.3">
      <c r="C31386" s="4"/>
    </row>
    <row r="31387" spans="3:3" x14ac:dyDescent="0.3">
      <c r="C31387" s="4"/>
    </row>
    <row r="31388" spans="3:3" x14ac:dyDescent="0.3">
      <c r="C31388" s="4"/>
    </row>
    <row r="31389" spans="3:3" x14ac:dyDescent="0.3">
      <c r="C31389" s="4"/>
    </row>
    <row r="31390" spans="3:3" x14ac:dyDescent="0.3">
      <c r="C31390" s="4"/>
    </row>
    <row r="31391" spans="3:3" x14ac:dyDescent="0.3">
      <c r="C31391" s="4"/>
    </row>
    <row r="31392" spans="3:3" x14ac:dyDescent="0.3">
      <c r="C31392" s="4"/>
    </row>
    <row r="31393" spans="3:3" x14ac:dyDescent="0.3">
      <c r="C31393" s="4"/>
    </row>
    <row r="31394" spans="3:3" x14ac:dyDescent="0.3">
      <c r="C31394" s="4"/>
    </row>
    <row r="31395" spans="3:3" x14ac:dyDescent="0.3">
      <c r="C31395" s="4"/>
    </row>
    <row r="31396" spans="3:3" x14ac:dyDescent="0.3">
      <c r="C31396" s="4"/>
    </row>
    <row r="31397" spans="3:3" x14ac:dyDescent="0.3">
      <c r="C31397" s="4"/>
    </row>
    <row r="31398" spans="3:3" x14ac:dyDescent="0.3">
      <c r="C31398" s="4"/>
    </row>
    <row r="31399" spans="3:3" x14ac:dyDescent="0.3">
      <c r="C31399" s="4"/>
    </row>
    <row r="31400" spans="3:3" x14ac:dyDescent="0.3">
      <c r="C31400" s="3"/>
    </row>
    <row r="31401" spans="3:3" x14ac:dyDescent="0.3">
      <c r="C31401" s="4"/>
    </row>
    <row r="31402" spans="3:3" x14ac:dyDescent="0.3">
      <c r="C31402" s="4"/>
    </row>
    <row r="31403" spans="3:3" x14ac:dyDescent="0.3">
      <c r="C31403" s="4"/>
    </row>
    <row r="31404" spans="3:3" x14ac:dyDescent="0.3">
      <c r="C31404" s="4"/>
    </row>
    <row r="31405" spans="3:3" x14ac:dyDescent="0.3">
      <c r="C31405" s="4"/>
    </row>
    <row r="31406" spans="3:3" x14ac:dyDescent="0.3">
      <c r="C31406" s="4"/>
    </row>
    <row r="31407" spans="3:3" x14ac:dyDescent="0.3">
      <c r="C31407" s="4"/>
    </row>
    <row r="31408" spans="3:3" x14ac:dyDescent="0.3">
      <c r="C31408" s="4"/>
    </row>
    <row r="31409" spans="3:3" x14ac:dyDescent="0.3">
      <c r="C31409" s="4"/>
    </row>
    <row r="31410" spans="3:3" x14ac:dyDescent="0.3">
      <c r="C31410" s="4"/>
    </row>
    <row r="31411" spans="3:3" x14ac:dyDescent="0.3">
      <c r="C31411" s="4"/>
    </row>
    <row r="31412" spans="3:3" x14ac:dyDescent="0.3">
      <c r="C31412" s="4"/>
    </row>
    <row r="31413" spans="3:3" x14ac:dyDescent="0.3">
      <c r="C31413" s="4"/>
    </row>
    <row r="31414" spans="3:3" x14ac:dyDescent="0.3">
      <c r="C31414" s="4"/>
    </row>
    <row r="31415" spans="3:3" x14ac:dyDescent="0.3">
      <c r="C31415" s="4"/>
    </row>
    <row r="31416" spans="3:3" x14ac:dyDescent="0.3">
      <c r="C31416" s="4"/>
    </row>
    <row r="31417" spans="3:3" x14ac:dyDescent="0.3">
      <c r="C31417" s="4"/>
    </row>
    <row r="31418" spans="3:3" x14ac:dyDescent="0.3">
      <c r="C31418" s="4"/>
    </row>
    <row r="31419" spans="3:3" x14ac:dyDescent="0.3">
      <c r="C31419" s="4"/>
    </row>
    <row r="31420" spans="3:3" x14ac:dyDescent="0.3">
      <c r="C31420" s="4"/>
    </row>
    <row r="31421" spans="3:3" x14ac:dyDescent="0.3">
      <c r="C31421" s="4"/>
    </row>
    <row r="31422" spans="3:3" x14ac:dyDescent="0.3">
      <c r="C31422" s="4"/>
    </row>
    <row r="31423" spans="3:3" x14ac:dyDescent="0.3">
      <c r="C31423" s="4"/>
    </row>
    <row r="31424" spans="3:3" x14ac:dyDescent="0.3">
      <c r="C31424" s="3"/>
    </row>
    <row r="31425" spans="3:3" x14ac:dyDescent="0.3">
      <c r="C31425" s="4"/>
    </row>
    <row r="31426" spans="3:3" x14ac:dyDescent="0.3">
      <c r="C31426" s="4"/>
    </row>
    <row r="31427" spans="3:3" x14ac:dyDescent="0.3">
      <c r="C31427" s="4"/>
    </row>
    <row r="31428" spans="3:3" x14ac:dyDescent="0.3">
      <c r="C31428" s="4"/>
    </row>
    <row r="31429" spans="3:3" x14ac:dyDescent="0.3">
      <c r="C31429" s="4"/>
    </row>
    <row r="31430" spans="3:3" x14ac:dyDescent="0.3">
      <c r="C31430" s="4"/>
    </row>
    <row r="31431" spans="3:3" x14ac:dyDescent="0.3">
      <c r="C31431" s="4"/>
    </row>
    <row r="31432" spans="3:3" x14ac:dyDescent="0.3">
      <c r="C31432" s="4"/>
    </row>
    <row r="31433" spans="3:3" x14ac:dyDescent="0.3">
      <c r="C31433" s="4"/>
    </row>
    <row r="31434" spans="3:3" x14ac:dyDescent="0.3">
      <c r="C31434" s="4"/>
    </row>
    <row r="31435" spans="3:3" x14ac:dyDescent="0.3">
      <c r="C31435" s="4"/>
    </row>
    <row r="31436" spans="3:3" x14ac:dyDescent="0.3">
      <c r="C31436" s="4"/>
    </row>
    <row r="31437" spans="3:3" x14ac:dyDescent="0.3">
      <c r="C31437" s="4"/>
    </row>
    <row r="31438" spans="3:3" x14ac:dyDescent="0.3">
      <c r="C31438" s="4"/>
    </row>
    <row r="31439" spans="3:3" x14ac:dyDescent="0.3">
      <c r="C31439" s="4"/>
    </row>
    <row r="31440" spans="3:3" x14ac:dyDescent="0.3">
      <c r="C31440" s="4"/>
    </row>
    <row r="31441" spans="3:3" x14ac:dyDescent="0.3">
      <c r="C31441" s="4"/>
    </row>
    <row r="31442" spans="3:3" x14ac:dyDescent="0.3">
      <c r="C31442" s="4"/>
    </row>
    <row r="31443" spans="3:3" x14ac:dyDescent="0.3">
      <c r="C31443" s="4"/>
    </row>
    <row r="31444" spans="3:3" x14ac:dyDescent="0.3">
      <c r="C31444" s="4"/>
    </row>
    <row r="31445" spans="3:3" x14ac:dyDescent="0.3">
      <c r="C31445" s="4"/>
    </row>
    <row r="31446" spans="3:3" x14ac:dyDescent="0.3">
      <c r="C31446" s="4"/>
    </row>
    <row r="31447" spans="3:3" x14ac:dyDescent="0.3">
      <c r="C31447" s="4"/>
    </row>
    <row r="31448" spans="3:3" x14ac:dyDescent="0.3">
      <c r="C31448" s="3"/>
    </row>
    <row r="31449" spans="3:3" x14ac:dyDescent="0.3">
      <c r="C31449" s="4"/>
    </row>
    <row r="31450" spans="3:3" x14ac:dyDescent="0.3">
      <c r="C31450" s="4"/>
    </row>
    <row r="31451" spans="3:3" x14ac:dyDescent="0.3">
      <c r="C31451" s="4"/>
    </row>
    <row r="31452" spans="3:3" x14ac:dyDescent="0.3">
      <c r="C31452" s="4"/>
    </row>
    <row r="31453" spans="3:3" x14ac:dyDescent="0.3">
      <c r="C31453" s="4"/>
    </row>
    <row r="31454" spans="3:3" x14ac:dyDescent="0.3">
      <c r="C31454" s="4"/>
    </row>
    <row r="31455" spans="3:3" x14ac:dyDescent="0.3">
      <c r="C31455" s="4"/>
    </row>
    <row r="31456" spans="3:3" x14ac:dyDescent="0.3">
      <c r="C31456" s="4"/>
    </row>
    <row r="31457" spans="3:3" x14ac:dyDescent="0.3">
      <c r="C31457" s="4"/>
    </row>
    <row r="31458" spans="3:3" x14ac:dyDescent="0.3">
      <c r="C31458" s="4"/>
    </row>
    <row r="31459" spans="3:3" x14ac:dyDescent="0.3">
      <c r="C31459" s="4"/>
    </row>
    <row r="31460" spans="3:3" x14ac:dyDescent="0.3">
      <c r="C31460" s="4"/>
    </row>
    <row r="31461" spans="3:3" x14ac:dyDescent="0.3">
      <c r="C31461" s="4"/>
    </row>
    <row r="31462" spans="3:3" x14ac:dyDescent="0.3">
      <c r="C31462" s="4"/>
    </row>
    <row r="31463" spans="3:3" x14ac:dyDescent="0.3">
      <c r="C31463" s="4"/>
    </row>
    <row r="31464" spans="3:3" x14ac:dyDescent="0.3">
      <c r="C31464" s="4"/>
    </row>
    <row r="31465" spans="3:3" x14ac:dyDescent="0.3">
      <c r="C31465" s="4"/>
    </row>
    <row r="31466" spans="3:3" x14ac:dyDescent="0.3">
      <c r="C31466" s="4"/>
    </row>
    <row r="31467" spans="3:3" x14ac:dyDescent="0.3">
      <c r="C31467" s="4"/>
    </row>
    <row r="31468" spans="3:3" x14ac:dyDescent="0.3">
      <c r="C31468" s="4"/>
    </row>
    <row r="31469" spans="3:3" x14ac:dyDescent="0.3">
      <c r="C31469" s="4"/>
    </row>
    <row r="31470" spans="3:3" x14ac:dyDescent="0.3">
      <c r="C31470" s="4"/>
    </row>
    <row r="31471" spans="3:3" x14ac:dyDescent="0.3">
      <c r="C31471" s="4"/>
    </row>
    <row r="31472" spans="3:3" x14ac:dyDescent="0.3">
      <c r="C31472" s="3"/>
    </row>
    <row r="31473" spans="3:3" x14ac:dyDescent="0.3">
      <c r="C31473" s="4"/>
    </row>
    <row r="31474" spans="3:3" x14ac:dyDescent="0.3">
      <c r="C31474" s="4"/>
    </row>
    <row r="31475" spans="3:3" x14ac:dyDescent="0.3">
      <c r="C31475" s="4"/>
    </row>
    <row r="31476" spans="3:3" x14ac:dyDescent="0.3">
      <c r="C31476" s="4"/>
    </row>
    <row r="31477" spans="3:3" x14ac:dyDescent="0.3">
      <c r="C31477" s="4"/>
    </row>
    <row r="31478" spans="3:3" x14ac:dyDescent="0.3">
      <c r="C31478" s="4"/>
    </row>
    <row r="31479" spans="3:3" x14ac:dyDescent="0.3">
      <c r="C31479" s="4"/>
    </row>
    <row r="31480" spans="3:3" x14ac:dyDescent="0.3">
      <c r="C31480" s="4"/>
    </row>
    <row r="31481" spans="3:3" x14ac:dyDescent="0.3">
      <c r="C31481" s="4"/>
    </row>
    <row r="31482" spans="3:3" x14ac:dyDescent="0.3">
      <c r="C31482" s="4"/>
    </row>
    <row r="31483" spans="3:3" x14ac:dyDescent="0.3">
      <c r="C31483" s="4"/>
    </row>
    <row r="31484" spans="3:3" x14ac:dyDescent="0.3">
      <c r="C31484" s="4"/>
    </row>
    <row r="31485" spans="3:3" x14ac:dyDescent="0.3">
      <c r="C31485" s="4"/>
    </row>
    <row r="31486" spans="3:3" x14ac:dyDescent="0.3">
      <c r="C31486" s="4"/>
    </row>
    <row r="31487" spans="3:3" x14ac:dyDescent="0.3">
      <c r="C31487" s="4"/>
    </row>
    <row r="31488" spans="3:3" x14ac:dyDescent="0.3">
      <c r="C31488" s="4"/>
    </row>
    <row r="31489" spans="3:3" x14ac:dyDescent="0.3">
      <c r="C31489" s="4"/>
    </row>
    <row r="31490" spans="3:3" x14ac:dyDescent="0.3">
      <c r="C31490" s="4"/>
    </row>
    <row r="31491" spans="3:3" x14ac:dyDescent="0.3">
      <c r="C31491" s="4"/>
    </row>
    <row r="31492" spans="3:3" x14ac:dyDescent="0.3">
      <c r="C31492" s="4"/>
    </row>
    <row r="31493" spans="3:3" x14ac:dyDescent="0.3">
      <c r="C31493" s="4"/>
    </row>
    <row r="31494" spans="3:3" x14ac:dyDescent="0.3">
      <c r="C31494" s="4"/>
    </row>
    <row r="31495" spans="3:3" x14ac:dyDescent="0.3">
      <c r="C31495" s="4"/>
    </row>
    <row r="31496" spans="3:3" x14ac:dyDescent="0.3">
      <c r="C31496" s="3"/>
    </row>
    <row r="31497" spans="3:3" x14ac:dyDescent="0.3">
      <c r="C31497" s="4"/>
    </row>
    <row r="31498" spans="3:3" x14ac:dyDescent="0.3">
      <c r="C31498" s="4"/>
    </row>
    <row r="31499" spans="3:3" x14ac:dyDescent="0.3">
      <c r="C31499" s="4"/>
    </row>
    <row r="31500" spans="3:3" x14ac:dyDescent="0.3">
      <c r="C31500" s="4"/>
    </row>
    <row r="31501" spans="3:3" x14ac:dyDescent="0.3">
      <c r="C31501" s="4"/>
    </row>
    <row r="31502" spans="3:3" x14ac:dyDescent="0.3">
      <c r="C31502" s="4"/>
    </row>
    <row r="31503" spans="3:3" x14ac:dyDescent="0.3">
      <c r="C31503" s="4"/>
    </row>
    <row r="31504" spans="3:3" x14ac:dyDescent="0.3">
      <c r="C31504" s="4"/>
    </row>
    <row r="31505" spans="3:3" x14ac:dyDescent="0.3">
      <c r="C31505" s="4"/>
    </row>
    <row r="31506" spans="3:3" x14ac:dyDescent="0.3">
      <c r="C31506" s="4"/>
    </row>
    <row r="31507" spans="3:3" x14ac:dyDescent="0.3">
      <c r="C31507" s="4"/>
    </row>
    <row r="31508" spans="3:3" x14ac:dyDescent="0.3">
      <c r="C31508" s="4"/>
    </row>
    <row r="31509" spans="3:3" x14ac:dyDescent="0.3">
      <c r="C31509" s="4"/>
    </row>
    <row r="31510" spans="3:3" x14ac:dyDescent="0.3">
      <c r="C31510" s="4"/>
    </row>
    <row r="31511" spans="3:3" x14ac:dyDescent="0.3">
      <c r="C31511" s="4"/>
    </row>
    <row r="31512" spans="3:3" x14ac:dyDescent="0.3">
      <c r="C31512" s="4"/>
    </row>
    <row r="31513" spans="3:3" x14ac:dyDescent="0.3">
      <c r="C31513" s="4"/>
    </row>
    <row r="31514" spans="3:3" x14ac:dyDescent="0.3">
      <c r="C31514" s="4"/>
    </row>
    <row r="31515" spans="3:3" x14ac:dyDescent="0.3">
      <c r="C31515" s="4"/>
    </row>
    <row r="31516" spans="3:3" x14ac:dyDescent="0.3">
      <c r="C31516" s="4"/>
    </row>
    <row r="31517" spans="3:3" x14ac:dyDescent="0.3">
      <c r="C31517" s="4"/>
    </row>
    <row r="31518" spans="3:3" x14ac:dyDescent="0.3">
      <c r="C31518" s="4"/>
    </row>
    <row r="31519" spans="3:3" x14ac:dyDescent="0.3">
      <c r="C31519" s="4"/>
    </row>
    <row r="31520" spans="3:3" x14ac:dyDescent="0.3">
      <c r="C31520" s="3"/>
    </row>
    <row r="31521" spans="3:3" x14ac:dyDescent="0.3">
      <c r="C31521" s="4"/>
    </row>
    <row r="31522" spans="3:3" x14ac:dyDescent="0.3">
      <c r="C31522" s="4"/>
    </row>
    <row r="31523" spans="3:3" x14ac:dyDescent="0.3">
      <c r="C31523" s="4"/>
    </row>
    <row r="31524" spans="3:3" x14ac:dyDescent="0.3">
      <c r="C31524" s="4"/>
    </row>
    <row r="31525" spans="3:3" x14ac:dyDescent="0.3">
      <c r="C31525" s="4"/>
    </row>
    <row r="31526" spans="3:3" x14ac:dyDescent="0.3">
      <c r="C31526" s="4"/>
    </row>
    <row r="31527" spans="3:3" x14ac:dyDescent="0.3">
      <c r="C31527" s="4"/>
    </row>
    <row r="31528" spans="3:3" x14ac:dyDescent="0.3">
      <c r="C31528" s="4"/>
    </row>
    <row r="31529" spans="3:3" x14ac:dyDescent="0.3">
      <c r="C31529" s="4"/>
    </row>
    <row r="31530" spans="3:3" x14ac:dyDescent="0.3">
      <c r="C31530" s="4"/>
    </row>
    <row r="31531" spans="3:3" x14ac:dyDescent="0.3">
      <c r="C31531" s="4"/>
    </row>
    <row r="31532" spans="3:3" x14ac:dyDescent="0.3">
      <c r="C31532" s="4"/>
    </row>
    <row r="31533" spans="3:3" x14ac:dyDescent="0.3">
      <c r="C31533" s="4"/>
    </row>
    <row r="31534" spans="3:3" x14ac:dyDescent="0.3">
      <c r="C31534" s="4"/>
    </row>
    <row r="31535" spans="3:3" x14ac:dyDescent="0.3">
      <c r="C31535" s="4"/>
    </row>
    <row r="31536" spans="3:3" x14ac:dyDescent="0.3">
      <c r="C31536" s="4"/>
    </row>
    <row r="31537" spans="3:3" x14ac:dyDescent="0.3">
      <c r="C31537" s="4"/>
    </row>
    <row r="31538" spans="3:3" x14ac:dyDescent="0.3">
      <c r="C31538" s="4"/>
    </row>
    <row r="31539" spans="3:3" x14ac:dyDescent="0.3">
      <c r="C31539" s="4"/>
    </row>
    <row r="31540" spans="3:3" x14ac:dyDescent="0.3">
      <c r="C31540" s="4"/>
    </row>
    <row r="31541" spans="3:3" x14ac:dyDescent="0.3">
      <c r="C31541" s="4"/>
    </row>
    <row r="31542" spans="3:3" x14ac:dyDescent="0.3">
      <c r="C31542" s="4"/>
    </row>
    <row r="31543" spans="3:3" x14ac:dyDescent="0.3">
      <c r="C31543" s="4"/>
    </row>
    <row r="31544" spans="3:3" x14ac:dyDescent="0.3">
      <c r="C31544" s="3"/>
    </row>
    <row r="31545" spans="3:3" x14ac:dyDescent="0.3">
      <c r="C31545" s="4"/>
    </row>
    <row r="31546" spans="3:3" x14ac:dyDescent="0.3">
      <c r="C31546" s="4"/>
    </row>
    <row r="31547" spans="3:3" x14ac:dyDescent="0.3">
      <c r="C31547" s="4"/>
    </row>
    <row r="31548" spans="3:3" x14ac:dyDescent="0.3">
      <c r="C31548" s="4"/>
    </row>
    <row r="31549" spans="3:3" x14ac:dyDescent="0.3">
      <c r="C31549" s="4"/>
    </row>
    <row r="31550" spans="3:3" x14ac:dyDescent="0.3">
      <c r="C31550" s="4"/>
    </row>
    <row r="31551" spans="3:3" x14ac:dyDescent="0.3">
      <c r="C31551" s="4"/>
    </row>
    <row r="31552" spans="3:3" x14ac:dyDescent="0.3">
      <c r="C31552" s="4"/>
    </row>
    <row r="31553" spans="3:3" x14ac:dyDescent="0.3">
      <c r="C31553" s="4"/>
    </row>
    <row r="31554" spans="3:3" x14ac:dyDescent="0.3">
      <c r="C31554" s="4"/>
    </row>
    <row r="31555" spans="3:3" x14ac:dyDescent="0.3">
      <c r="C31555" s="4"/>
    </row>
    <row r="31556" spans="3:3" x14ac:dyDescent="0.3">
      <c r="C31556" s="4"/>
    </row>
    <row r="31557" spans="3:3" x14ac:dyDescent="0.3">
      <c r="C31557" s="4"/>
    </row>
    <row r="31558" spans="3:3" x14ac:dyDescent="0.3">
      <c r="C31558" s="4"/>
    </row>
    <row r="31559" spans="3:3" x14ac:dyDescent="0.3">
      <c r="C31559" s="4"/>
    </row>
    <row r="31560" spans="3:3" x14ac:dyDescent="0.3">
      <c r="C31560" s="4"/>
    </row>
    <row r="31561" spans="3:3" x14ac:dyDescent="0.3">
      <c r="C31561" s="4"/>
    </row>
    <row r="31562" spans="3:3" x14ac:dyDescent="0.3">
      <c r="C31562" s="4"/>
    </row>
    <row r="31563" spans="3:3" x14ac:dyDescent="0.3">
      <c r="C31563" s="4"/>
    </row>
    <row r="31564" spans="3:3" x14ac:dyDescent="0.3">
      <c r="C31564" s="4"/>
    </row>
    <row r="31565" spans="3:3" x14ac:dyDescent="0.3">
      <c r="C31565" s="4"/>
    </row>
    <row r="31566" spans="3:3" x14ac:dyDescent="0.3">
      <c r="C31566" s="4"/>
    </row>
    <row r="31567" spans="3:3" x14ac:dyDescent="0.3">
      <c r="C31567" s="4"/>
    </row>
    <row r="31568" spans="3:3" x14ac:dyDescent="0.3">
      <c r="C31568" s="3"/>
    </row>
    <row r="31569" spans="3:3" x14ac:dyDescent="0.3">
      <c r="C31569" s="4"/>
    </row>
    <row r="31570" spans="3:3" x14ac:dyDescent="0.3">
      <c r="C31570" s="4"/>
    </row>
    <row r="31571" spans="3:3" x14ac:dyDescent="0.3">
      <c r="C31571" s="4"/>
    </row>
    <row r="31572" spans="3:3" x14ac:dyDescent="0.3">
      <c r="C31572" s="4"/>
    </row>
    <row r="31573" spans="3:3" x14ac:dyDescent="0.3">
      <c r="C31573" s="4"/>
    </row>
    <row r="31574" spans="3:3" x14ac:dyDescent="0.3">
      <c r="C31574" s="4"/>
    </row>
    <row r="31575" spans="3:3" x14ac:dyDescent="0.3">
      <c r="C31575" s="4"/>
    </row>
    <row r="31576" spans="3:3" x14ac:dyDescent="0.3">
      <c r="C31576" s="4"/>
    </row>
    <row r="31577" spans="3:3" x14ac:dyDescent="0.3">
      <c r="C31577" s="4"/>
    </row>
    <row r="31578" spans="3:3" x14ac:dyDescent="0.3">
      <c r="C31578" s="4"/>
    </row>
    <row r="31579" spans="3:3" x14ac:dyDescent="0.3">
      <c r="C31579" s="4"/>
    </row>
    <row r="31580" spans="3:3" x14ac:dyDescent="0.3">
      <c r="C31580" s="4"/>
    </row>
    <row r="31581" spans="3:3" x14ac:dyDescent="0.3">
      <c r="C31581" s="4"/>
    </row>
    <row r="31582" spans="3:3" x14ac:dyDescent="0.3">
      <c r="C31582" s="4"/>
    </row>
    <row r="31583" spans="3:3" x14ac:dyDescent="0.3">
      <c r="C31583" s="4"/>
    </row>
    <row r="31584" spans="3:3" x14ac:dyDescent="0.3">
      <c r="C31584" s="4"/>
    </row>
    <row r="31585" spans="3:3" x14ac:dyDescent="0.3">
      <c r="C31585" s="4"/>
    </row>
    <row r="31586" spans="3:3" x14ac:dyDescent="0.3">
      <c r="C31586" s="4"/>
    </row>
    <row r="31587" spans="3:3" x14ac:dyDescent="0.3">
      <c r="C31587" s="4"/>
    </row>
    <row r="31588" spans="3:3" x14ac:dyDescent="0.3">
      <c r="C31588" s="4"/>
    </row>
    <row r="31589" spans="3:3" x14ac:dyDescent="0.3">
      <c r="C31589" s="4"/>
    </row>
    <row r="31590" spans="3:3" x14ac:dyDescent="0.3">
      <c r="C31590" s="4"/>
    </row>
    <row r="31591" spans="3:3" x14ac:dyDescent="0.3">
      <c r="C31591" s="4"/>
    </row>
    <row r="31592" spans="3:3" x14ac:dyDescent="0.3">
      <c r="C31592" s="3"/>
    </row>
    <row r="31593" spans="3:3" x14ac:dyDescent="0.3">
      <c r="C31593" s="4"/>
    </row>
    <row r="31594" spans="3:3" x14ac:dyDescent="0.3">
      <c r="C31594" s="4"/>
    </row>
    <row r="31595" spans="3:3" x14ac:dyDescent="0.3">
      <c r="C31595" s="4"/>
    </row>
    <row r="31596" spans="3:3" x14ac:dyDescent="0.3">
      <c r="C31596" s="4"/>
    </row>
    <row r="31597" spans="3:3" x14ac:dyDescent="0.3">
      <c r="C31597" s="4"/>
    </row>
    <row r="31598" spans="3:3" x14ac:dyDescent="0.3">
      <c r="C31598" s="4"/>
    </row>
    <row r="31599" spans="3:3" x14ac:dyDescent="0.3">
      <c r="C31599" s="4"/>
    </row>
    <row r="31600" spans="3:3" x14ac:dyDescent="0.3">
      <c r="C31600" s="4"/>
    </row>
    <row r="31601" spans="3:3" x14ac:dyDescent="0.3">
      <c r="C31601" s="4"/>
    </row>
    <row r="31602" spans="3:3" x14ac:dyDescent="0.3">
      <c r="C31602" s="4"/>
    </row>
    <row r="31603" spans="3:3" x14ac:dyDescent="0.3">
      <c r="C31603" s="4"/>
    </row>
    <row r="31604" spans="3:3" x14ac:dyDescent="0.3">
      <c r="C31604" s="4"/>
    </row>
    <row r="31605" spans="3:3" x14ac:dyDescent="0.3">
      <c r="C31605" s="4"/>
    </row>
    <row r="31606" spans="3:3" x14ac:dyDescent="0.3">
      <c r="C31606" s="4"/>
    </row>
    <row r="31607" spans="3:3" x14ac:dyDescent="0.3">
      <c r="C31607" s="4"/>
    </row>
    <row r="31608" spans="3:3" x14ac:dyDescent="0.3">
      <c r="C31608" s="4"/>
    </row>
    <row r="31609" spans="3:3" x14ac:dyDescent="0.3">
      <c r="C31609" s="4"/>
    </row>
    <row r="31610" spans="3:3" x14ac:dyDescent="0.3">
      <c r="C31610" s="4"/>
    </row>
    <row r="31611" spans="3:3" x14ac:dyDescent="0.3">
      <c r="C31611" s="4"/>
    </row>
    <row r="31612" spans="3:3" x14ac:dyDescent="0.3">
      <c r="C31612" s="4"/>
    </row>
    <row r="31613" spans="3:3" x14ac:dyDescent="0.3">
      <c r="C31613" s="4"/>
    </row>
    <row r="31614" spans="3:3" x14ac:dyDescent="0.3">
      <c r="C31614" s="4"/>
    </row>
    <row r="31615" spans="3:3" x14ac:dyDescent="0.3">
      <c r="C31615" s="4"/>
    </row>
    <row r="31616" spans="3:3" x14ac:dyDescent="0.3">
      <c r="C31616" s="3"/>
    </row>
    <row r="31617" spans="3:3" x14ac:dyDescent="0.3">
      <c r="C31617" s="4"/>
    </row>
    <row r="31618" spans="3:3" x14ac:dyDescent="0.3">
      <c r="C31618" s="4"/>
    </row>
    <row r="31619" spans="3:3" x14ac:dyDescent="0.3">
      <c r="C31619" s="4"/>
    </row>
    <row r="31620" spans="3:3" x14ac:dyDescent="0.3">
      <c r="C31620" s="4"/>
    </row>
    <row r="31621" spans="3:3" x14ac:dyDescent="0.3">
      <c r="C31621" s="4"/>
    </row>
    <row r="31622" spans="3:3" x14ac:dyDescent="0.3">
      <c r="C31622" s="4"/>
    </row>
    <row r="31623" spans="3:3" x14ac:dyDescent="0.3">
      <c r="C31623" s="4"/>
    </row>
    <row r="31624" spans="3:3" x14ac:dyDescent="0.3">
      <c r="C31624" s="4"/>
    </row>
    <row r="31625" spans="3:3" x14ac:dyDescent="0.3">
      <c r="C31625" s="4"/>
    </row>
    <row r="31626" spans="3:3" x14ac:dyDescent="0.3">
      <c r="C31626" s="4"/>
    </row>
    <row r="31627" spans="3:3" x14ac:dyDescent="0.3">
      <c r="C31627" s="4"/>
    </row>
    <row r="31628" spans="3:3" x14ac:dyDescent="0.3">
      <c r="C31628" s="4"/>
    </row>
    <row r="31629" spans="3:3" x14ac:dyDescent="0.3">
      <c r="C31629" s="4"/>
    </row>
    <row r="31630" spans="3:3" x14ac:dyDescent="0.3">
      <c r="C31630" s="4"/>
    </row>
    <row r="31631" spans="3:3" x14ac:dyDescent="0.3">
      <c r="C31631" s="4"/>
    </row>
    <row r="31632" spans="3:3" x14ac:dyDescent="0.3">
      <c r="C31632" s="4"/>
    </row>
    <row r="31633" spans="3:3" x14ac:dyDescent="0.3">
      <c r="C31633" s="4"/>
    </row>
    <row r="31634" spans="3:3" x14ac:dyDescent="0.3">
      <c r="C31634" s="4"/>
    </row>
    <row r="31635" spans="3:3" x14ac:dyDescent="0.3">
      <c r="C31635" s="4"/>
    </row>
    <row r="31636" spans="3:3" x14ac:dyDescent="0.3">
      <c r="C31636" s="4"/>
    </row>
    <row r="31637" spans="3:3" x14ac:dyDescent="0.3">
      <c r="C31637" s="4"/>
    </row>
    <row r="31638" spans="3:3" x14ac:dyDescent="0.3">
      <c r="C31638" s="4"/>
    </row>
    <row r="31639" spans="3:3" x14ac:dyDescent="0.3">
      <c r="C31639" s="4"/>
    </row>
    <row r="31640" spans="3:3" x14ac:dyDescent="0.3">
      <c r="C31640" s="3"/>
    </row>
    <row r="31641" spans="3:3" x14ac:dyDescent="0.3">
      <c r="C31641" s="4"/>
    </row>
    <row r="31642" spans="3:3" x14ac:dyDescent="0.3">
      <c r="C31642" s="4"/>
    </row>
    <row r="31643" spans="3:3" x14ac:dyDescent="0.3">
      <c r="C31643" s="4"/>
    </row>
    <row r="31644" spans="3:3" x14ac:dyDescent="0.3">
      <c r="C31644" s="4"/>
    </row>
    <row r="31645" spans="3:3" x14ac:dyDescent="0.3">
      <c r="C31645" s="4"/>
    </row>
    <row r="31646" spans="3:3" x14ac:dyDescent="0.3">
      <c r="C31646" s="4"/>
    </row>
    <row r="31647" spans="3:3" x14ac:dyDescent="0.3">
      <c r="C31647" s="4"/>
    </row>
    <row r="31648" spans="3:3" x14ac:dyDescent="0.3">
      <c r="C31648" s="4"/>
    </row>
    <row r="31649" spans="3:3" x14ac:dyDescent="0.3">
      <c r="C31649" s="4"/>
    </row>
    <row r="31650" spans="3:3" x14ac:dyDescent="0.3">
      <c r="C31650" s="4"/>
    </row>
    <row r="31651" spans="3:3" x14ac:dyDescent="0.3">
      <c r="C31651" s="4"/>
    </row>
    <row r="31652" spans="3:3" x14ac:dyDescent="0.3">
      <c r="C31652" s="4"/>
    </row>
    <row r="31653" spans="3:3" x14ac:dyDescent="0.3">
      <c r="C31653" s="4"/>
    </row>
    <row r="31654" spans="3:3" x14ac:dyDescent="0.3">
      <c r="C31654" s="4"/>
    </row>
    <row r="31655" spans="3:3" x14ac:dyDescent="0.3">
      <c r="C31655" s="4"/>
    </row>
    <row r="31656" spans="3:3" x14ac:dyDescent="0.3">
      <c r="C31656" s="4"/>
    </row>
    <row r="31657" spans="3:3" x14ac:dyDescent="0.3">
      <c r="C31657" s="4"/>
    </row>
    <row r="31658" spans="3:3" x14ac:dyDescent="0.3">
      <c r="C31658" s="4"/>
    </row>
    <row r="31659" spans="3:3" x14ac:dyDescent="0.3">
      <c r="C31659" s="4"/>
    </row>
    <row r="31660" spans="3:3" x14ac:dyDescent="0.3">
      <c r="C31660" s="4"/>
    </row>
    <row r="31661" spans="3:3" x14ac:dyDescent="0.3">
      <c r="C31661" s="4"/>
    </row>
    <row r="31662" spans="3:3" x14ac:dyDescent="0.3">
      <c r="C31662" s="4"/>
    </row>
    <row r="31663" spans="3:3" x14ac:dyDescent="0.3">
      <c r="C31663" s="4"/>
    </row>
    <row r="31664" spans="3:3" x14ac:dyDescent="0.3">
      <c r="C31664" s="3"/>
    </row>
    <row r="31665" spans="3:3" x14ac:dyDescent="0.3">
      <c r="C31665" s="4"/>
    </row>
    <row r="31666" spans="3:3" x14ac:dyDescent="0.3">
      <c r="C31666" s="4"/>
    </row>
    <row r="31667" spans="3:3" x14ac:dyDescent="0.3">
      <c r="C31667" s="4"/>
    </row>
    <row r="31668" spans="3:3" x14ac:dyDescent="0.3">
      <c r="C31668" s="4"/>
    </row>
    <row r="31669" spans="3:3" x14ac:dyDescent="0.3">
      <c r="C31669" s="4"/>
    </row>
    <row r="31670" spans="3:3" x14ac:dyDescent="0.3">
      <c r="C31670" s="4"/>
    </row>
    <row r="31671" spans="3:3" x14ac:dyDescent="0.3">
      <c r="C31671" s="4"/>
    </row>
    <row r="31672" spans="3:3" x14ac:dyDescent="0.3">
      <c r="C31672" s="4"/>
    </row>
    <row r="31673" spans="3:3" x14ac:dyDescent="0.3">
      <c r="C31673" s="4"/>
    </row>
    <row r="31674" spans="3:3" x14ac:dyDescent="0.3">
      <c r="C31674" s="4"/>
    </row>
    <row r="31675" spans="3:3" x14ac:dyDescent="0.3">
      <c r="C31675" s="4"/>
    </row>
    <row r="31676" spans="3:3" x14ac:dyDescent="0.3">
      <c r="C31676" s="4"/>
    </row>
    <row r="31677" spans="3:3" x14ac:dyDescent="0.3">
      <c r="C31677" s="4"/>
    </row>
    <row r="31678" spans="3:3" x14ac:dyDescent="0.3">
      <c r="C31678" s="4"/>
    </row>
    <row r="31679" spans="3:3" x14ac:dyDescent="0.3">
      <c r="C31679" s="4"/>
    </row>
    <row r="31680" spans="3:3" x14ac:dyDescent="0.3">
      <c r="C31680" s="4"/>
    </row>
    <row r="31681" spans="3:3" x14ac:dyDescent="0.3">
      <c r="C31681" s="4"/>
    </row>
    <row r="31682" spans="3:3" x14ac:dyDescent="0.3">
      <c r="C31682" s="4"/>
    </row>
    <row r="31683" spans="3:3" x14ac:dyDescent="0.3">
      <c r="C31683" s="4"/>
    </row>
    <row r="31684" spans="3:3" x14ac:dyDescent="0.3">
      <c r="C31684" s="4"/>
    </row>
    <row r="31685" spans="3:3" x14ac:dyDescent="0.3">
      <c r="C31685" s="4"/>
    </row>
    <row r="31686" spans="3:3" x14ac:dyDescent="0.3">
      <c r="C31686" s="4"/>
    </row>
    <row r="31687" spans="3:3" x14ac:dyDescent="0.3">
      <c r="C31687" s="4"/>
    </row>
    <row r="31688" spans="3:3" x14ac:dyDescent="0.3">
      <c r="C31688" s="3"/>
    </row>
    <row r="31689" spans="3:3" x14ac:dyDescent="0.3">
      <c r="C31689" s="4"/>
    </row>
    <row r="31690" spans="3:3" x14ac:dyDescent="0.3">
      <c r="C31690" s="4"/>
    </row>
    <row r="31691" spans="3:3" x14ac:dyDescent="0.3">
      <c r="C31691" s="4"/>
    </row>
    <row r="31692" spans="3:3" x14ac:dyDescent="0.3">
      <c r="C31692" s="4"/>
    </row>
    <row r="31693" spans="3:3" x14ac:dyDescent="0.3">
      <c r="C31693" s="4"/>
    </row>
    <row r="31694" spans="3:3" x14ac:dyDescent="0.3">
      <c r="C31694" s="4"/>
    </row>
    <row r="31695" spans="3:3" x14ac:dyDescent="0.3">
      <c r="C31695" s="4"/>
    </row>
    <row r="31696" spans="3:3" x14ac:dyDescent="0.3">
      <c r="C31696" s="4"/>
    </row>
    <row r="31697" spans="3:3" x14ac:dyDescent="0.3">
      <c r="C31697" s="4"/>
    </row>
    <row r="31698" spans="3:3" x14ac:dyDescent="0.3">
      <c r="C31698" s="4"/>
    </row>
    <row r="31699" spans="3:3" x14ac:dyDescent="0.3">
      <c r="C31699" s="4"/>
    </row>
    <row r="31700" spans="3:3" x14ac:dyDescent="0.3">
      <c r="C31700" s="4"/>
    </row>
    <row r="31701" spans="3:3" x14ac:dyDescent="0.3">
      <c r="C31701" s="4"/>
    </row>
    <row r="31702" spans="3:3" x14ac:dyDescent="0.3">
      <c r="C31702" s="4"/>
    </row>
    <row r="31703" spans="3:3" x14ac:dyDescent="0.3">
      <c r="C31703" s="4"/>
    </row>
    <row r="31704" spans="3:3" x14ac:dyDescent="0.3">
      <c r="C31704" s="4"/>
    </row>
    <row r="31705" spans="3:3" x14ac:dyDescent="0.3">
      <c r="C31705" s="4"/>
    </row>
    <row r="31706" spans="3:3" x14ac:dyDescent="0.3">
      <c r="C31706" s="4"/>
    </row>
    <row r="31707" spans="3:3" x14ac:dyDescent="0.3">
      <c r="C31707" s="4"/>
    </row>
    <row r="31708" spans="3:3" x14ac:dyDescent="0.3">
      <c r="C31708" s="4"/>
    </row>
    <row r="31709" spans="3:3" x14ac:dyDescent="0.3">
      <c r="C31709" s="4"/>
    </row>
    <row r="31710" spans="3:3" x14ac:dyDescent="0.3">
      <c r="C31710" s="4"/>
    </row>
    <row r="31711" spans="3:3" x14ac:dyDescent="0.3">
      <c r="C31711" s="4"/>
    </row>
    <row r="31712" spans="3:3" x14ac:dyDescent="0.3">
      <c r="C31712" s="3"/>
    </row>
    <row r="31713" spans="3:3" x14ac:dyDescent="0.3">
      <c r="C31713" s="4"/>
    </row>
    <row r="31714" spans="3:3" x14ac:dyDescent="0.3">
      <c r="C31714" s="4"/>
    </row>
    <row r="31715" spans="3:3" x14ac:dyDescent="0.3">
      <c r="C31715" s="4"/>
    </row>
    <row r="31716" spans="3:3" x14ac:dyDescent="0.3">
      <c r="C31716" s="4"/>
    </row>
    <row r="31717" spans="3:3" x14ac:dyDescent="0.3">
      <c r="C31717" s="4"/>
    </row>
    <row r="31718" spans="3:3" x14ac:dyDescent="0.3">
      <c r="C31718" s="4"/>
    </row>
    <row r="31719" spans="3:3" x14ac:dyDescent="0.3">
      <c r="C31719" s="4"/>
    </row>
    <row r="31720" spans="3:3" x14ac:dyDescent="0.3">
      <c r="C31720" s="4"/>
    </row>
    <row r="31721" spans="3:3" x14ac:dyDescent="0.3">
      <c r="C31721" s="4"/>
    </row>
    <row r="31722" spans="3:3" x14ac:dyDescent="0.3">
      <c r="C31722" s="4"/>
    </row>
    <row r="31723" spans="3:3" x14ac:dyDescent="0.3">
      <c r="C31723" s="4"/>
    </row>
    <row r="31724" spans="3:3" x14ac:dyDescent="0.3">
      <c r="C31724" s="4"/>
    </row>
    <row r="31725" spans="3:3" x14ac:dyDescent="0.3">
      <c r="C31725" s="4"/>
    </row>
    <row r="31726" spans="3:3" x14ac:dyDescent="0.3">
      <c r="C31726" s="4"/>
    </row>
    <row r="31727" spans="3:3" x14ac:dyDescent="0.3">
      <c r="C31727" s="4"/>
    </row>
    <row r="31728" spans="3:3" x14ac:dyDescent="0.3">
      <c r="C31728" s="4"/>
    </row>
    <row r="31729" spans="3:3" x14ac:dyDescent="0.3">
      <c r="C31729" s="4"/>
    </row>
    <row r="31730" spans="3:3" x14ac:dyDescent="0.3">
      <c r="C31730" s="4"/>
    </row>
    <row r="31731" spans="3:3" x14ac:dyDescent="0.3">
      <c r="C31731" s="4"/>
    </row>
    <row r="31732" spans="3:3" x14ac:dyDescent="0.3">
      <c r="C31732" s="4"/>
    </row>
    <row r="31733" spans="3:3" x14ac:dyDescent="0.3">
      <c r="C31733" s="4"/>
    </row>
    <row r="31734" spans="3:3" x14ac:dyDescent="0.3">
      <c r="C31734" s="4"/>
    </row>
    <row r="31735" spans="3:3" x14ac:dyDescent="0.3">
      <c r="C31735" s="4"/>
    </row>
    <row r="31736" spans="3:3" x14ac:dyDescent="0.3">
      <c r="C31736" s="3"/>
    </row>
    <row r="31737" spans="3:3" x14ac:dyDescent="0.3">
      <c r="C31737" s="4"/>
    </row>
    <row r="31738" spans="3:3" x14ac:dyDescent="0.3">
      <c r="C31738" s="4"/>
    </row>
    <row r="31739" spans="3:3" x14ac:dyDescent="0.3">
      <c r="C31739" s="4"/>
    </row>
    <row r="31740" spans="3:3" x14ac:dyDescent="0.3">
      <c r="C31740" s="4"/>
    </row>
    <row r="31741" spans="3:3" x14ac:dyDescent="0.3">
      <c r="C31741" s="4"/>
    </row>
    <row r="31742" spans="3:3" x14ac:dyDescent="0.3">
      <c r="C31742" s="4"/>
    </row>
    <row r="31743" spans="3:3" x14ac:dyDescent="0.3">
      <c r="C31743" s="4"/>
    </row>
    <row r="31744" spans="3:3" x14ac:dyDescent="0.3">
      <c r="C31744" s="4"/>
    </row>
    <row r="31745" spans="3:3" x14ac:dyDescent="0.3">
      <c r="C31745" s="4"/>
    </row>
    <row r="31746" spans="3:3" x14ac:dyDescent="0.3">
      <c r="C31746" s="4"/>
    </row>
    <row r="31747" spans="3:3" x14ac:dyDescent="0.3">
      <c r="C31747" s="4"/>
    </row>
    <row r="31748" spans="3:3" x14ac:dyDescent="0.3">
      <c r="C31748" s="4"/>
    </row>
    <row r="31749" spans="3:3" x14ac:dyDescent="0.3">
      <c r="C31749" s="4"/>
    </row>
    <row r="31750" spans="3:3" x14ac:dyDescent="0.3">
      <c r="C31750" s="4"/>
    </row>
    <row r="31751" spans="3:3" x14ac:dyDescent="0.3">
      <c r="C31751" s="4"/>
    </row>
    <row r="31752" spans="3:3" x14ac:dyDescent="0.3">
      <c r="C31752" s="4"/>
    </row>
    <row r="31753" spans="3:3" x14ac:dyDescent="0.3">
      <c r="C31753" s="4"/>
    </row>
    <row r="31754" spans="3:3" x14ac:dyDescent="0.3">
      <c r="C31754" s="4"/>
    </row>
    <row r="31755" spans="3:3" x14ac:dyDescent="0.3">
      <c r="C31755" s="4"/>
    </row>
    <row r="31756" spans="3:3" x14ac:dyDescent="0.3">
      <c r="C31756" s="4"/>
    </row>
    <row r="31757" spans="3:3" x14ac:dyDescent="0.3">
      <c r="C31757" s="4"/>
    </row>
    <row r="31758" spans="3:3" x14ac:dyDescent="0.3">
      <c r="C31758" s="4"/>
    </row>
    <row r="31759" spans="3:3" x14ac:dyDescent="0.3">
      <c r="C31759" s="4"/>
    </row>
    <row r="31760" spans="3:3" x14ac:dyDescent="0.3">
      <c r="C31760" s="3"/>
    </row>
    <row r="31761" spans="3:3" x14ac:dyDescent="0.3">
      <c r="C31761" s="4"/>
    </row>
    <row r="31762" spans="3:3" x14ac:dyDescent="0.3">
      <c r="C31762" s="4"/>
    </row>
    <row r="31763" spans="3:3" x14ac:dyDescent="0.3">
      <c r="C31763" s="4"/>
    </row>
    <row r="31764" spans="3:3" x14ac:dyDescent="0.3">
      <c r="C31764" s="4"/>
    </row>
    <row r="31765" spans="3:3" x14ac:dyDescent="0.3">
      <c r="C31765" s="4"/>
    </row>
    <row r="31766" spans="3:3" x14ac:dyDescent="0.3">
      <c r="C31766" s="4"/>
    </row>
    <row r="31767" spans="3:3" x14ac:dyDescent="0.3">
      <c r="C31767" s="4"/>
    </row>
    <row r="31768" spans="3:3" x14ac:dyDescent="0.3">
      <c r="C31768" s="4"/>
    </row>
    <row r="31769" spans="3:3" x14ac:dyDescent="0.3">
      <c r="C31769" s="4"/>
    </row>
    <row r="31770" spans="3:3" x14ac:dyDescent="0.3">
      <c r="C31770" s="4"/>
    </row>
    <row r="31771" spans="3:3" x14ac:dyDescent="0.3">
      <c r="C31771" s="4"/>
    </row>
    <row r="31772" spans="3:3" x14ac:dyDescent="0.3">
      <c r="C31772" s="4"/>
    </row>
    <row r="31773" spans="3:3" x14ac:dyDescent="0.3">
      <c r="C31773" s="4"/>
    </row>
    <row r="31774" spans="3:3" x14ac:dyDescent="0.3">
      <c r="C31774" s="4"/>
    </row>
    <row r="31775" spans="3:3" x14ac:dyDescent="0.3">
      <c r="C31775" s="4"/>
    </row>
    <row r="31776" spans="3:3" x14ac:dyDescent="0.3">
      <c r="C31776" s="4"/>
    </row>
    <row r="31777" spans="3:3" x14ac:dyDescent="0.3">
      <c r="C31777" s="4"/>
    </row>
    <row r="31778" spans="3:3" x14ac:dyDescent="0.3">
      <c r="C31778" s="4"/>
    </row>
    <row r="31779" spans="3:3" x14ac:dyDescent="0.3">
      <c r="C31779" s="4"/>
    </row>
    <row r="31780" spans="3:3" x14ac:dyDescent="0.3">
      <c r="C31780" s="4"/>
    </row>
    <row r="31781" spans="3:3" x14ac:dyDescent="0.3">
      <c r="C31781" s="4"/>
    </row>
    <row r="31782" spans="3:3" x14ac:dyDescent="0.3">
      <c r="C31782" s="4"/>
    </row>
    <row r="31783" spans="3:3" x14ac:dyDescent="0.3">
      <c r="C31783" s="4"/>
    </row>
    <row r="31784" spans="3:3" x14ac:dyDescent="0.3">
      <c r="C31784" s="3"/>
    </row>
    <row r="31785" spans="3:3" x14ac:dyDescent="0.3">
      <c r="C31785" s="4"/>
    </row>
    <row r="31786" spans="3:3" x14ac:dyDescent="0.3">
      <c r="C31786" s="4"/>
    </row>
    <row r="31787" spans="3:3" x14ac:dyDescent="0.3">
      <c r="C31787" s="4"/>
    </row>
    <row r="31788" spans="3:3" x14ac:dyDescent="0.3">
      <c r="C31788" s="4"/>
    </row>
    <row r="31789" spans="3:3" x14ac:dyDescent="0.3">
      <c r="C31789" s="4"/>
    </row>
    <row r="31790" spans="3:3" x14ac:dyDescent="0.3">
      <c r="C31790" s="4"/>
    </row>
    <row r="31791" spans="3:3" x14ac:dyDescent="0.3">
      <c r="C31791" s="4"/>
    </row>
    <row r="31792" spans="3:3" x14ac:dyDescent="0.3">
      <c r="C31792" s="4"/>
    </row>
    <row r="31793" spans="3:3" x14ac:dyDescent="0.3">
      <c r="C31793" s="4"/>
    </row>
    <row r="31794" spans="3:3" x14ac:dyDescent="0.3">
      <c r="C31794" s="4"/>
    </row>
    <row r="31795" spans="3:3" x14ac:dyDescent="0.3">
      <c r="C31795" s="4"/>
    </row>
    <row r="31796" spans="3:3" x14ac:dyDescent="0.3">
      <c r="C31796" s="4"/>
    </row>
    <row r="31797" spans="3:3" x14ac:dyDescent="0.3">
      <c r="C31797" s="4"/>
    </row>
    <row r="31798" spans="3:3" x14ac:dyDescent="0.3">
      <c r="C31798" s="4"/>
    </row>
    <row r="31799" spans="3:3" x14ac:dyDescent="0.3">
      <c r="C31799" s="4"/>
    </row>
    <row r="31800" spans="3:3" x14ac:dyDescent="0.3">
      <c r="C31800" s="4"/>
    </row>
    <row r="31801" spans="3:3" x14ac:dyDescent="0.3">
      <c r="C31801" s="4"/>
    </row>
    <row r="31802" spans="3:3" x14ac:dyDescent="0.3">
      <c r="C31802" s="4"/>
    </row>
    <row r="31803" spans="3:3" x14ac:dyDescent="0.3">
      <c r="C31803" s="4"/>
    </row>
    <row r="31804" spans="3:3" x14ac:dyDescent="0.3">
      <c r="C31804" s="4"/>
    </row>
    <row r="31805" spans="3:3" x14ac:dyDescent="0.3">
      <c r="C31805" s="4"/>
    </row>
    <row r="31806" spans="3:3" x14ac:dyDescent="0.3">
      <c r="C31806" s="4"/>
    </row>
    <row r="31807" spans="3:3" x14ac:dyDescent="0.3">
      <c r="C31807" s="4"/>
    </row>
    <row r="31808" spans="3:3" x14ac:dyDescent="0.3">
      <c r="C31808" s="3"/>
    </row>
    <row r="31809" spans="3:3" x14ac:dyDescent="0.3">
      <c r="C31809" s="4"/>
    </row>
    <row r="31810" spans="3:3" x14ac:dyDescent="0.3">
      <c r="C31810" s="4"/>
    </row>
    <row r="31811" spans="3:3" x14ac:dyDescent="0.3">
      <c r="C31811" s="4"/>
    </row>
    <row r="31812" spans="3:3" x14ac:dyDescent="0.3">
      <c r="C31812" s="4"/>
    </row>
    <row r="31813" spans="3:3" x14ac:dyDescent="0.3">
      <c r="C31813" s="4"/>
    </row>
    <row r="31814" spans="3:3" x14ac:dyDescent="0.3">
      <c r="C31814" s="4"/>
    </row>
    <row r="31815" spans="3:3" x14ac:dyDescent="0.3">
      <c r="C31815" s="4"/>
    </row>
    <row r="31816" spans="3:3" x14ac:dyDescent="0.3">
      <c r="C31816" s="4"/>
    </row>
    <row r="31817" spans="3:3" x14ac:dyDescent="0.3">
      <c r="C31817" s="4"/>
    </row>
    <row r="31818" spans="3:3" x14ac:dyDescent="0.3">
      <c r="C31818" s="4"/>
    </row>
    <row r="31819" spans="3:3" x14ac:dyDescent="0.3">
      <c r="C31819" s="4"/>
    </row>
    <row r="31820" spans="3:3" x14ac:dyDescent="0.3">
      <c r="C31820" s="4"/>
    </row>
    <row r="31821" spans="3:3" x14ac:dyDescent="0.3">
      <c r="C31821" s="4"/>
    </row>
    <row r="31822" spans="3:3" x14ac:dyDescent="0.3">
      <c r="C31822" s="4"/>
    </row>
    <row r="31823" spans="3:3" x14ac:dyDescent="0.3">
      <c r="C31823" s="4"/>
    </row>
    <row r="31824" spans="3:3" x14ac:dyDescent="0.3">
      <c r="C31824" s="4"/>
    </row>
    <row r="31825" spans="3:3" x14ac:dyDescent="0.3">
      <c r="C31825" s="4"/>
    </row>
    <row r="31826" spans="3:3" x14ac:dyDescent="0.3">
      <c r="C31826" s="4"/>
    </row>
    <row r="31827" spans="3:3" x14ac:dyDescent="0.3">
      <c r="C31827" s="4"/>
    </row>
    <row r="31828" spans="3:3" x14ac:dyDescent="0.3">
      <c r="C31828" s="4"/>
    </row>
    <row r="31829" spans="3:3" x14ac:dyDescent="0.3">
      <c r="C31829" s="4"/>
    </row>
    <row r="31830" spans="3:3" x14ac:dyDescent="0.3">
      <c r="C31830" s="4"/>
    </row>
    <row r="31831" spans="3:3" x14ac:dyDescent="0.3">
      <c r="C31831" s="4"/>
    </row>
    <row r="31832" spans="3:3" x14ac:dyDescent="0.3">
      <c r="C31832" s="3"/>
    </row>
    <row r="31833" spans="3:3" x14ac:dyDescent="0.3">
      <c r="C31833" s="4"/>
    </row>
    <row r="31834" spans="3:3" x14ac:dyDescent="0.3">
      <c r="C31834" s="4"/>
    </row>
    <row r="31835" spans="3:3" x14ac:dyDescent="0.3">
      <c r="C31835" s="4"/>
    </row>
    <row r="31836" spans="3:3" x14ac:dyDescent="0.3">
      <c r="C31836" s="4"/>
    </row>
    <row r="31837" spans="3:3" x14ac:dyDescent="0.3">
      <c r="C31837" s="4"/>
    </row>
    <row r="31838" spans="3:3" x14ac:dyDescent="0.3">
      <c r="C31838" s="4"/>
    </row>
    <row r="31839" spans="3:3" x14ac:dyDescent="0.3">
      <c r="C31839" s="4"/>
    </row>
    <row r="31840" spans="3:3" x14ac:dyDescent="0.3">
      <c r="C31840" s="4"/>
    </row>
    <row r="31841" spans="3:3" x14ac:dyDescent="0.3">
      <c r="C31841" s="4"/>
    </row>
    <row r="31842" spans="3:3" x14ac:dyDescent="0.3">
      <c r="C31842" s="4"/>
    </row>
    <row r="31843" spans="3:3" x14ac:dyDescent="0.3">
      <c r="C31843" s="4"/>
    </row>
    <row r="31844" spans="3:3" x14ac:dyDescent="0.3">
      <c r="C31844" s="4"/>
    </row>
    <row r="31845" spans="3:3" x14ac:dyDescent="0.3">
      <c r="C31845" s="4"/>
    </row>
    <row r="31846" spans="3:3" x14ac:dyDescent="0.3">
      <c r="C31846" s="4"/>
    </row>
    <row r="31847" spans="3:3" x14ac:dyDescent="0.3">
      <c r="C31847" s="4"/>
    </row>
    <row r="31848" spans="3:3" x14ac:dyDescent="0.3">
      <c r="C31848" s="4"/>
    </row>
    <row r="31849" spans="3:3" x14ac:dyDescent="0.3">
      <c r="C31849" s="4"/>
    </row>
    <row r="31850" spans="3:3" x14ac:dyDescent="0.3">
      <c r="C31850" s="4"/>
    </row>
    <row r="31851" spans="3:3" x14ac:dyDescent="0.3">
      <c r="C31851" s="4"/>
    </row>
    <row r="31852" spans="3:3" x14ac:dyDescent="0.3">
      <c r="C31852" s="4"/>
    </row>
    <row r="31853" spans="3:3" x14ac:dyDescent="0.3">
      <c r="C31853" s="4"/>
    </row>
    <row r="31854" spans="3:3" x14ac:dyDescent="0.3">
      <c r="C31854" s="4"/>
    </row>
    <row r="31855" spans="3:3" x14ac:dyDescent="0.3">
      <c r="C31855" s="4"/>
    </row>
    <row r="31856" spans="3:3" x14ac:dyDescent="0.3">
      <c r="C31856" s="3"/>
    </row>
    <row r="31857" spans="3:3" x14ac:dyDescent="0.3">
      <c r="C31857" s="4"/>
    </row>
    <row r="31858" spans="3:3" x14ac:dyDescent="0.3">
      <c r="C31858" s="4"/>
    </row>
    <row r="31859" spans="3:3" x14ac:dyDescent="0.3">
      <c r="C31859" s="4"/>
    </row>
    <row r="31860" spans="3:3" x14ac:dyDescent="0.3">
      <c r="C31860" s="4"/>
    </row>
    <row r="31861" spans="3:3" x14ac:dyDescent="0.3">
      <c r="C31861" s="4"/>
    </row>
    <row r="31862" spans="3:3" x14ac:dyDescent="0.3">
      <c r="C31862" s="4"/>
    </row>
    <row r="31863" spans="3:3" x14ac:dyDescent="0.3">
      <c r="C31863" s="4"/>
    </row>
    <row r="31864" spans="3:3" x14ac:dyDescent="0.3">
      <c r="C31864" s="4"/>
    </row>
    <row r="31865" spans="3:3" x14ac:dyDescent="0.3">
      <c r="C31865" s="4"/>
    </row>
    <row r="31866" spans="3:3" x14ac:dyDescent="0.3">
      <c r="C31866" s="4"/>
    </row>
    <row r="31867" spans="3:3" x14ac:dyDescent="0.3">
      <c r="C31867" s="4"/>
    </row>
    <row r="31868" spans="3:3" x14ac:dyDescent="0.3">
      <c r="C31868" s="4"/>
    </row>
    <row r="31869" spans="3:3" x14ac:dyDescent="0.3">
      <c r="C31869" s="4"/>
    </row>
    <row r="31870" spans="3:3" x14ac:dyDescent="0.3">
      <c r="C31870" s="4"/>
    </row>
    <row r="31871" spans="3:3" x14ac:dyDescent="0.3">
      <c r="C31871" s="4"/>
    </row>
    <row r="31872" spans="3:3" x14ac:dyDescent="0.3">
      <c r="C31872" s="4"/>
    </row>
    <row r="31873" spans="3:3" x14ac:dyDescent="0.3">
      <c r="C31873" s="4"/>
    </row>
    <row r="31874" spans="3:3" x14ac:dyDescent="0.3">
      <c r="C31874" s="4"/>
    </row>
    <row r="31875" spans="3:3" x14ac:dyDescent="0.3">
      <c r="C31875" s="4"/>
    </row>
    <row r="31876" spans="3:3" x14ac:dyDescent="0.3">
      <c r="C31876" s="4"/>
    </row>
    <row r="31877" spans="3:3" x14ac:dyDescent="0.3">
      <c r="C31877" s="4"/>
    </row>
    <row r="31878" spans="3:3" x14ac:dyDescent="0.3">
      <c r="C31878" s="4"/>
    </row>
    <row r="31879" spans="3:3" x14ac:dyDescent="0.3">
      <c r="C31879" s="4"/>
    </row>
    <row r="31880" spans="3:3" x14ac:dyDescent="0.3">
      <c r="C31880" s="3"/>
    </row>
    <row r="31881" spans="3:3" x14ac:dyDescent="0.3">
      <c r="C31881" s="4"/>
    </row>
    <row r="31882" spans="3:3" x14ac:dyDescent="0.3">
      <c r="C31882" s="4"/>
    </row>
    <row r="31883" spans="3:3" x14ac:dyDescent="0.3">
      <c r="C31883" s="4"/>
    </row>
    <row r="31884" spans="3:3" x14ac:dyDescent="0.3">
      <c r="C31884" s="4"/>
    </row>
    <row r="31885" spans="3:3" x14ac:dyDescent="0.3">
      <c r="C31885" s="4"/>
    </row>
    <row r="31886" spans="3:3" x14ac:dyDescent="0.3">
      <c r="C31886" s="4"/>
    </row>
    <row r="31887" spans="3:3" x14ac:dyDescent="0.3">
      <c r="C31887" s="4"/>
    </row>
    <row r="31888" spans="3:3" x14ac:dyDescent="0.3">
      <c r="C31888" s="4"/>
    </row>
    <row r="31889" spans="3:3" x14ac:dyDescent="0.3">
      <c r="C31889" s="4"/>
    </row>
    <row r="31890" spans="3:3" x14ac:dyDescent="0.3">
      <c r="C31890" s="4"/>
    </row>
    <row r="31891" spans="3:3" x14ac:dyDescent="0.3">
      <c r="C31891" s="4"/>
    </row>
    <row r="31892" spans="3:3" x14ac:dyDescent="0.3">
      <c r="C31892" s="4"/>
    </row>
    <row r="31893" spans="3:3" x14ac:dyDescent="0.3">
      <c r="C31893" s="4"/>
    </row>
    <row r="31894" spans="3:3" x14ac:dyDescent="0.3">
      <c r="C31894" s="4"/>
    </row>
    <row r="31895" spans="3:3" x14ac:dyDescent="0.3">
      <c r="C31895" s="4"/>
    </row>
    <row r="31896" spans="3:3" x14ac:dyDescent="0.3">
      <c r="C31896" s="4"/>
    </row>
    <row r="31897" spans="3:3" x14ac:dyDescent="0.3">
      <c r="C31897" s="4"/>
    </row>
    <row r="31898" spans="3:3" x14ac:dyDescent="0.3">
      <c r="C31898" s="4"/>
    </row>
    <row r="31899" spans="3:3" x14ac:dyDescent="0.3">
      <c r="C31899" s="4"/>
    </row>
    <row r="31900" spans="3:3" x14ac:dyDescent="0.3">
      <c r="C31900" s="4"/>
    </row>
    <row r="31901" spans="3:3" x14ac:dyDescent="0.3">
      <c r="C31901" s="4"/>
    </row>
    <row r="31902" spans="3:3" x14ac:dyDescent="0.3">
      <c r="C31902" s="4"/>
    </row>
    <row r="31903" spans="3:3" x14ac:dyDescent="0.3">
      <c r="C31903" s="4"/>
    </row>
    <row r="31904" spans="3:3" x14ac:dyDescent="0.3">
      <c r="C31904" s="3"/>
    </row>
    <row r="31905" spans="3:3" x14ac:dyDescent="0.3">
      <c r="C31905" s="4"/>
    </row>
    <row r="31906" spans="3:3" x14ac:dyDescent="0.3">
      <c r="C31906" s="4"/>
    </row>
    <row r="31907" spans="3:3" x14ac:dyDescent="0.3">
      <c r="C31907" s="4"/>
    </row>
    <row r="31908" spans="3:3" x14ac:dyDescent="0.3">
      <c r="C31908" s="4"/>
    </row>
    <row r="31909" spans="3:3" x14ac:dyDescent="0.3">
      <c r="C31909" s="4"/>
    </row>
    <row r="31910" spans="3:3" x14ac:dyDescent="0.3">
      <c r="C31910" s="4"/>
    </row>
    <row r="31911" spans="3:3" x14ac:dyDescent="0.3">
      <c r="C31911" s="4"/>
    </row>
    <row r="31912" spans="3:3" x14ac:dyDescent="0.3">
      <c r="C31912" s="4"/>
    </row>
    <row r="31913" spans="3:3" x14ac:dyDescent="0.3">
      <c r="C31913" s="4"/>
    </row>
    <row r="31914" spans="3:3" x14ac:dyDescent="0.3">
      <c r="C31914" s="4"/>
    </row>
    <row r="31915" spans="3:3" x14ac:dyDescent="0.3">
      <c r="C31915" s="4"/>
    </row>
    <row r="31916" spans="3:3" x14ac:dyDescent="0.3">
      <c r="C31916" s="4"/>
    </row>
    <row r="31917" spans="3:3" x14ac:dyDescent="0.3">
      <c r="C31917" s="4"/>
    </row>
    <row r="31918" spans="3:3" x14ac:dyDescent="0.3">
      <c r="C31918" s="4"/>
    </row>
    <row r="31919" spans="3:3" x14ac:dyDescent="0.3">
      <c r="C31919" s="4"/>
    </row>
    <row r="31920" spans="3:3" x14ac:dyDescent="0.3">
      <c r="C31920" s="4"/>
    </row>
    <row r="31921" spans="3:3" x14ac:dyDescent="0.3">
      <c r="C31921" s="4"/>
    </row>
    <row r="31922" spans="3:3" x14ac:dyDescent="0.3">
      <c r="C31922" s="4"/>
    </row>
    <row r="31923" spans="3:3" x14ac:dyDescent="0.3">
      <c r="C31923" s="4"/>
    </row>
    <row r="31924" spans="3:3" x14ac:dyDescent="0.3">
      <c r="C31924" s="4"/>
    </row>
    <row r="31925" spans="3:3" x14ac:dyDescent="0.3">
      <c r="C31925" s="4"/>
    </row>
    <row r="31926" spans="3:3" x14ac:dyDescent="0.3">
      <c r="C31926" s="4"/>
    </row>
    <row r="31927" spans="3:3" x14ac:dyDescent="0.3">
      <c r="C31927" s="4"/>
    </row>
    <row r="31928" spans="3:3" x14ac:dyDescent="0.3">
      <c r="C31928" s="3"/>
    </row>
    <row r="31929" spans="3:3" x14ac:dyDescent="0.3">
      <c r="C31929" s="4"/>
    </row>
    <row r="31930" spans="3:3" x14ac:dyDescent="0.3">
      <c r="C31930" s="4"/>
    </row>
    <row r="31931" spans="3:3" x14ac:dyDescent="0.3">
      <c r="C31931" s="4"/>
    </row>
    <row r="31932" spans="3:3" x14ac:dyDescent="0.3">
      <c r="C31932" s="4"/>
    </row>
    <row r="31933" spans="3:3" x14ac:dyDescent="0.3">
      <c r="C31933" s="4"/>
    </row>
    <row r="31934" spans="3:3" x14ac:dyDescent="0.3">
      <c r="C31934" s="4"/>
    </row>
    <row r="31935" spans="3:3" x14ac:dyDescent="0.3">
      <c r="C31935" s="4"/>
    </row>
    <row r="31936" spans="3:3" x14ac:dyDescent="0.3">
      <c r="C31936" s="4"/>
    </row>
    <row r="31937" spans="3:3" x14ac:dyDescent="0.3">
      <c r="C31937" s="4"/>
    </row>
    <row r="31938" spans="3:3" x14ac:dyDescent="0.3">
      <c r="C31938" s="4"/>
    </row>
    <row r="31939" spans="3:3" x14ac:dyDescent="0.3">
      <c r="C31939" s="4"/>
    </row>
    <row r="31940" spans="3:3" x14ac:dyDescent="0.3">
      <c r="C31940" s="4"/>
    </row>
    <row r="31941" spans="3:3" x14ac:dyDescent="0.3">
      <c r="C31941" s="4"/>
    </row>
    <row r="31942" spans="3:3" x14ac:dyDescent="0.3">
      <c r="C31942" s="4"/>
    </row>
    <row r="31943" spans="3:3" x14ac:dyDescent="0.3">
      <c r="C31943" s="4"/>
    </row>
    <row r="31944" spans="3:3" x14ac:dyDescent="0.3">
      <c r="C31944" s="4"/>
    </row>
    <row r="31945" spans="3:3" x14ac:dyDescent="0.3">
      <c r="C31945" s="4"/>
    </row>
    <row r="31946" spans="3:3" x14ac:dyDescent="0.3">
      <c r="C31946" s="4"/>
    </row>
    <row r="31947" spans="3:3" x14ac:dyDescent="0.3">
      <c r="C31947" s="4"/>
    </row>
    <row r="31948" spans="3:3" x14ac:dyDescent="0.3">
      <c r="C31948" s="4"/>
    </row>
    <row r="31949" spans="3:3" x14ac:dyDescent="0.3">
      <c r="C31949" s="4"/>
    </row>
    <row r="31950" spans="3:3" x14ac:dyDescent="0.3">
      <c r="C31950" s="4"/>
    </row>
    <row r="31951" spans="3:3" x14ac:dyDescent="0.3">
      <c r="C31951" s="4"/>
    </row>
    <row r="31952" spans="3:3" x14ac:dyDescent="0.3">
      <c r="C31952" s="3"/>
    </row>
    <row r="31953" spans="3:3" x14ac:dyDescent="0.3">
      <c r="C31953" s="4"/>
    </row>
    <row r="31954" spans="3:3" x14ac:dyDescent="0.3">
      <c r="C31954" s="4"/>
    </row>
    <row r="31955" spans="3:3" x14ac:dyDescent="0.3">
      <c r="C31955" s="4"/>
    </row>
    <row r="31956" spans="3:3" x14ac:dyDescent="0.3">
      <c r="C31956" s="4"/>
    </row>
    <row r="31957" spans="3:3" x14ac:dyDescent="0.3">
      <c r="C31957" s="4"/>
    </row>
    <row r="31958" spans="3:3" x14ac:dyDescent="0.3">
      <c r="C31958" s="4"/>
    </row>
    <row r="31959" spans="3:3" x14ac:dyDescent="0.3">
      <c r="C31959" s="4"/>
    </row>
    <row r="31960" spans="3:3" x14ac:dyDescent="0.3">
      <c r="C31960" s="4"/>
    </row>
    <row r="31961" spans="3:3" x14ac:dyDescent="0.3">
      <c r="C31961" s="4"/>
    </row>
    <row r="31962" spans="3:3" x14ac:dyDescent="0.3">
      <c r="C31962" s="4"/>
    </row>
    <row r="31963" spans="3:3" x14ac:dyDescent="0.3">
      <c r="C31963" s="4"/>
    </row>
    <row r="31964" spans="3:3" x14ac:dyDescent="0.3">
      <c r="C31964" s="4"/>
    </row>
    <row r="31965" spans="3:3" x14ac:dyDescent="0.3">
      <c r="C31965" s="4"/>
    </row>
    <row r="31966" spans="3:3" x14ac:dyDescent="0.3">
      <c r="C31966" s="4"/>
    </row>
    <row r="31967" spans="3:3" x14ac:dyDescent="0.3">
      <c r="C31967" s="4"/>
    </row>
    <row r="31968" spans="3:3" x14ac:dyDescent="0.3">
      <c r="C31968" s="4"/>
    </row>
    <row r="31969" spans="3:3" x14ac:dyDescent="0.3">
      <c r="C31969" s="4"/>
    </row>
    <row r="31970" spans="3:3" x14ac:dyDescent="0.3">
      <c r="C31970" s="4"/>
    </row>
    <row r="31971" spans="3:3" x14ac:dyDescent="0.3">
      <c r="C31971" s="4"/>
    </row>
    <row r="31972" spans="3:3" x14ac:dyDescent="0.3">
      <c r="C31972" s="4"/>
    </row>
    <row r="31973" spans="3:3" x14ac:dyDescent="0.3">
      <c r="C31973" s="4"/>
    </row>
    <row r="31974" spans="3:3" x14ac:dyDescent="0.3">
      <c r="C31974" s="4"/>
    </row>
    <row r="31975" spans="3:3" x14ac:dyDescent="0.3">
      <c r="C31975" s="4"/>
    </row>
    <row r="31976" spans="3:3" x14ac:dyDescent="0.3">
      <c r="C31976" s="3"/>
    </row>
    <row r="31977" spans="3:3" x14ac:dyDescent="0.3">
      <c r="C31977" s="4"/>
    </row>
    <row r="31978" spans="3:3" x14ac:dyDescent="0.3">
      <c r="C31978" s="4"/>
    </row>
    <row r="31979" spans="3:3" x14ac:dyDescent="0.3">
      <c r="C31979" s="4"/>
    </row>
    <row r="31980" spans="3:3" x14ac:dyDescent="0.3">
      <c r="C31980" s="4"/>
    </row>
    <row r="31981" spans="3:3" x14ac:dyDescent="0.3">
      <c r="C31981" s="4"/>
    </row>
    <row r="31982" spans="3:3" x14ac:dyDescent="0.3">
      <c r="C31982" s="4"/>
    </row>
    <row r="31983" spans="3:3" x14ac:dyDescent="0.3">
      <c r="C31983" s="4"/>
    </row>
    <row r="31984" spans="3:3" x14ac:dyDescent="0.3">
      <c r="C31984" s="4"/>
    </row>
    <row r="31985" spans="3:3" x14ac:dyDescent="0.3">
      <c r="C31985" s="4"/>
    </row>
    <row r="31986" spans="3:3" x14ac:dyDescent="0.3">
      <c r="C31986" s="4"/>
    </row>
    <row r="31987" spans="3:3" x14ac:dyDescent="0.3">
      <c r="C31987" s="4"/>
    </row>
    <row r="31988" spans="3:3" x14ac:dyDescent="0.3">
      <c r="C31988" s="4"/>
    </row>
    <row r="31989" spans="3:3" x14ac:dyDescent="0.3">
      <c r="C31989" s="4"/>
    </row>
    <row r="31990" spans="3:3" x14ac:dyDescent="0.3">
      <c r="C31990" s="4"/>
    </row>
    <row r="31991" spans="3:3" x14ac:dyDescent="0.3">
      <c r="C31991" s="4"/>
    </row>
    <row r="31992" spans="3:3" x14ac:dyDescent="0.3">
      <c r="C31992" s="4"/>
    </row>
    <row r="31993" spans="3:3" x14ac:dyDescent="0.3">
      <c r="C31993" s="4"/>
    </row>
    <row r="31994" spans="3:3" x14ac:dyDescent="0.3">
      <c r="C31994" s="4"/>
    </row>
    <row r="31995" spans="3:3" x14ac:dyDescent="0.3">
      <c r="C31995" s="4"/>
    </row>
    <row r="31996" spans="3:3" x14ac:dyDescent="0.3">
      <c r="C31996" s="4"/>
    </row>
    <row r="31997" spans="3:3" x14ac:dyDescent="0.3">
      <c r="C31997" s="4"/>
    </row>
    <row r="31998" spans="3:3" x14ac:dyDescent="0.3">
      <c r="C31998" s="4"/>
    </row>
    <row r="31999" spans="3:3" x14ac:dyDescent="0.3">
      <c r="C31999" s="4"/>
    </row>
    <row r="32000" spans="3:3" x14ac:dyDescent="0.3">
      <c r="C32000" s="3"/>
    </row>
    <row r="32001" spans="3:3" x14ac:dyDescent="0.3">
      <c r="C32001" s="4"/>
    </row>
    <row r="32002" spans="3:3" x14ac:dyDescent="0.3">
      <c r="C32002" s="4"/>
    </row>
    <row r="32003" spans="3:3" x14ac:dyDescent="0.3">
      <c r="C32003" s="4"/>
    </row>
    <row r="32004" spans="3:3" x14ac:dyDescent="0.3">
      <c r="C32004" s="4"/>
    </row>
    <row r="32005" spans="3:3" x14ac:dyDescent="0.3">
      <c r="C32005" s="4"/>
    </row>
    <row r="32006" spans="3:3" x14ac:dyDescent="0.3">
      <c r="C32006" s="4"/>
    </row>
    <row r="32007" spans="3:3" x14ac:dyDescent="0.3">
      <c r="C32007" s="4"/>
    </row>
    <row r="32008" spans="3:3" x14ac:dyDescent="0.3">
      <c r="C32008" s="4"/>
    </row>
    <row r="32009" spans="3:3" x14ac:dyDescent="0.3">
      <c r="C32009" s="4"/>
    </row>
    <row r="32010" spans="3:3" x14ac:dyDescent="0.3">
      <c r="C32010" s="4"/>
    </row>
    <row r="32011" spans="3:3" x14ac:dyDescent="0.3">
      <c r="C32011" s="4"/>
    </row>
    <row r="32012" spans="3:3" x14ac:dyDescent="0.3">
      <c r="C32012" s="4"/>
    </row>
    <row r="32013" spans="3:3" x14ac:dyDescent="0.3">
      <c r="C32013" s="4"/>
    </row>
    <row r="32014" spans="3:3" x14ac:dyDescent="0.3">
      <c r="C32014" s="4"/>
    </row>
    <row r="32015" spans="3:3" x14ac:dyDescent="0.3">
      <c r="C32015" s="4"/>
    </row>
    <row r="32016" spans="3:3" x14ac:dyDescent="0.3">
      <c r="C32016" s="4"/>
    </row>
    <row r="32017" spans="3:3" x14ac:dyDescent="0.3">
      <c r="C32017" s="4"/>
    </row>
    <row r="32018" spans="3:3" x14ac:dyDescent="0.3">
      <c r="C32018" s="4"/>
    </row>
    <row r="32019" spans="3:3" x14ac:dyDescent="0.3">
      <c r="C32019" s="4"/>
    </row>
    <row r="32020" spans="3:3" x14ac:dyDescent="0.3">
      <c r="C32020" s="4"/>
    </row>
    <row r="32021" spans="3:3" x14ac:dyDescent="0.3">
      <c r="C32021" s="4"/>
    </row>
    <row r="32022" spans="3:3" x14ac:dyDescent="0.3">
      <c r="C32022" s="4"/>
    </row>
    <row r="32023" spans="3:3" x14ac:dyDescent="0.3">
      <c r="C32023" s="4"/>
    </row>
    <row r="32024" spans="3:3" x14ac:dyDescent="0.3">
      <c r="C32024" s="3"/>
    </row>
    <row r="32025" spans="3:3" x14ac:dyDescent="0.3">
      <c r="C32025" s="4"/>
    </row>
    <row r="32026" spans="3:3" x14ac:dyDescent="0.3">
      <c r="C32026" s="4"/>
    </row>
    <row r="32027" spans="3:3" x14ac:dyDescent="0.3">
      <c r="C32027" s="4"/>
    </row>
    <row r="32028" spans="3:3" x14ac:dyDescent="0.3">
      <c r="C32028" s="4"/>
    </row>
    <row r="32029" spans="3:3" x14ac:dyDescent="0.3">
      <c r="C32029" s="4"/>
    </row>
    <row r="32030" spans="3:3" x14ac:dyDescent="0.3">
      <c r="C32030" s="4"/>
    </row>
    <row r="32031" spans="3:3" x14ac:dyDescent="0.3">
      <c r="C32031" s="4"/>
    </row>
    <row r="32032" spans="3:3" x14ac:dyDescent="0.3">
      <c r="C32032" s="4"/>
    </row>
    <row r="32033" spans="3:3" x14ac:dyDescent="0.3">
      <c r="C32033" s="4"/>
    </row>
    <row r="32034" spans="3:3" x14ac:dyDescent="0.3">
      <c r="C32034" s="4"/>
    </row>
    <row r="32035" spans="3:3" x14ac:dyDescent="0.3">
      <c r="C32035" s="4"/>
    </row>
    <row r="32036" spans="3:3" x14ac:dyDescent="0.3">
      <c r="C32036" s="4"/>
    </row>
    <row r="32037" spans="3:3" x14ac:dyDescent="0.3">
      <c r="C32037" s="4"/>
    </row>
    <row r="32038" spans="3:3" x14ac:dyDescent="0.3">
      <c r="C32038" s="4"/>
    </row>
    <row r="32039" spans="3:3" x14ac:dyDescent="0.3">
      <c r="C32039" s="4"/>
    </row>
    <row r="32040" spans="3:3" x14ac:dyDescent="0.3">
      <c r="C32040" s="4"/>
    </row>
    <row r="32041" spans="3:3" x14ac:dyDescent="0.3">
      <c r="C32041" s="4"/>
    </row>
    <row r="32042" spans="3:3" x14ac:dyDescent="0.3">
      <c r="C32042" s="4"/>
    </row>
    <row r="32043" spans="3:3" x14ac:dyDescent="0.3">
      <c r="C32043" s="4"/>
    </row>
    <row r="32044" spans="3:3" x14ac:dyDescent="0.3">
      <c r="C32044" s="4"/>
    </row>
    <row r="32045" spans="3:3" x14ac:dyDescent="0.3">
      <c r="C32045" s="4"/>
    </row>
    <row r="32046" spans="3:3" x14ac:dyDescent="0.3">
      <c r="C32046" s="4"/>
    </row>
    <row r="32047" spans="3:3" x14ac:dyDescent="0.3">
      <c r="C32047" s="4"/>
    </row>
    <row r="32048" spans="3:3" x14ac:dyDescent="0.3">
      <c r="C32048" s="3"/>
    </row>
    <row r="32049" spans="3:3" x14ac:dyDescent="0.3">
      <c r="C32049" s="4"/>
    </row>
    <row r="32050" spans="3:3" x14ac:dyDescent="0.3">
      <c r="C32050" s="4"/>
    </row>
    <row r="32051" spans="3:3" x14ac:dyDescent="0.3">
      <c r="C32051" s="4"/>
    </row>
    <row r="32052" spans="3:3" x14ac:dyDescent="0.3">
      <c r="C32052" s="4"/>
    </row>
    <row r="32053" spans="3:3" x14ac:dyDescent="0.3">
      <c r="C32053" s="4"/>
    </row>
    <row r="32054" spans="3:3" x14ac:dyDescent="0.3">
      <c r="C32054" s="4"/>
    </row>
    <row r="32055" spans="3:3" x14ac:dyDescent="0.3">
      <c r="C32055" s="4"/>
    </row>
    <row r="32056" spans="3:3" x14ac:dyDescent="0.3">
      <c r="C32056" s="4"/>
    </row>
    <row r="32057" spans="3:3" x14ac:dyDescent="0.3">
      <c r="C32057" s="4"/>
    </row>
    <row r="32058" spans="3:3" x14ac:dyDescent="0.3">
      <c r="C32058" s="4"/>
    </row>
    <row r="32059" spans="3:3" x14ac:dyDescent="0.3">
      <c r="C32059" s="4"/>
    </row>
    <row r="32060" spans="3:3" x14ac:dyDescent="0.3">
      <c r="C32060" s="4"/>
    </row>
    <row r="32061" spans="3:3" x14ac:dyDescent="0.3">
      <c r="C32061" s="4"/>
    </row>
    <row r="32062" spans="3:3" x14ac:dyDescent="0.3">
      <c r="C32062" s="4"/>
    </row>
    <row r="32063" spans="3:3" x14ac:dyDescent="0.3">
      <c r="C32063" s="4"/>
    </row>
    <row r="32064" spans="3:3" x14ac:dyDescent="0.3">
      <c r="C32064" s="4"/>
    </row>
    <row r="32065" spans="3:3" x14ac:dyDescent="0.3">
      <c r="C32065" s="4"/>
    </row>
    <row r="32066" spans="3:3" x14ac:dyDescent="0.3">
      <c r="C32066" s="4"/>
    </row>
    <row r="32067" spans="3:3" x14ac:dyDescent="0.3">
      <c r="C32067" s="4"/>
    </row>
    <row r="32068" spans="3:3" x14ac:dyDescent="0.3">
      <c r="C32068" s="4"/>
    </row>
    <row r="32069" spans="3:3" x14ac:dyDescent="0.3">
      <c r="C32069" s="4"/>
    </row>
    <row r="32070" spans="3:3" x14ac:dyDescent="0.3">
      <c r="C32070" s="4"/>
    </row>
    <row r="32071" spans="3:3" x14ac:dyDescent="0.3">
      <c r="C32071" s="4"/>
    </row>
    <row r="32072" spans="3:3" x14ac:dyDescent="0.3">
      <c r="C32072" s="3"/>
    </row>
    <row r="32073" spans="3:3" x14ac:dyDescent="0.3">
      <c r="C32073" s="4"/>
    </row>
    <row r="32074" spans="3:3" x14ac:dyDescent="0.3">
      <c r="C32074" s="4"/>
    </row>
    <row r="32075" spans="3:3" x14ac:dyDescent="0.3">
      <c r="C32075" s="4"/>
    </row>
    <row r="32076" spans="3:3" x14ac:dyDescent="0.3">
      <c r="C32076" s="4"/>
    </row>
    <row r="32077" spans="3:3" x14ac:dyDescent="0.3">
      <c r="C32077" s="4"/>
    </row>
    <row r="32078" spans="3:3" x14ac:dyDescent="0.3">
      <c r="C32078" s="4"/>
    </row>
    <row r="32079" spans="3:3" x14ac:dyDescent="0.3">
      <c r="C32079" s="4"/>
    </row>
    <row r="32080" spans="3:3" x14ac:dyDescent="0.3">
      <c r="C32080" s="4"/>
    </row>
    <row r="32081" spans="3:3" x14ac:dyDescent="0.3">
      <c r="C32081" s="4"/>
    </row>
    <row r="32082" spans="3:3" x14ac:dyDescent="0.3">
      <c r="C32082" s="4"/>
    </row>
    <row r="32083" spans="3:3" x14ac:dyDescent="0.3">
      <c r="C32083" s="4"/>
    </row>
    <row r="32084" spans="3:3" x14ac:dyDescent="0.3">
      <c r="C32084" s="4"/>
    </row>
    <row r="32085" spans="3:3" x14ac:dyDescent="0.3">
      <c r="C32085" s="4"/>
    </row>
    <row r="32086" spans="3:3" x14ac:dyDescent="0.3">
      <c r="C32086" s="4"/>
    </row>
    <row r="32087" spans="3:3" x14ac:dyDescent="0.3">
      <c r="C32087" s="4"/>
    </row>
    <row r="32088" spans="3:3" x14ac:dyDescent="0.3">
      <c r="C32088" s="4"/>
    </row>
    <row r="32089" spans="3:3" x14ac:dyDescent="0.3">
      <c r="C32089" s="4"/>
    </row>
    <row r="32090" spans="3:3" x14ac:dyDescent="0.3">
      <c r="C32090" s="4"/>
    </row>
    <row r="32091" spans="3:3" x14ac:dyDescent="0.3">
      <c r="C32091" s="4"/>
    </row>
    <row r="32092" spans="3:3" x14ac:dyDescent="0.3">
      <c r="C32092" s="4"/>
    </row>
    <row r="32093" spans="3:3" x14ac:dyDescent="0.3">
      <c r="C32093" s="4"/>
    </row>
    <row r="32094" spans="3:3" x14ac:dyDescent="0.3">
      <c r="C32094" s="4"/>
    </row>
    <row r="32095" spans="3:3" x14ac:dyDescent="0.3">
      <c r="C32095" s="4"/>
    </row>
    <row r="32096" spans="3:3" x14ac:dyDescent="0.3">
      <c r="C32096" s="3"/>
    </row>
    <row r="32097" spans="3:3" x14ac:dyDescent="0.3">
      <c r="C32097" s="4"/>
    </row>
    <row r="32098" spans="3:3" x14ac:dyDescent="0.3">
      <c r="C32098" s="4"/>
    </row>
    <row r="32099" spans="3:3" x14ac:dyDescent="0.3">
      <c r="C32099" s="4"/>
    </row>
    <row r="32100" spans="3:3" x14ac:dyDescent="0.3">
      <c r="C32100" s="4"/>
    </row>
    <row r="32101" spans="3:3" x14ac:dyDescent="0.3">
      <c r="C32101" s="4"/>
    </row>
    <row r="32102" spans="3:3" x14ac:dyDescent="0.3">
      <c r="C32102" s="4"/>
    </row>
    <row r="32103" spans="3:3" x14ac:dyDescent="0.3">
      <c r="C32103" s="4"/>
    </row>
    <row r="32104" spans="3:3" x14ac:dyDescent="0.3">
      <c r="C32104" s="4"/>
    </row>
    <row r="32105" spans="3:3" x14ac:dyDescent="0.3">
      <c r="C32105" s="4"/>
    </row>
    <row r="32106" spans="3:3" x14ac:dyDescent="0.3">
      <c r="C32106" s="4"/>
    </row>
    <row r="32107" spans="3:3" x14ac:dyDescent="0.3">
      <c r="C32107" s="4"/>
    </row>
    <row r="32108" spans="3:3" x14ac:dyDescent="0.3">
      <c r="C32108" s="4"/>
    </row>
    <row r="32109" spans="3:3" x14ac:dyDescent="0.3">
      <c r="C32109" s="4"/>
    </row>
    <row r="32110" spans="3:3" x14ac:dyDescent="0.3">
      <c r="C32110" s="4"/>
    </row>
    <row r="32111" spans="3:3" x14ac:dyDescent="0.3">
      <c r="C32111" s="4"/>
    </row>
    <row r="32112" spans="3:3" x14ac:dyDescent="0.3">
      <c r="C32112" s="4"/>
    </row>
    <row r="32113" spans="3:3" x14ac:dyDescent="0.3">
      <c r="C32113" s="4"/>
    </row>
    <row r="32114" spans="3:3" x14ac:dyDescent="0.3">
      <c r="C32114" s="4"/>
    </row>
    <row r="32115" spans="3:3" x14ac:dyDescent="0.3">
      <c r="C32115" s="4"/>
    </row>
    <row r="32116" spans="3:3" x14ac:dyDescent="0.3">
      <c r="C32116" s="4"/>
    </row>
    <row r="32117" spans="3:3" x14ac:dyDescent="0.3">
      <c r="C32117" s="4"/>
    </row>
    <row r="32118" spans="3:3" x14ac:dyDescent="0.3">
      <c r="C32118" s="4"/>
    </row>
    <row r="32119" spans="3:3" x14ac:dyDescent="0.3">
      <c r="C32119" s="4"/>
    </row>
    <row r="32120" spans="3:3" x14ac:dyDescent="0.3">
      <c r="C32120" s="3"/>
    </row>
    <row r="32121" spans="3:3" x14ac:dyDescent="0.3">
      <c r="C32121" s="4"/>
    </row>
    <row r="32122" spans="3:3" x14ac:dyDescent="0.3">
      <c r="C32122" s="4"/>
    </row>
    <row r="32123" spans="3:3" x14ac:dyDescent="0.3">
      <c r="C32123" s="4"/>
    </row>
    <row r="32124" spans="3:3" x14ac:dyDescent="0.3">
      <c r="C32124" s="4"/>
    </row>
    <row r="32125" spans="3:3" x14ac:dyDescent="0.3">
      <c r="C32125" s="4"/>
    </row>
    <row r="32126" spans="3:3" x14ac:dyDescent="0.3">
      <c r="C32126" s="4"/>
    </row>
    <row r="32127" spans="3:3" x14ac:dyDescent="0.3">
      <c r="C32127" s="4"/>
    </row>
    <row r="32128" spans="3:3" x14ac:dyDescent="0.3">
      <c r="C32128" s="4"/>
    </row>
    <row r="32129" spans="3:3" x14ac:dyDescent="0.3">
      <c r="C32129" s="4"/>
    </row>
    <row r="32130" spans="3:3" x14ac:dyDescent="0.3">
      <c r="C32130" s="4"/>
    </row>
    <row r="32131" spans="3:3" x14ac:dyDescent="0.3">
      <c r="C32131" s="4"/>
    </row>
    <row r="32132" spans="3:3" x14ac:dyDescent="0.3">
      <c r="C32132" s="4"/>
    </row>
    <row r="32133" spans="3:3" x14ac:dyDescent="0.3">
      <c r="C32133" s="4"/>
    </row>
    <row r="32134" spans="3:3" x14ac:dyDescent="0.3">
      <c r="C32134" s="4"/>
    </row>
    <row r="32135" spans="3:3" x14ac:dyDescent="0.3">
      <c r="C32135" s="4"/>
    </row>
    <row r="32136" spans="3:3" x14ac:dyDescent="0.3">
      <c r="C32136" s="4"/>
    </row>
    <row r="32137" spans="3:3" x14ac:dyDescent="0.3">
      <c r="C32137" s="4"/>
    </row>
    <row r="32138" spans="3:3" x14ac:dyDescent="0.3">
      <c r="C32138" s="4"/>
    </row>
    <row r="32139" spans="3:3" x14ac:dyDescent="0.3">
      <c r="C32139" s="4"/>
    </row>
    <row r="32140" spans="3:3" x14ac:dyDescent="0.3">
      <c r="C32140" s="4"/>
    </row>
    <row r="32141" spans="3:3" x14ac:dyDescent="0.3">
      <c r="C32141" s="4"/>
    </row>
    <row r="32142" spans="3:3" x14ac:dyDescent="0.3">
      <c r="C32142" s="4"/>
    </row>
    <row r="32143" spans="3:3" x14ac:dyDescent="0.3">
      <c r="C32143" s="4"/>
    </row>
    <row r="32144" spans="3:3" x14ac:dyDescent="0.3">
      <c r="C32144" s="3"/>
    </row>
    <row r="32145" spans="3:3" x14ac:dyDescent="0.3">
      <c r="C32145" s="4"/>
    </row>
    <row r="32146" spans="3:3" x14ac:dyDescent="0.3">
      <c r="C32146" s="4"/>
    </row>
    <row r="32147" spans="3:3" x14ac:dyDescent="0.3">
      <c r="C32147" s="4"/>
    </row>
    <row r="32148" spans="3:3" x14ac:dyDescent="0.3">
      <c r="C32148" s="4"/>
    </row>
    <row r="32149" spans="3:3" x14ac:dyDescent="0.3">
      <c r="C32149" s="4"/>
    </row>
    <row r="32150" spans="3:3" x14ac:dyDescent="0.3">
      <c r="C32150" s="4"/>
    </row>
    <row r="32151" spans="3:3" x14ac:dyDescent="0.3">
      <c r="C32151" s="4"/>
    </row>
    <row r="32152" spans="3:3" x14ac:dyDescent="0.3">
      <c r="C32152" s="4"/>
    </row>
    <row r="32153" spans="3:3" x14ac:dyDescent="0.3">
      <c r="C32153" s="4"/>
    </row>
    <row r="32154" spans="3:3" x14ac:dyDescent="0.3">
      <c r="C32154" s="4"/>
    </row>
    <row r="32155" spans="3:3" x14ac:dyDescent="0.3">
      <c r="C32155" s="4"/>
    </row>
    <row r="32156" spans="3:3" x14ac:dyDescent="0.3">
      <c r="C32156" s="4"/>
    </row>
    <row r="32157" spans="3:3" x14ac:dyDescent="0.3">
      <c r="C32157" s="4"/>
    </row>
    <row r="32158" spans="3:3" x14ac:dyDescent="0.3">
      <c r="C32158" s="4"/>
    </row>
    <row r="32159" spans="3:3" x14ac:dyDescent="0.3">
      <c r="C32159" s="4"/>
    </row>
    <row r="32160" spans="3:3" x14ac:dyDescent="0.3">
      <c r="C32160" s="4"/>
    </row>
    <row r="32161" spans="3:3" x14ac:dyDescent="0.3">
      <c r="C32161" s="4"/>
    </row>
    <row r="32162" spans="3:3" x14ac:dyDescent="0.3">
      <c r="C32162" s="4"/>
    </row>
    <row r="32163" spans="3:3" x14ac:dyDescent="0.3">
      <c r="C32163" s="4"/>
    </row>
    <row r="32164" spans="3:3" x14ac:dyDescent="0.3">
      <c r="C32164" s="4"/>
    </row>
    <row r="32165" spans="3:3" x14ac:dyDescent="0.3">
      <c r="C32165" s="4"/>
    </row>
    <row r="32166" spans="3:3" x14ac:dyDescent="0.3">
      <c r="C32166" s="4"/>
    </row>
    <row r="32167" spans="3:3" x14ac:dyDescent="0.3">
      <c r="C32167" s="4"/>
    </row>
    <row r="32168" spans="3:3" x14ac:dyDescent="0.3">
      <c r="C32168" s="3"/>
    </row>
    <row r="32169" spans="3:3" x14ac:dyDescent="0.3">
      <c r="C32169" s="4"/>
    </row>
    <row r="32170" spans="3:3" x14ac:dyDescent="0.3">
      <c r="C32170" s="4"/>
    </row>
    <row r="32171" spans="3:3" x14ac:dyDescent="0.3">
      <c r="C32171" s="4"/>
    </row>
    <row r="32172" spans="3:3" x14ac:dyDescent="0.3">
      <c r="C32172" s="4"/>
    </row>
    <row r="32173" spans="3:3" x14ac:dyDescent="0.3">
      <c r="C32173" s="4"/>
    </row>
    <row r="32174" spans="3:3" x14ac:dyDescent="0.3">
      <c r="C32174" s="4"/>
    </row>
    <row r="32175" spans="3:3" x14ac:dyDescent="0.3">
      <c r="C32175" s="4"/>
    </row>
    <row r="32176" spans="3:3" x14ac:dyDescent="0.3">
      <c r="C32176" s="4"/>
    </row>
    <row r="32177" spans="3:3" x14ac:dyDescent="0.3">
      <c r="C32177" s="4"/>
    </row>
    <row r="32178" spans="3:3" x14ac:dyDescent="0.3">
      <c r="C32178" s="4"/>
    </row>
    <row r="32179" spans="3:3" x14ac:dyDescent="0.3">
      <c r="C32179" s="4"/>
    </row>
    <row r="32180" spans="3:3" x14ac:dyDescent="0.3">
      <c r="C32180" s="4"/>
    </row>
    <row r="32181" spans="3:3" x14ac:dyDescent="0.3">
      <c r="C32181" s="4"/>
    </row>
    <row r="32182" spans="3:3" x14ac:dyDescent="0.3">
      <c r="C32182" s="4"/>
    </row>
    <row r="32183" spans="3:3" x14ac:dyDescent="0.3">
      <c r="C32183" s="4"/>
    </row>
    <row r="32184" spans="3:3" x14ac:dyDescent="0.3">
      <c r="C32184" s="4"/>
    </row>
    <row r="32185" spans="3:3" x14ac:dyDescent="0.3">
      <c r="C32185" s="4"/>
    </row>
    <row r="32186" spans="3:3" x14ac:dyDescent="0.3">
      <c r="C32186" s="4"/>
    </row>
    <row r="32187" spans="3:3" x14ac:dyDescent="0.3">
      <c r="C32187" s="4"/>
    </row>
    <row r="32188" spans="3:3" x14ac:dyDescent="0.3">
      <c r="C32188" s="4"/>
    </row>
    <row r="32189" spans="3:3" x14ac:dyDescent="0.3">
      <c r="C32189" s="4"/>
    </row>
    <row r="32190" spans="3:3" x14ac:dyDescent="0.3">
      <c r="C32190" s="4"/>
    </row>
    <row r="32191" spans="3:3" x14ac:dyDescent="0.3">
      <c r="C32191" s="4"/>
    </row>
    <row r="32192" spans="3:3" x14ac:dyDescent="0.3">
      <c r="C32192" s="3"/>
    </row>
    <row r="32193" spans="3:3" x14ac:dyDescent="0.3">
      <c r="C32193" s="4"/>
    </row>
    <row r="32194" spans="3:3" x14ac:dyDescent="0.3">
      <c r="C32194" s="4"/>
    </row>
    <row r="32195" spans="3:3" x14ac:dyDescent="0.3">
      <c r="C32195" s="4"/>
    </row>
    <row r="32196" spans="3:3" x14ac:dyDescent="0.3">
      <c r="C32196" s="4"/>
    </row>
    <row r="32197" spans="3:3" x14ac:dyDescent="0.3">
      <c r="C32197" s="4"/>
    </row>
    <row r="32198" spans="3:3" x14ac:dyDescent="0.3">
      <c r="C32198" s="4"/>
    </row>
    <row r="32199" spans="3:3" x14ac:dyDescent="0.3">
      <c r="C32199" s="4"/>
    </row>
    <row r="32200" spans="3:3" x14ac:dyDescent="0.3">
      <c r="C32200" s="4"/>
    </row>
    <row r="32201" spans="3:3" x14ac:dyDescent="0.3">
      <c r="C32201" s="4"/>
    </row>
    <row r="32202" spans="3:3" x14ac:dyDescent="0.3">
      <c r="C32202" s="4"/>
    </row>
    <row r="32203" spans="3:3" x14ac:dyDescent="0.3">
      <c r="C32203" s="4"/>
    </row>
    <row r="32204" spans="3:3" x14ac:dyDescent="0.3">
      <c r="C32204" s="4"/>
    </row>
    <row r="32205" spans="3:3" x14ac:dyDescent="0.3">
      <c r="C32205" s="4"/>
    </row>
    <row r="32206" spans="3:3" x14ac:dyDescent="0.3">
      <c r="C32206" s="4"/>
    </row>
    <row r="32207" spans="3:3" x14ac:dyDescent="0.3">
      <c r="C32207" s="4"/>
    </row>
    <row r="32208" spans="3:3" x14ac:dyDescent="0.3">
      <c r="C32208" s="4"/>
    </row>
    <row r="32209" spans="3:3" x14ac:dyDescent="0.3">
      <c r="C32209" s="4"/>
    </row>
    <row r="32210" spans="3:3" x14ac:dyDescent="0.3">
      <c r="C32210" s="4"/>
    </row>
    <row r="32211" spans="3:3" x14ac:dyDescent="0.3">
      <c r="C32211" s="4"/>
    </row>
    <row r="32212" spans="3:3" x14ac:dyDescent="0.3">
      <c r="C32212" s="4"/>
    </row>
    <row r="32213" spans="3:3" x14ac:dyDescent="0.3">
      <c r="C32213" s="4"/>
    </row>
    <row r="32214" spans="3:3" x14ac:dyDescent="0.3">
      <c r="C32214" s="4"/>
    </row>
    <row r="32215" spans="3:3" x14ac:dyDescent="0.3">
      <c r="C32215" s="4"/>
    </row>
    <row r="32216" spans="3:3" x14ac:dyDescent="0.3">
      <c r="C32216" s="3"/>
    </row>
    <row r="32217" spans="3:3" x14ac:dyDescent="0.3">
      <c r="C32217" s="4"/>
    </row>
    <row r="32218" spans="3:3" x14ac:dyDescent="0.3">
      <c r="C32218" s="4"/>
    </row>
    <row r="32219" spans="3:3" x14ac:dyDescent="0.3">
      <c r="C32219" s="4"/>
    </row>
    <row r="32220" spans="3:3" x14ac:dyDescent="0.3">
      <c r="C32220" s="4"/>
    </row>
    <row r="32221" spans="3:3" x14ac:dyDescent="0.3">
      <c r="C32221" s="4"/>
    </row>
    <row r="32222" spans="3:3" x14ac:dyDescent="0.3">
      <c r="C32222" s="4"/>
    </row>
    <row r="32223" spans="3:3" x14ac:dyDescent="0.3">
      <c r="C32223" s="4"/>
    </row>
    <row r="32224" spans="3:3" x14ac:dyDescent="0.3">
      <c r="C32224" s="4"/>
    </row>
    <row r="32225" spans="3:3" x14ac:dyDescent="0.3">
      <c r="C32225" s="4"/>
    </row>
    <row r="32226" spans="3:3" x14ac:dyDescent="0.3">
      <c r="C32226" s="4"/>
    </row>
    <row r="32227" spans="3:3" x14ac:dyDescent="0.3">
      <c r="C32227" s="4"/>
    </row>
    <row r="32228" spans="3:3" x14ac:dyDescent="0.3">
      <c r="C32228" s="4"/>
    </row>
    <row r="32229" spans="3:3" x14ac:dyDescent="0.3">
      <c r="C32229" s="4"/>
    </row>
    <row r="32230" spans="3:3" x14ac:dyDescent="0.3">
      <c r="C32230" s="4"/>
    </row>
    <row r="32231" spans="3:3" x14ac:dyDescent="0.3">
      <c r="C32231" s="4"/>
    </row>
    <row r="32232" spans="3:3" x14ac:dyDescent="0.3">
      <c r="C32232" s="4"/>
    </row>
    <row r="32233" spans="3:3" x14ac:dyDescent="0.3">
      <c r="C32233" s="4"/>
    </row>
    <row r="32234" spans="3:3" x14ac:dyDescent="0.3">
      <c r="C32234" s="4"/>
    </row>
    <row r="32235" spans="3:3" x14ac:dyDescent="0.3">
      <c r="C32235" s="4"/>
    </row>
    <row r="32236" spans="3:3" x14ac:dyDescent="0.3">
      <c r="C32236" s="4"/>
    </row>
    <row r="32237" spans="3:3" x14ac:dyDescent="0.3">
      <c r="C32237" s="4"/>
    </row>
    <row r="32238" spans="3:3" x14ac:dyDescent="0.3">
      <c r="C32238" s="4"/>
    </row>
    <row r="32239" spans="3:3" x14ac:dyDescent="0.3">
      <c r="C32239" s="4"/>
    </row>
    <row r="32240" spans="3:3" x14ac:dyDescent="0.3">
      <c r="C32240" s="3"/>
    </row>
    <row r="32241" spans="3:3" x14ac:dyDescent="0.3">
      <c r="C32241" s="4"/>
    </row>
    <row r="32242" spans="3:3" x14ac:dyDescent="0.3">
      <c r="C32242" s="4"/>
    </row>
    <row r="32243" spans="3:3" x14ac:dyDescent="0.3">
      <c r="C32243" s="4"/>
    </row>
    <row r="32244" spans="3:3" x14ac:dyDescent="0.3">
      <c r="C32244" s="4"/>
    </row>
    <row r="32245" spans="3:3" x14ac:dyDescent="0.3">
      <c r="C32245" s="4"/>
    </row>
    <row r="32246" spans="3:3" x14ac:dyDescent="0.3">
      <c r="C32246" s="4"/>
    </row>
    <row r="32247" spans="3:3" x14ac:dyDescent="0.3">
      <c r="C32247" s="4"/>
    </row>
    <row r="32248" spans="3:3" x14ac:dyDescent="0.3">
      <c r="C32248" s="4"/>
    </row>
    <row r="32249" spans="3:3" x14ac:dyDescent="0.3">
      <c r="C32249" s="4"/>
    </row>
    <row r="32250" spans="3:3" x14ac:dyDescent="0.3">
      <c r="C32250" s="4"/>
    </row>
    <row r="32251" spans="3:3" x14ac:dyDescent="0.3">
      <c r="C32251" s="4"/>
    </row>
    <row r="32252" spans="3:3" x14ac:dyDescent="0.3">
      <c r="C32252" s="4"/>
    </row>
    <row r="32253" spans="3:3" x14ac:dyDescent="0.3">
      <c r="C32253" s="4"/>
    </row>
    <row r="32254" spans="3:3" x14ac:dyDescent="0.3">
      <c r="C32254" s="4"/>
    </row>
    <row r="32255" spans="3:3" x14ac:dyDescent="0.3">
      <c r="C32255" s="4"/>
    </row>
    <row r="32256" spans="3:3" x14ac:dyDescent="0.3">
      <c r="C32256" s="4"/>
    </row>
    <row r="32257" spans="3:3" x14ac:dyDescent="0.3">
      <c r="C32257" s="4"/>
    </row>
    <row r="32258" spans="3:3" x14ac:dyDescent="0.3">
      <c r="C32258" s="4"/>
    </row>
    <row r="32259" spans="3:3" x14ac:dyDescent="0.3">
      <c r="C32259" s="4"/>
    </row>
    <row r="32260" spans="3:3" x14ac:dyDescent="0.3">
      <c r="C32260" s="4"/>
    </row>
    <row r="32261" spans="3:3" x14ac:dyDescent="0.3">
      <c r="C32261" s="4"/>
    </row>
    <row r="32262" spans="3:3" x14ac:dyDescent="0.3">
      <c r="C32262" s="4"/>
    </row>
    <row r="32263" spans="3:3" x14ac:dyDescent="0.3">
      <c r="C32263" s="4"/>
    </row>
    <row r="32264" spans="3:3" x14ac:dyDescent="0.3">
      <c r="C32264" s="3"/>
    </row>
    <row r="32265" spans="3:3" x14ac:dyDescent="0.3">
      <c r="C32265" s="4"/>
    </row>
    <row r="32266" spans="3:3" x14ac:dyDescent="0.3">
      <c r="C32266" s="4"/>
    </row>
    <row r="32267" spans="3:3" x14ac:dyDescent="0.3">
      <c r="C32267" s="4"/>
    </row>
    <row r="32268" spans="3:3" x14ac:dyDescent="0.3">
      <c r="C32268" s="4"/>
    </row>
    <row r="32269" spans="3:3" x14ac:dyDescent="0.3">
      <c r="C32269" s="4"/>
    </row>
    <row r="32270" spans="3:3" x14ac:dyDescent="0.3">
      <c r="C32270" s="4"/>
    </row>
    <row r="32271" spans="3:3" x14ac:dyDescent="0.3">
      <c r="C32271" s="4"/>
    </row>
    <row r="32272" spans="3:3" x14ac:dyDescent="0.3">
      <c r="C32272" s="4"/>
    </row>
    <row r="32273" spans="3:3" x14ac:dyDescent="0.3">
      <c r="C32273" s="4"/>
    </row>
    <row r="32274" spans="3:3" x14ac:dyDescent="0.3">
      <c r="C32274" s="4"/>
    </row>
    <row r="32275" spans="3:3" x14ac:dyDescent="0.3">
      <c r="C32275" s="4"/>
    </row>
    <row r="32276" spans="3:3" x14ac:dyDescent="0.3">
      <c r="C32276" s="4"/>
    </row>
    <row r="32277" spans="3:3" x14ac:dyDescent="0.3">
      <c r="C32277" s="4"/>
    </row>
    <row r="32278" spans="3:3" x14ac:dyDescent="0.3">
      <c r="C32278" s="4"/>
    </row>
    <row r="32279" spans="3:3" x14ac:dyDescent="0.3">
      <c r="C32279" s="4"/>
    </row>
    <row r="32280" spans="3:3" x14ac:dyDescent="0.3">
      <c r="C32280" s="4"/>
    </row>
    <row r="32281" spans="3:3" x14ac:dyDescent="0.3">
      <c r="C32281" s="4"/>
    </row>
    <row r="32282" spans="3:3" x14ac:dyDescent="0.3">
      <c r="C32282" s="4"/>
    </row>
    <row r="32283" spans="3:3" x14ac:dyDescent="0.3">
      <c r="C32283" s="4"/>
    </row>
    <row r="32284" spans="3:3" x14ac:dyDescent="0.3">
      <c r="C32284" s="4"/>
    </row>
    <row r="32285" spans="3:3" x14ac:dyDescent="0.3">
      <c r="C32285" s="4"/>
    </row>
    <row r="32286" spans="3:3" x14ac:dyDescent="0.3">
      <c r="C32286" s="4"/>
    </row>
    <row r="32287" spans="3:3" x14ac:dyDescent="0.3">
      <c r="C32287" s="4"/>
    </row>
    <row r="32288" spans="3:3" x14ac:dyDescent="0.3">
      <c r="C32288" s="3"/>
    </row>
    <row r="32289" spans="3:3" x14ac:dyDescent="0.3">
      <c r="C32289" s="4"/>
    </row>
    <row r="32290" spans="3:3" x14ac:dyDescent="0.3">
      <c r="C32290" s="4"/>
    </row>
    <row r="32291" spans="3:3" x14ac:dyDescent="0.3">
      <c r="C32291" s="4"/>
    </row>
    <row r="32292" spans="3:3" x14ac:dyDescent="0.3">
      <c r="C32292" s="4"/>
    </row>
    <row r="32293" spans="3:3" x14ac:dyDescent="0.3">
      <c r="C32293" s="4"/>
    </row>
    <row r="32294" spans="3:3" x14ac:dyDescent="0.3">
      <c r="C32294" s="4"/>
    </row>
    <row r="32295" spans="3:3" x14ac:dyDescent="0.3">
      <c r="C32295" s="4"/>
    </row>
    <row r="32296" spans="3:3" x14ac:dyDescent="0.3">
      <c r="C32296" s="4"/>
    </row>
    <row r="32297" spans="3:3" x14ac:dyDescent="0.3">
      <c r="C32297" s="4"/>
    </row>
    <row r="32298" spans="3:3" x14ac:dyDescent="0.3">
      <c r="C32298" s="4"/>
    </row>
    <row r="32299" spans="3:3" x14ac:dyDescent="0.3">
      <c r="C32299" s="4"/>
    </row>
    <row r="32300" spans="3:3" x14ac:dyDescent="0.3">
      <c r="C32300" s="4"/>
    </row>
    <row r="32301" spans="3:3" x14ac:dyDescent="0.3">
      <c r="C32301" s="4"/>
    </row>
    <row r="32302" spans="3:3" x14ac:dyDescent="0.3">
      <c r="C32302" s="4"/>
    </row>
    <row r="32303" spans="3:3" x14ac:dyDescent="0.3">
      <c r="C32303" s="4"/>
    </row>
    <row r="32304" spans="3:3" x14ac:dyDescent="0.3">
      <c r="C32304" s="4"/>
    </row>
    <row r="32305" spans="3:3" x14ac:dyDescent="0.3">
      <c r="C32305" s="4"/>
    </row>
    <row r="32306" spans="3:3" x14ac:dyDescent="0.3">
      <c r="C32306" s="4"/>
    </row>
    <row r="32307" spans="3:3" x14ac:dyDescent="0.3">
      <c r="C32307" s="4"/>
    </row>
    <row r="32308" spans="3:3" x14ac:dyDescent="0.3">
      <c r="C32308" s="4"/>
    </row>
    <row r="32309" spans="3:3" x14ac:dyDescent="0.3">
      <c r="C32309" s="4"/>
    </row>
    <row r="32310" spans="3:3" x14ac:dyDescent="0.3">
      <c r="C32310" s="4"/>
    </row>
    <row r="32311" spans="3:3" x14ac:dyDescent="0.3">
      <c r="C32311" s="4"/>
    </row>
    <row r="32312" spans="3:3" x14ac:dyDescent="0.3">
      <c r="C32312" s="3"/>
    </row>
    <row r="32313" spans="3:3" x14ac:dyDescent="0.3">
      <c r="C32313" s="4"/>
    </row>
    <row r="32314" spans="3:3" x14ac:dyDescent="0.3">
      <c r="C32314" s="4"/>
    </row>
    <row r="32315" spans="3:3" x14ac:dyDescent="0.3">
      <c r="C32315" s="4"/>
    </row>
    <row r="32316" spans="3:3" x14ac:dyDescent="0.3">
      <c r="C32316" s="4"/>
    </row>
    <row r="32317" spans="3:3" x14ac:dyDescent="0.3">
      <c r="C32317" s="4"/>
    </row>
    <row r="32318" spans="3:3" x14ac:dyDescent="0.3">
      <c r="C32318" s="4"/>
    </row>
    <row r="32319" spans="3:3" x14ac:dyDescent="0.3">
      <c r="C32319" s="4"/>
    </row>
    <row r="32320" spans="3:3" x14ac:dyDescent="0.3">
      <c r="C32320" s="4"/>
    </row>
    <row r="32321" spans="3:3" x14ac:dyDescent="0.3">
      <c r="C32321" s="4"/>
    </row>
    <row r="32322" spans="3:3" x14ac:dyDescent="0.3">
      <c r="C32322" s="4"/>
    </row>
    <row r="32323" spans="3:3" x14ac:dyDescent="0.3">
      <c r="C32323" s="4"/>
    </row>
    <row r="32324" spans="3:3" x14ac:dyDescent="0.3">
      <c r="C32324" s="4"/>
    </row>
    <row r="32325" spans="3:3" x14ac:dyDescent="0.3">
      <c r="C32325" s="4"/>
    </row>
    <row r="32326" spans="3:3" x14ac:dyDescent="0.3">
      <c r="C32326" s="4"/>
    </row>
    <row r="32327" spans="3:3" x14ac:dyDescent="0.3">
      <c r="C32327" s="4"/>
    </row>
    <row r="32328" spans="3:3" x14ac:dyDescent="0.3">
      <c r="C32328" s="4"/>
    </row>
    <row r="32329" spans="3:3" x14ac:dyDescent="0.3">
      <c r="C32329" s="4"/>
    </row>
    <row r="32330" spans="3:3" x14ac:dyDescent="0.3">
      <c r="C32330" s="4"/>
    </row>
    <row r="32331" spans="3:3" x14ac:dyDescent="0.3">
      <c r="C32331" s="4"/>
    </row>
    <row r="32332" spans="3:3" x14ac:dyDescent="0.3">
      <c r="C32332" s="4"/>
    </row>
    <row r="32333" spans="3:3" x14ac:dyDescent="0.3">
      <c r="C32333" s="4"/>
    </row>
    <row r="32334" spans="3:3" x14ac:dyDescent="0.3">
      <c r="C32334" s="4"/>
    </row>
    <row r="32335" spans="3:3" x14ac:dyDescent="0.3">
      <c r="C32335" s="4"/>
    </row>
    <row r="32336" spans="3:3" x14ac:dyDescent="0.3">
      <c r="C32336" s="3"/>
    </row>
    <row r="32337" spans="3:3" x14ac:dyDescent="0.3">
      <c r="C32337" s="4"/>
    </row>
    <row r="32338" spans="3:3" x14ac:dyDescent="0.3">
      <c r="C32338" s="4"/>
    </row>
    <row r="32339" spans="3:3" x14ac:dyDescent="0.3">
      <c r="C32339" s="4"/>
    </row>
    <row r="32340" spans="3:3" x14ac:dyDescent="0.3">
      <c r="C32340" s="4"/>
    </row>
    <row r="32341" spans="3:3" x14ac:dyDescent="0.3">
      <c r="C32341" s="4"/>
    </row>
    <row r="32342" spans="3:3" x14ac:dyDescent="0.3">
      <c r="C32342" s="4"/>
    </row>
    <row r="32343" spans="3:3" x14ac:dyDescent="0.3">
      <c r="C32343" s="4"/>
    </row>
    <row r="32344" spans="3:3" x14ac:dyDescent="0.3">
      <c r="C32344" s="4"/>
    </row>
    <row r="32345" spans="3:3" x14ac:dyDescent="0.3">
      <c r="C32345" s="4"/>
    </row>
    <row r="32346" spans="3:3" x14ac:dyDescent="0.3">
      <c r="C32346" s="4"/>
    </row>
    <row r="32347" spans="3:3" x14ac:dyDescent="0.3">
      <c r="C32347" s="4"/>
    </row>
    <row r="32348" spans="3:3" x14ac:dyDescent="0.3">
      <c r="C32348" s="4"/>
    </row>
    <row r="32349" spans="3:3" x14ac:dyDescent="0.3">
      <c r="C32349" s="4"/>
    </row>
    <row r="32350" spans="3:3" x14ac:dyDescent="0.3">
      <c r="C32350" s="4"/>
    </row>
    <row r="32351" spans="3:3" x14ac:dyDescent="0.3">
      <c r="C32351" s="4"/>
    </row>
    <row r="32352" spans="3:3" x14ac:dyDescent="0.3">
      <c r="C32352" s="4"/>
    </row>
    <row r="32353" spans="3:3" x14ac:dyDescent="0.3">
      <c r="C32353" s="4"/>
    </row>
    <row r="32354" spans="3:3" x14ac:dyDescent="0.3">
      <c r="C32354" s="4"/>
    </row>
    <row r="32355" spans="3:3" x14ac:dyDescent="0.3">
      <c r="C32355" s="4"/>
    </row>
    <row r="32356" spans="3:3" x14ac:dyDescent="0.3">
      <c r="C32356" s="4"/>
    </row>
    <row r="32357" spans="3:3" x14ac:dyDescent="0.3">
      <c r="C32357" s="4"/>
    </row>
    <row r="32358" spans="3:3" x14ac:dyDescent="0.3">
      <c r="C32358" s="4"/>
    </row>
    <row r="32359" spans="3:3" x14ac:dyDescent="0.3">
      <c r="C32359" s="4"/>
    </row>
    <row r="32360" spans="3:3" x14ac:dyDescent="0.3">
      <c r="C32360" s="3"/>
    </row>
    <row r="32361" spans="3:3" x14ac:dyDescent="0.3">
      <c r="C32361" s="4"/>
    </row>
    <row r="32362" spans="3:3" x14ac:dyDescent="0.3">
      <c r="C32362" s="4"/>
    </row>
    <row r="32363" spans="3:3" x14ac:dyDescent="0.3">
      <c r="C32363" s="4"/>
    </row>
    <row r="32364" spans="3:3" x14ac:dyDescent="0.3">
      <c r="C32364" s="4"/>
    </row>
    <row r="32365" spans="3:3" x14ac:dyDescent="0.3">
      <c r="C32365" s="4"/>
    </row>
    <row r="32366" spans="3:3" x14ac:dyDescent="0.3">
      <c r="C32366" s="4"/>
    </row>
    <row r="32367" spans="3:3" x14ac:dyDescent="0.3">
      <c r="C32367" s="4"/>
    </row>
    <row r="32368" spans="3:3" x14ac:dyDescent="0.3">
      <c r="C32368" s="4"/>
    </row>
    <row r="32369" spans="3:3" x14ac:dyDescent="0.3">
      <c r="C32369" s="4"/>
    </row>
    <row r="32370" spans="3:3" x14ac:dyDescent="0.3">
      <c r="C32370" s="4"/>
    </row>
    <row r="32371" spans="3:3" x14ac:dyDescent="0.3">
      <c r="C32371" s="4"/>
    </row>
    <row r="32372" spans="3:3" x14ac:dyDescent="0.3">
      <c r="C32372" s="4"/>
    </row>
    <row r="32373" spans="3:3" x14ac:dyDescent="0.3">
      <c r="C32373" s="4"/>
    </row>
    <row r="32374" spans="3:3" x14ac:dyDescent="0.3">
      <c r="C32374" s="4"/>
    </row>
    <row r="32375" spans="3:3" x14ac:dyDescent="0.3">
      <c r="C32375" s="4"/>
    </row>
    <row r="32376" spans="3:3" x14ac:dyDescent="0.3">
      <c r="C32376" s="4"/>
    </row>
    <row r="32377" spans="3:3" x14ac:dyDescent="0.3">
      <c r="C32377" s="4"/>
    </row>
    <row r="32378" spans="3:3" x14ac:dyDescent="0.3">
      <c r="C32378" s="4"/>
    </row>
    <row r="32379" spans="3:3" x14ac:dyDescent="0.3">
      <c r="C32379" s="4"/>
    </row>
    <row r="32380" spans="3:3" x14ac:dyDescent="0.3">
      <c r="C32380" s="4"/>
    </row>
    <row r="32381" spans="3:3" x14ac:dyDescent="0.3">
      <c r="C32381" s="4"/>
    </row>
    <row r="32382" spans="3:3" x14ac:dyDescent="0.3">
      <c r="C32382" s="4"/>
    </row>
    <row r="32383" spans="3:3" x14ac:dyDescent="0.3">
      <c r="C32383" s="4"/>
    </row>
    <row r="32384" spans="3:3" x14ac:dyDescent="0.3">
      <c r="C32384" s="3"/>
    </row>
    <row r="32385" spans="3:3" x14ac:dyDescent="0.3">
      <c r="C32385" s="4"/>
    </row>
    <row r="32386" spans="3:3" x14ac:dyDescent="0.3">
      <c r="C32386" s="4"/>
    </row>
    <row r="32387" spans="3:3" x14ac:dyDescent="0.3">
      <c r="C32387" s="4"/>
    </row>
    <row r="32388" spans="3:3" x14ac:dyDescent="0.3">
      <c r="C32388" s="4"/>
    </row>
    <row r="32389" spans="3:3" x14ac:dyDescent="0.3">
      <c r="C32389" s="4"/>
    </row>
    <row r="32390" spans="3:3" x14ac:dyDescent="0.3">
      <c r="C32390" s="4"/>
    </row>
    <row r="32391" spans="3:3" x14ac:dyDescent="0.3">
      <c r="C32391" s="4"/>
    </row>
    <row r="32392" spans="3:3" x14ac:dyDescent="0.3">
      <c r="C32392" s="4"/>
    </row>
    <row r="32393" spans="3:3" x14ac:dyDescent="0.3">
      <c r="C32393" s="4"/>
    </row>
    <row r="32394" spans="3:3" x14ac:dyDescent="0.3">
      <c r="C32394" s="4"/>
    </row>
    <row r="32395" spans="3:3" x14ac:dyDescent="0.3">
      <c r="C32395" s="4"/>
    </row>
    <row r="32396" spans="3:3" x14ac:dyDescent="0.3">
      <c r="C32396" s="4"/>
    </row>
    <row r="32397" spans="3:3" x14ac:dyDescent="0.3">
      <c r="C32397" s="4"/>
    </row>
    <row r="32398" spans="3:3" x14ac:dyDescent="0.3">
      <c r="C32398" s="4"/>
    </row>
    <row r="32399" spans="3:3" x14ac:dyDescent="0.3">
      <c r="C32399" s="4"/>
    </row>
    <row r="32400" spans="3:3" x14ac:dyDescent="0.3">
      <c r="C32400" s="4"/>
    </row>
    <row r="32401" spans="3:3" x14ac:dyDescent="0.3">
      <c r="C32401" s="4"/>
    </row>
    <row r="32402" spans="3:3" x14ac:dyDescent="0.3">
      <c r="C32402" s="4"/>
    </row>
    <row r="32403" spans="3:3" x14ac:dyDescent="0.3">
      <c r="C32403" s="4"/>
    </row>
    <row r="32404" spans="3:3" x14ac:dyDescent="0.3">
      <c r="C32404" s="4"/>
    </row>
    <row r="32405" spans="3:3" x14ac:dyDescent="0.3">
      <c r="C32405" s="4"/>
    </row>
    <row r="32406" spans="3:3" x14ac:dyDescent="0.3">
      <c r="C32406" s="4"/>
    </row>
    <row r="32407" spans="3:3" x14ac:dyDescent="0.3">
      <c r="C32407" s="4"/>
    </row>
    <row r="32408" spans="3:3" x14ac:dyDescent="0.3">
      <c r="C32408" s="3"/>
    </row>
    <row r="32409" spans="3:3" x14ac:dyDescent="0.3">
      <c r="C32409" s="4"/>
    </row>
    <row r="32410" spans="3:3" x14ac:dyDescent="0.3">
      <c r="C32410" s="4"/>
    </row>
    <row r="32411" spans="3:3" x14ac:dyDescent="0.3">
      <c r="C32411" s="4"/>
    </row>
    <row r="32412" spans="3:3" x14ac:dyDescent="0.3">
      <c r="C32412" s="4"/>
    </row>
    <row r="32413" spans="3:3" x14ac:dyDescent="0.3">
      <c r="C32413" s="4"/>
    </row>
    <row r="32414" spans="3:3" x14ac:dyDescent="0.3">
      <c r="C32414" s="4"/>
    </row>
    <row r="32415" spans="3:3" x14ac:dyDescent="0.3">
      <c r="C32415" s="4"/>
    </row>
    <row r="32416" spans="3:3" x14ac:dyDescent="0.3">
      <c r="C32416" s="4"/>
    </row>
    <row r="32417" spans="3:3" x14ac:dyDescent="0.3">
      <c r="C32417" s="4"/>
    </row>
    <row r="32418" spans="3:3" x14ac:dyDescent="0.3">
      <c r="C32418" s="4"/>
    </row>
    <row r="32419" spans="3:3" x14ac:dyDescent="0.3">
      <c r="C32419" s="4"/>
    </row>
    <row r="32420" spans="3:3" x14ac:dyDescent="0.3">
      <c r="C32420" s="4"/>
    </row>
    <row r="32421" spans="3:3" x14ac:dyDescent="0.3">
      <c r="C32421" s="4"/>
    </row>
    <row r="32422" spans="3:3" x14ac:dyDescent="0.3">
      <c r="C32422" s="4"/>
    </row>
    <row r="32423" spans="3:3" x14ac:dyDescent="0.3">
      <c r="C32423" s="4"/>
    </row>
    <row r="32424" spans="3:3" x14ac:dyDescent="0.3">
      <c r="C32424" s="4"/>
    </row>
    <row r="32425" spans="3:3" x14ac:dyDescent="0.3">
      <c r="C32425" s="4"/>
    </row>
    <row r="32426" spans="3:3" x14ac:dyDescent="0.3">
      <c r="C32426" s="4"/>
    </row>
    <row r="32427" spans="3:3" x14ac:dyDescent="0.3">
      <c r="C32427" s="4"/>
    </row>
    <row r="32428" spans="3:3" x14ac:dyDescent="0.3">
      <c r="C32428" s="4"/>
    </row>
    <row r="32429" spans="3:3" x14ac:dyDescent="0.3">
      <c r="C32429" s="4"/>
    </row>
    <row r="32430" spans="3:3" x14ac:dyDescent="0.3">
      <c r="C32430" s="4"/>
    </row>
    <row r="32431" spans="3:3" x14ac:dyDescent="0.3">
      <c r="C32431" s="4"/>
    </row>
    <row r="32432" spans="3:3" x14ac:dyDescent="0.3">
      <c r="C32432" s="3"/>
    </row>
    <row r="32433" spans="3:3" x14ac:dyDescent="0.3">
      <c r="C32433" s="4"/>
    </row>
    <row r="32434" spans="3:3" x14ac:dyDescent="0.3">
      <c r="C32434" s="4"/>
    </row>
    <row r="32435" spans="3:3" x14ac:dyDescent="0.3">
      <c r="C32435" s="4"/>
    </row>
    <row r="32436" spans="3:3" x14ac:dyDescent="0.3">
      <c r="C32436" s="4"/>
    </row>
    <row r="32437" spans="3:3" x14ac:dyDescent="0.3">
      <c r="C32437" s="4"/>
    </row>
    <row r="32438" spans="3:3" x14ac:dyDescent="0.3">
      <c r="C32438" s="4"/>
    </row>
    <row r="32439" spans="3:3" x14ac:dyDescent="0.3">
      <c r="C32439" s="4"/>
    </row>
    <row r="32440" spans="3:3" x14ac:dyDescent="0.3">
      <c r="C32440" s="4"/>
    </row>
    <row r="32441" spans="3:3" x14ac:dyDescent="0.3">
      <c r="C32441" s="4"/>
    </row>
    <row r="32442" spans="3:3" x14ac:dyDescent="0.3">
      <c r="C32442" s="4"/>
    </row>
    <row r="32443" spans="3:3" x14ac:dyDescent="0.3">
      <c r="C32443" s="4"/>
    </row>
    <row r="32444" spans="3:3" x14ac:dyDescent="0.3">
      <c r="C32444" s="4"/>
    </row>
    <row r="32445" spans="3:3" x14ac:dyDescent="0.3">
      <c r="C32445" s="4"/>
    </row>
    <row r="32446" spans="3:3" x14ac:dyDescent="0.3">
      <c r="C32446" s="4"/>
    </row>
    <row r="32447" spans="3:3" x14ac:dyDescent="0.3">
      <c r="C32447" s="4"/>
    </row>
    <row r="32448" spans="3:3" x14ac:dyDescent="0.3">
      <c r="C32448" s="4"/>
    </row>
    <row r="32449" spans="3:3" x14ac:dyDescent="0.3">
      <c r="C32449" s="4"/>
    </row>
    <row r="32450" spans="3:3" x14ac:dyDescent="0.3">
      <c r="C32450" s="4"/>
    </row>
    <row r="32451" spans="3:3" x14ac:dyDescent="0.3">
      <c r="C32451" s="4"/>
    </row>
    <row r="32452" spans="3:3" x14ac:dyDescent="0.3">
      <c r="C32452" s="4"/>
    </row>
    <row r="32453" spans="3:3" x14ac:dyDescent="0.3">
      <c r="C32453" s="4"/>
    </row>
    <row r="32454" spans="3:3" x14ac:dyDescent="0.3">
      <c r="C32454" s="4"/>
    </row>
    <row r="32455" spans="3:3" x14ac:dyDescent="0.3">
      <c r="C32455" s="4"/>
    </row>
    <row r="32456" spans="3:3" x14ac:dyDescent="0.3">
      <c r="C32456" s="3"/>
    </row>
    <row r="32457" spans="3:3" x14ac:dyDescent="0.3">
      <c r="C32457" s="4"/>
    </row>
    <row r="32458" spans="3:3" x14ac:dyDescent="0.3">
      <c r="C32458" s="4"/>
    </row>
    <row r="32459" spans="3:3" x14ac:dyDescent="0.3">
      <c r="C32459" s="4"/>
    </row>
    <row r="32460" spans="3:3" x14ac:dyDescent="0.3">
      <c r="C32460" s="4"/>
    </row>
    <row r="32461" spans="3:3" x14ac:dyDescent="0.3">
      <c r="C32461" s="4"/>
    </row>
    <row r="32462" spans="3:3" x14ac:dyDescent="0.3">
      <c r="C32462" s="4"/>
    </row>
    <row r="32463" spans="3:3" x14ac:dyDescent="0.3">
      <c r="C32463" s="4"/>
    </row>
    <row r="32464" spans="3:3" x14ac:dyDescent="0.3">
      <c r="C32464" s="4"/>
    </row>
    <row r="32465" spans="3:3" x14ac:dyDescent="0.3">
      <c r="C32465" s="4"/>
    </row>
    <row r="32466" spans="3:3" x14ac:dyDescent="0.3">
      <c r="C32466" s="4"/>
    </row>
    <row r="32467" spans="3:3" x14ac:dyDescent="0.3">
      <c r="C32467" s="4"/>
    </row>
    <row r="32468" spans="3:3" x14ac:dyDescent="0.3">
      <c r="C32468" s="4"/>
    </row>
    <row r="32469" spans="3:3" x14ac:dyDescent="0.3">
      <c r="C32469" s="4"/>
    </row>
    <row r="32470" spans="3:3" x14ac:dyDescent="0.3">
      <c r="C32470" s="4"/>
    </row>
    <row r="32471" spans="3:3" x14ac:dyDescent="0.3">
      <c r="C32471" s="4"/>
    </row>
    <row r="32472" spans="3:3" x14ac:dyDescent="0.3">
      <c r="C32472" s="4"/>
    </row>
    <row r="32473" spans="3:3" x14ac:dyDescent="0.3">
      <c r="C32473" s="4"/>
    </row>
    <row r="32474" spans="3:3" x14ac:dyDescent="0.3">
      <c r="C32474" s="4"/>
    </row>
    <row r="32475" spans="3:3" x14ac:dyDescent="0.3">
      <c r="C32475" s="4"/>
    </row>
    <row r="32476" spans="3:3" x14ac:dyDescent="0.3">
      <c r="C32476" s="4"/>
    </row>
    <row r="32477" spans="3:3" x14ac:dyDescent="0.3">
      <c r="C32477" s="4"/>
    </row>
    <row r="32478" spans="3:3" x14ac:dyDescent="0.3">
      <c r="C32478" s="4"/>
    </row>
    <row r="32479" spans="3:3" x14ac:dyDescent="0.3">
      <c r="C32479" s="4"/>
    </row>
    <row r="32480" spans="3:3" x14ac:dyDescent="0.3">
      <c r="C32480" s="3"/>
    </row>
    <row r="32481" spans="3:3" x14ac:dyDescent="0.3">
      <c r="C32481" s="4"/>
    </row>
    <row r="32482" spans="3:3" x14ac:dyDescent="0.3">
      <c r="C32482" s="4"/>
    </row>
    <row r="32483" spans="3:3" x14ac:dyDescent="0.3">
      <c r="C32483" s="4"/>
    </row>
    <row r="32484" spans="3:3" x14ac:dyDescent="0.3">
      <c r="C32484" s="4"/>
    </row>
    <row r="32485" spans="3:3" x14ac:dyDescent="0.3">
      <c r="C32485" s="4"/>
    </row>
    <row r="32486" spans="3:3" x14ac:dyDescent="0.3">
      <c r="C32486" s="4"/>
    </row>
    <row r="32487" spans="3:3" x14ac:dyDescent="0.3">
      <c r="C32487" s="4"/>
    </row>
    <row r="32488" spans="3:3" x14ac:dyDescent="0.3">
      <c r="C32488" s="4"/>
    </row>
    <row r="32489" spans="3:3" x14ac:dyDescent="0.3">
      <c r="C32489" s="4"/>
    </row>
    <row r="32490" spans="3:3" x14ac:dyDescent="0.3">
      <c r="C32490" s="4"/>
    </row>
    <row r="32491" spans="3:3" x14ac:dyDescent="0.3">
      <c r="C32491" s="4"/>
    </row>
    <row r="32492" spans="3:3" x14ac:dyDescent="0.3">
      <c r="C32492" s="4"/>
    </row>
    <row r="32493" spans="3:3" x14ac:dyDescent="0.3">
      <c r="C32493" s="4"/>
    </row>
    <row r="32494" spans="3:3" x14ac:dyDescent="0.3">
      <c r="C32494" s="4"/>
    </row>
    <row r="32495" spans="3:3" x14ac:dyDescent="0.3">
      <c r="C32495" s="4"/>
    </row>
    <row r="32496" spans="3:3" x14ac:dyDescent="0.3">
      <c r="C32496" s="4"/>
    </row>
    <row r="32497" spans="3:3" x14ac:dyDescent="0.3">
      <c r="C32497" s="4"/>
    </row>
    <row r="32498" spans="3:3" x14ac:dyDescent="0.3">
      <c r="C32498" s="4"/>
    </row>
    <row r="32499" spans="3:3" x14ac:dyDescent="0.3">
      <c r="C32499" s="4"/>
    </row>
    <row r="32500" spans="3:3" x14ac:dyDescent="0.3">
      <c r="C32500" s="4"/>
    </row>
    <row r="32501" spans="3:3" x14ac:dyDescent="0.3">
      <c r="C32501" s="4"/>
    </row>
    <row r="32502" spans="3:3" x14ac:dyDescent="0.3">
      <c r="C32502" s="4"/>
    </row>
    <row r="32503" spans="3:3" x14ac:dyDescent="0.3">
      <c r="C32503" s="4"/>
    </row>
    <row r="32504" spans="3:3" x14ac:dyDescent="0.3">
      <c r="C32504" s="3"/>
    </row>
    <row r="32505" spans="3:3" x14ac:dyDescent="0.3">
      <c r="C32505" s="4"/>
    </row>
    <row r="32506" spans="3:3" x14ac:dyDescent="0.3">
      <c r="C32506" s="4"/>
    </row>
    <row r="32507" spans="3:3" x14ac:dyDescent="0.3">
      <c r="C32507" s="4"/>
    </row>
    <row r="32508" spans="3:3" x14ac:dyDescent="0.3">
      <c r="C32508" s="4"/>
    </row>
    <row r="32509" spans="3:3" x14ac:dyDescent="0.3">
      <c r="C32509" s="4"/>
    </row>
    <row r="32510" spans="3:3" x14ac:dyDescent="0.3">
      <c r="C32510" s="4"/>
    </row>
    <row r="32511" spans="3:3" x14ac:dyDescent="0.3">
      <c r="C32511" s="4"/>
    </row>
    <row r="32512" spans="3:3" x14ac:dyDescent="0.3">
      <c r="C32512" s="4"/>
    </row>
    <row r="32513" spans="3:3" x14ac:dyDescent="0.3">
      <c r="C32513" s="4"/>
    </row>
    <row r="32514" spans="3:3" x14ac:dyDescent="0.3">
      <c r="C32514" s="4"/>
    </row>
    <row r="32515" spans="3:3" x14ac:dyDescent="0.3">
      <c r="C32515" s="4"/>
    </row>
    <row r="32516" spans="3:3" x14ac:dyDescent="0.3">
      <c r="C32516" s="4"/>
    </row>
    <row r="32517" spans="3:3" x14ac:dyDescent="0.3">
      <c r="C32517" s="4"/>
    </row>
    <row r="32518" spans="3:3" x14ac:dyDescent="0.3">
      <c r="C32518" s="4"/>
    </row>
    <row r="32519" spans="3:3" x14ac:dyDescent="0.3">
      <c r="C32519" s="4"/>
    </row>
    <row r="32520" spans="3:3" x14ac:dyDescent="0.3">
      <c r="C32520" s="4"/>
    </row>
    <row r="32521" spans="3:3" x14ac:dyDescent="0.3">
      <c r="C32521" s="4"/>
    </row>
    <row r="32522" spans="3:3" x14ac:dyDescent="0.3">
      <c r="C32522" s="4"/>
    </row>
    <row r="32523" spans="3:3" x14ac:dyDescent="0.3">
      <c r="C32523" s="4"/>
    </row>
    <row r="32524" spans="3:3" x14ac:dyDescent="0.3">
      <c r="C32524" s="4"/>
    </row>
    <row r="32525" spans="3:3" x14ac:dyDescent="0.3">
      <c r="C32525" s="4"/>
    </row>
    <row r="32526" spans="3:3" x14ac:dyDescent="0.3">
      <c r="C32526" s="4"/>
    </row>
    <row r="32527" spans="3:3" x14ac:dyDescent="0.3">
      <c r="C32527" s="4"/>
    </row>
    <row r="32528" spans="3:3" x14ac:dyDescent="0.3">
      <c r="C32528" s="3"/>
    </row>
    <row r="32529" spans="3:3" x14ac:dyDescent="0.3">
      <c r="C32529" s="4"/>
    </row>
    <row r="32530" spans="3:3" x14ac:dyDescent="0.3">
      <c r="C32530" s="4"/>
    </row>
    <row r="32531" spans="3:3" x14ac:dyDescent="0.3">
      <c r="C32531" s="4"/>
    </row>
    <row r="32532" spans="3:3" x14ac:dyDescent="0.3">
      <c r="C32532" s="4"/>
    </row>
    <row r="32533" spans="3:3" x14ac:dyDescent="0.3">
      <c r="C32533" s="4"/>
    </row>
    <row r="32534" spans="3:3" x14ac:dyDescent="0.3">
      <c r="C32534" s="4"/>
    </row>
    <row r="32535" spans="3:3" x14ac:dyDescent="0.3">
      <c r="C32535" s="4"/>
    </row>
    <row r="32536" spans="3:3" x14ac:dyDescent="0.3">
      <c r="C32536" s="4"/>
    </row>
    <row r="32537" spans="3:3" x14ac:dyDescent="0.3">
      <c r="C32537" s="4"/>
    </row>
    <row r="32538" spans="3:3" x14ac:dyDescent="0.3">
      <c r="C32538" s="4"/>
    </row>
    <row r="32539" spans="3:3" x14ac:dyDescent="0.3">
      <c r="C32539" s="4"/>
    </row>
    <row r="32540" spans="3:3" x14ac:dyDescent="0.3">
      <c r="C32540" s="4"/>
    </row>
    <row r="32541" spans="3:3" x14ac:dyDescent="0.3">
      <c r="C32541" s="4"/>
    </row>
    <row r="32542" spans="3:3" x14ac:dyDescent="0.3">
      <c r="C32542" s="4"/>
    </row>
    <row r="32543" spans="3:3" x14ac:dyDescent="0.3">
      <c r="C32543" s="4"/>
    </row>
    <row r="32544" spans="3:3" x14ac:dyDescent="0.3">
      <c r="C32544" s="4"/>
    </row>
    <row r="32545" spans="3:3" x14ac:dyDescent="0.3">
      <c r="C32545" s="4"/>
    </row>
    <row r="32546" spans="3:3" x14ac:dyDescent="0.3">
      <c r="C32546" s="4"/>
    </row>
    <row r="32547" spans="3:3" x14ac:dyDescent="0.3">
      <c r="C32547" s="4"/>
    </row>
    <row r="32548" spans="3:3" x14ac:dyDescent="0.3">
      <c r="C32548" s="4"/>
    </row>
    <row r="32549" spans="3:3" x14ac:dyDescent="0.3">
      <c r="C32549" s="4"/>
    </row>
    <row r="32550" spans="3:3" x14ac:dyDescent="0.3">
      <c r="C32550" s="4"/>
    </row>
    <row r="32551" spans="3:3" x14ac:dyDescent="0.3">
      <c r="C32551" s="4"/>
    </row>
    <row r="32552" spans="3:3" x14ac:dyDescent="0.3">
      <c r="C32552" s="3"/>
    </row>
    <row r="32553" spans="3:3" x14ac:dyDescent="0.3">
      <c r="C32553" s="4"/>
    </row>
    <row r="32554" spans="3:3" x14ac:dyDescent="0.3">
      <c r="C32554" s="4"/>
    </row>
    <row r="32555" spans="3:3" x14ac:dyDescent="0.3">
      <c r="C32555" s="4"/>
    </row>
    <row r="32556" spans="3:3" x14ac:dyDescent="0.3">
      <c r="C32556" s="4"/>
    </row>
    <row r="32557" spans="3:3" x14ac:dyDescent="0.3">
      <c r="C32557" s="4"/>
    </row>
    <row r="32558" spans="3:3" x14ac:dyDescent="0.3">
      <c r="C32558" s="4"/>
    </row>
    <row r="32559" spans="3:3" x14ac:dyDescent="0.3">
      <c r="C32559" s="4"/>
    </row>
    <row r="32560" spans="3:3" x14ac:dyDescent="0.3">
      <c r="C32560" s="4"/>
    </row>
    <row r="32561" spans="3:3" x14ac:dyDescent="0.3">
      <c r="C32561" s="4"/>
    </row>
    <row r="32562" spans="3:3" x14ac:dyDescent="0.3">
      <c r="C32562" s="4"/>
    </row>
    <row r="32563" spans="3:3" x14ac:dyDescent="0.3">
      <c r="C32563" s="4"/>
    </row>
    <row r="32564" spans="3:3" x14ac:dyDescent="0.3">
      <c r="C32564" s="4"/>
    </row>
    <row r="32565" spans="3:3" x14ac:dyDescent="0.3">
      <c r="C32565" s="4"/>
    </row>
    <row r="32566" spans="3:3" x14ac:dyDescent="0.3">
      <c r="C32566" s="4"/>
    </row>
    <row r="32567" spans="3:3" x14ac:dyDescent="0.3">
      <c r="C32567" s="4"/>
    </row>
    <row r="32568" spans="3:3" x14ac:dyDescent="0.3">
      <c r="C32568" s="4"/>
    </row>
    <row r="32569" spans="3:3" x14ac:dyDescent="0.3">
      <c r="C32569" s="4"/>
    </row>
    <row r="32570" spans="3:3" x14ac:dyDescent="0.3">
      <c r="C32570" s="4"/>
    </row>
    <row r="32571" spans="3:3" x14ac:dyDescent="0.3">
      <c r="C32571" s="4"/>
    </row>
    <row r="32572" spans="3:3" x14ac:dyDescent="0.3">
      <c r="C32572" s="4"/>
    </row>
    <row r="32573" spans="3:3" x14ac:dyDescent="0.3">
      <c r="C32573" s="4"/>
    </row>
    <row r="32574" spans="3:3" x14ac:dyDescent="0.3">
      <c r="C32574" s="4"/>
    </row>
    <row r="32575" spans="3:3" x14ac:dyDescent="0.3">
      <c r="C32575" s="4"/>
    </row>
    <row r="32576" spans="3:3" x14ac:dyDescent="0.3">
      <c r="C32576" s="3"/>
    </row>
    <row r="32577" spans="3:3" x14ac:dyDescent="0.3">
      <c r="C32577" s="4"/>
    </row>
    <row r="32578" spans="3:3" x14ac:dyDescent="0.3">
      <c r="C32578" s="4"/>
    </row>
    <row r="32579" spans="3:3" x14ac:dyDescent="0.3">
      <c r="C32579" s="4"/>
    </row>
    <row r="32580" spans="3:3" x14ac:dyDescent="0.3">
      <c r="C32580" s="4"/>
    </row>
    <row r="32581" spans="3:3" x14ac:dyDescent="0.3">
      <c r="C32581" s="4"/>
    </row>
    <row r="32582" spans="3:3" x14ac:dyDescent="0.3">
      <c r="C32582" s="4"/>
    </row>
    <row r="32583" spans="3:3" x14ac:dyDescent="0.3">
      <c r="C32583" s="4"/>
    </row>
    <row r="32584" spans="3:3" x14ac:dyDescent="0.3">
      <c r="C32584" s="4"/>
    </row>
    <row r="32585" spans="3:3" x14ac:dyDescent="0.3">
      <c r="C32585" s="4"/>
    </row>
    <row r="32586" spans="3:3" x14ac:dyDescent="0.3">
      <c r="C32586" s="4"/>
    </row>
    <row r="32587" spans="3:3" x14ac:dyDescent="0.3">
      <c r="C32587" s="4"/>
    </row>
    <row r="32588" spans="3:3" x14ac:dyDescent="0.3">
      <c r="C32588" s="4"/>
    </row>
    <row r="32589" spans="3:3" x14ac:dyDescent="0.3">
      <c r="C32589" s="4"/>
    </row>
    <row r="32590" spans="3:3" x14ac:dyDescent="0.3">
      <c r="C32590" s="4"/>
    </row>
    <row r="32591" spans="3:3" x14ac:dyDescent="0.3">
      <c r="C32591" s="4"/>
    </row>
    <row r="32592" spans="3:3" x14ac:dyDescent="0.3">
      <c r="C32592" s="4"/>
    </row>
    <row r="32593" spans="3:3" x14ac:dyDescent="0.3">
      <c r="C32593" s="4"/>
    </row>
    <row r="32594" spans="3:3" x14ac:dyDescent="0.3">
      <c r="C32594" s="4"/>
    </row>
    <row r="32595" spans="3:3" x14ac:dyDescent="0.3">
      <c r="C32595" s="4"/>
    </row>
    <row r="32596" spans="3:3" x14ac:dyDescent="0.3">
      <c r="C32596" s="4"/>
    </row>
    <row r="32597" spans="3:3" x14ac:dyDescent="0.3">
      <c r="C32597" s="4"/>
    </row>
    <row r="32598" spans="3:3" x14ac:dyDescent="0.3">
      <c r="C32598" s="4"/>
    </row>
    <row r="32599" spans="3:3" x14ac:dyDescent="0.3">
      <c r="C32599" s="4"/>
    </row>
    <row r="32600" spans="3:3" x14ac:dyDescent="0.3">
      <c r="C32600" s="3"/>
    </row>
    <row r="32601" spans="3:3" x14ac:dyDescent="0.3">
      <c r="C32601" s="4"/>
    </row>
    <row r="32602" spans="3:3" x14ac:dyDescent="0.3">
      <c r="C32602" s="4"/>
    </row>
    <row r="32603" spans="3:3" x14ac:dyDescent="0.3">
      <c r="C32603" s="4"/>
    </row>
    <row r="32604" spans="3:3" x14ac:dyDescent="0.3">
      <c r="C32604" s="4"/>
    </row>
    <row r="32605" spans="3:3" x14ac:dyDescent="0.3">
      <c r="C32605" s="4"/>
    </row>
    <row r="32606" spans="3:3" x14ac:dyDescent="0.3">
      <c r="C32606" s="4"/>
    </row>
    <row r="32607" spans="3:3" x14ac:dyDescent="0.3">
      <c r="C32607" s="4"/>
    </row>
    <row r="32608" spans="3:3" x14ac:dyDescent="0.3">
      <c r="C32608" s="4"/>
    </row>
    <row r="32609" spans="3:3" x14ac:dyDescent="0.3">
      <c r="C32609" s="4"/>
    </row>
    <row r="32610" spans="3:3" x14ac:dyDescent="0.3">
      <c r="C32610" s="4"/>
    </row>
    <row r="32611" spans="3:3" x14ac:dyDescent="0.3">
      <c r="C32611" s="4"/>
    </row>
    <row r="32612" spans="3:3" x14ac:dyDescent="0.3">
      <c r="C32612" s="4"/>
    </row>
    <row r="32613" spans="3:3" x14ac:dyDescent="0.3">
      <c r="C32613" s="4"/>
    </row>
    <row r="32614" spans="3:3" x14ac:dyDescent="0.3">
      <c r="C32614" s="4"/>
    </row>
    <row r="32615" spans="3:3" x14ac:dyDescent="0.3">
      <c r="C32615" s="4"/>
    </row>
    <row r="32616" spans="3:3" x14ac:dyDescent="0.3">
      <c r="C32616" s="4"/>
    </row>
    <row r="32617" spans="3:3" x14ac:dyDescent="0.3">
      <c r="C32617" s="4"/>
    </row>
    <row r="32618" spans="3:3" x14ac:dyDescent="0.3">
      <c r="C32618" s="4"/>
    </row>
    <row r="32619" spans="3:3" x14ac:dyDescent="0.3">
      <c r="C32619" s="4"/>
    </row>
    <row r="32620" spans="3:3" x14ac:dyDescent="0.3">
      <c r="C32620" s="4"/>
    </row>
    <row r="32621" spans="3:3" x14ac:dyDescent="0.3">
      <c r="C32621" s="4"/>
    </row>
    <row r="32622" spans="3:3" x14ac:dyDescent="0.3">
      <c r="C32622" s="4"/>
    </row>
    <row r="32623" spans="3:3" x14ac:dyDescent="0.3">
      <c r="C32623" s="4"/>
    </row>
    <row r="32624" spans="3:3" x14ac:dyDescent="0.3">
      <c r="C32624" s="3"/>
    </row>
    <row r="32625" spans="3:3" x14ac:dyDescent="0.3">
      <c r="C32625" s="4"/>
    </row>
    <row r="32626" spans="3:3" x14ac:dyDescent="0.3">
      <c r="C32626" s="4"/>
    </row>
    <row r="32627" spans="3:3" x14ac:dyDescent="0.3">
      <c r="C32627" s="4"/>
    </row>
    <row r="32628" spans="3:3" x14ac:dyDescent="0.3">
      <c r="C32628" s="4"/>
    </row>
    <row r="32629" spans="3:3" x14ac:dyDescent="0.3">
      <c r="C32629" s="4"/>
    </row>
    <row r="32630" spans="3:3" x14ac:dyDescent="0.3">
      <c r="C32630" s="4"/>
    </row>
    <row r="32631" spans="3:3" x14ac:dyDescent="0.3">
      <c r="C32631" s="4"/>
    </row>
    <row r="32632" spans="3:3" x14ac:dyDescent="0.3">
      <c r="C32632" s="4"/>
    </row>
    <row r="32633" spans="3:3" x14ac:dyDescent="0.3">
      <c r="C32633" s="4"/>
    </row>
    <row r="32634" spans="3:3" x14ac:dyDescent="0.3">
      <c r="C32634" s="4"/>
    </row>
    <row r="32635" spans="3:3" x14ac:dyDescent="0.3">
      <c r="C32635" s="4"/>
    </row>
    <row r="32636" spans="3:3" x14ac:dyDescent="0.3">
      <c r="C32636" s="4"/>
    </row>
    <row r="32637" spans="3:3" x14ac:dyDescent="0.3">
      <c r="C32637" s="4"/>
    </row>
    <row r="32638" spans="3:3" x14ac:dyDescent="0.3">
      <c r="C32638" s="4"/>
    </row>
    <row r="32639" spans="3:3" x14ac:dyDescent="0.3">
      <c r="C32639" s="4"/>
    </row>
    <row r="32640" spans="3:3" x14ac:dyDescent="0.3">
      <c r="C32640" s="4"/>
    </row>
    <row r="32641" spans="3:3" x14ac:dyDescent="0.3">
      <c r="C32641" s="4"/>
    </row>
    <row r="32642" spans="3:3" x14ac:dyDescent="0.3">
      <c r="C32642" s="4"/>
    </row>
    <row r="32643" spans="3:3" x14ac:dyDescent="0.3">
      <c r="C32643" s="4"/>
    </row>
    <row r="32644" spans="3:3" x14ac:dyDescent="0.3">
      <c r="C32644" s="4"/>
    </row>
    <row r="32645" spans="3:3" x14ac:dyDescent="0.3">
      <c r="C32645" s="4"/>
    </row>
    <row r="32646" spans="3:3" x14ac:dyDescent="0.3">
      <c r="C32646" s="4"/>
    </row>
    <row r="32647" spans="3:3" x14ac:dyDescent="0.3">
      <c r="C32647" s="4"/>
    </row>
    <row r="32648" spans="3:3" x14ac:dyDescent="0.3">
      <c r="C32648" s="3"/>
    </row>
    <row r="32649" spans="3:3" x14ac:dyDescent="0.3">
      <c r="C32649" s="4"/>
    </row>
    <row r="32650" spans="3:3" x14ac:dyDescent="0.3">
      <c r="C32650" s="4"/>
    </row>
    <row r="32651" spans="3:3" x14ac:dyDescent="0.3">
      <c r="C32651" s="4"/>
    </row>
    <row r="32652" spans="3:3" x14ac:dyDescent="0.3">
      <c r="C32652" s="4"/>
    </row>
    <row r="32653" spans="3:3" x14ac:dyDescent="0.3">
      <c r="C32653" s="4"/>
    </row>
    <row r="32654" spans="3:3" x14ac:dyDescent="0.3">
      <c r="C32654" s="4"/>
    </row>
    <row r="32655" spans="3:3" x14ac:dyDescent="0.3">
      <c r="C32655" s="4"/>
    </row>
    <row r="32656" spans="3:3" x14ac:dyDescent="0.3">
      <c r="C32656" s="4"/>
    </row>
    <row r="32657" spans="3:3" x14ac:dyDescent="0.3">
      <c r="C32657" s="4"/>
    </row>
    <row r="32658" spans="3:3" x14ac:dyDescent="0.3">
      <c r="C32658" s="4"/>
    </row>
    <row r="32659" spans="3:3" x14ac:dyDescent="0.3">
      <c r="C32659" s="4"/>
    </row>
    <row r="32660" spans="3:3" x14ac:dyDescent="0.3">
      <c r="C32660" s="4"/>
    </row>
    <row r="32661" spans="3:3" x14ac:dyDescent="0.3">
      <c r="C32661" s="4"/>
    </row>
    <row r="32662" spans="3:3" x14ac:dyDescent="0.3">
      <c r="C32662" s="4"/>
    </row>
    <row r="32663" spans="3:3" x14ac:dyDescent="0.3">
      <c r="C32663" s="4"/>
    </row>
    <row r="32664" spans="3:3" x14ac:dyDescent="0.3">
      <c r="C32664" s="4"/>
    </row>
    <row r="32665" spans="3:3" x14ac:dyDescent="0.3">
      <c r="C32665" s="4"/>
    </row>
    <row r="32666" spans="3:3" x14ac:dyDescent="0.3">
      <c r="C32666" s="4"/>
    </row>
    <row r="32667" spans="3:3" x14ac:dyDescent="0.3">
      <c r="C32667" s="4"/>
    </row>
    <row r="32668" spans="3:3" x14ac:dyDescent="0.3">
      <c r="C32668" s="4"/>
    </row>
    <row r="32669" spans="3:3" x14ac:dyDescent="0.3">
      <c r="C32669" s="4"/>
    </row>
    <row r="32670" spans="3:3" x14ac:dyDescent="0.3">
      <c r="C32670" s="4"/>
    </row>
    <row r="32671" spans="3:3" x14ac:dyDescent="0.3">
      <c r="C32671" s="4"/>
    </row>
    <row r="32672" spans="3:3" x14ac:dyDescent="0.3">
      <c r="C32672" s="3"/>
    </row>
    <row r="32673" spans="3:3" x14ac:dyDescent="0.3">
      <c r="C32673" s="4"/>
    </row>
    <row r="32674" spans="3:3" x14ac:dyDescent="0.3">
      <c r="C32674" s="4"/>
    </row>
    <row r="32675" spans="3:3" x14ac:dyDescent="0.3">
      <c r="C32675" s="4"/>
    </row>
    <row r="32676" spans="3:3" x14ac:dyDescent="0.3">
      <c r="C32676" s="4"/>
    </row>
    <row r="32677" spans="3:3" x14ac:dyDescent="0.3">
      <c r="C32677" s="4"/>
    </row>
    <row r="32678" spans="3:3" x14ac:dyDescent="0.3">
      <c r="C32678" s="4"/>
    </row>
    <row r="32679" spans="3:3" x14ac:dyDescent="0.3">
      <c r="C32679" s="4"/>
    </row>
    <row r="32680" spans="3:3" x14ac:dyDescent="0.3">
      <c r="C32680" s="4"/>
    </row>
    <row r="32681" spans="3:3" x14ac:dyDescent="0.3">
      <c r="C32681" s="4"/>
    </row>
    <row r="32682" spans="3:3" x14ac:dyDescent="0.3">
      <c r="C32682" s="4"/>
    </row>
    <row r="32683" spans="3:3" x14ac:dyDescent="0.3">
      <c r="C32683" s="4"/>
    </row>
    <row r="32684" spans="3:3" x14ac:dyDescent="0.3">
      <c r="C32684" s="4"/>
    </row>
    <row r="32685" spans="3:3" x14ac:dyDescent="0.3">
      <c r="C32685" s="4"/>
    </row>
    <row r="32686" spans="3:3" x14ac:dyDescent="0.3">
      <c r="C32686" s="4"/>
    </row>
    <row r="32687" spans="3:3" x14ac:dyDescent="0.3">
      <c r="C32687" s="4"/>
    </row>
    <row r="32688" spans="3:3" x14ac:dyDescent="0.3">
      <c r="C32688" s="4"/>
    </row>
    <row r="32689" spans="3:3" x14ac:dyDescent="0.3">
      <c r="C32689" s="4"/>
    </row>
    <row r="32690" spans="3:3" x14ac:dyDescent="0.3">
      <c r="C32690" s="4"/>
    </row>
    <row r="32691" spans="3:3" x14ac:dyDescent="0.3">
      <c r="C32691" s="4"/>
    </row>
    <row r="32692" spans="3:3" x14ac:dyDescent="0.3">
      <c r="C32692" s="4"/>
    </row>
    <row r="32693" spans="3:3" x14ac:dyDescent="0.3">
      <c r="C32693" s="4"/>
    </row>
    <row r="32694" spans="3:3" x14ac:dyDescent="0.3">
      <c r="C32694" s="4"/>
    </row>
    <row r="32695" spans="3:3" x14ac:dyDescent="0.3">
      <c r="C32695" s="4"/>
    </row>
    <row r="32696" spans="3:3" x14ac:dyDescent="0.3">
      <c r="C32696" s="3"/>
    </row>
    <row r="32697" spans="3:3" x14ac:dyDescent="0.3">
      <c r="C32697" s="4"/>
    </row>
    <row r="32698" spans="3:3" x14ac:dyDescent="0.3">
      <c r="C32698" s="4"/>
    </row>
    <row r="32699" spans="3:3" x14ac:dyDescent="0.3">
      <c r="C32699" s="4"/>
    </row>
    <row r="32700" spans="3:3" x14ac:dyDescent="0.3">
      <c r="C32700" s="4"/>
    </row>
    <row r="32701" spans="3:3" x14ac:dyDescent="0.3">
      <c r="C32701" s="4"/>
    </row>
    <row r="32702" spans="3:3" x14ac:dyDescent="0.3">
      <c r="C32702" s="4"/>
    </row>
    <row r="32703" spans="3:3" x14ac:dyDescent="0.3">
      <c r="C32703" s="4"/>
    </row>
    <row r="32704" spans="3:3" x14ac:dyDescent="0.3">
      <c r="C32704" s="4"/>
    </row>
    <row r="32705" spans="3:3" x14ac:dyDescent="0.3">
      <c r="C32705" s="4"/>
    </row>
    <row r="32706" spans="3:3" x14ac:dyDescent="0.3">
      <c r="C32706" s="4"/>
    </row>
    <row r="32707" spans="3:3" x14ac:dyDescent="0.3">
      <c r="C32707" s="4"/>
    </row>
    <row r="32708" spans="3:3" x14ac:dyDescent="0.3">
      <c r="C32708" s="4"/>
    </row>
    <row r="32709" spans="3:3" x14ac:dyDescent="0.3">
      <c r="C32709" s="4"/>
    </row>
    <row r="32710" spans="3:3" x14ac:dyDescent="0.3">
      <c r="C32710" s="4"/>
    </row>
    <row r="32711" spans="3:3" x14ac:dyDescent="0.3">
      <c r="C32711" s="4"/>
    </row>
    <row r="32712" spans="3:3" x14ac:dyDescent="0.3">
      <c r="C32712" s="4"/>
    </row>
    <row r="32713" spans="3:3" x14ac:dyDescent="0.3">
      <c r="C32713" s="4"/>
    </row>
    <row r="32714" spans="3:3" x14ac:dyDescent="0.3">
      <c r="C32714" s="4"/>
    </row>
    <row r="32715" spans="3:3" x14ac:dyDescent="0.3">
      <c r="C32715" s="4"/>
    </row>
    <row r="32716" spans="3:3" x14ac:dyDescent="0.3">
      <c r="C32716" s="4"/>
    </row>
    <row r="32717" spans="3:3" x14ac:dyDescent="0.3">
      <c r="C32717" s="4"/>
    </row>
    <row r="32718" spans="3:3" x14ac:dyDescent="0.3">
      <c r="C32718" s="4"/>
    </row>
    <row r="32719" spans="3:3" x14ac:dyDescent="0.3">
      <c r="C32719" s="4"/>
    </row>
    <row r="32720" spans="3:3" x14ac:dyDescent="0.3">
      <c r="C32720" s="3"/>
    </row>
    <row r="32721" spans="3:3" x14ac:dyDescent="0.3">
      <c r="C32721" s="4"/>
    </row>
    <row r="32722" spans="3:3" x14ac:dyDescent="0.3">
      <c r="C32722" s="4"/>
    </row>
    <row r="32723" spans="3:3" x14ac:dyDescent="0.3">
      <c r="C32723" s="4"/>
    </row>
    <row r="32724" spans="3:3" x14ac:dyDescent="0.3">
      <c r="C32724" s="4"/>
    </row>
    <row r="32725" spans="3:3" x14ac:dyDescent="0.3">
      <c r="C32725" s="4"/>
    </row>
    <row r="32726" spans="3:3" x14ac:dyDescent="0.3">
      <c r="C32726" s="4"/>
    </row>
    <row r="32727" spans="3:3" x14ac:dyDescent="0.3">
      <c r="C32727" s="4"/>
    </row>
    <row r="32728" spans="3:3" x14ac:dyDescent="0.3">
      <c r="C32728" s="4"/>
    </row>
    <row r="32729" spans="3:3" x14ac:dyDescent="0.3">
      <c r="C32729" s="4"/>
    </row>
    <row r="32730" spans="3:3" x14ac:dyDescent="0.3">
      <c r="C32730" s="4"/>
    </row>
    <row r="32731" spans="3:3" x14ac:dyDescent="0.3">
      <c r="C32731" s="4"/>
    </row>
    <row r="32732" spans="3:3" x14ac:dyDescent="0.3">
      <c r="C32732" s="4"/>
    </row>
    <row r="32733" spans="3:3" x14ac:dyDescent="0.3">
      <c r="C32733" s="4"/>
    </row>
    <row r="32734" spans="3:3" x14ac:dyDescent="0.3">
      <c r="C32734" s="4"/>
    </row>
    <row r="32735" spans="3:3" x14ac:dyDescent="0.3">
      <c r="C32735" s="4"/>
    </row>
    <row r="32736" spans="3:3" x14ac:dyDescent="0.3">
      <c r="C32736" s="4"/>
    </row>
    <row r="32737" spans="3:3" x14ac:dyDescent="0.3">
      <c r="C32737" s="4"/>
    </row>
    <row r="32738" spans="3:3" x14ac:dyDescent="0.3">
      <c r="C32738" s="4"/>
    </row>
    <row r="32739" spans="3:3" x14ac:dyDescent="0.3">
      <c r="C32739" s="4"/>
    </row>
    <row r="32740" spans="3:3" x14ac:dyDescent="0.3">
      <c r="C32740" s="4"/>
    </row>
    <row r="32741" spans="3:3" x14ac:dyDescent="0.3">
      <c r="C32741" s="4"/>
    </row>
    <row r="32742" spans="3:3" x14ac:dyDescent="0.3">
      <c r="C32742" s="4"/>
    </row>
    <row r="32743" spans="3:3" x14ac:dyDescent="0.3">
      <c r="C32743" s="4"/>
    </row>
    <row r="32744" spans="3:3" x14ac:dyDescent="0.3">
      <c r="C32744" s="3"/>
    </row>
    <row r="32745" spans="3:3" x14ac:dyDescent="0.3">
      <c r="C32745" s="4"/>
    </row>
    <row r="32746" spans="3:3" x14ac:dyDescent="0.3">
      <c r="C32746" s="4"/>
    </row>
    <row r="32747" spans="3:3" x14ac:dyDescent="0.3">
      <c r="C32747" s="4"/>
    </row>
    <row r="32748" spans="3:3" x14ac:dyDescent="0.3">
      <c r="C32748" s="4"/>
    </row>
    <row r="32749" spans="3:3" x14ac:dyDescent="0.3">
      <c r="C32749" s="4"/>
    </row>
    <row r="32750" spans="3:3" x14ac:dyDescent="0.3">
      <c r="C32750" s="4"/>
    </row>
    <row r="32751" spans="3:3" x14ac:dyDescent="0.3">
      <c r="C32751" s="4"/>
    </row>
    <row r="32752" spans="3:3" x14ac:dyDescent="0.3">
      <c r="C32752" s="4"/>
    </row>
    <row r="32753" spans="3:3" x14ac:dyDescent="0.3">
      <c r="C32753" s="4"/>
    </row>
    <row r="32754" spans="3:3" x14ac:dyDescent="0.3">
      <c r="C32754" s="4"/>
    </row>
    <row r="32755" spans="3:3" x14ac:dyDescent="0.3">
      <c r="C32755" s="4"/>
    </row>
    <row r="32756" spans="3:3" x14ac:dyDescent="0.3">
      <c r="C32756" s="4"/>
    </row>
    <row r="32757" spans="3:3" x14ac:dyDescent="0.3">
      <c r="C32757" s="4"/>
    </row>
    <row r="32758" spans="3:3" x14ac:dyDescent="0.3">
      <c r="C32758" s="4"/>
    </row>
    <row r="32759" spans="3:3" x14ac:dyDescent="0.3">
      <c r="C32759" s="4"/>
    </row>
    <row r="32760" spans="3:3" x14ac:dyDescent="0.3">
      <c r="C32760" s="4"/>
    </row>
    <row r="32761" spans="3:3" x14ac:dyDescent="0.3">
      <c r="C32761" s="4"/>
    </row>
    <row r="32762" spans="3:3" x14ac:dyDescent="0.3">
      <c r="C32762" s="4"/>
    </row>
    <row r="32763" spans="3:3" x14ac:dyDescent="0.3">
      <c r="C32763" s="4"/>
    </row>
    <row r="32764" spans="3:3" x14ac:dyDescent="0.3">
      <c r="C32764" s="4"/>
    </row>
    <row r="32765" spans="3:3" x14ac:dyDescent="0.3">
      <c r="C32765" s="4"/>
    </row>
    <row r="32766" spans="3:3" x14ac:dyDescent="0.3">
      <c r="C32766" s="4"/>
    </row>
    <row r="32767" spans="3:3" x14ac:dyDescent="0.3">
      <c r="C32767" s="4"/>
    </row>
    <row r="32768" spans="3:3" x14ac:dyDescent="0.3">
      <c r="C32768" s="3"/>
    </row>
    <row r="32769" spans="3:3" x14ac:dyDescent="0.3">
      <c r="C32769" s="4"/>
    </row>
    <row r="32770" spans="3:3" x14ac:dyDescent="0.3">
      <c r="C32770" s="4"/>
    </row>
    <row r="32771" spans="3:3" x14ac:dyDescent="0.3">
      <c r="C32771" s="4"/>
    </row>
    <row r="32772" spans="3:3" x14ac:dyDescent="0.3">
      <c r="C32772" s="4"/>
    </row>
    <row r="32773" spans="3:3" x14ac:dyDescent="0.3">
      <c r="C32773" s="4"/>
    </row>
    <row r="32774" spans="3:3" x14ac:dyDescent="0.3">
      <c r="C32774" s="4"/>
    </row>
    <row r="32775" spans="3:3" x14ac:dyDescent="0.3">
      <c r="C32775" s="4"/>
    </row>
    <row r="32776" spans="3:3" x14ac:dyDescent="0.3">
      <c r="C32776" s="4"/>
    </row>
    <row r="32777" spans="3:3" x14ac:dyDescent="0.3">
      <c r="C32777" s="4"/>
    </row>
    <row r="32778" spans="3:3" x14ac:dyDescent="0.3">
      <c r="C32778" s="4"/>
    </row>
    <row r="32779" spans="3:3" x14ac:dyDescent="0.3">
      <c r="C32779" s="4"/>
    </row>
    <row r="32780" spans="3:3" x14ac:dyDescent="0.3">
      <c r="C32780" s="4"/>
    </row>
    <row r="32781" spans="3:3" x14ac:dyDescent="0.3">
      <c r="C32781" s="4"/>
    </row>
    <row r="32782" spans="3:3" x14ac:dyDescent="0.3">
      <c r="C32782" s="4"/>
    </row>
    <row r="32783" spans="3:3" x14ac:dyDescent="0.3">
      <c r="C32783" s="4"/>
    </row>
    <row r="32784" spans="3:3" x14ac:dyDescent="0.3">
      <c r="C32784" s="4"/>
    </row>
    <row r="32785" spans="3:3" x14ac:dyDescent="0.3">
      <c r="C32785" s="4"/>
    </row>
    <row r="32786" spans="3:3" x14ac:dyDescent="0.3">
      <c r="C32786" s="4"/>
    </row>
    <row r="32787" spans="3:3" x14ac:dyDescent="0.3">
      <c r="C32787" s="4"/>
    </row>
    <row r="32788" spans="3:3" x14ac:dyDescent="0.3">
      <c r="C32788" s="4"/>
    </row>
    <row r="32789" spans="3:3" x14ac:dyDescent="0.3">
      <c r="C32789" s="4"/>
    </row>
    <row r="32790" spans="3:3" x14ac:dyDescent="0.3">
      <c r="C32790" s="4"/>
    </row>
    <row r="32791" spans="3:3" x14ac:dyDescent="0.3">
      <c r="C32791" s="4"/>
    </row>
    <row r="32792" spans="3:3" x14ac:dyDescent="0.3">
      <c r="C32792" s="3"/>
    </row>
    <row r="32793" spans="3:3" x14ac:dyDescent="0.3">
      <c r="C32793" s="4"/>
    </row>
    <row r="32794" spans="3:3" x14ac:dyDescent="0.3">
      <c r="C32794" s="4"/>
    </row>
    <row r="32795" spans="3:3" x14ac:dyDescent="0.3">
      <c r="C32795" s="4"/>
    </row>
    <row r="32796" spans="3:3" x14ac:dyDescent="0.3">
      <c r="C32796" s="4"/>
    </row>
    <row r="32797" spans="3:3" x14ac:dyDescent="0.3">
      <c r="C32797" s="4"/>
    </row>
    <row r="32798" spans="3:3" x14ac:dyDescent="0.3">
      <c r="C32798" s="4"/>
    </row>
    <row r="32799" spans="3:3" x14ac:dyDescent="0.3">
      <c r="C32799" s="4"/>
    </row>
    <row r="32800" spans="3:3" x14ac:dyDescent="0.3">
      <c r="C32800" s="4"/>
    </row>
    <row r="32801" spans="3:3" x14ac:dyDescent="0.3">
      <c r="C32801" s="4"/>
    </row>
    <row r="32802" spans="3:3" x14ac:dyDescent="0.3">
      <c r="C32802" s="4"/>
    </row>
    <row r="32803" spans="3:3" x14ac:dyDescent="0.3">
      <c r="C32803" s="4"/>
    </row>
    <row r="32804" spans="3:3" x14ac:dyDescent="0.3">
      <c r="C32804" s="4"/>
    </row>
    <row r="32805" spans="3:3" x14ac:dyDescent="0.3">
      <c r="C32805" s="4"/>
    </row>
    <row r="32806" spans="3:3" x14ac:dyDescent="0.3">
      <c r="C32806" s="4"/>
    </row>
    <row r="32807" spans="3:3" x14ac:dyDescent="0.3">
      <c r="C32807" s="4"/>
    </row>
    <row r="32808" spans="3:3" x14ac:dyDescent="0.3">
      <c r="C32808" s="4"/>
    </row>
    <row r="32809" spans="3:3" x14ac:dyDescent="0.3">
      <c r="C32809" s="4"/>
    </row>
    <row r="32810" spans="3:3" x14ac:dyDescent="0.3">
      <c r="C32810" s="4"/>
    </row>
    <row r="32811" spans="3:3" x14ac:dyDescent="0.3">
      <c r="C32811" s="4"/>
    </row>
    <row r="32812" spans="3:3" x14ac:dyDescent="0.3">
      <c r="C32812" s="4"/>
    </row>
    <row r="32813" spans="3:3" x14ac:dyDescent="0.3">
      <c r="C32813" s="4"/>
    </row>
    <row r="32814" spans="3:3" x14ac:dyDescent="0.3">
      <c r="C32814" s="4"/>
    </row>
    <row r="32815" spans="3:3" x14ac:dyDescent="0.3">
      <c r="C32815" s="4"/>
    </row>
    <row r="32816" spans="3:3" x14ac:dyDescent="0.3">
      <c r="C32816" s="3"/>
    </row>
    <row r="32817" spans="3:3" x14ac:dyDescent="0.3">
      <c r="C32817" s="4"/>
    </row>
    <row r="32818" spans="3:3" x14ac:dyDescent="0.3">
      <c r="C32818" s="4"/>
    </row>
    <row r="32819" spans="3:3" x14ac:dyDescent="0.3">
      <c r="C32819" s="4"/>
    </row>
    <row r="32820" spans="3:3" x14ac:dyDescent="0.3">
      <c r="C32820" s="4"/>
    </row>
    <row r="32821" spans="3:3" x14ac:dyDescent="0.3">
      <c r="C32821" s="4"/>
    </row>
    <row r="32822" spans="3:3" x14ac:dyDescent="0.3">
      <c r="C32822" s="4"/>
    </row>
    <row r="32823" spans="3:3" x14ac:dyDescent="0.3">
      <c r="C32823" s="4"/>
    </row>
    <row r="32824" spans="3:3" x14ac:dyDescent="0.3">
      <c r="C32824" s="4"/>
    </row>
    <row r="32825" spans="3:3" x14ac:dyDescent="0.3">
      <c r="C32825" s="4"/>
    </row>
    <row r="32826" spans="3:3" x14ac:dyDescent="0.3">
      <c r="C32826" s="4"/>
    </row>
    <row r="32827" spans="3:3" x14ac:dyDescent="0.3">
      <c r="C32827" s="4"/>
    </row>
    <row r="32828" spans="3:3" x14ac:dyDescent="0.3">
      <c r="C32828" s="4"/>
    </row>
    <row r="32829" spans="3:3" x14ac:dyDescent="0.3">
      <c r="C32829" s="4"/>
    </row>
    <row r="32830" spans="3:3" x14ac:dyDescent="0.3">
      <c r="C32830" s="4"/>
    </row>
    <row r="32831" spans="3:3" x14ac:dyDescent="0.3">
      <c r="C32831" s="4"/>
    </row>
    <row r="32832" spans="3:3" x14ac:dyDescent="0.3">
      <c r="C32832" s="4"/>
    </row>
    <row r="32833" spans="3:3" x14ac:dyDescent="0.3">
      <c r="C32833" s="4"/>
    </row>
    <row r="32834" spans="3:3" x14ac:dyDescent="0.3">
      <c r="C32834" s="4"/>
    </row>
    <row r="32835" spans="3:3" x14ac:dyDescent="0.3">
      <c r="C32835" s="4"/>
    </row>
    <row r="32836" spans="3:3" x14ac:dyDescent="0.3">
      <c r="C32836" s="4"/>
    </row>
    <row r="32837" spans="3:3" x14ac:dyDescent="0.3">
      <c r="C32837" s="4"/>
    </row>
    <row r="32838" spans="3:3" x14ac:dyDescent="0.3">
      <c r="C32838" s="4"/>
    </row>
    <row r="32839" spans="3:3" x14ac:dyDescent="0.3">
      <c r="C32839" s="4"/>
    </row>
    <row r="32840" spans="3:3" x14ac:dyDescent="0.3">
      <c r="C32840" s="3"/>
    </row>
    <row r="32841" spans="3:3" x14ac:dyDescent="0.3">
      <c r="C32841" s="4"/>
    </row>
    <row r="32842" spans="3:3" x14ac:dyDescent="0.3">
      <c r="C32842" s="4"/>
    </row>
    <row r="32843" spans="3:3" x14ac:dyDescent="0.3">
      <c r="C32843" s="4"/>
    </row>
    <row r="32844" spans="3:3" x14ac:dyDescent="0.3">
      <c r="C32844" s="4"/>
    </row>
    <row r="32845" spans="3:3" x14ac:dyDescent="0.3">
      <c r="C32845" s="4"/>
    </row>
    <row r="32846" spans="3:3" x14ac:dyDescent="0.3">
      <c r="C32846" s="4"/>
    </row>
    <row r="32847" spans="3:3" x14ac:dyDescent="0.3">
      <c r="C32847" s="4"/>
    </row>
    <row r="32848" spans="3:3" x14ac:dyDescent="0.3">
      <c r="C32848" s="4"/>
    </row>
    <row r="32849" spans="3:3" x14ac:dyDescent="0.3">
      <c r="C32849" s="4"/>
    </row>
    <row r="32850" spans="3:3" x14ac:dyDescent="0.3">
      <c r="C32850" s="4"/>
    </row>
    <row r="32851" spans="3:3" x14ac:dyDescent="0.3">
      <c r="C32851" s="4"/>
    </row>
    <row r="32852" spans="3:3" x14ac:dyDescent="0.3">
      <c r="C32852" s="4"/>
    </row>
    <row r="32853" spans="3:3" x14ac:dyDescent="0.3">
      <c r="C32853" s="4"/>
    </row>
    <row r="32854" spans="3:3" x14ac:dyDescent="0.3">
      <c r="C32854" s="4"/>
    </row>
    <row r="32855" spans="3:3" x14ac:dyDescent="0.3">
      <c r="C32855" s="4"/>
    </row>
    <row r="32856" spans="3:3" x14ac:dyDescent="0.3">
      <c r="C32856" s="4"/>
    </row>
    <row r="32857" spans="3:3" x14ac:dyDescent="0.3">
      <c r="C32857" s="4"/>
    </row>
    <row r="32858" spans="3:3" x14ac:dyDescent="0.3">
      <c r="C32858" s="4"/>
    </row>
    <row r="32859" spans="3:3" x14ac:dyDescent="0.3">
      <c r="C32859" s="4"/>
    </row>
    <row r="32860" spans="3:3" x14ac:dyDescent="0.3">
      <c r="C32860" s="4"/>
    </row>
    <row r="32861" spans="3:3" x14ac:dyDescent="0.3">
      <c r="C32861" s="4"/>
    </row>
    <row r="32862" spans="3:3" x14ac:dyDescent="0.3">
      <c r="C32862" s="4"/>
    </row>
    <row r="32863" spans="3:3" x14ac:dyDescent="0.3">
      <c r="C32863" s="4"/>
    </row>
    <row r="32864" spans="3:3" x14ac:dyDescent="0.3">
      <c r="C32864" s="3"/>
    </row>
    <row r="32865" spans="3:3" x14ac:dyDescent="0.3">
      <c r="C32865" s="4"/>
    </row>
    <row r="32866" spans="3:3" x14ac:dyDescent="0.3">
      <c r="C32866" s="4"/>
    </row>
    <row r="32867" spans="3:3" x14ac:dyDescent="0.3">
      <c r="C32867" s="4"/>
    </row>
    <row r="32868" spans="3:3" x14ac:dyDescent="0.3">
      <c r="C32868" s="4"/>
    </row>
    <row r="32869" spans="3:3" x14ac:dyDescent="0.3">
      <c r="C32869" s="4"/>
    </row>
    <row r="32870" spans="3:3" x14ac:dyDescent="0.3">
      <c r="C32870" s="4"/>
    </row>
    <row r="32871" spans="3:3" x14ac:dyDescent="0.3">
      <c r="C32871" s="4"/>
    </row>
    <row r="32872" spans="3:3" x14ac:dyDescent="0.3">
      <c r="C32872" s="4"/>
    </row>
    <row r="32873" spans="3:3" x14ac:dyDescent="0.3">
      <c r="C32873" s="4"/>
    </row>
    <row r="32874" spans="3:3" x14ac:dyDescent="0.3">
      <c r="C32874" s="4"/>
    </row>
    <row r="32875" spans="3:3" x14ac:dyDescent="0.3">
      <c r="C32875" s="4"/>
    </row>
    <row r="32876" spans="3:3" x14ac:dyDescent="0.3">
      <c r="C32876" s="4"/>
    </row>
    <row r="32877" spans="3:3" x14ac:dyDescent="0.3">
      <c r="C32877" s="4"/>
    </row>
    <row r="32878" spans="3:3" x14ac:dyDescent="0.3">
      <c r="C32878" s="4"/>
    </row>
    <row r="32879" spans="3:3" x14ac:dyDescent="0.3">
      <c r="C32879" s="4"/>
    </row>
    <row r="32880" spans="3:3" x14ac:dyDescent="0.3">
      <c r="C32880" s="4"/>
    </row>
    <row r="32881" spans="3:3" x14ac:dyDescent="0.3">
      <c r="C32881" s="4"/>
    </row>
    <row r="32882" spans="3:3" x14ac:dyDescent="0.3">
      <c r="C32882" s="4"/>
    </row>
    <row r="32883" spans="3:3" x14ac:dyDescent="0.3">
      <c r="C32883" s="4"/>
    </row>
    <row r="32884" spans="3:3" x14ac:dyDescent="0.3">
      <c r="C32884" s="4"/>
    </row>
    <row r="32885" spans="3:3" x14ac:dyDescent="0.3">
      <c r="C32885" s="4"/>
    </row>
    <row r="32886" spans="3:3" x14ac:dyDescent="0.3">
      <c r="C32886" s="4"/>
    </row>
    <row r="32887" spans="3:3" x14ac:dyDescent="0.3">
      <c r="C32887" s="4"/>
    </row>
    <row r="32888" spans="3:3" x14ac:dyDescent="0.3">
      <c r="C32888" s="3"/>
    </row>
    <row r="32889" spans="3:3" x14ac:dyDescent="0.3">
      <c r="C32889" s="4"/>
    </row>
    <row r="32890" spans="3:3" x14ac:dyDescent="0.3">
      <c r="C32890" s="4"/>
    </row>
    <row r="32891" spans="3:3" x14ac:dyDescent="0.3">
      <c r="C32891" s="4"/>
    </row>
    <row r="32892" spans="3:3" x14ac:dyDescent="0.3">
      <c r="C32892" s="4"/>
    </row>
    <row r="32893" spans="3:3" x14ac:dyDescent="0.3">
      <c r="C32893" s="4"/>
    </row>
    <row r="32894" spans="3:3" x14ac:dyDescent="0.3">
      <c r="C32894" s="4"/>
    </row>
    <row r="32895" spans="3:3" x14ac:dyDescent="0.3">
      <c r="C32895" s="4"/>
    </row>
    <row r="32896" spans="3:3" x14ac:dyDescent="0.3">
      <c r="C32896" s="4"/>
    </row>
    <row r="32897" spans="3:3" x14ac:dyDescent="0.3">
      <c r="C32897" s="4"/>
    </row>
    <row r="32898" spans="3:3" x14ac:dyDescent="0.3">
      <c r="C32898" s="4"/>
    </row>
    <row r="32899" spans="3:3" x14ac:dyDescent="0.3">
      <c r="C32899" s="4"/>
    </row>
    <row r="32900" spans="3:3" x14ac:dyDescent="0.3">
      <c r="C32900" s="4"/>
    </row>
    <row r="32901" spans="3:3" x14ac:dyDescent="0.3">
      <c r="C32901" s="4"/>
    </row>
    <row r="32902" spans="3:3" x14ac:dyDescent="0.3">
      <c r="C32902" s="4"/>
    </row>
    <row r="32903" spans="3:3" x14ac:dyDescent="0.3">
      <c r="C32903" s="4"/>
    </row>
    <row r="32904" spans="3:3" x14ac:dyDescent="0.3">
      <c r="C32904" s="4"/>
    </row>
    <row r="32905" spans="3:3" x14ac:dyDescent="0.3">
      <c r="C32905" s="4"/>
    </row>
    <row r="32906" spans="3:3" x14ac:dyDescent="0.3">
      <c r="C32906" s="4"/>
    </row>
    <row r="32907" spans="3:3" x14ac:dyDescent="0.3">
      <c r="C32907" s="4"/>
    </row>
    <row r="32908" spans="3:3" x14ac:dyDescent="0.3">
      <c r="C32908" s="4"/>
    </row>
    <row r="32909" spans="3:3" x14ac:dyDescent="0.3">
      <c r="C32909" s="4"/>
    </row>
    <row r="32910" spans="3:3" x14ac:dyDescent="0.3">
      <c r="C32910" s="4"/>
    </row>
    <row r="32911" spans="3:3" x14ac:dyDescent="0.3">
      <c r="C32911" s="4"/>
    </row>
    <row r="32912" spans="3:3" x14ac:dyDescent="0.3">
      <c r="C32912" s="3"/>
    </row>
    <row r="32913" spans="3:3" x14ac:dyDescent="0.3">
      <c r="C32913" s="4"/>
    </row>
    <row r="32914" spans="3:3" x14ac:dyDescent="0.3">
      <c r="C32914" s="4"/>
    </row>
    <row r="32915" spans="3:3" x14ac:dyDescent="0.3">
      <c r="C32915" s="4"/>
    </row>
    <row r="32916" spans="3:3" x14ac:dyDescent="0.3">
      <c r="C32916" s="4"/>
    </row>
    <row r="32917" spans="3:3" x14ac:dyDescent="0.3">
      <c r="C32917" s="4"/>
    </row>
    <row r="32918" spans="3:3" x14ac:dyDescent="0.3">
      <c r="C32918" s="4"/>
    </row>
    <row r="32919" spans="3:3" x14ac:dyDescent="0.3">
      <c r="C32919" s="4"/>
    </row>
    <row r="32920" spans="3:3" x14ac:dyDescent="0.3">
      <c r="C32920" s="4"/>
    </row>
    <row r="32921" spans="3:3" x14ac:dyDescent="0.3">
      <c r="C32921" s="4"/>
    </row>
    <row r="32922" spans="3:3" x14ac:dyDescent="0.3">
      <c r="C32922" s="4"/>
    </row>
    <row r="32923" spans="3:3" x14ac:dyDescent="0.3">
      <c r="C32923" s="4"/>
    </row>
    <row r="32924" spans="3:3" x14ac:dyDescent="0.3">
      <c r="C32924" s="4"/>
    </row>
    <row r="32925" spans="3:3" x14ac:dyDescent="0.3">
      <c r="C32925" s="4"/>
    </row>
    <row r="32926" spans="3:3" x14ac:dyDescent="0.3">
      <c r="C32926" s="4"/>
    </row>
    <row r="32927" spans="3:3" x14ac:dyDescent="0.3">
      <c r="C32927" s="4"/>
    </row>
    <row r="32928" spans="3:3" x14ac:dyDescent="0.3">
      <c r="C32928" s="4"/>
    </row>
    <row r="32929" spans="3:3" x14ac:dyDescent="0.3">
      <c r="C32929" s="4"/>
    </row>
    <row r="32930" spans="3:3" x14ac:dyDescent="0.3">
      <c r="C32930" s="4"/>
    </row>
    <row r="32931" spans="3:3" x14ac:dyDescent="0.3">
      <c r="C32931" s="4"/>
    </row>
    <row r="32932" spans="3:3" x14ac:dyDescent="0.3">
      <c r="C32932" s="4"/>
    </row>
    <row r="32933" spans="3:3" x14ac:dyDescent="0.3">
      <c r="C32933" s="4"/>
    </row>
    <row r="32934" spans="3:3" x14ac:dyDescent="0.3">
      <c r="C32934" s="4"/>
    </row>
    <row r="32935" spans="3:3" x14ac:dyDescent="0.3">
      <c r="C32935" s="4"/>
    </row>
    <row r="32936" spans="3:3" x14ac:dyDescent="0.3">
      <c r="C32936" s="3"/>
    </row>
    <row r="32937" spans="3:3" x14ac:dyDescent="0.3">
      <c r="C32937" s="4"/>
    </row>
    <row r="32938" spans="3:3" x14ac:dyDescent="0.3">
      <c r="C32938" s="4"/>
    </row>
    <row r="32939" spans="3:3" x14ac:dyDescent="0.3">
      <c r="C32939" s="4"/>
    </row>
    <row r="32940" spans="3:3" x14ac:dyDescent="0.3">
      <c r="C32940" s="4"/>
    </row>
    <row r="32941" spans="3:3" x14ac:dyDescent="0.3">
      <c r="C32941" s="4"/>
    </row>
    <row r="32942" spans="3:3" x14ac:dyDescent="0.3">
      <c r="C32942" s="4"/>
    </row>
    <row r="32943" spans="3:3" x14ac:dyDescent="0.3">
      <c r="C32943" s="4"/>
    </row>
    <row r="32944" spans="3:3" x14ac:dyDescent="0.3">
      <c r="C32944" s="4"/>
    </row>
    <row r="32945" spans="3:3" x14ac:dyDescent="0.3">
      <c r="C32945" s="4"/>
    </row>
    <row r="32946" spans="3:3" x14ac:dyDescent="0.3">
      <c r="C32946" s="4"/>
    </row>
    <row r="32947" spans="3:3" x14ac:dyDescent="0.3">
      <c r="C32947" s="4"/>
    </row>
    <row r="32948" spans="3:3" x14ac:dyDescent="0.3">
      <c r="C32948" s="4"/>
    </row>
    <row r="32949" spans="3:3" x14ac:dyDescent="0.3">
      <c r="C32949" s="4"/>
    </row>
    <row r="32950" spans="3:3" x14ac:dyDescent="0.3">
      <c r="C32950" s="4"/>
    </row>
    <row r="32951" spans="3:3" x14ac:dyDescent="0.3">
      <c r="C32951" s="4"/>
    </row>
    <row r="32952" spans="3:3" x14ac:dyDescent="0.3">
      <c r="C32952" s="4"/>
    </row>
    <row r="32953" spans="3:3" x14ac:dyDescent="0.3">
      <c r="C32953" s="4"/>
    </row>
    <row r="32954" spans="3:3" x14ac:dyDescent="0.3">
      <c r="C32954" s="4"/>
    </row>
    <row r="32955" spans="3:3" x14ac:dyDescent="0.3">
      <c r="C32955" s="4"/>
    </row>
    <row r="32956" spans="3:3" x14ac:dyDescent="0.3">
      <c r="C32956" s="4"/>
    </row>
    <row r="32957" spans="3:3" x14ac:dyDescent="0.3">
      <c r="C32957" s="4"/>
    </row>
    <row r="32958" spans="3:3" x14ac:dyDescent="0.3">
      <c r="C32958" s="4"/>
    </row>
    <row r="32959" spans="3:3" x14ac:dyDescent="0.3">
      <c r="C32959" s="4"/>
    </row>
    <row r="32960" spans="3:3" x14ac:dyDescent="0.3">
      <c r="C32960" s="3"/>
    </row>
    <row r="32961" spans="3:3" x14ac:dyDescent="0.3">
      <c r="C32961" s="4"/>
    </row>
    <row r="32962" spans="3:3" x14ac:dyDescent="0.3">
      <c r="C32962" s="4"/>
    </row>
    <row r="32963" spans="3:3" x14ac:dyDescent="0.3">
      <c r="C32963" s="4"/>
    </row>
    <row r="32964" spans="3:3" x14ac:dyDescent="0.3">
      <c r="C32964" s="4"/>
    </row>
    <row r="32965" spans="3:3" x14ac:dyDescent="0.3">
      <c r="C32965" s="4"/>
    </row>
    <row r="32966" spans="3:3" x14ac:dyDescent="0.3">
      <c r="C32966" s="4"/>
    </row>
    <row r="32967" spans="3:3" x14ac:dyDescent="0.3">
      <c r="C32967" s="4"/>
    </row>
    <row r="32968" spans="3:3" x14ac:dyDescent="0.3">
      <c r="C32968" s="4"/>
    </row>
    <row r="32969" spans="3:3" x14ac:dyDescent="0.3">
      <c r="C32969" s="4"/>
    </row>
    <row r="32970" spans="3:3" x14ac:dyDescent="0.3">
      <c r="C32970" s="4"/>
    </row>
    <row r="32971" spans="3:3" x14ac:dyDescent="0.3">
      <c r="C32971" s="4"/>
    </row>
    <row r="32972" spans="3:3" x14ac:dyDescent="0.3">
      <c r="C32972" s="4"/>
    </row>
    <row r="32973" spans="3:3" x14ac:dyDescent="0.3">
      <c r="C32973" s="4"/>
    </row>
    <row r="32974" spans="3:3" x14ac:dyDescent="0.3">
      <c r="C32974" s="4"/>
    </row>
    <row r="32975" spans="3:3" x14ac:dyDescent="0.3">
      <c r="C32975" s="4"/>
    </row>
    <row r="32976" spans="3:3" x14ac:dyDescent="0.3">
      <c r="C32976" s="4"/>
    </row>
    <row r="32977" spans="3:3" x14ac:dyDescent="0.3">
      <c r="C32977" s="4"/>
    </row>
    <row r="32978" spans="3:3" x14ac:dyDescent="0.3">
      <c r="C32978" s="4"/>
    </row>
    <row r="32979" spans="3:3" x14ac:dyDescent="0.3">
      <c r="C32979" s="4"/>
    </row>
    <row r="32980" spans="3:3" x14ac:dyDescent="0.3">
      <c r="C32980" s="4"/>
    </row>
    <row r="32981" spans="3:3" x14ac:dyDescent="0.3">
      <c r="C32981" s="4"/>
    </row>
    <row r="32982" spans="3:3" x14ac:dyDescent="0.3">
      <c r="C32982" s="4"/>
    </row>
    <row r="32983" spans="3:3" x14ac:dyDescent="0.3">
      <c r="C32983" s="4"/>
    </row>
    <row r="32984" spans="3:3" x14ac:dyDescent="0.3">
      <c r="C32984" s="3"/>
    </row>
    <row r="32985" spans="3:3" x14ac:dyDescent="0.3">
      <c r="C32985" s="4"/>
    </row>
    <row r="32986" spans="3:3" x14ac:dyDescent="0.3">
      <c r="C32986" s="4"/>
    </row>
    <row r="32987" spans="3:3" x14ac:dyDescent="0.3">
      <c r="C32987" s="4"/>
    </row>
    <row r="32988" spans="3:3" x14ac:dyDescent="0.3">
      <c r="C32988" s="4"/>
    </row>
    <row r="32989" spans="3:3" x14ac:dyDescent="0.3">
      <c r="C32989" s="4"/>
    </row>
    <row r="32990" spans="3:3" x14ac:dyDescent="0.3">
      <c r="C32990" s="4"/>
    </row>
    <row r="32991" spans="3:3" x14ac:dyDescent="0.3">
      <c r="C32991" s="4"/>
    </row>
    <row r="32992" spans="3:3" x14ac:dyDescent="0.3">
      <c r="C32992" s="4"/>
    </row>
    <row r="32993" spans="3:3" x14ac:dyDescent="0.3">
      <c r="C32993" s="4"/>
    </row>
    <row r="32994" spans="3:3" x14ac:dyDescent="0.3">
      <c r="C32994" s="4"/>
    </row>
    <row r="32995" spans="3:3" x14ac:dyDescent="0.3">
      <c r="C32995" s="4"/>
    </row>
    <row r="32996" spans="3:3" x14ac:dyDescent="0.3">
      <c r="C32996" s="4"/>
    </row>
    <row r="32997" spans="3:3" x14ac:dyDescent="0.3">
      <c r="C32997" s="4"/>
    </row>
    <row r="32998" spans="3:3" x14ac:dyDescent="0.3">
      <c r="C32998" s="4"/>
    </row>
    <row r="32999" spans="3:3" x14ac:dyDescent="0.3">
      <c r="C32999" s="4"/>
    </row>
    <row r="33000" spans="3:3" x14ac:dyDescent="0.3">
      <c r="C33000" s="4"/>
    </row>
    <row r="33001" spans="3:3" x14ac:dyDescent="0.3">
      <c r="C33001" s="4"/>
    </row>
    <row r="33002" spans="3:3" x14ac:dyDescent="0.3">
      <c r="C33002" s="4"/>
    </row>
    <row r="33003" spans="3:3" x14ac:dyDescent="0.3">
      <c r="C33003" s="4"/>
    </row>
    <row r="33004" spans="3:3" x14ac:dyDescent="0.3">
      <c r="C33004" s="4"/>
    </row>
    <row r="33005" spans="3:3" x14ac:dyDescent="0.3">
      <c r="C33005" s="4"/>
    </row>
    <row r="33006" spans="3:3" x14ac:dyDescent="0.3">
      <c r="C33006" s="4"/>
    </row>
    <row r="33007" spans="3:3" x14ac:dyDescent="0.3">
      <c r="C33007" s="4"/>
    </row>
    <row r="33008" spans="3:3" x14ac:dyDescent="0.3">
      <c r="C33008" s="3"/>
    </row>
    <row r="33009" spans="3:3" x14ac:dyDescent="0.3">
      <c r="C33009" s="4"/>
    </row>
    <row r="33010" spans="3:3" x14ac:dyDescent="0.3">
      <c r="C33010" s="4"/>
    </row>
    <row r="33011" spans="3:3" x14ac:dyDescent="0.3">
      <c r="C33011" s="4"/>
    </row>
    <row r="33012" spans="3:3" x14ac:dyDescent="0.3">
      <c r="C33012" s="4"/>
    </row>
    <row r="33013" spans="3:3" x14ac:dyDescent="0.3">
      <c r="C33013" s="4"/>
    </row>
    <row r="33014" spans="3:3" x14ac:dyDescent="0.3">
      <c r="C33014" s="4"/>
    </row>
    <row r="33015" spans="3:3" x14ac:dyDescent="0.3">
      <c r="C33015" s="4"/>
    </row>
    <row r="33016" spans="3:3" x14ac:dyDescent="0.3">
      <c r="C33016" s="4"/>
    </row>
    <row r="33017" spans="3:3" x14ac:dyDescent="0.3">
      <c r="C33017" s="4"/>
    </row>
    <row r="33018" spans="3:3" x14ac:dyDescent="0.3">
      <c r="C33018" s="4"/>
    </row>
    <row r="33019" spans="3:3" x14ac:dyDescent="0.3">
      <c r="C33019" s="4"/>
    </row>
    <row r="33020" spans="3:3" x14ac:dyDescent="0.3">
      <c r="C33020" s="4"/>
    </row>
    <row r="33021" spans="3:3" x14ac:dyDescent="0.3">
      <c r="C33021" s="4"/>
    </row>
    <row r="33022" spans="3:3" x14ac:dyDescent="0.3">
      <c r="C33022" s="4"/>
    </row>
    <row r="33023" spans="3:3" x14ac:dyDescent="0.3">
      <c r="C33023" s="4"/>
    </row>
    <row r="33024" spans="3:3" x14ac:dyDescent="0.3">
      <c r="C33024" s="4"/>
    </row>
    <row r="33025" spans="3:3" x14ac:dyDescent="0.3">
      <c r="C33025" s="4"/>
    </row>
    <row r="33026" spans="3:3" x14ac:dyDescent="0.3">
      <c r="C33026" s="4"/>
    </row>
    <row r="33027" spans="3:3" x14ac:dyDescent="0.3">
      <c r="C33027" s="4"/>
    </row>
    <row r="33028" spans="3:3" x14ac:dyDescent="0.3">
      <c r="C33028" s="4"/>
    </row>
    <row r="33029" spans="3:3" x14ac:dyDescent="0.3">
      <c r="C33029" s="4"/>
    </row>
    <row r="33030" spans="3:3" x14ac:dyDescent="0.3">
      <c r="C33030" s="4"/>
    </row>
    <row r="33031" spans="3:3" x14ac:dyDescent="0.3">
      <c r="C33031" s="4"/>
    </row>
    <row r="33032" spans="3:3" x14ac:dyDescent="0.3">
      <c r="C33032" s="3"/>
    </row>
    <row r="33033" spans="3:3" x14ac:dyDescent="0.3">
      <c r="C33033" s="4"/>
    </row>
    <row r="33034" spans="3:3" x14ac:dyDescent="0.3">
      <c r="C33034" s="4"/>
    </row>
    <row r="33035" spans="3:3" x14ac:dyDescent="0.3">
      <c r="C33035" s="4"/>
    </row>
    <row r="33036" spans="3:3" x14ac:dyDescent="0.3">
      <c r="C33036" s="4"/>
    </row>
    <row r="33037" spans="3:3" x14ac:dyDescent="0.3">
      <c r="C33037" s="4"/>
    </row>
    <row r="33038" spans="3:3" x14ac:dyDescent="0.3">
      <c r="C33038" s="4"/>
    </row>
    <row r="33039" spans="3:3" x14ac:dyDescent="0.3">
      <c r="C33039" s="4"/>
    </row>
    <row r="33040" spans="3:3" x14ac:dyDescent="0.3">
      <c r="C33040" s="4"/>
    </row>
    <row r="33041" spans="3:3" x14ac:dyDescent="0.3">
      <c r="C33041" s="4"/>
    </row>
    <row r="33042" spans="3:3" x14ac:dyDescent="0.3">
      <c r="C33042" s="4"/>
    </row>
    <row r="33043" spans="3:3" x14ac:dyDescent="0.3">
      <c r="C33043" s="4"/>
    </row>
    <row r="33044" spans="3:3" x14ac:dyDescent="0.3">
      <c r="C33044" s="4"/>
    </row>
    <row r="33045" spans="3:3" x14ac:dyDescent="0.3">
      <c r="C33045" s="4"/>
    </row>
    <row r="33046" spans="3:3" x14ac:dyDescent="0.3">
      <c r="C33046" s="4"/>
    </row>
    <row r="33047" spans="3:3" x14ac:dyDescent="0.3">
      <c r="C33047" s="4"/>
    </row>
    <row r="33048" spans="3:3" x14ac:dyDescent="0.3">
      <c r="C33048" s="4"/>
    </row>
    <row r="33049" spans="3:3" x14ac:dyDescent="0.3">
      <c r="C33049" s="4"/>
    </row>
    <row r="33050" spans="3:3" x14ac:dyDescent="0.3">
      <c r="C33050" s="4"/>
    </row>
    <row r="33051" spans="3:3" x14ac:dyDescent="0.3">
      <c r="C33051" s="4"/>
    </row>
    <row r="33052" spans="3:3" x14ac:dyDescent="0.3">
      <c r="C33052" s="4"/>
    </row>
    <row r="33053" spans="3:3" x14ac:dyDescent="0.3">
      <c r="C33053" s="4"/>
    </row>
    <row r="33054" spans="3:3" x14ac:dyDescent="0.3">
      <c r="C33054" s="4"/>
    </row>
    <row r="33055" spans="3:3" x14ac:dyDescent="0.3">
      <c r="C33055" s="4"/>
    </row>
    <row r="33056" spans="3:3" x14ac:dyDescent="0.3">
      <c r="C33056" s="3"/>
    </row>
    <row r="33057" spans="3:3" x14ac:dyDescent="0.3">
      <c r="C33057" s="4"/>
    </row>
    <row r="33058" spans="3:3" x14ac:dyDescent="0.3">
      <c r="C33058" s="4"/>
    </row>
    <row r="33059" spans="3:3" x14ac:dyDescent="0.3">
      <c r="C33059" s="4"/>
    </row>
    <row r="33060" spans="3:3" x14ac:dyDescent="0.3">
      <c r="C33060" s="4"/>
    </row>
    <row r="33061" spans="3:3" x14ac:dyDescent="0.3">
      <c r="C33061" s="4"/>
    </row>
    <row r="33062" spans="3:3" x14ac:dyDescent="0.3">
      <c r="C33062" s="4"/>
    </row>
    <row r="33063" spans="3:3" x14ac:dyDescent="0.3">
      <c r="C33063" s="4"/>
    </row>
    <row r="33064" spans="3:3" x14ac:dyDescent="0.3">
      <c r="C33064" s="4"/>
    </row>
    <row r="33065" spans="3:3" x14ac:dyDescent="0.3">
      <c r="C33065" s="4"/>
    </row>
    <row r="33066" spans="3:3" x14ac:dyDescent="0.3">
      <c r="C33066" s="4"/>
    </row>
    <row r="33067" spans="3:3" x14ac:dyDescent="0.3">
      <c r="C33067" s="4"/>
    </row>
    <row r="33068" spans="3:3" x14ac:dyDescent="0.3">
      <c r="C33068" s="4"/>
    </row>
    <row r="33069" spans="3:3" x14ac:dyDescent="0.3">
      <c r="C33069" s="4"/>
    </row>
    <row r="33070" spans="3:3" x14ac:dyDescent="0.3">
      <c r="C33070" s="4"/>
    </row>
    <row r="33071" spans="3:3" x14ac:dyDescent="0.3">
      <c r="C33071" s="4"/>
    </row>
    <row r="33072" spans="3:3" x14ac:dyDescent="0.3">
      <c r="C33072" s="4"/>
    </row>
    <row r="33073" spans="3:3" x14ac:dyDescent="0.3">
      <c r="C33073" s="4"/>
    </row>
    <row r="33074" spans="3:3" x14ac:dyDescent="0.3">
      <c r="C33074" s="4"/>
    </row>
    <row r="33075" spans="3:3" x14ac:dyDescent="0.3">
      <c r="C33075" s="4"/>
    </row>
    <row r="33076" spans="3:3" x14ac:dyDescent="0.3">
      <c r="C33076" s="4"/>
    </row>
    <row r="33077" spans="3:3" x14ac:dyDescent="0.3">
      <c r="C33077" s="4"/>
    </row>
    <row r="33078" spans="3:3" x14ac:dyDescent="0.3">
      <c r="C33078" s="4"/>
    </row>
    <row r="33079" spans="3:3" x14ac:dyDescent="0.3">
      <c r="C33079" s="4"/>
    </row>
    <row r="33080" spans="3:3" x14ac:dyDescent="0.3">
      <c r="C33080" s="3"/>
    </row>
    <row r="33081" spans="3:3" x14ac:dyDescent="0.3">
      <c r="C33081" s="4"/>
    </row>
    <row r="33082" spans="3:3" x14ac:dyDescent="0.3">
      <c r="C33082" s="4"/>
    </row>
    <row r="33083" spans="3:3" x14ac:dyDescent="0.3">
      <c r="C33083" s="4"/>
    </row>
    <row r="33084" spans="3:3" x14ac:dyDescent="0.3">
      <c r="C33084" s="4"/>
    </row>
    <row r="33085" spans="3:3" x14ac:dyDescent="0.3">
      <c r="C33085" s="4"/>
    </row>
    <row r="33086" spans="3:3" x14ac:dyDescent="0.3">
      <c r="C33086" s="4"/>
    </row>
    <row r="33087" spans="3:3" x14ac:dyDescent="0.3">
      <c r="C33087" s="4"/>
    </row>
    <row r="33088" spans="3:3" x14ac:dyDescent="0.3">
      <c r="C33088" s="4"/>
    </row>
    <row r="33089" spans="3:3" x14ac:dyDescent="0.3">
      <c r="C33089" s="4"/>
    </row>
    <row r="33090" spans="3:3" x14ac:dyDescent="0.3">
      <c r="C33090" s="4"/>
    </row>
    <row r="33091" spans="3:3" x14ac:dyDescent="0.3">
      <c r="C33091" s="4"/>
    </row>
    <row r="33092" spans="3:3" x14ac:dyDescent="0.3">
      <c r="C33092" s="4"/>
    </row>
    <row r="33093" spans="3:3" x14ac:dyDescent="0.3">
      <c r="C33093" s="4"/>
    </row>
    <row r="33094" spans="3:3" x14ac:dyDescent="0.3">
      <c r="C33094" s="4"/>
    </row>
    <row r="33095" spans="3:3" x14ac:dyDescent="0.3">
      <c r="C33095" s="4"/>
    </row>
    <row r="33096" spans="3:3" x14ac:dyDescent="0.3">
      <c r="C33096" s="4"/>
    </row>
    <row r="33097" spans="3:3" x14ac:dyDescent="0.3">
      <c r="C33097" s="4"/>
    </row>
    <row r="33098" spans="3:3" x14ac:dyDescent="0.3">
      <c r="C33098" s="4"/>
    </row>
    <row r="33099" spans="3:3" x14ac:dyDescent="0.3">
      <c r="C33099" s="4"/>
    </row>
    <row r="33100" spans="3:3" x14ac:dyDescent="0.3">
      <c r="C33100" s="4"/>
    </row>
    <row r="33101" spans="3:3" x14ac:dyDescent="0.3">
      <c r="C33101" s="4"/>
    </row>
    <row r="33102" spans="3:3" x14ac:dyDescent="0.3">
      <c r="C33102" s="4"/>
    </row>
    <row r="33103" spans="3:3" x14ac:dyDescent="0.3">
      <c r="C33103" s="4"/>
    </row>
    <row r="33104" spans="3:3" x14ac:dyDescent="0.3">
      <c r="C33104" s="3"/>
    </row>
    <row r="33105" spans="3:3" x14ac:dyDescent="0.3">
      <c r="C33105" s="4"/>
    </row>
    <row r="33106" spans="3:3" x14ac:dyDescent="0.3">
      <c r="C33106" s="4"/>
    </row>
    <row r="33107" spans="3:3" x14ac:dyDescent="0.3">
      <c r="C33107" s="4"/>
    </row>
    <row r="33108" spans="3:3" x14ac:dyDescent="0.3">
      <c r="C33108" s="4"/>
    </row>
    <row r="33109" spans="3:3" x14ac:dyDescent="0.3">
      <c r="C33109" s="4"/>
    </row>
    <row r="33110" spans="3:3" x14ac:dyDescent="0.3">
      <c r="C33110" s="4"/>
    </row>
    <row r="33111" spans="3:3" x14ac:dyDescent="0.3">
      <c r="C33111" s="4"/>
    </row>
    <row r="33112" spans="3:3" x14ac:dyDescent="0.3">
      <c r="C33112" s="4"/>
    </row>
    <row r="33113" spans="3:3" x14ac:dyDescent="0.3">
      <c r="C33113" s="4"/>
    </row>
    <row r="33114" spans="3:3" x14ac:dyDescent="0.3">
      <c r="C33114" s="4"/>
    </row>
    <row r="33115" spans="3:3" x14ac:dyDescent="0.3">
      <c r="C33115" s="4"/>
    </row>
    <row r="33116" spans="3:3" x14ac:dyDescent="0.3">
      <c r="C33116" s="4"/>
    </row>
    <row r="33117" spans="3:3" x14ac:dyDescent="0.3">
      <c r="C33117" s="4"/>
    </row>
    <row r="33118" spans="3:3" x14ac:dyDescent="0.3">
      <c r="C33118" s="4"/>
    </row>
    <row r="33119" spans="3:3" x14ac:dyDescent="0.3">
      <c r="C33119" s="4"/>
    </row>
    <row r="33120" spans="3:3" x14ac:dyDescent="0.3">
      <c r="C33120" s="4"/>
    </row>
    <row r="33121" spans="3:3" x14ac:dyDescent="0.3">
      <c r="C33121" s="4"/>
    </row>
    <row r="33122" spans="3:3" x14ac:dyDescent="0.3">
      <c r="C33122" s="4"/>
    </row>
    <row r="33123" spans="3:3" x14ac:dyDescent="0.3">
      <c r="C33123" s="4"/>
    </row>
    <row r="33124" spans="3:3" x14ac:dyDescent="0.3">
      <c r="C33124" s="4"/>
    </row>
    <row r="33125" spans="3:3" x14ac:dyDescent="0.3">
      <c r="C33125" s="4"/>
    </row>
    <row r="33126" spans="3:3" x14ac:dyDescent="0.3">
      <c r="C33126" s="4"/>
    </row>
    <row r="33127" spans="3:3" x14ac:dyDescent="0.3">
      <c r="C33127" s="4"/>
    </row>
    <row r="33128" spans="3:3" x14ac:dyDescent="0.3">
      <c r="C33128" s="3"/>
    </row>
    <row r="33129" spans="3:3" x14ac:dyDescent="0.3">
      <c r="C33129" s="4"/>
    </row>
    <row r="33130" spans="3:3" x14ac:dyDescent="0.3">
      <c r="C33130" s="4"/>
    </row>
    <row r="33131" spans="3:3" x14ac:dyDescent="0.3">
      <c r="C33131" s="4"/>
    </row>
    <row r="33132" spans="3:3" x14ac:dyDescent="0.3">
      <c r="C33132" s="4"/>
    </row>
    <row r="33133" spans="3:3" x14ac:dyDescent="0.3">
      <c r="C33133" s="4"/>
    </row>
    <row r="33134" spans="3:3" x14ac:dyDescent="0.3">
      <c r="C33134" s="4"/>
    </row>
    <row r="33135" spans="3:3" x14ac:dyDescent="0.3">
      <c r="C33135" s="4"/>
    </row>
    <row r="33136" spans="3:3" x14ac:dyDescent="0.3">
      <c r="C33136" s="4"/>
    </row>
    <row r="33137" spans="3:3" x14ac:dyDescent="0.3">
      <c r="C33137" s="4"/>
    </row>
    <row r="33138" spans="3:3" x14ac:dyDescent="0.3">
      <c r="C33138" s="4"/>
    </row>
    <row r="33139" spans="3:3" x14ac:dyDescent="0.3">
      <c r="C33139" s="4"/>
    </row>
    <row r="33140" spans="3:3" x14ac:dyDescent="0.3">
      <c r="C33140" s="4"/>
    </row>
    <row r="33141" spans="3:3" x14ac:dyDescent="0.3">
      <c r="C33141" s="4"/>
    </row>
    <row r="33142" spans="3:3" x14ac:dyDescent="0.3">
      <c r="C33142" s="4"/>
    </row>
    <row r="33143" spans="3:3" x14ac:dyDescent="0.3">
      <c r="C33143" s="4"/>
    </row>
    <row r="33144" spans="3:3" x14ac:dyDescent="0.3">
      <c r="C33144" s="4"/>
    </row>
    <row r="33145" spans="3:3" x14ac:dyDescent="0.3">
      <c r="C33145" s="4"/>
    </row>
    <row r="33146" spans="3:3" x14ac:dyDescent="0.3">
      <c r="C33146" s="4"/>
    </row>
    <row r="33147" spans="3:3" x14ac:dyDescent="0.3">
      <c r="C33147" s="4"/>
    </row>
    <row r="33148" spans="3:3" x14ac:dyDescent="0.3">
      <c r="C33148" s="4"/>
    </row>
    <row r="33149" spans="3:3" x14ac:dyDescent="0.3">
      <c r="C33149" s="4"/>
    </row>
    <row r="33150" spans="3:3" x14ac:dyDescent="0.3">
      <c r="C33150" s="4"/>
    </row>
    <row r="33151" spans="3:3" x14ac:dyDescent="0.3">
      <c r="C33151" s="4"/>
    </row>
    <row r="33152" spans="3:3" x14ac:dyDescent="0.3">
      <c r="C33152" s="3"/>
    </row>
    <row r="33153" spans="3:3" x14ac:dyDescent="0.3">
      <c r="C33153" s="4"/>
    </row>
    <row r="33154" spans="3:3" x14ac:dyDescent="0.3">
      <c r="C33154" s="4"/>
    </row>
    <row r="33155" spans="3:3" x14ac:dyDescent="0.3">
      <c r="C33155" s="4"/>
    </row>
    <row r="33156" spans="3:3" x14ac:dyDescent="0.3">
      <c r="C33156" s="4"/>
    </row>
    <row r="33157" spans="3:3" x14ac:dyDescent="0.3">
      <c r="C33157" s="4"/>
    </row>
    <row r="33158" spans="3:3" x14ac:dyDescent="0.3">
      <c r="C33158" s="4"/>
    </row>
    <row r="33159" spans="3:3" x14ac:dyDescent="0.3">
      <c r="C33159" s="4"/>
    </row>
    <row r="33160" spans="3:3" x14ac:dyDescent="0.3">
      <c r="C33160" s="4"/>
    </row>
    <row r="33161" spans="3:3" x14ac:dyDescent="0.3">
      <c r="C33161" s="4"/>
    </row>
    <row r="33162" spans="3:3" x14ac:dyDescent="0.3">
      <c r="C33162" s="4"/>
    </row>
    <row r="33163" spans="3:3" x14ac:dyDescent="0.3">
      <c r="C33163" s="4"/>
    </row>
    <row r="33164" spans="3:3" x14ac:dyDescent="0.3">
      <c r="C33164" s="4"/>
    </row>
    <row r="33165" spans="3:3" x14ac:dyDescent="0.3">
      <c r="C33165" s="4"/>
    </row>
    <row r="33166" spans="3:3" x14ac:dyDescent="0.3">
      <c r="C33166" s="4"/>
    </row>
    <row r="33167" spans="3:3" x14ac:dyDescent="0.3">
      <c r="C33167" s="4"/>
    </row>
    <row r="33168" spans="3:3" x14ac:dyDescent="0.3">
      <c r="C33168" s="4"/>
    </row>
    <row r="33169" spans="3:3" x14ac:dyDescent="0.3">
      <c r="C33169" s="4"/>
    </row>
    <row r="33170" spans="3:3" x14ac:dyDescent="0.3">
      <c r="C33170" s="4"/>
    </row>
    <row r="33171" spans="3:3" x14ac:dyDescent="0.3">
      <c r="C33171" s="4"/>
    </row>
    <row r="33172" spans="3:3" x14ac:dyDescent="0.3">
      <c r="C33172" s="4"/>
    </row>
    <row r="33173" spans="3:3" x14ac:dyDescent="0.3">
      <c r="C33173" s="4"/>
    </row>
    <row r="33174" spans="3:3" x14ac:dyDescent="0.3">
      <c r="C33174" s="4"/>
    </row>
    <row r="33175" spans="3:3" x14ac:dyDescent="0.3">
      <c r="C33175" s="4"/>
    </row>
    <row r="33176" spans="3:3" x14ac:dyDescent="0.3">
      <c r="C33176" s="3"/>
    </row>
    <row r="33177" spans="3:3" x14ac:dyDescent="0.3">
      <c r="C33177" s="4"/>
    </row>
    <row r="33178" spans="3:3" x14ac:dyDescent="0.3">
      <c r="C33178" s="4"/>
    </row>
    <row r="33179" spans="3:3" x14ac:dyDescent="0.3">
      <c r="C33179" s="4"/>
    </row>
    <row r="33180" spans="3:3" x14ac:dyDescent="0.3">
      <c r="C33180" s="4"/>
    </row>
    <row r="33181" spans="3:3" x14ac:dyDescent="0.3">
      <c r="C33181" s="4"/>
    </row>
    <row r="33182" spans="3:3" x14ac:dyDescent="0.3">
      <c r="C33182" s="4"/>
    </row>
    <row r="33183" spans="3:3" x14ac:dyDescent="0.3">
      <c r="C33183" s="4"/>
    </row>
    <row r="33184" spans="3:3" x14ac:dyDescent="0.3">
      <c r="C33184" s="4"/>
    </row>
    <row r="33185" spans="3:3" x14ac:dyDescent="0.3">
      <c r="C33185" s="4"/>
    </row>
    <row r="33186" spans="3:3" x14ac:dyDescent="0.3">
      <c r="C33186" s="4"/>
    </row>
    <row r="33187" spans="3:3" x14ac:dyDescent="0.3">
      <c r="C33187" s="4"/>
    </row>
    <row r="33188" spans="3:3" x14ac:dyDescent="0.3">
      <c r="C33188" s="4"/>
    </row>
    <row r="33189" spans="3:3" x14ac:dyDescent="0.3">
      <c r="C33189" s="4"/>
    </row>
    <row r="33190" spans="3:3" x14ac:dyDescent="0.3">
      <c r="C33190" s="4"/>
    </row>
    <row r="33191" spans="3:3" x14ac:dyDescent="0.3">
      <c r="C33191" s="4"/>
    </row>
    <row r="33192" spans="3:3" x14ac:dyDescent="0.3">
      <c r="C33192" s="4"/>
    </row>
    <row r="33193" spans="3:3" x14ac:dyDescent="0.3">
      <c r="C33193" s="4"/>
    </row>
    <row r="33194" spans="3:3" x14ac:dyDescent="0.3">
      <c r="C33194" s="4"/>
    </row>
    <row r="33195" spans="3:3" x14ac:dyDescent="0.3">
      <c r="C33195" s="4"/>
    </row>
    <row r="33196" spans="3:3" x14ac:dyDescent="0.3">
      <c r="C33196" s="4"/>
    </row>
    <row r="33197" spans="3:3" x14ac:dyDescent="0.3">
      <c r="C33197" s="4"/>
    </row>
    <row r="33198" spans="3:3" x14ac:dyDescent="0.3">
      <c r="C33198" s="4"/>
    </row>
    <row r="33199" spans="3:3" x14ac:dyDescent="0.3">
      <c r="C33199" s="4"/>
    </row>
    <row r="33200" spans="3:3" x14ac:dyDescent="0.3">
      <c r="C33200" s="3"/>
    </row>
    <row r="33201" spans="3:3" x14ac:dyDescent="0.3">
      <c r="C33201" s="4"/>
    </row>
    <row r="33202" spans="3:3" x14ac:dyDescent="0.3">
      <c r="C33202" s="4"/>
    </row>
    <row r="33203" spans="3:3" x14ac:dyDescent="0.3">
      <c r="C33203" s="4"/>
    </row>
    <row r="33204" spans="3:3" x14ac:dyDescent="0.3">
      <c r="C33204" s="4"/>
    </row>
    <row r="33205" spans="3:3" x14ac:dyDescent="0.3">
      <c r="C33205" s="4"/>
    </row>
    <row r="33206" spans="3:3" x14ac:dyDescent="0.3">
      <c r="C33206" s="4"/>
    </row>
    <row r="33207" spans="3:3" x14ac:dyDescent="0.3">
      <c r="C33207" s="4"/>
    </row>
    <row r="33208" spans="3:3" x14ac:dyDescent="0.3">
      <c r="C33208" s="4"/>
    </row>
    <row r="33209" spans="3:3" x14ac:dyDescent="0.3">
      <c r="C33209" s="4"/>
    </row>
    <row r="33210" spans="3:3" x14ac:dyDescent="0.3">
      <c r="C33210" s="4"/>
    </row>
    <row r="33211" spans="3:3" x14ac:dyDescent="0.3">
      <c r="C33211" s="4"/>
    </row>
    <row r="33212" spans="3:3" x14ac:dyDescent="0.3">
      <c r="C33212" s="4"/>
    </row>
    <row r="33213" spans="3:3" x14ac:dyDescent="0.3">
      <c r="C33213" s="4"/>
    </row>
    <row r="33214" spans="3:3" x14ac:dyDescent="0.3">
      <c r="C33214" s="4"/>
    </row>
    <row r="33215" spans="3:3" x14ac:dyDescent="0.3">
      <c r="C33215" s="4"/>
    </row>
    <row r="33216" spans="3:3" x14ac:dyDescent="0.3">
      <c r="C33216" s="4"/>
    </row>
    <row r="33217" spans="3:3" x14ac:dyDescent="0.3">
      <c r="C33217" s="4"/>
    </row>
    <row r="33218" spans="3:3" x14ac:dyDescent="0.3">
      <c r="C33218" s="4"/>
    </row>
    <row r="33219" spans="3:3" x14ac:dyDescent="0.3">
      <c r="C33219" s="4"/>
    </row>
    <row r="33220" spans="3:3" x14ac:dyDescent="0.3">
      <c r="C33220" s="4"/>
    </row>
    <row r="33221" spans="3:3" x14ac:dyDescent="0.3">
      <c r="C33221" s="4"/>
    </row>
    <row r="33222" spans="3:3" x14ac:dyDescent="0.3">
      <c r="C33222" s="4"/>
    </row>
    <row r="33223" spans="3:3" x14ac:dyDescent="0.3">
      <c r="C33223" s="4"/>
    </row>
    <row r="33224" spans="3:3" x14ac:dyDescent="0.3">
      <c r="C33224" s="3"/>
    </row>
    <row r="33225" spans="3:3" x14ac:dyDescent="0.3">
      <c r="C33225" s="4"/>
    </row>
    <row r="33226" spans="3:3" x14ac:dyDescent="0.3">
      <c r="C33226" s="4"/>
    </row>
    <row r="33227" spans="3:3" x14ac:dyDescent="0.3">
      <c r="C33227" s="4"/>
    </row>
    <row r="33228" spans="3:3" x14ac:dyDescent="0.3">
      <c r="C33228" s="4"/>
    </row>
    <row r="33229" spans="3:3" x14ac:dyDescent="0.3">
      <c r="C33229" s="4"/>
    </row>
    <row r="33230" spans="3:3" x14ac:dyDescent="0.3">
      <c r="C33230" s="4"/>
    </row>
    <row r="33231" spans="3:3" x14ac:dyDescent="0.3">
      <c r="C33231" s="4"/>
    </row>
    <row r="33232" spans="3:3" x14ac:dyDescent="0.3">
      <c r="C33232" s="4"/>
    </row>
    <row r="33233" spans="3:3" x14ac:dyDescent="0.3">
      <c r="C33233" s="4"/>
    </row>
    <row r="33234" spans="3:3" x14ac:dyDescent="0.3">
      <c r="C33234" s="4"/>
    </row>
    <row r="33235" spans="3:3" x14ac:dyDescent="0.3">
      <c r="C33235" s="4"/>
    </row>
    <row r="33236" spans="3:3" x14ac:dyDescent="0.3">
      <c r="C33236" s="4"/>
    </row>
    <row r="33237" spans="3:3" x14ac:dyDescent="0.3">
      <c r="C33237" s="4"/>
    </row>
    <row r="33238" spans="3:3" x14ac:dyDescent="0.3">
      <c r="C33238" s="4"/>
    </row>
    <row r="33239" spans="3:3" x14ac:dyDescent="0.3">
      <c r="C33239" s="4"/>
    </row>
    <row r="33240" spans="3:3" x14ac:dyDescent="0.3">
      <c r="C33240" s="4"/>
    </row>
    <row r="33241" spans="3:3" x14ac:dyDescent="0.3">
      <c r="C33241" s="4"/>
    </row>
    <row r="33242" spans="3:3" x14ac:dyDescent="0.3">
      <c r="C33242" s="4"/>
    </row>
    <row r="33243" spans="3:3" x14ac:dyDescent="0.3">
      <c r="C33243" s="4"/>
    </row>
    <row r="33244" spans="3:3" x14ac:dyDescent="0.3">
      <c r="C33244" s="4"/>
    </row>
    <row r="33245" spans="3:3" x14ac:dyDescent="0.3">
      <c r="C33245" s="4"/>
    </row>
    <row r="33246" spans="3:3" x14ac:dyDescent="0.3">
      <c r="C33246" s="4"/>
    </row>
    <row r="33247" spans="3:3" x14ac:dyDescent="0.3">
      <c r="C33247" s="4"/>
    </row>
    <row r="33248" spans="3:3" x14ac:dyDescent="0.3">
      <c r="C33248" s="3"/>
    </row>
    <row r="33249" spans="3:3" x14ac:dyDescent="0.3">
      <c r="C33249" s="4"/>
    </row>
    <row r="33250" spans="3:3" x14ac:dyDescent="0.3">
      <c r="C33250" s="4"/>
    </row>
    <row r="33251" spans="3:3" x14ac:dyDescent="0.3">
      <c r="C33251" s="4"/>
    </row>
    <row r="33252" spans="3:3" x14ac:dyDescent="0.3">
      <c r="C33252" s="4"/>
    </row>
    <row r="33253" spans="3:3" x14ac:dyDescent="0.3">
      <c r="C33253" s="4"/>
    </row>
    <row r="33254" spans="3:3" x14ac:dyDescent="0.3">
      <c r="C33254" s="4"/>
    </row>
    <row r="33255" spans="3:3" x14ac:dyDescent="0.3">
      <c r="C33255" s="4"/>
    </row>
    <row r="33256" spans="3:3" x14ac:dyDescent="0.3">
      <c r="C33256" s="4"/>
    </row>
    <row r="33257" spans="3:3" x14ac:dyDescent="0.3">
      <c r="C33257" s="4"/>
    </row>
    <row r="33258" spans="3:3" x14ac:dyDescent="0.3">
      <c r="C33258" s="4"/>
    </row>
    <row r="33259" spans="3:3" x14ac:dyDescent="0.3">
      <c r="C33259" s="4"/>
    </row>
    <row r="33260" spans="3:3" x14ac:dyDescent="0.3">
      <c r="C33260" s="4"/>
    </row>
    <row r="33261" spans="3:3" x14ac:dyDescent="0.3">
      <c r="C33261" s="4"/>
    </row>
    <row r="33262" spans="3:3" x14ac:dyDescent="0.3">
      <c r="C33262" s="4"/>
    </row>
    <row r="33263" spans="3:3" x14ac:dyDescent="0.3">
      <c r="C33263" s="4"/>
    </row>
    <row r="33264" spans="3:3" x14ac:dyDescent="0.3">
      <c r="C33264" s="4"/>
    </row>
    <row r="33265" spans="3:3" x14ac:dyDescent="0.3">
      <c r="C33265" s="4"/>
    </row>
    <row r="33266" spans="3:3" x14ac:dyDescent="0.3">
      <c r="C33266" s="4"/>
    </row>
    <row r="33267" spans="3:3" x14ac:dyDescent="0.3">
      <c r="C33267" s="4"/>
    </row>
    <row r="33268" spans="3:3" x14ac:dyDescent="0.3">
      <c r="C33268" s="4"/>
    </row>
    <row r="33269" spans="3:3" x14ac:dyDescent="0.3">
      <c r="C33269" s="4"/>
    </row>
    <row r="33270" spans="3:3" x14ac:dyDescent="0.3">
      <c r="C33270" s="4"/>
    </row>
    <row r="33271" spans="3:3" x14ac:dyDescent="0.3">
      <c r="C33271" s="4"/>
    </row>
    <row r="33272" spans="3:3" x14ac:dyDescent="0.3">
      <c r="C33272" s="3"/>
    </row>
    <row r="33273" spans="3:3" x14ac:dyDescent="0.3">
      <c r="C33273" s="4"/>
    </row>
    <row r="33274" spans="3:3" x14ac:dyDescent="0.3">
      <c r="C33274" s="4"/>
    </row>
    <row r="33275" spans="3:3" x14ac:dyDescent="0.3">
      <c r="C33275" s="4"/>
    </row>
    <row r="33276" spans="3:3" x14ac:dyDescent="0.3">
      <c r="C33276" s="4"/>
    </row>
    <row r="33277" spans="3:3" x14ac:dyDescent="0.3">
      <c r="C33277" s="4"/>
    </row>
    <row r="33278" spans="3:3" x14ac:dyDescent="0.3">
      <c r="C33278" s="4"/>
    </row>
    <row r="33279" spans="3:3" x14ac:dyDescent="0.3">
      <c r="C33279" s="4"/>
    </row>
    <row r="33280" spans="3:3" x14ac:dyDescent="0.3">
      <c r="C33280" s="4"/>
    </row>
    <row r="33281" spans="3:3" x14ac:dyDescent="0.3">
      <c r="C33281" s="4"/>
    </row>
    <row r="33282" spans="3:3" x14ac:dyDescent="0.3">
      <c r="C33282" s="4"/>
    </row>
    <row r="33283" spans="3:3" x14ac:dyDescent="0.3">
      <c r="C33283" s="4"/>
    </row>
    <row r="33284" spans="3:3" x14ac:dyDescent="0.3">
      <c r="C33284" s="4"/>
    </row>
    <row r="33285" spans="3:3" x14ac:dyDescent="0.3">
      <c r="C33285" s="4"/>
    </row>
    <row r="33286" spans="3:3" x14ac:dyDescent="0.3">
      <c r="C33286" s="4"/>
    </row>
    <row r="33287" spans="3:3" x14ac:dyDescent="0.3">
      <c r="C33287" s="4"/>
    </row>
    <row r="33288" spans="3:3" x14ac:dyDescent="0.3">
      <c r="C33288" s="4"/>
    </row>
    <row r="33289" spans="3:3" x14ac:dyDescent="0.3">
      <c r="C33289" s="4"/>
    </row>
    <row r="33290" spans="3:3" x14ac:dyDescent="0.3">
      <c r="C33290" s="4"/>
    </row>
    <row r="33291" spans="3:3" x14ac:dyDescent="0.3">
      <c r="C33291" s="4"/>
    </row>
    <row r="33292" spans="3:3" x14ac:dyDescent="0.3">
      <c r="C33292" s="4"/>
    </row>
    <row r="33293" spans="3:3" x14ac:dyDescent="0.3">
      <c r="C33293" s="4"/>
    </row>
    <row r="33294" spans="3:3" x14ac:dyDescent="0.3">
      <c r="C33294" s="4"/>
    </row>
    <row r="33295" spans="3:3" x14ac:dyDescent="0.3">
      <c r="C33295" s="4"/>
    </row>
    <row r="33296" spans="3:3" x14ac:dyDescent="0.3">
      <c r="C33296" s="3"/>
    </row>
    <row r="33297" spans="3:3" x14ac:dyDescent="0.3">
      <c r="C33297" s="4"/>
    </row>
    <row r="33298" spans="3:3" x14ac:dyDescent="0.3">
      <c r="C33298" s="4"/>
    </row>
    <row r="33299" spans="3:3" x14ac:dyDescent="0.3">
      <c r="C33299" s="4"/>
    </row>
    <row r="33300" spans="3:3" x14ac:dyDescent="0.3">
      <c r="C33300" s="4"/>
    </row>
    <row r="33301" spans="3:3" x14ac:dyDescent="0.3">
      <c r="C33301" s="4"/>
    </row>
    <row r="33302" spans="3:3" x14ac:dyDescent="0.3">
      <c r="C33302" s="4"/>
    </row>
    <row r="33303" spans="3:3" x14ac:dyDescent="0.3">
      <c r="C33303" s="4"/>
    </row>
    <row r="33304" spans="3:3" x14ac:dyDescent="0.3">
      <c r="C33304" s="4"/>
    </row>
    <row r="33305" spans="3:3" x14ac:dyDescent="0.3">
      <c r="C33305" s="4"/>
    </row>
    <row r="33306" spans="3:3" x14ac:dyDescent="0.3">
      <c r="C33306" s="4"/>
    </row>
    <row r="33307" spans="3:3" x14ac:dyDescent="0.3">
      <c r="C33307" s="4"/>
    </row>
    <row r="33308" spans="3:3" x14ac:dyDescent="0.3">
      <c r="C33308" s="4"/>
    </row>
    <row r="33309" spans="3:3" x14ac:dyDescent="0.3">
      <c r="C33309" s="4"/>
    </row>
    <row r="33310" spans="3:3" x14ac:dyDescent="0.3">
      <c r="C33310" s="4"/>
    </row>
    <row r="33311" spans="3:3" x14ac:dyDescent="0.3">
      <c r="C33311" s="4"/>
    </row>
    <row r="33312" spans="3:3" x14ac:dyDescent="0.3">
      <c r="C33312" s="4"/>
    </row>
    <row r="33313" spans="3:3" x14ac:dyDescent="0.3">
      <c r="C33313" s="4"/>
    </row>
    <row r="33314" spans="3:3" x14ac:dyDescent="0.3">
      <c r="C33314" s="4"/>
    </row>
    <row r="33315" spans="3:3" x14ac:dyDescent="0.3">
      <c r="C33315" s="4"/>
    </row>
    <row r="33316" spans="3:3" x14ac:dyDescent="0.3">
      <c r="C33316" s="4"/>
    </row>
    <row r="33317" spans="3:3" x14ac:dyDescent="0.3">
      <c r="C33317" s="4"/>
    </row>
    <row r="33318" spans="3:3" x14ac:dyDescent="0.3">
      <c r="C33318" s="4"/>
    </row>
    <row r="33319" spans="3:3" x14ac:dyDescent="0.3">
      <c r="C33319" s="4"/>
    </row>
    <row r="33320" spans="3:3" x14ac:dyDescent="0.3">
      <c r="C33320" s="3"/>
    </row>
    <row r="33321" spans="3:3" x14ac:dyDescent="0.3">
      <c r="C33321" s="4"/>
    </row>
    <row r="33322" spans="3:3" x14ac:dyDescent="0.3">
      <c r="C33322" s="4"/>
    </row>
    <row r="33323" spans="3:3" x14ac:dyDescent="0.3">
      <c r="C33323" s="4"/>
    </row>
    <row r="33324" spans="3:3" x14ac:dyDescent="0.3">
      <c r="C33324" s="4"/>
    </row>
    <row r="33325" spans="3:3" x14ac:dyDescent="0.3">
      <c r="C33325" s="4"/>
    </row>
    <row r="33326" spans="3:3" x14ac:dyDescent="0.3">
      <c r="C33326" s="4"/>
    </row>
    <row r="33327" spans="3:3" x14ac:dyDescent="0.3">
      <c r="C33327" s="4"/>
    </row>
    <row r="33328" spans="3:3" x14ac:dyDescent="0.3">
      <c r="C33328" s="4"/>
    </row>
    <row r="33329" spans="3:3" x14ac:dyDescent="0.3">
      <c r="C33329" s="4"/>
    </row>
    <row r="33330" spans="3:3" x14ac:dyDescent="0.3">
      <c r="C33330" s="4"/>
    </row>
    <row r="33331" spans="3:3" x14ac:dyDescent="0.3">
      <c r="C33331" s="4"/>
    </row>
    <row r="33332" spans="3:3" x14ac:dyDescent="0.3">
      <c r="C33332" s="4"/>
    </row>
    <row r="33333" spans="3:3" x14ac:dyDescent="0.3">
      <c r="C33333" s="4"/>
    </row>
    <row r="33334" spans="3:3" x14ac:dyDescent="0.3">
      <c r="C33334" s="4"/>
    </row>
    <row r="33335" spans="3:3" x14ac:dyDescent="0.3">
      <c r="C33335" s="4"/>
    </row>
    <row r="33336" spans="3:3" x14ac:dyDescent="0.3">
      <c r="C33336" s="4"/>
    </row>
    <row r="33337" spans="3:3" x14ac:dyDescent="0.3">
      <c r="C33337" s="4"/>
    </row>
    <row r="33338" spans="3:3" x14ac:dyDescent="0.3">
      <c r="C33338" s="4"/>
    </row>
    <row r="33339" spans="3:3" x14ac:dyDescent="0.3">
      <c r="C33339" s="4"/>
    </row>
    <row r="33340" spans="3:3" x14ac:dyDescent="0.3">
      <c r="C33340" s="4"/>
    </row>
    <row r="33341" spans="3:3" x14ac:dyDescent="0.3">
      <c r="C33341" s="4"/>
    </row>
    <row r="33342" spans="3:3" x14ac:dyDescent="0.3">
      <c r="C33342" s="4"/>
    </row>
    <row r="33343" spans="3:3" x14ac:dyDescent="0.3">
      <c r="C33343" s="4"/>
    </row>
    <row r="33344" spans="3:3" x14ac:dyDescent="0.3">
      <c r="C33344" s="3"/>
    </row>
    <row r="33345" spans="3:3" x14ac:dyDescent="0.3">
      <c r="C33345" s="4"/>
    </row>
    <row r="33346" spans="3:3" x14ac:dyDescent="0.3">
      <c r="C33346" s="4"/>
    </row>
    <row r="33347" spans="3:3" x14ac:dyDescent="0.3">
      <c r="C33347" s="4"/>
    </row>
    <row r="33348" spans="3:3" x14ac:dyDescent="0.3">
      <c r="C33348" s="4"/>
    </row>
    <row r="33349" spans="3:3" x14ac:dyDescent="0.3">
      <c r="C33349" s="4"/>
    </row>
    <row r="33350" spans="3:3" x14ac:dyDescent="0.3">
      <c r="C33350" s="4"/>
    </row>
    <row r="33351" spans="3:3" x14ac:dyDescent="0.3">
      <c r="C33351" s="4"/>
    </row>
    <row r="33352" spans="3:3" x14ac:dyDescent="0.3">
      <c r="C33352" s="4"/>
    </row>
    <row r="33353" spans="3:3" x14ac:dyDescent="0.3">
      <c r="C33353" s="4"/>
    </row>
    <row r="33354" spans="3:3" x14ac:dyDescent="0.3">
      <c r="C33354" s="4"/>
    </row>
    <row r="33355" spans="3:3" x14ac:dyDescent="0.3">
      <c r="C33355" s="4"/>
    </row>
    <row r="33356" spans="3:3" x14ac:dyDescent="0.3">
      <c r="C33356" s="4"/>
    </row>
    <row r="33357" spans="3:3" x14ac:dyDescent="0.3">
      <c r="C33357" s="4"/>
    </row>
    <row r="33358" spans="3:3" x14ac:dyDescent="0.3">
      <c r="C33358" s="4"/>
    </row>
    <row r="33359" spans="3:3" x14ac:dyDescent="0.3">
      <c r="C33359" s="4"/>
    </row>
    <row r="33360" spans="3:3" x14ac:dyDescent="0.3">
      <c r="C33360" s="4"/>
    </row>
    <row r="33361" spans="3:3" x14ac:dyDescent="0.3">
      <c r="C33361" s="4"/>
    </row>
    <row r="33362" spans="3:3" x14ac:dyDescent="0.3">
      <c r="C33362" s="4"/>
    </row>
    <row r="33363" spans="3:3" x14ac:dyDescent="0.3">
      <c r="C33363" s="4"/>
    </row>
    <row r="33364" spans="3:3" x14ac:dyDescent="0.3">
      <c r="C33364" s="4"/>
    </row>
    <row r="33365" spans="3:3" x14ac:dyDescent="0.3">
      <c r="C33365" s="4"/>
    </row>
    <row r="33366" spans="3:3" x14ac:dyDescent="0.3">
      <c r="C33366" s="4"/>
    </row>
    <row r="33367" spans="3:3" x14ac:dyDescent="0.3">
      <c r="C33367" s="4"/>
    </row>
    <row r="33368" spans="3:3" x14ac:dyDescent="0.3">
      <c r="C33368" s="3"/>
    </row>
    <row r="33369" spans="3:3" x14ac:dyDescent="0.3">
      <c r="C33369" s="4"/>
    </row>
    <row r="33370" spans="3:3" x14ac:dyDescent="0.3">
      <c r="C33370" s="4"/>
    </row>
    <row r="33371" spans="3:3" x14ac:dyDescent="0.3">
      <c r="C33371" s="4"/>
    </row>
    <row r="33372" spans="3:3" x14ac:dyDescent="0.3">
      <c r="C33372" s="4"/>
    </row>
    <row r="33373" spans="3:3" x14ac:dyDescent="0.3">
      <c r="C33373" s="4"/>
    </row>
    <row r="33374" spans="3:3" x14ac:dyDescent="0.3">
      <c r="C33374" s="4"/>
    </row>
    <row r="33375" spans="3:3" x14ac:dyDescent="0.3">
      <c r="C33375" s="4"/>
    </row>
    <row r="33376" spans="3:3" x14ac:dyDescent="0.3">
      <c r="C33376" s="4"/>
    </row>
    <row r="33377" spans="3:3" x14ac:dyDescent="0.3">
      <c r="C33377" s="4"/>
    </row>
    <row r="33378" spans="3:3" x14ac:dyDescent="0.3">
      <c r="C33378" s="4"/>
    </row>
    <row r="33379" spans="3:3" x14ac:dyDescent="0.3">
      <c r="C33379" s="4"/>
    </row>
    <row r="33380" spans="3:3" x14ac:dyDescent="0.3">
      <c r="C33380" s="4"/>
    </row>
    <row r="33381" spans="3:3" x14ac:dyDescent="0.3">
      <c r="C33381" s="4"/>
    </row>
    <row r="33382" spans="3:3" x14ac:dyDescent="0.3">
      <c r="C33382" s="4"/>
    </row>
    <row r="33383" spans="3:3" x14ac:dyDescent="0.3">
      <c r="C33383" s="4"/>
    </row>
    <row r="33384" spans="3:3" x14ac:dyDescent="0.3">
      <c r="C33384" s="4"/>
    </row>
    <row r="33385" spans="3:3" x14ac:dyDescent="0.3">
      <c r="C33385" s="4"/>
    </row>
    <row r="33386" spans="3:3" x14ac:dyDescent="0.3">
      <c r="C33386" s="4"/>
    </row>
    <row r="33387" spans="3:3" x14ac:dyDescent="0.3">
      <c r="C33387" s="4"/>
    </row>
    <row r="33388" spans="3:3" x14ac:dyDescent="0.3">
      <c r="C33388" s="4"/>
    </row>
    <row r="33389" spans="3:3" x14ac:dyDescent="0.3">
      <c r="C33389" s="4"/>
    </row>
    <row r="33390" spans="3:3" x14ac:dyDescent="0.3">
      <c r="C33390" s="4"/>
    </row>
    <row r="33391" spans="3:3" x14ac:dyDescent="0.3">
      <c r="C33391" s="4"/>
    </row>
    <row r="33392" spans="3:3" x14ac:dyDescent="0.3">
      <c r="C33392" s="3"/>
    </row>
    <row r="33393" spans="3:3" x14ac:dyDescent="0.3">
      <c r="C33393" s="4"/>
    </row>
    <row r="33394" spans="3:3" x14ac:dyDescent="0.3">
      <c r="C33394" s="4"/>
    </row>
    <row r="33395" spans="3:3" x14ac:dyDescent="0.3">
      <c r="C33395" s="4"/>
    </row>
    <row r="33396" spans="3:3" x14ac:dyDescent="0.3">
      <c r="C33396" s="4"/>
    </row>
    <row r="33397" spans="3:3" x14ac:dyDescent="0.3">
      <c r="C33397" s="4"/>
    </row>
    <row r="33398" spans="3:3" x14ac:dyDescent="0.3">
      <c r="C33398" s="4"/>
    </row>
    <row r="33399" spans="3:3" x14ac:dyDescent="0.3">
      <c r="C33399" s="4"/>
    </row>
    <row r="33400" spans="3:3" x14ac:dyDescent="0.3">
      <c r="C33400" s="4"/>
    </row>
    <row r="33401" spans="3:3" x14ac:dyDescent="0.3">
      <c r="C33401" s="4"/>
    </row>
    <row r="33402" spans="3:3" x14ac:dyDescent="0.3">
      <c r="C33402" s="4"/>
    </row>
    <row r="33403" spans="3:3" x14ac:dyDescent="0.3">
      <c r="C33403" s="4"/>
    </row>
    <row r="33404" spans="3:3" x14ac:dyDescent="0.3">
      <c r="C33404" s="4"/>
    </row>
    <row r="33405" spans="3:3" x14ac:dyDescent="0.3">
      <c r="C33405" s="4"/>
    </row>
    <row r="33406" spans="3:3" x14ac:dyDescent="0.3">
      <c r="C33406" s="4"/>
    </row>
    <row r="33407" spans="3:3" x14ac:dyDescent="0.3">
      <c r="C33407" s="4"/>
    </row>
    <row r="33408" spans="3:3" x14ac:dyDescent="0.3">
      <c r="C33408" s="4"/>
    </row>
    <row r="33409" spans="3:3" x14ac:dyDescent="0.3">
      <c r="C33409" s="4"/>
    </row>
    <row r="33410" spans="3:3" x14ac:dyDescent="0.3">
      <c r="C33410" s="4"/>
    </row>
    <row r="33411" spans="3:3" x14ac:dyDescent="0.3">
      <c r="C33411" s="4"/>
    </row>
    <row r="33412" spans="3:3" x14ac:dyDescent="0.3">
      <c r="C33412" s="4"/>
    </row>
    <row r="33413" spans="3:3" x14ac:dyDescent="0.3">
      <c r="C33413" s="4"/>
    </row>
    <row r="33414" spans="3:3" x14ac:dyDescent="0.3">
      <c r="C33414" s="4"/>
    </row>
    <row r="33415" spans="3:3" x14ac:dyDescent="0.3">
      <c r="C33415" s="4"/>
    </row>
    <row r="33416" spans="3:3" x14ac:dyDescent="0.3">
      <c r="C33416" s="3"/>
    </row>
    <row r="33417" spans="3:3" x14ac:dyDescent="0.3">
      <c r="C33417" s="4"/>
    </row>
    <row r="33418" spans="3:3" x14ac:dyDescent="0.3">
      <c r="C33418" s="4"/>
    </row>
    <row r="33419" spans="3:3" x14ac:dyDescent="0.3">
      <c r="C33419" s="4"/>
    </row>
    <row r="33420" spans="3:3" x14ac:dyDescent="0.3">
      <c r="C33420" s="4"/>
    </row>
    <row r="33421" spans="3:3" x14ac:dyDescent="0.3">
      <c r="C33421" s="4"/>
    </row>
    <row r="33422" spans="3:3" x14ac:dyDescent="0.3">
      <c r="C33422" s="4"/>
    </row>
    <row r="33423" spans="3:3" x14ac:dyDescent="0.3">
      <c r="C33423" s="4"/>
    </row>
    <row r="33424" spans="3:3" x14ac:dyDescent="0.3">
      <c r="C33424" s="4"/>
    </row>
    <row r="33425" spans="3:3" x14ac:dyDescent="0.3">
      <c r="C33425" s="4"/>
    </row>
    <row r="33426" spans="3:3" x14ac:dyDescent="0.3">
      <c r="C33426" s="4"/>
    </row>
    <row r="33427" spans="3:3" x14ac:dyDescent="0.3">
      <c r="C33427" s="4"/>
    </row>
    <row r="33428" spans="3:3" x14ac:dyDescent="0.3">
      <c r="C33428" s="4"/>
    </row>
    <row r="33429" spans="3:3" x14ac:dyDescent="0.3">
      <c r="C33429" s="4"/>
    </row>
    <row r="33430" spans="3:3" x14ac:dyDescent="0.3">
      <c r="C33430" s="4"/>
    </row>
    <row r="33431" spans="3:3" x14ac:dyDescent="0.3">
      <c r="C33431" s="4"/>
    </row>
    <row r="33432" spans="3:3" x14ac:dyDescent="0.3">
      <c r="C33432" s="4"/>
    </row>
    <row r="33433" spans="3:3" x14ac:dyDescent="0.3">
      <c r="C33433" s="4"/>
    </row>
    <row r="33434" spans="3:3" x14ac:dyDescent="0.3">
      <c r="C33434" s="4"/>
    </row>
    <row r="33435" spans="3:3" x14ac:dyDescent="0.3">
      <c r="C33435" s="4"/>
    </row>
    <row r="33436" spans="3:3" x14ac:dyDescent="0.3">
      <c r="C33436" s="4"/>
    </row>
    <row r="33437" spans="3:3" x14ac:dyDescent="0.3">
      <c r="C33437" s="4"/>
    </row>
    <row r="33438" spans="3:3" x14ac:dyDescent="0.3">
      <c r="C33438" s="4"/>
    </row>
    <row r="33439" spans="3:3" x14ac:dyDescent="0.3">
      <c r="C33439" s="4"/>
    </row>
    <row r="33440" spans="3:3" x14ac:dyDescent="0.3">
      <c r="C33440" s="3"/>
    </row>
    <row r="33441" spans="3:3" x14ac:dyDescent="0.3">
      <c r="C33441" s="4"/>
    </row>
    <row r="33442" spans="3:3" x14ac:dyDescent="0.3">
      <c r="C33442" s="4"/>
    </row>
    <row r="33443" spans="3:3" x14ac:dyDescent="0.3">
      <c r="C33443" s="4"/>
    </row>
    <row r="33444" spans="3:3" x14ac:dyDescent="0.3">
      <c r="C33444" s="4"/>
    </row>
    <row r="33445" spans="3:3" x14ac:dyDescent="0.3">
      <c r="C33445" s="4"/>
    </row>
    <row r="33446" spans="3:3" x14ac:dyDescent="0.3">
      <c r="C33446" s="4"/>
    </row>
    <row r="33447" spans="3:3" x14ac:dyDescent="0.3">
      <c r="C33447" s="4"/>
    </row>
    <row r="33448" spans="3:3" x14ac:dyDescent="0.3">
      <c r="C33448" s="4"/>
    </row>
    <row r="33449" spans="3:3" x14ac:dyDescent="0.3">
      <c r="C33449" s="4"/>
    </row>
    <row r="33450" spans="3:3" x14ac:dyDescent="0.3">
      <c r="C33450" s="4"/>
    </row>
    <row r="33451" spans="3:3" x14ac:dyDescent="0.3">
      <c r="C33451" s="4"/>
    </row>
    <row r="33452" spans="3:3" x14ac:dyDescent="0.3">
      <c r="C33452" s="4"/>
    </row>
    <row r="33453" spans="3:3" x14ac:dyDescent="0.3">
      <c r="C33453" s="4"/>
    </row>
    <row r="33454" spans="3:3" x14ac:dyDescent="0.3">
      <c r="C33454" s="4"/>
    </row>
    <row r="33455" spans="3:3" x14ac:dyDescent="0.3">
      <c r="C33455" s="4"/>
    </row>
    <row r="33456" spans="3:3" x14ac:dyDescent="0.3">
      <c r="C33456" s="4"/>
    </row>
    <row r="33457" spans="3:3" x14ac:dyDescent="0.3">
      <c r="C33457" s="4"/>
    </row>
    <row r="33458" spans="3:3" x14ac:dyDescent="0.3">
      <c r="C33458" s="4"/>
    </row>
    <row r="33459" spans="3:3" x14ac:dyDescent="0.3">
      <c r="C33459" s="4"/>
    </row>
    <row r="33460" spans="3:3" x14ac:dyDescent="0.3">
      <c r="C33460" s="4"/>
    </row>
    <row r="33461" spans="3:3" x14ac:dyDescent="0.3">
      <c r="C33461" s="4"/>
    </row>
    <row r="33462" spans="3:3" x14ac:dyDescent="0.3">
      <c r="C33462" s="4"/>
    </row>
    <row r="33463" spans="3:3" x14ac:dyDescent="0.3">
      <c r="C33463" s="4"/>
    </row>
    <row r="33464" spans="3:3" x14ac:dyDescent="0.3">
      <c r="C33464" s="3"/>
    </row>
    <row r="33465" spans="3:3" x14ac:dyDescent="0.3">
      <c r="C33465" s="4"/>
    </row>
    <row r="33466" spans="3:3" x14ac:dyDescent="0.3">
      <c r="C33466" s="4"/>
    </row>
    <row r="33467" spans="3:3" x14ac:dyDescent="0.3">
      <c r="C33467" s="4"/>
    </row>
    <row r="33468" spans="3:3" x14ac:dyDescent="0.3">
      <c r="C33468" s="4"/>
    </row>
    <row r="33469" spans="3:3" x14ac:dyDescent="0.3">
      <c r="C33469" s="4"/>
    </row>
    <row r="33470" spans="3:3" x14ac:dyDescent="0.3">
      <c r="C33470" s="4"/>
    </row>
    <row r="33471" spans="3:3" x14ac:dyDescent="0.3">
      <c r="C33471" s="4"/>
    </row>
    <row r="33472" spans="3:3" x14ac:dyDescent="0.3">
      <c r="C33472" s="4"/>
    </row>
    <row r="33473" spans="3:3" x14ac:dyDescent="0.3">
      <c r="C33473" s="4"/>
    </row>
    <row r="33474" spans="3:3" x14ac:dyDescent="0.3">
      <c r="C33474" s="4"/>
    </row>
    <row r="33475" spans="3:3" x14ac:dyDescent="0.3">
      <c r="C33475" s="4"/>
    </row>
    <row r="33476" spans="3:3" x14ac:dyDescent="0.3">
      <c r="C33476" s="4"/>
    </row>
    <row r="33477" spans="3:3" x14ac:dyDescent="0.3">
      <c r="C33477" s="4"/>
    </row>
    <row r="33478" spans="3:3" x14ac:dyDescent="0.3">
      <c r="C33478" s="4"/>
    </row>
    <row r="33479" spans="3:3" x14ac:dyDescent="0.3">
      <c r="C33479" s="4"/>
    </row>
    <row r="33480" spans="3:3" x14ac:dyDescent="0.3">
      <c r="C33480" s="4"/>
    </row>
    <row r="33481" spans="3:3" x14ac:dyDescent="0.3">
      <c r="C33481" s="4"/>
    </row>
    <row r="33482" spans="3:3" x14ac:dyDescent="0.3">
      <c r="C33482" s="4"/>
    </row>
    <row r="33483" spans="3:3" x14ac:dyDescent="0.3">
      <c r="C33483" s="4"/>
    </row>
    <row r="33484" spans="3:3" x14ac:dyDescent="0.3">
      <c r="C33484" s="4"/>
    </row>
    <row r="33485" spans="3:3" x14ac:dyDescent="0.3">
      <c r="C33485" s="4"/>
    </row>
    <row r="33486" spans="3:3" x14ac:dyDescent="0.3">
      <c r="C33486" s="4"/>
    </row>
    <row r="33487" spans="3:3" x14ac:dyDescent="0.3">
      <c r="C33487" s="4"/>
    </row>
    <row r="33488" spans="3:3" x14ac:dyDescent="0.3">
      <c r="C33488" s="3"/>
    </row>
    <row r="33489" spans="3:3" x14ac:dyDescent="0.3">
      <c r="C33489" s="4"/>
    </row>
    <row r="33490" spans="3:3" x14ac:dyDescent="0.3">
      <c r="C33490" s="4"/>
    </row>
    <row r="33491" spans="3:3" x14ac:dyDescent="0.3">
      <c r="C33491" s="4"/>
    </row>
    <row r="33492" spans="3:3" x14ac:dyDescent="0.3">
      <c r="C33492" s="4"/>
    </row>
    <row r="33493" spans="3:3" x14ac:dyDescent="0.3">
      <c r="C33493" s="4"/>
    </row>
    <row r="33494" spans="3:3" x14ac:dyDescent="0.3">
      <c r="C33494" s="4"/>
    </row>
    <row r="33495" spans="3:3" x14ac:dyDescent="0.3">
      <c r="C33495" s="4"/>
    </row>
    <row r="33496" spans="3:3" x14ac:dyDescent="0.3">
      <c r="C33496" s="4"/>
    </row>
    <row r="33497" spans="3:3" x14ac:dyDescent="0.3">
      <c r="C33497" s="4"/>
    </row>
    <row r="33498" spans="3:3" x14ac:dyDescent="0.3">
      <c r="C33498" s="4"/>
    </row>
    <row r="33499" spans="3:3" x14ac:dyDescent="0.3">
      <c r="C33499" s="4"/>
    </row>
    <row r="33500" spans="3:3" x14ac:dyDescent="0.3">
      <c r="C33500" s="4"/>
    </row>
    <row r="33501" spans="3:3" x14ac:dyDescent="0.3">
      <c r="C33501" s="4"/>
    </row>
    <row r="33502" spans="3:3" x14ac:dyDescent="0.3">
      <c r="C33502" s="4"/>
    </row>
    <row r="33503" spans="3:3" x14ac:dyDescent="0.3">
      <c r="C33503" s="4"/>
    </row>
    <row r="33504" spans="3:3" x14ac:dyDescent="0.3">
      <c r="C33504" s="4"/>
    </row>
    <row r="33505" spans="3:3" x14ac:dyDescent="0.3">
      <c r="C33505" s="4"/>
    </row>
    <row r="33506" spans="3:3" x14ac:dyDescent="0.3">
      <c r="C33506" s="4"/>
    </row>
    <row r="33507" spans="3:3" x14ac:dyDescent="0.3">
      <c r="C33507" s="4"/>
    </row>
    <row r="33508" spans="3:3" x14ac:dyDescent="0.3">
      <c r="C33508" s="4"/>
    </row>
    <row r="33509" spans="3:3" x14ac:dyDescent="0.3">
      <c r="C33509" s="4"/>
    </row>
    <row r="33510" spans="3:3" x14ac:dyDescent="0.3">
      <c r="C33510" s="4"/>
    </row>
    <row r="33511" spans="3:3" x14ac:dyDescent="0.3">
      <c r="C33511" s="4"/>
    </row>
    <row r="33512" spans="3:3" x14ac:dyDescent="0.3">
      <c r="C33512" s="3"/>
    </row>
    <row r="33513" spans="3:3" x14ac:dyDescent="0.3">
      <c r="C33513" s="4"/>
    </row>
    <row r="33514" spans="3:3" x14ac:dyDescent="0.3">
      <c r="C33514" s="4"/>
    </row>
    <row r="33515" spans="3:3" x14ac:dyDescent="0.3">
      <c r="C33515" s="4"/>
    </row>
    <row r="33516" spans="3:3" x14ac:dyDescent="0.3">
      <c r="C33516" s="4"/>
    </row>
    <row r="33517" spans="3:3" x14ac:dyDescent="0.3">
      <c r="C33517" s="4"/>
    </row>
    <row r="33518" spans="3:3" x14ac:dyDescent="0.3">
      <c r="C33518" s="4"/>
    </row>
    <row r="33519" spans="3:3" x14ac:dyDescent="0.3">
      <c r="C33519" s="4"/>
    </row>
    <row r="33520" spans="3:3" x14ac:dyDescent="0.3">
      <c r="C33520" s="4"/>
    </row>
    <row r="33521" spans="3:3" x14ac:dyDescent="0.3">
      <c r="C33521" s="4"/>
    </row>
    <row r="33522" spans="3:3" x14ac:dyDescent="0.3">
      <c r="C33522" s="4"/>
    </row>
    <row r="33523" spans="3:3" x14ac:dyDescent="0.3">
      <c r="C33523" s="4"/>
    </row>
    <row r="33524" spans="3:3" x14ac:dyDescent="0.3">
      <c r="C33524" s="4"/>
    </row>
    <row r="33525" spans="3:3" x14ac:dyDescent="0.3">
      <c r="C33525" s="4"/>
    </row>
    <row r="33526" spans="3:3" x14ac:dyDescent="0.3">
      <c r="C33526" s="4"/>
    </row>
    <row r="33527" spans="3:3" x14ac:dyDescent="0.3">
      <c r="C33527" s="4"/>
    </row>
    <row r="33528" spans="3:3" x14ac:dyDescent="0.3">
      <c r="C33528" s="4"/>
    </row>
    <row r="33529" spans="3:3" x14ac:dyDescent="0.3">
      <c r="C33529" s="4"/>
    </row>
    <row r="33530" spans="3:3" x14ac:dyDescent="0.3">
      <c r="C33530" s="4"/>
    </row>
    <row r="33531" spans="3:3" x14ac:dyDescent="0.3">
      <c r="C33531" s="4"/>
    </row>
    <row r="33532" spans="3:3" x14ac:dyDescent="0.3">
      <c r="C33532" s="4"/>
    </row>
    <row r="33533" spans="3:3" x14ac:dyDescent="0.3">
      <c r="C33533" s="4"/>
    </row>
    <row r="33534" spans="3:3" x14ac:dyDescent="0.3">
      <c r="C33534" s="4"/>
    </row>
    <row r="33535" spans="3:3" x14ac:dyDescent="0.3">
      <c r="C33535" s="4"/>
    </row>
    <row r="33536" spans="3:3" x14ac:dyDescent="0.3">
      <c r="C33536" s="3"/>
    </row>
    <row r="33537" spans="3:3" x14ac:dyDescent="0.3">
      <c r="C33537" s="4"/>
    </row>
    <row r="33538" spans="3:3" x14ac:dyDescent="0.3">
      <c r="C33538" s="4"/>
    </row>
    <row r="33539" spans="3:3" x14ac:dyDescent="0.3">
      <c r="C33539" s="4"/>
    </row>
    <row r="33540" spans="3:3" x14ac:dyDescent="0.3">
      <c r="C33540" s="4"/>
    </row>
    <row r="33541" spans="3:3" x14ac:dyDescent="0.3">
      <c r="C33541" s="4"/>
    </row>
    <row r="33542" spans="3:3" x14ac:dyDescent="0.3">
      <c r="C33542" s="4"/>
    </row>
    <row r="33543" spans="3:3" x14ac:dyDescent="0.3">
      <c r="C33543" s="4"/>
    </row>
    <row r="33544" spans="3:3" x14ac:dyDescent="0.3">
      <c r="C33544" s="4"/>
    </row>
    <row r="33545" spans="3:3" x14ac:dyDescent="0.3">
      <c r="C33545" s="4"/>
    </row>
    <row r="33546" spans="3:3" x14ac:dyDescent="0.3">
      <c r="C33546" s="4"/>
    </row>
    <row r="33547" spans="3:3" x14ac:dyDescent="0.3">
      <c r="C33547" s="4"/>
    </row>
    <row r="33548" spans="3:3" x14ac:dyDescent="0.3">
      <c r="C33548" s="4"/>
    </row>
    <row r="33549" spans="3:3" x14ac:dyDescent="0.3">
      <c r="C33549" s="4"/>
    </row>
    <row r="33550" spans="3:3" x14ac:dyDescent="0.3">
      <c r="C33550" s="4"/>
    </row>
    <row r="33551" spans="3:3" x14ac:dyDescent="0.3">
      <c r="C33551" s="4"/>
    </row>
    <row r="33552" spans="3:3" x14ac:dyDescent="0.3">
      <c r="C33552" s="4"/>
    </row>
    <row r="33553" spans="3:3" x14ac:dyDescent="0.3">
      <c r="C33553" s="4"/>
    </row>
    <row r="33554" spans="3:3" x14ac:dyDescent="0.3">
      <c r="C33554" s="4"/>
    </row>
    <row r="33555" spans="3:3" x14ac:dyDescent="0.3">
      <c r="C33555" s="4"/>
    </row>
    <row r="33556" spans="3:3" x14ac:dyDescent="0.3">
      <c r="C33556" s="4"/>
    </row>
    <row r="33557" spans="3:3" x14ac:dyDescent="0.3">
      <c r="C33557" s="4"/>
    </row>
    <row r="33558" spans="3:3" x14ac:dyDescent="0.3">
      <c r="C33558" s="4"/>
    </row>
    <row r="33559" spans="3:3" x14ac:dyDescent="0.3">
      <c r="C33559" s="4"/>
    </row>
    <row r="33560" spans="3:3" x14ac:dyDescent="0.3">
      <c r="C33560" s="3"/>
    </row>
    <row r="33561" spans="3:3" x14ac:dyDescent="0.3">
      <c r="C33561" s="4"/>
    </row>
    <row r="33562" spans="3:3" x14ac:dyDescent="0.3">
      <c r="C33562" s="4"/>
    </row>
    <row r="33563" spans="3:3" x14ac:dyDescent="0.3">
      <c r="C33563" s="4"/>
    </row>
    <row r="33564" spans="3:3" x14ac:dyDescent="0.3">
      <c r="C33564" s="4"/>
    </row>
    <row r="33565" spans="3:3" x14ac:dyDescent="0.3">
      <c r="C33565" s="4"/>
    </row>
    <row r="33566" spans="3:3" x14ac:dyDescent="0.3">
      <c r="C33566" s="4"/>
    </row>
    <row r="33567" spans="3:3" x14ac:dyDescent="0.3">
      <c r="C33567" s="4"/>
    </row>
    <row r="33568" spans="3:3" x14ac:dyDescent="0.3">
      <c r="C33568" s="4"/>
    </row>
    <row r="33569" spans="3:3" x14ac:dyDescent="0.3">
      <c r="C33569" s="4"/>
    </row>
    <row r="33570" spans="3:3" x14ac:dyDescent="0.3">
      <c r="C33570" s="4"/>
    </row>
    <row r="33571" spans="3:3" x14ac:dyDescent="0.3">
      <c r="C33571" s="4"/>
    </row>
    <row r="33572" spans="3:3" x14ac:dyDescent="0.3">
      <c r="C33572" s="4"/>
    </row>
    <row r="33573" spans="3:3" x14ac:dyDescent="0.3">
      <c r="C33573" s="4"/>
    </row>
    <row r="33574" spans="3:3" x14ac:dyDescent="0.3">
      <c r="C33574" s="4"/>
    </row>
    <row r="33575" spans="3:3" x14ac:dyDescent="0.3">
      <c r="C33575" s="4"/>
    </row>
    <row r="33576" spans="3:3" x14ac:dyDescent="0.3">
      <c r="C33576" s="4"/>
    </row>
    <row r="33577" spans="3:3" x14ac:dyDescent="0.3">
      <c r="C33577" s="4"/>
    </row>
    <row r="33578" spans="3:3" x14ac:dyDescent="0.3">
      <c r="C33578" s="4"/>
    </row>
    <row r="33579" spans="3:3" x14ac:dyDescent="0.3">
      <c r="C33579" s="4"/>
    </row>
    <row r="33580" spans="3:3" x14ac:dyDescent="0.3">
      <c r="C33580" s="4"/>
    </row>
    <row r="33581" spans="3:3" x14ac:dyDescent="0.3">
      <c r="C33581" s="4"/>
    </row>
    <row r="33582" spans="3:3" x14ac:dyDescent="0.3">
      <c r="C33582" s="4"/>
    </row>
    <row r="33583" spans="3:3" x14ac:dyDescent="0.3">
      <c r="C33583" s="4"/>
    </row>
    <row r="33584" spans="3:3" x14ac:dyDescent="0.3">
      <c r="C33584" s="3"/>
    </row>
    <row r="33585" spans="3:3" x14ac:dyDescent="0.3">
      <c r="C33585" s="4"/>
    </row>
    <row r="33586" spans="3:3" x14ac:dyDescent="0.3">
      <c r="C33586" s="4"/>
    </row>
    <row r="33587" spans="3:3" x14ac:dyDescent="0.3">
      <c r="C33587" s="4"/>
    </row>
    <row r="33588" spans="3:3" x14ac:dyDescent="0.3">
      <c r="C33588" s="4"/>
    </row>
    <row r="33589" spans="3:3" x14ac:dyDescent="0.3">
      <c r="C33589" s="4"/>
    </row>
    <row r="33590" spans="3:3" x14ac:dyDescent="0.3">
      <c r="C33590" s="4"/>
    </row>
    <row r="33591" spans="3:3" x14ac:dyDescent="0.3">
      <c r="C33591" s="4"/>
    </row>
    <row r="33592" spans="3:3" x14ac:dyDescent="0.3">
      <c r="C33592" s="4"/>
    </row>
    <row r="33593" spans="3:3" x14ac:dyDescent="0.3">
      <c r="C33593" s="4"/>
    </row>
    <row r="33594" spans="3:3" x14ac:dyDescent="0.3">
      <c r="C33594" s="4"/>
    </row>
    <row r="33595" spans="3:3" x14ac:dyDescent="0.3">
      <c r="C33595" s="4"/>
    </row>
    <row r="33596" spans="3:3" x14ac:dyDescent="0.3">
      <c r="C33596" s="4"/>
    </row>
    <row r="33597" spans="3:3" x14ac:dyDescent="0.3">
      <c r="C33597" s="4"/>
    </row>
    <row r="33598" spans="3:3" x14ac:dyDescent="0.3">
      <c r="C33598" s="4"/>
    </row>
    <row r="33599" spans="3:3" x14ac:dyDescent="0.3">
      <c r="C33599" s="4"/>
    </row>
    <row r="33600" spans="3:3" x14ac:dyDescent="0.3">
      <c r="C33600" s="4"/>
    </row>
    <row r="33601" spans="3:3" x14ac:dyDescent="0.3">
      <c r="C33601" s="4"/>
    </row>
    <row r="33602" spans="3:3" x14ac:dyDescent="0.3">
      <c r="C33602" s="4"/>
    </row>
    <row r="33603" spans="3:3" x14ac:dyDescent="0.3">
      <c r="C33603" s="4"/>
    </row>
    <row r="33604" spans="3:3" x14ac:dyDescent="0.3">
      <c r="C33604" s="4"/>
    </row>
    <row r="33605" spans="3:3" x14ac:dyDescent="0.3">
      <c r="C33605" s="4"/>
    </row>
    <row r="33606" spans="3:3" x14ac:dyDescent="0.3">
      <c r="C33606" s="4"/>
    </row>
    <row r="33607" spans="3:3" x14ac:dyDescent="0.3">
      <c r="C33607" s="4"/>
    </row>
    <row r="33608" spans="3:3" x14ac:dyDescent="0.3">
      <c r="C33608" s="3"/>
    </row>
    <row r="33609" spans="3:3" x14ac:dyDescent="0.3">
      <c r="C33609" s="4"/>
    </row>
    <row r="33610" spans="3:3" x14ac:dyDescent="0.3">
      <c r="C33610" s="4"/>
    </row>
    <row r="33611" spans="3:3" x14ac:dyDescent="0.3">
      <c r="C33611" s="4"/>
    </row>
    <row r="33612" spans="3:3" x14ac:dyDescent="0.3">
      <c r="C33612" s="4"/>
    </row>
    <row r="33613" spans="3:3" x14ac:dyDescent="0.3">
      <c r="C33613" s="4"/>
    </row>
    <row r="33614" spans="3:3" x14ac:dyDescent="0.3">
      <c r="C33614" s="4"/>
    </row>
    <row r="33615" spans="3:3" x14ac:dyDescent="0.3">
      <c r="C33615" s="4"/>
    </row>
    <row r="33616" spans="3:3" x14ac:dyDescent="0.3">
      <c r="C33616" s="4"/>
    </row>
    <row r="33617" spans="3:3" x14ac:dyDescent="0.3">
      <c r="C33617" s="4"/>
    </row>
    <row r="33618" spans="3:3" x14ac:dyDescent="0.3">
      <c r="C33618" s="4"/>
    </row>
    <row r="33619" spans="3:3" x14ac:dyDescent="0.3">
      <c r="C33619" s="4"/>
    </row>
    <row r="33620" spans="3:3" x14ac:dyDescent="0.3">
      <c r="C33620" s="4"/>
    </row>
    <row r="33621" spans="3:3" x14ac:dyDescent="0.3">
      <c r="C33621" s="4"/>
    </row>
    <row r="33622" spans="3:3" x14ac:dyDescent="0.3">
      <c r="C33622" s="4"/>
    </row>
    <row r="33623" spans="3:3" x14ac:dyDescent="0.3">
      <c r="C33623" s="4"/>
    </row>
    <row r="33624" spans="3:3" x14ac:dyDescent="0.3">
      <c r="C33624" s="4"/>
    </row>
    <row r="33625" spans="3:3" x14ac:dyDescent="0.3">
      <c r="C33625" s="4"/>
    </row>
    <row r="33626" spans="3:3" x14ac:dyDescent="0.3">
      <c r="C33626" s="4"/>
    </row>
    <row r="33627" spans="3:3" x14ac:dyDescent="0.3">
      <c r="C33627" s="4"/>
    </row>
    <row r="33628" spans="3:3" x14ac:dyDescent="0.3">
      <c r="C33628" s="4"/>
    </row>
    <row r="33629" spans="3:3" x14ac:dyDescent="0.3">
      <c r="C33629" s="4"/>
    </row>
    <row r="33630" spans="3:3" x14ac:dyDescent="0.3">
      <c r="C33630" s="4"/>
    </row>
    <row r="33631" spans="3:3" x14ac:dyDescent="0.3">
      <c r="C33631" s="4"/>
    </row>
    <row r="33632" spans="3:3" x14ac:dyDescent="0.3">
      <c r="C33632" s="3"/>
    </row>
    <row r="33633" spans="3:3" x14ac:dyDescent="0.3">
      <c r="C33633" s="4"/>
    </row>
    <row r="33634" spans="3:3" x14ac:dyDescent="0.3">
      <c r="C33634" s="4"/>
    </row>
    <row r="33635" spans="3:3" x14ac:dyDescent="0.3">
      <c r="C33635" s="4"/>
    </row>
    <row r="33636" spans="3:3" x14ac:dyDescent="0.3">
      <c r="C33636" s="4"/>
    </row>
    <row r="33637" spans="3:3" x14ac:dyDescent="0.3">
      <c r="C33637" s="4"/>
    </row>
    <row r="33638" spans="3:3" x14ac:dyDescent="0.3">
      <c r="C33638" s="4"/>
    </row>
    <row r="33639" spans="3:3" x14ac:dyDescent="0.3">
      <c r="C33639" s="4"/>
    </row>
    <row r="33640" spans="3:3" x14ac:dyDescent="0.3">
      <c r="C33640" s="4"/>
    </row>
    <row r="33641" spans="3:3" x14ac:dyDescent="0.3">
      <c r="C33641" s="4"/>
    </row>
    <row r="33642" spans="3:3" x14ac:dyDescent="0.3">
      <c r="C33642" s="4"/>
    </row>
    <row r="33643" spans="3:3" x14ac:dyDescent="0.3">
      <c r="C33643" s="4"/>
    </row>
    <row r="33644" spans="3:3" x14ac:dyDescent="0.3">
      <c r="C33644" s="4"/>
    </row>
    <row r="33645" spans="3:3" x14ac:dyDescent="0.3">
      <c r="C33645" s="4"/>
    </row>
    <row r="33646" spans="3:3" x14ac:dyDescent="0.3">
      <c r="C33646" s="4"/>
    </row>
    <row r="33647" spans="3:3" x14ac:dyDescent="0.3">
      <c r="C33647" s="4"/>
    </row>
    <row r="33648" spans="3:3" x14ac:dyDescent="0.3">
      <c r="C33648" s="4"/>
    </row>
    <row r="33649" spans="3:3" x14ac:dyDescent="0.3">
      <c r="C33649" s="4"/>
    </row>
    <row r="33650" spans="3:3" x14ac:dyDescent="0.3">
      <c r="C33650" s="4"/>
    </row>
    <row r="33651" spans="3:3" x14ac:dyDescent="0.3">
      <c r="C33651" s="4"/>
    </row>
    <row r="33652" spans="3:3" x14ac:dyDescent="0.3">
      <c r="C33652" s="4"/>
    </row>
    <row r="33653" spans="3:3" x14ac:dyDescent="0.3">
      <c r="C33653" s="4"/>
    </row>
    <row r="33654" spans="3:3" x14ac:dyDescent="0.3">
      <c r="C33654" s="4"/>
    </row>
    <row r="33655" spans="3:3" x14ac:dyDescent="0.3">
      <c r="C33655" s="4"/>
    </row>
    <row r="33656" spans="3:3" x14ac:dyDescent="0.3">
      <c r="C33656" s="3"/>
    </row>
    <row r="33657" spans="3:3" x14ac:dyDescent="0.3">
      <c r="C33657" s="4"/>
    </row>
    <row r="33658" spans="3:3" x14ac:dyDescent="0.3">
      <c r="C33658" s="4"/>
    </row>
    <row r="33659" spans="3:3" x14ac:dyDescent="0.3">
      <c r="C33659" s="4"/>
    </row>
    <row r="33660" spans="3:3" x14ac:dyDescent="0.3">
      <c r="C33660" s="4"/>
    </row>
    <row r="33661" spans="3:3" x14ac:dyDescent="0.3">
      <c r="C33661" s="4"/>
    </row>
    <row r="33662" spans="3:3" x14ac:dyDescent="0.3">
      <c r="C33662" s="4"/>
    </row>
    <row r="33663" spans="3:3" x14ac:dyDescent="0.3">
      <c r="C33663" s="4"/>
    </row>
    <row r="33664" spans="3:3" x14ac:dyDescent="0.3">
      <c r="C33664" s="4"/>
    </row>
    <row r="33665" spans="3:3" x14ac:dyDescent="0.3">
      <c r="C33665" s="4"/>
    </row>
    <row r="33666" spans="3:3" x14ac:dyDescent="0.3">
      <c r="C33666" s="4"/>
    </row>
    <row r="33667" spans="3:3" x14ac:dyDescent="0.3">
      <c r="C33667" s="4"/>
    </row>
    <row r="33668" spans="3:3" x14ac:dyDescent="0.3">
      <c r="C33668" s="4"/>
    </row>
    <row r="33669" spans="3:3" x14ac:dyDescent="0.3">
      <c r="C33669" s="4"/>
    </row>
    <row r="33670" spans="3:3" x14ac:dyDescent="0.3">
      <c r="C33670" s="4"/>
    </row>
    <row r="33671" spans="3:3" x14ac:dyDescent="0.3">
      <c r="C33671" s="4"/>
    </row>
    <row r="33672" spans="3:3" x14ac:dyDescent="0.3">
      <c r="C33672" s="4"/>
    </row>
    <row r="33673" spans="3:3" x14ac:dyDescent="0.3">
      <c r="C33673" s="4"/>
    </row>
    <row r="33674" spans="3:3" x14ac:dyDescent="0.3">
      <c r="C33674" s="4"/>
    </row>
    <row r="33675" spans="3:3" x14ac:dyDescent="0.3">
      <c r="C33675" s="4"/>
    </row>
    <row r="33676" spans="3:3" x14ac:dyDescent="0.3">
      <c r="C33676" s="4"/>
    </row>
    <row r="33677" spans="3:3" x14ac:dyDescent="0.3">
      <c r="C33677" s="4"/>
    </row>
    <row r="33678" spans="3:3" x14ac:dyDescent="0.3">
      <c r="C33678" s="4"/>
    </row>
    <row r="33679" spans="3:3" x14ac:dyDescent="0.3">
      <c r="C33679" s="4"/>
    </row>
    <row r="33680" spans="3:3" x14ac:dyDescent="0.3">
      <c r="C33680" s="3"/>
    </row>
    <row r="33681" spans="3:3" x14ac:dyDescent="0.3">
      <c r="C33681" s="4"/>
    </row>
    <row r="33682" spans="3:3" x14ac:dyDescent="0.3">
      <c r="C33682" s="4"/>
    </row>
    <row r="33683" spans="3:3" x14ac:dyDescent="0.3">
      <c r="C33683" s="4"/>
    </row>
    <row r="33684" spans="3:3" x14ac:dyDescent="0.3">
      <c r="C33684" s="4"/>
    </row>
    <row r="33685" spans="3:3" x14ac:dyDescent="0.3">
      <c r="C33685" s="4"/>
    </row>
    <row r="33686" spans="3:3" x14ac:dyDescent="0.3">
      <c r="C33686" s="4"/>
    </row>
    <row r="33687" spans="3:3" x14ac:dyDescent="0.3">
      <c r="C33687" s="4"/>
    </row>
    <row r="33688" spans="3:3" x14ac:dyDescent="0.3">
      <c r="C33688" s="4"/>
    </row>
    <row r="33689" spans="3:3" x14ac:dyDescent="0.3">
      <c r="C33689" s="4"/>
    </row>
    <row r="33690" spans="3:3" x14ac:dyDescent="0.3">
      <c r="C33690" s="4"/>
    </row>
    <row r="33691" spans="3:3" x14ac:dyDescent="0.3">
      <c r="C33691" s="4"/>
    </row>
    <row r="33692" spans="3:3" x14ac:dyDescent="0.3">
      <c r="C33692" s="4"/>
    </row>
    <row r="33693" spans="3:3" x14ac:dyDescent="0.3">
      <c r="C33693" s="4"/>
    </row>
    <row r="33694" spans="3:3" x14ac:dyDescent="0.3">
      <c r="C33694" s="4"/>
    </row>
    <row r="33695" spans="3:3" x14ac:dyDescent="0.3">
      <c r="C33695" s="4"/>
    </row>
    <row r="33696" spans="3:3" x14ac:dyDescent="0.3">
      <c r="C33696" s="4"/>
    </row>
    <row r="33697" spans="3:3" x14ac:dyDescent="0.3">
      <c r="C33697" s="4"/>
    </row>
    <row r="33698" spans="3:3" x14ac:dyDescent="0.3">
      <c r="C33698" s="4"/>
    </row>
    <row r="33699" spans="3:3" x14ac:dyDescent="0.3">
      <c r="C33699" s="4"/>
    </row>
    <row r="33700" spans="3:3" x14ac:dyDescent="0.3">
      <c r="C33700" s="4"/>
    </row>
    <row r="33701" spans="3:3" x14ac:dyDescent="0.3">
      <c r="C33701" s="4"/>
    </row>
    <row r="33702" spans="3:3" x14ac:dyDescent="0.3">
      <c r="C33702" s="4"/>
    </row>
    <row r="33703" spans="3:3" x14ac:dyDescent="0.3">
      <c r="C33703" s="4"/>
    </row>
    <row r="33704" spans="3:3" x14ac:dyDescent="0.3">
      <c r="C33704" s="3"/>
    </row>
    <row r="33705" spans="3:3" x14ac:dyDescent="0.3">
      <c r="C33705" s="4"/>
    </row>
    <row r="33706" spans="3:3" x14ac:dyDescent="0.3">
      <c r="C33706" s="4"/>
    </row>
    <row r="33707" spans="3:3" x14ac:dyDescent="0.3">
      <c r="C33707" s="4"/>
    </row>
    <row r="33708" spans="3:3" x14ac:dyDescent="0.3">
      <c r="C33708" s="4"/>
    </row>
    <row r="33709" spans="3:3" x14ac:dyDescent="0.3">
      <c r="C33709" s="4"/>
    </row>
    <row r="33710" spans="3:3" x14ac:dyDescent="0.3">
      <c r="C33710" s="4"/>
    </row>
    <row r="33711" spans="3:3" x14ac:dyDescent="0.3">
      <c r="C33711" s="4"/>
    </row>
    <row r="33712" spans="3:3" x14ac:dyDescent="0.3">
      <c r="C33712" s="4"/>
    </row>
    <row r="33713" spans="3:3" x14ac:dyDescent="0.3">
      <c r="C33713" s="4"/>
    </row>
    <row r="33714" spans="3:3" x14ac:dyDescent="0.3">
      <c r="C33714" s="4"/>
    </row>
    <row r="33715" spans="3:3" x14ac:dyDescent="0.3">
      <c r="C33715" s="4"/>
    </row>
    <row r="33716" spans="3:3" x14ac:dyDescent="0.3">
      <c r="C33716" s="4"/>
    </row>
    <row r="33717" spans="3:3" x14ac:dyDescent="0.3">
      <c r="C33717" s="4"/>
    </row>
    <row r="33718" spans="3:3" x14ac:dyDescent="0.3">
      <c r="C33718" s="4"/>
    </row>
    <row r="33719" spans="3:3" x14ac:dyDescent="0.3">
      <c r="C33719" s="4"/>
    </row>
    <row r="33720" spans="3:3" x14ac:dyDescent="0.3">
      <c r="C33720" s="4"/>
    </row>
    <row r="33721" spans="3:3" x14ac:dyDescent="0.3">
      <c r="C33721" s="4"/>
    </row>
    <row r="33722" spans="3:3" x14ac:dyDescent="0.3">
      <c r="C33722" s="4"/>
    </row>
    <row r="33723" spans="3:3" x14ac:dyDescent="0.3">
      <c r="C33723" s="4"/>
    </row>
    <row r="33724" spans="3:3" x14ac:dyDescent="0.3">
      <c r="C33724" s="4"/>
    </row>
    <row r="33725" spans="3:3" x14ac:dyDescent="0.3">
      <c r="C33725" s="4"/>
    </row>
    <row r="33726" spans="3:3" x14ac:dyDescent="0.3">
      <c r="C33726" s="4"/>
    </row>
    <row r="33727" spans="3:3" x14ac:dyDescent="0.3">
      <c r="C33727" s="4"/>
    </row>
    <row r="33728" spans="3:3" x14ac:dyDescent="0.3">
      <c r="C33728" s="3"/>
    </row>
    <row r="33729" spans="3:3" x14ac:dyDescent="0.3">
      <c r="C33729" s="4"/>
    </row>
    <row r="33730" spans="3:3" x14ac:dyDescent="0.3">
      <c r="C33730" s="4"/>
    </row>
    <row r="33731" spans="3:3" x14ac:dyDescent="0.3">
      <c r="C33731" s="4"/>
    </row>
    <row r="33732" spans="3:3" x14ac:dyDescent="0.3">
      <c r="C33732" s="4"/>
    </row>
    <row r="33733" spans="3:3" x14ac:dyDescent="0.3">
      <c r="C33733" s="4"/>
    </row>
    <row r="33734" spans="3:3" x14ac:dyDescent="0.3">
      <c r="C33734" s="4"/>
    </row>
    <row r="33735" spans="3:3" x14ac:dyDescent="0.3">
      <c r="C33735" s="4"/>
    </row>
    <row r="33736" spans="3:3" x14ac:dyDescent="0.3">
      <c r="C33736" s="4"/>
    </row>
    <row r="33737" spans="3:3" x14ac:dyDescent="0.3">
      <c r="C33737" s="4"/>
    </row>
    <row r="33738" spans="3:3" x14ac:dyDescent="0.3">
      <c r="C33738" s="4"/>
    </row>
    <row r="33739" spans="3:3" x14ac:dyDescent="0.3">
      <c r="C33739" s="4"/>
    </row>
    <row r="33740" spans="3:3" x14ac:dyDescent="0.3">
      <c r="C33740" s="4"/>
    </row>
    <row r="33741" spans="3:3" x14ac:dyDescent="0.3">
      <c r="C33741" s="4"/>
    </row>
    <row r="33742" spans="3:3" x14ac:dyDescent="0.3">
      <c r="C33742" s="4"/>
    </row>
    <row r="33743" spans="3:3" x14ac:dyDescent="0.3">
      <c r="C33743" s="4"/>
    </row>
    <row r="33744" spans="3:3" x14ac:dyDescent="0.3">
      <c r="C33744" s="4"/>
    </row>
    <row r="33745" spans="3:3" x14ac:dyDescent="0.3">
      <c r="C33745" s="4"/>
    </row>
    <row r="33746" spans="3:3" x14ac:dyDescent="0.3">
      <c r="C33746" s="4"/>
    </row>
    <row r="33747" spans="3:3" x14ac:dyDescent="0.3">
      <c r="C33747" s="4"/>
    </row>
    <row r="33748" spans="3:3" x14ac:dyDescent="0.3">
      <c r="C33748" s="4"/>
    </row>
    <row r="33749" spans="3:3" x14ac:dyDescent="0.3">
      <c r="C33749" s="4"/>
    </row>
    <row r="33750" spans="3:3" x14ac:dyDescent="0.3">
      <c r="C33750" s="4"/>
    </row>
    <row r="33751" spans="3:3" x14ac:dyDescent="0.3">
      <c r="C33751" s="4"/>
    </row>
    <row r="33752" spans="3:3" x14ac:dyDescent="0.3">
      <c r="C33752" s="3"/>
    </row>
    <row r="33753" spans="3:3" x14ac:dyDescent="0.3">
      <c r="C33753" s="4"/>
    </row>
    <row r="33754" spans="3:3" x14ac:dyDescent="0.3">
      <c r="C33754" s="4"/>
    </row>
    <row r="33755" spans="3:3" x14ac:dyDescent="0.3">
      <c r="C33755" s="4"/>
    </row>
    <row r="33756" spans="3:3" x14ac:dyDescent="0.3">
      <c r="C33756" s="4"/>
    </row>
    <row r="33757" spans="3:3" x14ac:dyDescent="0.3">
      <c r="C33757" s="4"/>
    </row>
    <row r="33758" spans="3:3" x14ac:dyDescent="0.3">
      <c r="C33758" s="4"/>
    </row>
    <row r="33759" spans="3:3" x14ac:dyDescent="0.3">
      <c r="C33759" s="4"/>
    </row>
    <row r="33760" spans="3:3" x14ac:dyDescent="0.3">
      <c r="C33760" s="4"/>
    </row>
    <row r="33761" spans="3:3" x14ac:dyDescent="0.3">
      <c r="C33761" s="4"/>
    </row>
    <row r="33762" spans="3:3" x14ac:dyDescent="0.3">
      <c r="C33762" s="4"/>
    </row>
    <row r="33763" spans="3:3" x14ac:dyDescent="0.3">
      <c r="C33763" s="4"/>
    </row>
    <row r="33764" spans="3:3" x14ac:dyDescent="0.3">
      <c r="C33764" s="4"/>
    </row>
    <row r="33765" spans="3:3" x14ac:dyDescent="0.3">
      <c r="C33765" s="4"/>
    </row>
    <row r="33766" spans="3:3" x14ac:dyDescent="0.3">
      <c r="C33766" s="4"/>
    </row>
    <row r="33767" spans="3:3" x14ac:dyDescent="0.3">
      <c r="C33767" s="4"/>
    </row>
    <row r="33768" spans="3:3" x14ac:dyDescent="0.3">
      <c r="C33768" s="4"/>
    </row>
    <row r="33769" spans="3:3" x14ac:dyDescent="0.3">
      <c r="C33769" s="4"/>
    </row>
    <row r="33770" spans="3:3" x14ac:dyDescent="0.3">
      <c r="C33770" s="4"/>
    </row>
    <row r="33771" spans="3:3" x14ac:dyDescent="0.3">
      <c r="C33771" s="4"/>
    </row>
    <row r="33772" spans="3:3" x14ac:dyDescent="0.3">
      <c r="C33772" s="4"/>
    </row>
    <row r="33773" spans="3:3" x14ac:dyDescent="0.3">
      <c r="C33773" s="4"/>
    </row>
    <row r="33774" spans="3:3" x14ac:dyDescent="0.3">
      <c r="C33774" s="4"/>
    </row>
    <row r="33775" spans="3:3" x14ac:dyDescent="0.3">
      <c r="C33775" s="4"/>
    </row>
    <row r="33776" spans="3:3" x14ac:dyDescent="0.3">
      <c r="C33776" s="3"/>
    </row>
    <row r="33777" spans="3:3" x14ac:dyDescent="0.3">
      <c r="C33777" s="4"/>
    </row>
    <row r="33778" spans="3:3" x14ac:dyDescent="0.3">
      <c r="C33778" s="4"/>
    </row>
    <row r="33779" spans="3:3" x14ac:dyDescent="0.3">
      <c r="C33779" s="4"/>
    </row>
    <row r="33780" spans="3:3" x14ac:dyDescent="0.3">
      <c r="C33780" s="4"/>
    </row>
    <row r="33781" spans="3:3" x14ac:dyDescent="0.3">
      <c r="C33781" s="4"/>
    </row>
    <row r="33782" spans="3:3" x14ac:dyDescent="0.3">
      <c r="C33782" s="4"/>
    </row>
    <row r="33783" spans="3:3" x14ac:dyDescent="0.3">
      <c r="C33783" s="4"/>
    </row>
    <row r="33784" spans="3:3" x14ac:dyDescent="0.3">
      <c r="C33784" s="4"/>
    </row>
    <row r="33785" spans="3:3" x14ac:dyDescent="0.3">
      <c r="C33785" s="4"/>
    </row>
    <row r="33786" spans="3:3" x14ac:dyDescent="0.3">
      <c r="C33786" s="4"/>
    </row>
    <row r="33787" spans="3:3" x14ac:dyDescent="0.3">
      <c r="C33787" s="4"/>
    </row>
    <row r="33788" spans="3:3" x14ac:dyDescent="0.3">
      <c r="C33788" s="4"/>
    </row>
    <row r="33789" spans="3:3" x14ac:dyDescent="0.3">
      <c r="C33789" s="4"/>
    </row>
    <row r="33790" spans="3:3" x14ac:dyDescent="0.3">
      <c r="C33790" s="4"/>
    </row>
    <row r="33791" spans="3:3" x14ac:dyDescent="0.3">
      <c r="C33791" s="4"/>
    </row>
    <row r="33792" spans="3:3" x14ac:dyDescent="0.3">
      <c r="C33792" s="4"/>
    </row>
    <row r="33793" spans="3:3" x14ac:dyDescent="0.3">
      <c r="C33793" s="4"/>
    </row>
    <row r="33794" spans="3:3" x14ac:dyDescent="0.3">
      <c r="C33794" s="4"/>
    </row>
    <row r="33795" spans="3:3" x14ac:dyDescent="0.3">
      <c r="C33795" s="4"/>
    </row>
    <row r="33796" spans="3:3" x14ac:dyDescent="0.3">
      <c r="C33796" s="4"/>
    </row>
    <row r="33797" spans="3:3" x14ac:dyDescent="0.3">
      <c r="C33797" s="4"/>
    </row>
    <row r="33798" spans="3:3" x14ac:dyDescent="0.3">
      <c r="C33798" s="4"/>
    </row>
    <row r="33799" spans="3:3" x14ac:dyDescent="0.3">
      <c r="C33799" s="4"/>
    </row>
    <row r="33800" spans="3:3" x14ac:dyDescent="0.3">
      <c r="C33800" s="3"/>
    </row>
    <row r="33801" spans="3:3" x14ac:dyDescent="0.3">
      <c r="C33801" s="4"/>
    </row>
    <row r="33802" spans="3:3" x14ac:dyDescent="0.3">
      <c r="C33802" s="4"/>
    </row>
    <row r="33803" spans="3:3" x14ac:dyDescent="0.3">
      <c r="C33803" s="4"/>
    </row>
    <row r="33804" spans="3:3" x14ac:dyDescent="0.3">
      <c r="C33804" s="4"/>
    </row>
    <row r="33805" spans="3:3" x14ac:dyDescent="0.3">
      <c r="C33805" s="4"/>
    </row>
    <row r="33806" spans="3:3" x14ac:dyDescent="0.3">
      <c r="C33806" s="4"/>
    </row>
    <row r="33807" spans="3:3" x14ac:dyDescent="0.3">
      <c r="C33807" s="4"/>
    </row>
    <row r="33808" spans="3:3" x14ac:dyDescent="0.3">
      <c r="C33808" s="4"/>
    </row>
    <row r="33809" spans="3:3" x14ac:dyDescent="0.3">
      <c r="C33809" s="4"/>
    </row>
    <row r="33810" spans="3:3" x14ac:dyDescent="0.3">
      <c r="C33810" s="4"/>
    </row>
    <row r="33811" spans="3:3" x14ac:dyDescent="0.3">
      <c r="C33811" s="4"/>
    </row>
    <row r="33812" spans="3:3" x14ac:dyDescent="0.3">
      <c r="C33812" s="4"/>
    </row>
    <row r="33813" spans="3:3" x14ac:dyDescent="0.3">
      <c r="C33813" s="4"/>
    </row>
    <row r="33814" spans="3:3" x14ac:dyDescent="0.3">
      <c r="C33814" s="4"/>
    </row>
    <row r="33815" spans="3:3" x14ac:dyDescent="0.3">
      <c r="C33815" s="4"/>
    </row>
    <row r="33816" spans="3:3" x14ac:dyDescent="0.3">
      <c r="C33816" s="4"/>
    </row>
    <row r="33817" spans="3:3" x14ac:dyDescent="0.3">
      <c r="C33817" s="4"/>
    </row>
    <row r="33818" spans="3:3" x14ac:dyDescent="0.3">
      <c r="C33818" s="4"/>
    </row>
    <row r="33819" spans="3:3" x14ac:dyDescent="0.3">
      <c r="C33819" s="4"/>
    </row>
    <row r="33820" spans="3:3" x14ac:dyDescent="0.3">
      <c r="C33820" s="4"/>
    </row>
    <row r="33821" spans="3:3" x14ac:dyDescent="0.3">
      <c r="C33821" s="4"/>
    </row>
    <row r="33822" spans="3:3" x14ac:dyDescent="0.3">
      <c r="C33822" s="4"/>
    </row>
    <row r="33823" spans="3:3" x14ac:dyDescent="0.3">
      <c r="C33823" s="4"/>
    </row>
    <row r="33824" spans="3:3" x14ac:dyDescent="0.3">
      <c r="C33824" s="3"/>
    </row>
    <row r="33825" spans="3:3" x14ac:dyDescent="0.3">
      <c r="C33825" s="4"/>
    </row>
    <row r="33826" spans="3:3" x14ac:dyDescent="0.3">
      <c r="C33826" s="4"/>
    </row>
    <row r="33827" spans="3:3" x14ac:dyDescent="0.3">
      <c r="C33827" s="4"/>
    </row>
    <row r="33828" spans="3:3" x14ac:dyDescent="0.3">
      <c r="C33828" s="4"/>
    </row>
    <row r="33829" spans="3:3" x14ac:dyDescent="0.3">
      <c r="C33829" s="4"/>
    </row>
    <row r="33830" spans="3:3" x14ac:dyDescent="0.3">
      <c r="C33830" s="4"/>
    </row>
    <row r="33831" spans="3:3" x14ac:dyDescent="0.3">
      <c r="C33831" s="4"/>
    </row>
    <row r="33832" spans="3:3" x14ac:dyDescent="0.3">
      <c r="C33832" s="4"/>
    </row>
    <row r="33833" spans="3:3" x14ac:dyDescent="0.3">
      <c r="C33833" s="4"/>
    </row>
    <row r="33834" spans="3:3" x14ac:dyDescent="0.3">
      <c r="C33834" s="4"/>
    </row>
    <row r="33835" spans="3:3" x14ac:dyDescent="0.3">
      <c r="C33835" s="4"/>
    </row>
    <row r="33836" spans="3:3" x14ac:dyDescent="0.3">
      <c r="C33836" s="4"/>
    </row>
    <row r="33837" spans="3:3" x14ac:dyDescent="0.3">
      <c r="C33837" s="4"/>
    </row>
    <row r="33838" spans="3:3" x14ac:dyDescent="0.3">
      <c r="C33838" s="4"/>
    </row>
    <row r="33839" spans="3:3" x14ac:dyDescent="0.3">
      <c r="C33839" s="4"/>
    </row>
    <row r="33840" spans="3:3" x14ac:dyDescent="0.3">
      <c r="C33840" s="4"/>
    </row>
    <row r="33841" spans="3:3" x14ac:dyDescent="0.3">
      <c r="C33841" s="4"/>
    </row>
    <row r="33842" spans="3:3" x14ac:dyDescent="0.3">
      <c r="C33842" s="4"/>
    </row>
    <row r="33843" spans="3:3" x14ac:dyDescent="0.3">
      <c r="C33843" s="4"/>
    </row>
    <row r="33844" spans="3:3" x14ac:dyDescent="0.3">
      <c r="C33844" s="4"/>
    </row>
    <row r="33845" spans="3:3" x14ac:dyDescent="0.3">
      <c r="C33845" s="4"/>
    </row>
    <row r="33846" spans="3:3" x14ac:dyDescent="0.3">
      <c r="C33846" s="4"/>
    </row>
    <row r="33847" spans="3:3" x14ac:dyDescent="0.3">
      <c r="C33847" s="4"/>
    </row>
    <row r="33848" spans="3:3" x14ac:dyDescent="0.3">
      <c r="C33848" s="3"/>
    </row>
    <row r="33849" spans="3:3" x14ac:dyDescent="0.3">
      <c r="C33849" s="4"/>
    </row>
    <row r="33850" spans="3:3" x14ac:dyDescent="0.3">
      <c r="C33850" s="4"/>
    </row>
    <row r="33851" spans="3:3" x14ac:dyDescent="0.3">
      <c r="C33851" s="4"/>
    </row>
    <row r="33852" spans="3:3" x14ac:dyDescent="0.3">
      <c r="C33852" s="4"/>
    </row>
    <row r="33853" spans="3:3" x14ac:dyDescent="0.3">
      <c r="C33853" s="4"/>
    </row>
    <row r="33854" spans="3:3" x14ac:dyDescent="0.3">
      <c r="C33854" s="4"/>
    </row>
    <row r="33855" spans="3:3" x14ac:dyDescent="0.3">
      <c r="C33855" s="4"/>
    </row>
    <row r="33856" spans="3:3" x14ac:dyDescent="0.3">
      <c r="C33856" s="4"/>
    </row>
    <row r="33857" spans="3:3" x14ac:dyDescent="0.3">
      <c r="C33857" s="4"/>
    </row>
    <row r="33858" spans="3:3" x14ac:dyDescent="0.3">
      <c r="C33858" s="4"/>
    </row>
    <row r="33859" spans="3:3" x14ac:dyDescent="0.3">
      <c r="C33859" s="4"/>
    </row>
    <row r="33860" spans="3:3" x14ac:dyDescent="0.3">
      <c r="C33860" s="4"/>
    </row>
    <row r="33861" spans="3:3" x14ac:dyDescent="0.3">
      <c r="C33861" s="4"/>
    </row>
    <row r="33862" spans="3:3" x14ac:dyDescent="0.3">
      <c r="C33862" s="4"/>
    </row>
    <row r="33863" spans="3:3" x14ac:dyDescent="0.3">
      <c r="C33863" s="4"/>
    </row>
    <row r="33864" spans="3:3" x14ac:dyDescent="0.3">
      <c r="C33864" s="4"/>
    </row>
    <row r="33865" spans="3:3" x14ac:dyDescent="0.3">
      <c r="C33865" s="4"/>
    </row>
    <row r="33866" spans="3:3" x14ac:dyDescent="0.3">
      <c r="C33866" s="4"/>
    </row>
    <row r="33867" spans="3:3" x14ac:dyDescent="0.3">
      <c r="C33867" s="4"/>
    </row>
    <row r="33868" spans="3:3" x14ac:dyDescent="0.3">
      <c r="C33868" s="4"/>
    </row>
    <row r="33869" spans="3:3" x14ac:dyDescent="0.3">
      <c r="C33869" s="4"/>
    </row>
    <row r="33870" spans="3:3" x14ac:dyDescent="0.3">
      <c r="C33870" s="4"/>
    </row>
    <row r="33871" spans="3:3" x14ac:dyDescent="0.3">
      <c r="C33871" s="4"/>
    </row>
    <row r="33872" spans="3:3" x14ac:dyDescent="0.3">
      <c r="C33872" s="3"/>
    </row>
    <row r="33873" spans="3:3" x14ac:dyDescent="0.3">
      <c r="C33873" s="4"/>
    </row>
    <row r="33874" spans="3:3" x14ac:dyDescent="0.3">
      <c r="C33874" s="4"/>
    </row>
    <row r="33875" spans="3:3" x14ac:dyDescent="0.3">
      <c r="C33875" s="4"/>
    </row>
    <row r="33876" spans="3:3" x14ac:dyDescent="0.3">
      <c r="C33876" s="4"/>
    </row>
    <row r="33877" spans="3:3" x14ac:dyDescent="0.3">
      <c r="C33877" s="4"/>
    </row>
    <row r="33878" spans="3:3" x14ac:dyDescent="0.3">
      <c r="C33878" s="4"/>
    </row>
    <row r="33879" spans="3:3" x14ac:dyDescent="0.3">
      <c r="C33879" s="4"/>
    </row>
    <row r="33880" spans="3:3" x14ac:dyDescent="0.3">
      <c r="C33880" s="4"/>
    </row>
    <row r="33881" spans="3:3" x14ac:dyDescent="0.3">
      <c r="C33881" s="4"/>
    </row>
    <row r="33882" spans="3:3" x14ac:dyDescent="0.3">
      <c r="C33882" s="4"/>
    </row>
    <row r="33883" spans="3:3" x14ac:dyDescent="0.3">
      <c r="C33883" s="4"/>
    </row>
    <row r="33884" spans="3:3" x14ac:dyDescent="0.3">
      <c r="C33884" s="4"/>
    </row>
    <row r="33885" spans="3:3" x14ac:dyDescent="0.3">
      <c r="C33885" s="4"/>
    </row>
    <row r="33886" spans="3:3" x14ac:dyDescent="0.3">
      <c r="C33886" s="4"/>
    </row>
    <row r="33887" spans="3:3" x14ac:dyDescent="0.3">
      <c r="C33887" s="4"/>
    </row>
    <row r="33888" spans="3:3" x14ac:dyDescent="0.3">
      <c r="C33888" s="4"/>
    </row>
    <row r="33889" spans="3:3" x14ac:dyDescent="0.3">
      <c r="C33889" s="4"/>
    </row>
    <row r="33890" spans="3:3" x14ac:dyDescent="0.3">
      <c r="C33890" s="4"/>
    </row>
    <row r="33891" spans="3:3" x14ac:dyDescent="0.3">
      <c r="C33891" s="4"/>
    </row>
    <row r="33892" spans="3:3" x14ac:dyDescent="0.3">
      <c r="C33892" s="4"/>
    </row>
    <row r="33893" spans="3:3" x14ac:dyDescent="0.3">
      <c r="C33893" s="4"/>
    </row>
    <row r="33894" spans="3:3" x14ac:dyDescent="0.3">
      <c r="C33894" s="4"/>
    </row>
    <row r="33895" spans="3:3" x14ac:dyDescent="0.3">
      <c r="C33895" s="4"/>
    </row>
    <row r="33896" spans="3:3" x14ac:dyDescent="0.3">
      <c r="C33896" s="3"/>
    </row>
    <row r="33897" spans="3:3" x14ac:dyDescent="0.3">
      <c r="C33897" s="4"/>
    </row>
    <row r="33898" spans="3:3" x14ac:dyDescent="0.3">
      <c r="C33898" s="4"/>
    </row>
    <row r="33899" spans="3:3" x14ac:dyDescent="0.3">
      <c r="C33899" s="4"/>
    </row>
    <row r="33900" spans="3:3" x14ac:dyDescent="0.3">
      <c r="C33900" s="4"/>
    </row>
    <row r="33901" spans="3:3" x14ac:dyDescent="0.3">
      <c r="C33901" s="4"/>
    </row>
    <row r="33902" spans="3:3" x14ac:dyDescent="0.3">
      <c r="C33902" s="4"/>
    </row>
    <row r="33903" spans="3:3" x14ac:dyDescent="0.3">
      <c r="C33903" s="4"/>
    </row>
    <row r="33904" spans="3:3" x14ac:dyDescent="0.3">
      <c r="C33904" s="4"/>
    </row>
    <row r="33905" spans="3:3" x14ac:dyDescent="0.3">
      <c r="C33905" s="4"/>
    </row>
    <row r="33906" spans="3:3" x14ac:dyDescent="0.3">
      <c r="C33906" s="4"/>
    </row>
    <row r="33907" spans="3:3" x14ac:dyDescent="0.3">
      <c r="C33907" s="4"/>
    </row>
    <row r="33908" spans="3:3" x14ac:dyDescent="0.3">
      <c r="C33908" s="4"/>
    </row>
    <row r="33909" spans="3:3" x14ac:dyDescent="0.3">
      <c r="C33909" s="4"/>
    </row>
    <row r="33910" spans="3:3" x14ac:dyDescent="0.3">
      <c r="C33910" s="4"/>
    </row>
    <row r="33911" spans="3:3" x14ac:dyDescent="0.3">
      <c r="C33911" s="4"/>
    </row>
    <row r="33912" spans="3:3" x14ac:dyDescent="0.3">
      <c r="C33912" s="4"/>
    </row>
    <row r="33913" spans="3:3" x14ac:dyDescent="0.3">
      <c r="C33913" s="4"/>
    </row>
    <row r="33914" spans="3:3" x14ac:dyDescent="0.3">
      <c r="C33914" s="4"/>
    </row>
    <row r="33915" spans="3:3" x14ac:dyDescent="0.3">
      <c r="C33915" s="4"/>
    </row>
    <row r="33916" spans="3:3" x14ac:dyDescent="0.3">
      <c r="C33916" s="4"/>
    </row>
    <row r="33917" spans="3:3" x14ac:dyDescent="0.3">
      <c r="C33917" s="4"/>
    </row>
    <row r="33918" spans="3:3" x14ac:dyDescent="0.3">
      <c r="C33918" s="4"/>
    </row>
    <row r="33919" spans="3:3" x14ac:dyDescent="0.3">
      <c r="C33919" s="4"/>
    </row>
    <row r="33920" spans="3:3" x14ac:dyDescent="0.3">
      <c r="C33920" s="3"/>
    </row>
    <row r="33921" spans="3:3" x14ac:dyDescent="0.3">
      <c r="C33921" s="4"/>
    </row>
    <row r="33922" spans="3:3" x14ac:dyDescent="0.3">
      <c r="C33922" s="4"/>
    </row>
    <row r="33923" spans="3:3" x14ac:dyDescent="0.3">
      <c r="C33923" s="4"/>
    </row>
    <row r="33924" spans="3:3" x14ac:dyDescent="0.3">
      <c r="C33924" s="4"/>
    </row>
    <row r="33925" spans="3:3" x14ac:dyDescent="0.3">
      <c r="C33925" s="4"/>
    </row>
    <row r="33926" spans="3:3" x14ac:dyDescent="0.3">
      <c r="C33926" s="4"/>
    </row>
    <row r="33927" spans="3:3" x14ac:dyDescent="0.3">
      <c r="C33927" s="4"/>
    </row>
    <row r="33928" spans="3:3" x14ac:dyDescent="0.3">
      <c r="C33928" s="4"/>
    </row>
    <row r="33929" spans="3:3" x14ac:dyDescent="0.3">
      <c r="C33929" s="4"/>
    </row>
    <row r="33930" spans="3:3" x14ac:dyDescent="0.3">
      <c r="C33930" s="4"/>
    </row>
    <row r="33931" spans="3:3" x14ac:dyDescent="0.3">
      <c r="C33931" s="4"/>
    </row>
    <row r="33932" spans="3:3" x14ac:dyDescent="0.3">
      <c r="C33932" s="4"/>
    </row>
    <row r="33933" spans="3:3" x14ac:dyDescent="0.3">
      <c r="C33933" s="4"/>
    </row>
    <row r="33934" spans="3:3" x14ac:dyDescent="0.3">
      <c r="C33934" s="4"/>
    </row>
    <row r="33935" spans="3:3" x14ac:dyDescent="0.3">
      <c r="C33935" s="4"/>
    </row>
    <row r="33936" spans="3:3" x14ac:dyDescent="0.3">
      <c r="C33936" s="4"/>
    </row>
    <row r="33937" spans="3:3" x14ac:dyDescent="0.3">
      <c r="C33937" s="4"/>
    </row>
    <row r="33938" spans="3:3" x14ac:dyDescent="0.3">
      <c r="C33938" s="4"/>
    </row>
    <row r="33939" spans="3:3" x14ac:dyDescent="0.3">
      <c r="C33939" s="4"/>
    </row>
    <row r="33940" spans="3:3" x14ac:dyDescent="0.3">
      <c r="C33940" s="4"/>
    </row>
    <row r="33941" spans="3:3" x14ac:dyDescent="0.3">
      <c r="C33941" s="4"/>
    </row>
    <row r="33942" spans="3:3" x14ac:dyDescent="0.3">
      <c r="C33942" s="4"/>
    </row>
    <row r="33943" spans="3:3" x14ac:dyDescent="0.3">
      <c r="C33943" s="4"/>
    </row>
    <row r="33944" spans="3:3" x14ac:dyDescent="0.3">
      <c r="C33944" s="3"/>
    </row>
    <row r="33945" spans="3:3" x14ac:dyDescent="0.3">
      <c r="C33945" s="4"/>
    </row>
    <row r="33946" spans="3:3" x14ac:dyDescent="0.3">
      <c r="C33946" s="4"/>
    </row>
    <row r="33947" spans="3:3" x14ac:dyDescent="0.3">
      <c r="C33947" s="4"/>
    </row>
    <row r="33948" spans="3:3" x14ac:dyDescent="0.3">
      <c r="C33948" s="4"/>
    </row>
    <row r="33949" spans="3:3" x14ac:dyDescent="0.3">
      <c r="C33949" s="4"/>
    </row>
    <row r="33950" spans="3:3" x14ac:dyDescent="0.3">
      <c r="C33950" s="4"/>
    </row>
    <row r="33951" spans="3:3" x14ac:dyDescent="0.3">
      <c r="C33951" s="4"/>
    </row>
    <row r="33952" spans="3:3" x14ac:dyDescent="0.3">
      <c r="C33952" s="4"/>
    </row>
    <row r="33953" spans="3:3" x14ac:dyDescent="0.3">
      <c r="C33953" s="4"/>
    </row>
    <row r="33954" spans="3:3" x14ac:dyDescent="0.3">
      <c r="C33954" s="4"/>
    </row>
    <row r="33955" spans="3:3" x14ac:dyDescent="0.3">
      <c r="C33955" s="4"/>
    </row>
    <row r="33956" spans="3:3" x14ac:dyDescent="0.3">
      <c r="C33956" s="4"/>
    </row>
    <row r="33957" spans="3:3" x14ac:dyDescent="0.3">
      <c r="C33957" s="4"/>
    </row>
    <row r="33958" spans="3:3" x14ac:dyDescent="0.3">
      <c r="C33958" s="4"/>
    </row>
    <row r="33959" spans="3:3" x14ac:dyDescent="0.3">
      <c r="C33959" s="4"/>
    </row>
    <row r="33960" spans="3:3" x14ac:dyDescent="0.3">
      <c r="C33960" s="4"/>
    </row>
    <row r="33961" spans="3:3" x14ac:dyDescent="0.3">
      <c r="C33961" s="4"/>
    </row>
    <row r="33962" spans="3:3" x14ac:dyDescent="0.3">
      <c r="C33962" s="4"/>
    </row>
    <row r="33963" spans="3:3" x14ac:dyDescent="0.3">
      <c r="C33963" s="4"/>
    </row>
    <row r="33964" spans="3:3" x14ac:dyDescent="0.3">
      <c r="C33964" s="4"/>
    </row>
    <row r="33965" spans="3:3" x14ac:dyDescent="0.3">
      <c r="C33965" s="4"/>
    </row>
    <row r="33966" spans="3:3" x14ac:dyDescent="0.3">
      <c r="C33966" s="4"/>
    </row>
    <row r="33967" spans="3:3" x14ac:dyDescent="0.3">
      <c r="C33967" s="4"/>
    </row>
    <row r="33968" spans="3:3" x14ac:dyDescent="0.3">
      <c r="C33968" s="3"/>
    </row>
    <row r="33969" spans="3:3" x14ac:dyDescent="0.3">
      <c r="C33969" s="4"/>
    </row>
    <row r="33970" spans="3:3" x14ac:dyDescent="0.3">
      <c r="C33970" s="4"/>
    </row>
    <row r="33971" spans="3:3" x14ac:dyDescent="0.3">
      <c r="C33971" s="4"/>
    </row>
    <row r="33972" spans="3:3" x14ac:dyDescent="0.3">
      <c r="C33972" s="4"/>
    </row>
    <row r="33973" spans="3:3" x14ac:dyDescent="0.3">
      <c r="C33973" s="4"/>
    </row>
    <row r="33974" spans="3:3" x14ac:dyDescent="0.3">
      <c r="C33974" s="4"/>
    </row>
    <row r="33975" spans="3:3" x14ac:dyDescent="0.3">
      <c r="C33975" s="4"/>
    </row>
    <row r="33976" spans="3:3" x14ac:dyDescent="0.3">
      <c r="C33976" s="4"/>
    </row>
    <row r="33977" spans="3:3" x14ac:dyDescent="0.3">
      <c r="C33977" s="4"/>
    </row>
    <row r="33978" spans="3:3" x14ac:dyDescent="0.3">
      <c r="C33978" s="4"/>
    </row>
    <row r="33979" spans="3:3" x14ac:dyDescent="0.3">
      <c r="C33979" s="4"/>
    </row>
    <row r="33980" spans="3:3" x14ac:dyDescent="0.3">
      <c r="C33980" s="4"/>
    </row>
    <row r="33981" spans="3:3" x14ac:dyDescent="0.3">
      <c r="C33981" s="4"/>
    </row>
    <row r="33982" spans="3:3" x14ac:dyDescent="0.3">
      <c r="C33982" s="4"/>
    </row>
    <row r="33983" spans="3:3" x14ac:dyDescent="0.3">
      <c r="C33983" s="4"/>
    </row>
    <row r="33984" spans="3:3" x14ac:dyDescent="0.3">
      <c r="C33984" s="4"/>
    </row>
    <row r="33985" spans="3:3" x14ac:dyDescent="0.3">
      <c r="C33985" s="4"/>
    </row>
    <row r="33986" spans="3:3" x14ac:dyDescent="0.3">
      <c r="C33986" s="4"/>
    </row>
    <row r="33987" spans="3:3" x14ac:dyDescent="0.3">
      <c r="C33987" s="4"/>
    </row>
    <row r="33988" spans="3:3" x14ac:dyDescent="0.3">
      <c r="C33988" s="4"/>
    </row>
    <row r="33989" spans="3:3" x14ac:dyDescent="0.3">
      <c r="C33989" s="4"/>
    </row>
    <row r="33990" spans="3:3" x14ac:dyDescent="0.3">
      <c r="C33990" s="4"/>
    </row>
    <row r="33991" spans="3:3" x14ac:dyDescent="0.3">
      <c r="C33991" s="4"/>
    </row>
    <row r="33992" spans="3:3" x14ac:dyDescent="0.3">
      <c r="C33992" s="3"/>
    </row>
    <row r="33993" spans="3:3" x14ac:dyDescent="0.3">
      <c r="C33993" s="4"/>
    </row>
    <row r="33994" spans="3:3" x14ac:dyDescent="0.3">
      <c r="C33994" s="4"/>
    </row>
    <row r="33995" spans="3:3" x14ac:dyDescent="0.3">
      <c r="C33995" s="4"/>
    </row>
    <row r="33996" spans="3:3" x14ac:dyDescent="0.3">
      <c r="C33996" s="4"/>
    </row>
    <row r="33997" spans="3:3" x14ac:dyDescent="0.3">
      <c r="C33997" s="4"/>
    </row>
    <row r="33998" spans="3:3" x14ac:dyDescent="0.3">
      <c r="C33998" s="4"/>
    </row>
    <row r="33999" spans="3:3" x14ac:dyDescent="0.3">
      <c r="C33999" s="4"/>
    </row>
    <row r="34000" spans="3:3" x14ac:dyDescent="0.3">
      <c r="C34000" s="4"/>
    </row>
    <row r="34001" spans="3:3" x14ac:dyDescent="0.3">
      <c r="C34001" s="4"/>
    </row>
    <row r="34002" spans="3:3" x14ac:dyDescent="0.3">
      <c r="C34002" s="4"/>
    </row>
    <row r="34003" spans="3:3" x14ac:dyDescent="0.3">
      <c r="C34003" s="4"/>
    </row>
    <row r="34004" spans="3:3" x14ac:dyDescent="0.3">
      <c r="C34004" s="4"/>
    </row>
    <row r="34005" spans="3:3" x14ac:dyDescent="0.3">
      <c r="C34005" s="4"/>
    </row>
    <row r="34006" spans="3:3" x14ac:dyDescent="0.3">
      <c r="C34006" s="4"/>
    </row>
    <row r="34007" spans="3:3" x14ac:dyDescent="0.3">
      <c r="C34007" s="4"/>
    </row>
    <row r="34008" spans="3:3" x14ac:dyDescent="0.3">
      <c r="C34008" s="4"/>
    </row>
    <row r="34009" spans="3:3" x14ac:dyDescent="0.3">
      <c r="C34009" s="4"/>
    </row>
    <row r="34010" spans="3:3" x14ac:dyDescent="0.3">
      <c r="C34010" s="4"/>
    </row>
    <row r="34011" spans="3:3" x14ac:dyDescent="0.3">
      <c r="C34011" s="4"/>
    </row>
    <row r="34012" spans="3:3" x14ac:dyDescent="0.3">
      <c r="C34012" s="4"/>
    </row>
    <row r="34013" spans="3:3" x14ac:dyDescent="0.3">
      <c r="C34013" s="4"/>
    </row>
    <row r="34014" spans="3:3" x14ac:dyDescent="0.3">
      <c r="C34014" s="4"/>
    </row>
    <row r="34015" spans="3:3" x14ac:dyDescent="0.3">
      <c r="C34015" s="4"/>
    </row>
    <row r="34016" spans="3:3" x14ac:dyDescent="0.3">
      <c r="C34016" s="3"/>
    </row>
    <row r="34017" spans="3:3" x14ac:dyDescent="0.3">
      <c r="C34017" s="4"/>
    </row>
    <row r="34018" spans="3:3" x14ac:dyDescent="0.3">
      <c r="C34018" s="4"/>
    </row>
    <row r="34019" spans="3:3" x14ac:dyDescent="0.3">
      <c r="C34019" s="4"/>
    </row>
    <row r="34020" spans="3:3" x14ac:dyDescent="0.3">
      <c r="C34020" s="4"/>
    </row>
    <row r="34021" spans="3:3" x14ac:dyDescent="0.3">
      <c r="C34021" s="4"/>
    </row>
    <row r="34022" spans="3:3" x14ac:dyDescent="0.3">
      <c r="C34022" s="4"/>
    </row>
    <row r="34023" spans="3:3" x14ac:dyDescent="0.3">
      <c r="C34023" s="4"/>
    </row>
    <row r="34024" spans="3:3" x14ac:dyDescent="0.3">
      <c r="C34024" s="4"/>
    </row>
    <row r="34025" spans="3:3" x14ac:dyDescent="0.3">
      <c r="C34025" s="4"/>
    </row>
    <row r="34026" spans="3:3" x14ac:dyDescent="0.3">
      <c r="C34026" s="4"/>
    </row>
    <row r="34027" spans="3:3" x14ac:dyDescent="0.3">
      <c r="C34027" s="4"/>
    </row>
    <row r="34028" spans="3:3" x14ac:dyDescent="0.3">
      <c r="C34028" s="4"/>
    </row>
    <row r="34029" spans="3:3" x14ac:dyDescent="0.3">
      <c r="C34029" s="4"/>
    </row>
    <row r="34030" spans="3:3" x14ac:dyDescent="0.3">
      <c r="C34030" s="4"/>
    </row>
    <row r="34031" spans="3:3" x14ac:dyDescent="0.3">
      <c r="C34031" s="4"/>
    </row>
    <row r="34032" spans="3:3" x14ac:dyDescent="0.3">
      <c r="C34032" s="4"/>
    </row>
    <row r="34033" spans="3:3" x14ac:dyDescent="0.3">
      <c r="C34033" s="4"/>
    </row>
    <row r="34034" spans="3:3" x14ac:dyDescent="0.3">
      <c r="C34034" s="4"/>
    </row>
    <row r="34035" spans="3:3" x14ac:dyDescent="0.3">
      <c r="C34035" s="4"/>
    </row>
    <row r="34036" spans="3:3" x14ac:dyDescent="0.3">
      <c r="C34036" s="4"/>
    </row>
    <row r="34037" spans="3:3" x14ac:dyDescent="0.3">
      <c r="C34037" s="4"/>
    </row>
    <row r="34038" spans="3:3" x14ac:dyDescent="0.3">
      <c r="C34038" s="4"/>
    </row>
    <row r="34039" spans="3:3" x14ac:dyDescent="0.3">
      <c r="C34039" s="4"/>
    </row>
    <row r="34040" spans="3:3" x14ac:dyDescent="0.3">
      <c r="C34040" s="3"/>
    </row>
    <row r="34041" spans="3:3" x14ac:dyDescent="0.3">
      <c r="C34041" s="4"/>
    </row>
    <row r="34042" spans="3:3" x14ac:dyDescent="0.3">
      <c r="C34042" s="4"/>
    </row>
    <row r="34043" spans="3:3" x14ac:dyDescent="0.3">
      <c r="C34043" s="4"/>
    </row>
    <row r="34044" spans="3:3" x14ac:dyDescent="0.3">
      <c r="C34044" s="4"/>
    </row>
    <row r="34045" spans="3:3" x14ac:dyDescent="0.3">
      <c r="C34045" s="4"/>
    </row>
    <row r="34046" spans="3:3" x14ac:dyDescent="0.3">
      <c r="C34046" s="4"/>
    </row>
    <row r="34047" spans="3:3" x14ac:dyDescent="0.3">
      <c r="C34047" s="4"/>
    </row>
    <row r="34048" spans="3:3" x14ac:dyDescent="0.3">
      <c r="C34048" s="4"/>
    </row>
    <row r="34049" spans="3:3" x14ac:dyDescent="0.3">
      <c r="C34049" s="4"/>
    </row>
    <row r="34050" spans="3:3" x14ac:dyDescent="0.3">
      <c r="C34050" s="4"/>
    </row>
    <row r="34051" spans="3:3" x14ac:dyDescent="0.3">
      <c r="C34051" s="4"/>
    </row>
    <row r="34052" spans="3:3" x14ac:dyDescent="0.3">
      <c r="C34052" s="4"/>
    </row>
    <row r="34053" spans="3:3" x14ac:dyDescent="0.3">
      <c r="C34053" s="4"/>
    </row>
    <row r="34054" spans="3:3" x14ac:dyDescent="0.3">
      <c r="C34054" s="4"/>
    </row>
    <row r="34055" spans="3:3" x14ac:dyDescent="0.3">
      <c r="C34055" s="4"/>
    </row>
    <row r="34056" spans="3:3" x14ac:dyDescent="0.3">
      <c r="C34056" s="4"/>
    </row>
    <row r="34057" spans="3:3" x14ac:dyDescent="0.3">
      <c r="C34057" s="4"/>
    </row>
    <row r="34058" spans="3:3" x14ac:dyDescent="0.3">
      <c r="C34058" s="4"/>
    </row>
    <row r="34059" spans="3:3" x14ac:dyDescent="0.3">
      <c r="C34059" s="4"/>
    </row>
    <row r="34060" spans="3:3" x14ac:dyDescent="0.3">
      <c r="C34060" s="4"/>
    </row>
    <row r="34061" spans="3:3" x14ac:dyDescent="0.3">
      <c r="C34061" s="4"/>
    </row>
    <row r="34062" spans="3:3" x14ac:dyDescent="0.3">
      <c r="C34062" s="4"/>
    </row>
    <row r="34063" spans="3:3" x14ac:dyDescent="0.3">
      <c r="C34063" s="4"/>
    </row>
    <row r="34064" spans="3:3" x14ac:dyDescent="0.3">
      <c r="C34064" s="3"/>
    </row>
    <row r="34065" spans="3:3" x14ac:dyDescent="0.3">
      <c r="C34065" s="4"/>
    </row>
    <row r="34066" spans="3:3" x14ac:dyDescent="0.3">
      <c r="C34066" s="4"/>
    </row>
    <row r="34067" spans="3:3" x14ac:dyDescent="0.3">
      <c r="C34067" s="4"/>
    </row>
    <row r="34068" spans="3:3" x14ac:dyDescent="0.3">
      <c r="C34068" s="4"/>
    </row>
    <row r="34069" spans="3:3" x14ac:dyDescent="0.3">
      <c r="C34069" s="4"/>
    </row>
    <row r="34070" spans="3:3" x14ac:dyDescent="0.3">
      <c r="C34070" s="4"/>
    </row>
    <row r="34071" spans="3:3" x14ac:dyDescent="0.3">
      <c r="C34071" s="4"/>
    </row>
    <row r="34072" spans="3:3" x14ac:dyDescent="0.3">
      <c r="C34072" s="4"/>
    </row>
    <row r="34073" spans="3:3" x14ac:dyDescent="0.3">
      <c r="C34073" s="4"/>
    </row>
    <row r="34074" spans="3:3" x14ac:dyDescent="0.3">
      <c r="C34074" s="4"/>
    </row>
    <row r="34075" spans="3:3" x14ac:dyDescent="0.3">
      <c r="C34075" s="4"/>
    </row>
    <row r="34076" spans="3:3" x14ac:dyDescent="0.3">
      <c r="C34076" s="4"/>
    </row>
    <row r="34077" spans="3:3" x14ac:dyDescent="0.3">
      <c r="C34077" s="4"/>
    </row>
    <row r="34078" spans="3:3" x14ac:dyDescent="0.3">
      <c r="C34078" s="4"/>
    </row>
    <row r="34079" spans="3:3" x14ac:dyDescent="0.3">
      <c r="C34079" s="4"/>
    </row>
    <row r="34080" spans="3:3" x14ac:dyDescent="0.3">
      <c r="C34080" s="4"/>
    </row>
    <row r="34081" spans="3:3" x14ac:dyDescent="0.3">
      <c r="C34081" s="4"/>
    </row>
    <row r="34082" spans="3:3" x14ac:dyDescent="0.3">
      <c r="C34082" s="4"/>
    </row>
    <row r="34083" spans="3:3" x14ac:dyDescent="0.3">
      <c r="C34083" s="4"/>
    </row>
    <row r="34084" spans="3:3" x14ac:dyDescent="0.3">
      <c r="C34084" s="4"/>
    </row>
    <row r="34085" spans="3:3" x14ac:dyDescent="0.3">
      <c r="C34085" s="4"/>
    </row>
    <row r="34086" spans="3:3" x14ac:dyDescent="0.3">
      <c r="C34086" s="4"/>
    </row>
    <row r="34087" spans="3:3" x14ac:dyDescent="0.3">
      <c r="C34087" s="4"/>
    </row>
    <row r="34088" spans="3:3" x14ac:dyDescent="0.3">
      <c r="C34088" s="3"/>
    </row>
    <row r="34089" spans="3:3" x14ac:dyDescent="0.3">
      <c r="C34089" s="4"/>
    </row>
    <row r="34090" spans="3:3" x14ac:dyDescent="0.3">
      <c r="C34090" s="4"/>
    </row>
    <row r="34091" spans="3:3" x14ac:dyDescent="0.3">
      <c r="C34091" s="4"/>
    </row>
    <row r="34092" spans="3:3" x14ac:dyDescent="0.3">
      <c r="C34092" s="4"/>
    </row>
    <row r="34093" spans="3:3" x14ac:dyDescent="0.3">
      <c r="C34093" s="4"/>
    </row>
    <row r="34094" spans="3:3" x14ac:dyDescent="0.3">
      <c r="C34094" s="4"/>
    </row>
    <row r="34095" spans="3:3" x14ac:dyDescent="0.3">
      <c r="C34095" s="4"/>
    </row>
    <row r="34096" spans="3:3" x14ac:dyDescent="0.3">
      <c r="C34096" s="4"/>
    </row>
    <row r="34097" spans="3:3" x14ac:dyDescent="0.3">
      <c r="C34097" s="4"/>
    </row>
    <row r="34098" spans="3:3" x14ac:dyDescent="0.3">
      <c r="C34098" s="4"/>
    </row>
    <row r="34099" spans="3:3" x14ac:dyDescent="0.3">
      <c r="C34099" s="4"/>
    </row>
    <row r="34100" spans="3:3" x14ac:dyDescent="0.3">
      <c r="C34100" s="4"/>
    </row>
    <row r="34101" spans="3:3" x14ac:dyDescent="0.3">
      <c r="C34101" s="4"/>
    </row>
    <row r="34102" spans="3:3" x14ac:dyDescent="0.3">
      <c r="C34102" s="4"/>
    </row>
    <row r="34103" spans="3:3" x14ac:dyDescent="0.3">
      <c r="C34103" s="4"/>
    </row>
    <row r="34104" spans="3:3" x14ac:dyDescent="0.3">
      <c r="C34104" s="4"/>
    </row>
    <row r="34105" spans="3:3" x14ac:dyDescent="0.3">
      <c r="C34105" s="4"/>
    </row>
    <row r="34106" spans="3:3" x14ac:dyDescent="0.3">
      <c r="C34106" s="4"/>
    </row>
    <row r="34107" spans="3:3" x14ac:dyDescent="0.3">
      <c r="C34107" s="4"/>
    </row>
    <row r="34108" spans="3:3" x14ac:dyDescent="0.3">
      <c r="C34108" s="4"/>
    </row>
    <row r="34109" spans="3:3" x14ac:dyDescent="0.3">
      <c r="C34109" s="4"/>
    </row>
    <row r="34110" spans="3:3" x14ac:dyDescent="0.3">
      <c r="C34110" s="4"/>
    </row>
    <row r="34111" spans="3:3" x14ac:dyDescent="0.3">
      <c r="C34111" s="4"/>
    </row>
    <row r="34112" spans="3:3" x14ac:dyDescent="0.3">
      <c r="C34112" s="3"/>
    </row>
    <row r="34113" spans="3:3" x14ac:dyDescent="0.3">
      <c r="C34113" s="4"/>
    </row>
    <row r="34114" spans="3:3" x14ac:dyDescent="0.3">
      <c r="C34114" s="4"/>
    </row>
    <row r="34115" spans="3:3" x14ac:dyDescent="0.3">
      <c r="C34115" s="4"/>
    </row>
    <row r="34116" spans="3:3" x14ac:dyDescent="0.3">
      <c r="C34116" s="4"/>
    </row>
    <row r="34117" spans="3:3" x14ac:dyDescent="0.3">
      <c r="C34117" s="4"/>
    </row>
    <row r="34118" spans="3:3" x14ac:dyDescent="0.3">
      <c r="C34118" s="4"/>
    </row>
    <row r="34119" spans="3:3" x14ac:dyDescent="0.3">
      <c r="C34119" s="4"/>
    </row>
    <row r="34120" spans="3:3" x14ac:dyDescent="0.3">
      <c r="C34120" s="4"/>
    </row>
    <row r="34121" spans="3:3" x14ac:dyDescent="0.3">
      <c r="C34121" s="4"/>
    </row>
    <row r="34122" spans="3:3" x14ac:dyDescent="0.3">
      <c r="C34122" s="4"/>
    </row>
    <row r="34123" spans="3:3" x14ac:dyDescent="0.3">
      <c r="C34123" s="4"/>
    </row>
    <row r="34124" spans="3:3" x14ac:dyDescent="0.3">
      <c r="C34124" s="4"/>
    </row>
    <row r="34125" spans="3:3" x14ac:dyDescent="0.3">
      <c r="C34125" s="4"/>
    </row>
    <row r="34126" spans="3:3" x14ac:dyDescent="0.3">
      <c r="C34126" s="4"/>
    </row>
    <row r="34127" spans="3:3" x14ac:dyDescent="0.3">
      <c r="C34127" s="4"/>
    </row>
    <row r="34128" spans="3:3" x14ac:dyDescent="0.3">
      <c r="C34128" s="4"/>
    </row>
    <row r="34129" spans="3:3" x14ac:dyDescent="0.3">
      <c r="C34129" s="4"/>
    </row>
    <row r="34130" spans="3:3" x14ac:dyDescent="0.3">
      <c r="C34130" s="4"/>
    </row>
    <row r="34131" spans="3:3" x14ac:dyDescent="0.3">
      <c r="C34131" s="4"/>
    </row>
    <row r="34132" spans="3:3" x14ac:dyDescent="0.3">
      <c r="C34132" s="4"/>
    </row>
    <row r="34133" spans="3:3" x14ac:dyDescent="0.3">
      <c r="C34133" s="4"/>
    </row>
    <row r="34134" spans="3:3" x14ac:dyDescent="0.3">
      <c r="C34134" s="4"/>
    </row>
    <row r="34135" spans="3:3" x14ac:dyDescent="0.3">
      <c r="C34135" s="4"/>
    </row>
    <row r="34136" spans="3:3" x14ac:dyDescent="0.3">
      <c r="C34136" s="3"/>
    </row>
    <row r="34137" spans="3:3" x14ac:dyDescent="0.3">
      <c r="C34137" s="4"/>
    </row>
    <row r="34138" spans="3:3" x14ac:dyDescent="0.3">
      <c r="C34138" s="4"/>
    </row>
    <row r="34139" spans="3:3" x14ac:dyDescent="0.3">
      <c r="C34139" s="4"/>
    </row>
    <row r="34140" spans="3:3" x14ac:dyDescent="0.3">
      <c r="C34140" s="4"/>
    </row>
    <row r="34141" spans="3:3" x14ac:dyDescent="0.3">
      <c r="C34141" s="4"/>
    </row>
    <row r="34142" spans="3:3" x14ac:dyDescent="0.3">
      <c r="C34142" s="4"/>
    </row>
    <row r="34143" spans="3:3" x14ac:dyDescent="0.3">
      <c r="C34143" s="4"/>
    </row>
    <row r="34144" spans="3:3" x14ac:dyDescent="0.3">
      <c r="C34144" s="4"/>
    </row>
    <row r="34145" spans="3:3" x14ac:dyDescent="0.3">
      <c r="C34145" s="4"/>
    </row>
    <row r="34146" spans="3:3" x14ac:dyDescent="0.3">
      <c r="C34146" s="4"/>
    </row>
    <row r="34147" spans="3:3" x14ac:dyDescent="0.3">
      <c r="C34147" s="4"/>
    </row>
    <row r="34148" spans="3:3" x14ac:dyDescent="0.3">
      <c r="C34148" s="4"/>
    </row>
    <row r="34149" spans="3:3" x14ac:dyDescent="0.3">
      <c r="C34149" s="4"/>
    </row>
    <row r="34150" spans="3:3" x14ac:dyDescent="0.3">
      <c r="C34150" s="4"/>
    </row>
    <row r="34151" spans="3:3" x14ac:dyDescent="0.3">
      <c r="C34151" s="4"/>
    </row>
    <row r="34152" spans="3:3" x14ac:dyDescent="0.3">
      <c r="C34152" s="4"/>
    </row>
    <row r="34153" spans="3:3" x14ac:dyDescent="0.3">
      <c r="C34153" s="4"/>
    </row>
    <row r="34154" spans="3:3" x14ac:dyDescent="0.3">
      <c r="C34154" s="4"/>
    </row>
    <row r="34155" spans="3:3" x14ac:dyDescent="0.3">
      <c r="C34155" s="4"/>
    </row>
    <row r="34156" spans="3:3" x14ac:dyDescent="0.3">
      <c r="C34156" s="4"/>
    </row>
    <row r="34157" spans="3:3" x14ac:dyDescent="0.3">
      <c r="C34157" s="4"/>
    </row>
    <row r="34158" spans="3:3" x14ac:dyDescent="0.3">
      <c r="C34158" s="4"/>
    </row>
    <row r="34159" spans="3:3" x14ac:dyDescent="0.3">
      <c r="C34159" s="4"/>
    </row>
    <row r="34160" spans="3:3" x14ac:dyDescent="0.3">
      <c r="C34160" s="3"/>
    </row>
    <row r="34161" spans="3:3" x14ac:dyDescent="0.3">
      <c r="C34161" s="4"/>
    </row>
    <row r="34162" spans="3:3" x14ac:dyDescent="0.3">
      <c r="C34162" s="4"/>
    </row>
    <row r="34163" spans="3:3" x14ac:dyDescent="0.3">
      <c r="C34163" s="4"/>
    </row>
    <row r="34164" spans="3:3" x14ac:dyDescent="0.3">
      <c r="C34164" s="4"/>
    </row>
    <row r="34165" spans="3:3" x14ac:dyDescent="0.3">
      <c r="C34165" s="4"/>
    </row>
    <row r="34166" spans="3:3" x14ac:dyDescent="0.3">
      <c r="C34166" s="4"/>
    </row>
    <row r="34167" spans="3:3" x14ac:dyDescent="0.3">
      <c r="C34167" s="4"/>
    </row>
    <row r="34168" spans="3:3" x14ac:dyDescent="0.3">
      <c r="C34168" s="4"/>
    </row>
    <row r="34169" spans="3:3" x14ac:dyDescent="0.3">
      <c r="C34169" s="4"/>
    </row>
    <row r="34170" spans="3:3" x14ac:dyDescent="0.3">
      <c r="C34170" s="4"/>
    </row>
    <row r="34171" spans="3:3" x14ac:dyDescent="0.3">
      <c r="C34171" s="4"/>
    </row>
    <row r="34172" spans="3:3" x14ac:dyDescent="0.3">
      <c r="C34172" s="4"/>
    </row>
    <row r="34173" spans="3:3" x14ac:dyDescent="0.3">
      <c r="C34173" s="4"/>
    </row>
    <row r="34174" spans="3:3" x14ac:dyDescent="0.3">
      <c r="C34174" s="4"/>
    </row>
    <row r="34175" spans="3:3" x14ac:dyDescent="0.3">
      <c r="C34175" s="4"/>
    </row>
    <row r="34176" spans="3:3" x14ac:dyDescent="0.3">
      <c r="C34176" s="4"/>
    </row>
    <row r="34177" spans="3:3" x14ac:dyDescent="0.3">
      <c r="C34177" s="4"/>
    </row>
    <row r="34178" spans="3:3" x14ac:dyDescent="0.3">
      <c r="C34178" s="4"/>
    </row>
    <row r="34179" spans="3:3" x14ac:dyDescent="0.3">
      <c r="C34179" s="4"/>
    </row>
    <row r="34180" spans="3:3" x14ac:dyDescent="0.3">
      <c r="C34180" s="4"/>
    </row>
    <row r="34181" spans="3:3" x14ac:dyDescent="0.3">
      <c r="C34181" s="4"/>
    </row>
    <row r="34182" spans="3:3" x14ac:dyDescent="0.3">
      <c r="C34182" s="4"/>
    </row>
    <row r="34183" spans="3:3" x14ac:dyDescent="0.3">
      <c r="C34183" s="4"/>
    </row>
    <row r="34184" spans="3:3" x14ac:dyDescent="0.3">
      <c r="C34184" s="3"/>
    </row>
    <row r="34185" spans="3:3" x14ac:dyDescent="0.3">
      <c r="C34185" s="4"/>
    </row>
    <row r="34186" spans="3:3" x14ac:dyDescent="0.3">
      <c r="C34186" s="4"/>
    </row>
    <row r="34187" spans="3:3" x14ac:dyDescent="0.3">
      <c r="C34187" s="4"/>
    </row>
    <row r="34188" spans="3:3" x14ac:dyDescent="0.3">
      <c r="C34188" s="4"/>
    </row>
    <row r="34189" spans="3:3" x14ac:dyDescent="0.3">
      <c r="C34189" s="4"/>
    </row>
    <row r="34190" spans="3:3" x14ac:dyDescent="0.3">
      <c r="C34190" s="4"/>
    </row>
    <row r="34191" spans="3:3" x14ac:dyDescent="0.3">
      <c r="C34191" s="4"/>
    </row>
    <row r="34192" spans="3:3" x14ac:dyDescent="0.3">
      <c r="C34192" s="4"/>
    </row>
    <row r="34193" spans="3:3" x14ac:dyDescent="0.3">
      <c r="C34193" s="4"/>
    </row>
    <row r="34194" spans="3:3" x14ac:dyDescent="0.3">
      <c r="C34194" s="4"/>
    </row>
    <row r="34195" spans="3:3" x14ac:dyDescent="0.3">
      <c r="C34195" s="4"/>
    </row>
    <row r="34196" spans="3:3" x14ac:dyDescent="0.3">
      <c r="C34196" s="4"/>
    </row>
    <row r="34197" spans="3:3" x14ac:dyDescent="0.3">
      <c r="C34197" s="4"/>
    </row>
    <row r="34198" spans="3:3" x14ac:dyDescent="0.3">
      <c r="C34198" s="4"/>
    </row>
    <row r="34199" spans="3:3" x14ac:dyDescent="0.3">
      <c r="C34199" s="4"/>
    </row>
    <row r="34200" spans="3:3" x14ac:dyDescent="0.3">
      <c r="C34200" s="4"/>
    </row>
    <row r="34201" spans="3:3" x14ac:dyDescent="0.3">
      <c r="C34201" s="4"/>
    </row>
    <row r="34202" spans="3:3" x14ac:dyDescent="0.3">
      <c r="C34202" s="4"/>
    </row>
    <row r="34203" spans="3:3" x14ac:dyDescent="0.3">
      <c r="C34203" s="4"/>
    </row>
    <row r="34204" spans="3:3" x14ac:dyDescent="0.3">
      <c r="C34204" s="4"/>
    </row>
    <row r="34205" spans="3:3" x14ac:dyDescent="0.3">
      <c r="C34205" s="4"/>
    </row>
    <row r="34206" spans="3:3" x14ac:dyDescent="0.3">
      <c r="C34206" s="4"/>
    </row>
    <row r="34207" spans="3:3" x14ac:dyDescent="0.3">
      <c r="C34207" s="4"/>
    </row>
    <row r="34208" spans="3:3" x14ac:dyDescent="0.3">
      <c r="C34208" s="3"/>
    </row>
    <row r="34209" spans="3:3" x14ac:dyDescent="0.3">
      <c r="C34209" s="4"/>
    </row>
    <row r="34210" spans="3:3" x14ac:dyDescent="0.3">
      <c r="C34210" s="4"/>
    </row>
    <row r="34211" spans="3:3" x14ac:dyDescent="0.3">
      <c r="C34211" s="4"/>
    </row>
    <row r="34212" spans="3:3" x14ac:dyDescent="0.3">
      <c r="C34212" s="4"/>
    </row>
    <row r="34213" spans="3:3" x14ac:dyDescent="0.3">
      <c r="C34213" s="4"/>
    </row>
    <row r="34214" spans="3:3" x14ac:dyDescent="0.3">
      <c r="C34214" s="4"/>
    </row>
    <row r="34215" spans="3:3" x14ac:dyDescent="0.3">
      <c r="C34215" s="4"/>
    </row>
    <row r="34216" spans="3:3" x14ac:dyDescent="0.3">
      <c r="C34216" s="4"/>
    </row>
    <row r="34217" spans="3:3" x14ac:dyDescent="0.3">
      <c r="C34217" s="4"/>
    </row>
    <row r="34218" spans="3:3" x14ac:dyDescent="0.3">
      <c r="C34218" s="4"/>
    </row>
    <row r="34219" spans="3:3" x14ac:dyDescent="0.3">
      <c r="C34219" s="4"/>
    </row>
    <row r="34220" spans="3:3" x14ac:dyDescent="0.3">
      <c r="C34220" s="4"/>
    </row>
    <row r="34221" spans="3:3" x14ac:dyDescent="0.3">
      <c r="C34221" s="4"/>
    </row>
    <row r="34222" spans="3:3" x14ac:dyDescent="0.3">
      <c r="C34222" s="4"/>
    </row>
    <row r="34223" spans="3:3" x14ac:dyDescent="0.3">
      <c r="C34223" s="4"/>
    </row>
    <row r="34224" spans="3:3" x14ac:dyDescent="0.3">
      <c r="C34224" s="4"/>
    </row>
    <row r="34225" spans="3:3" x14ac:dyDescent="0.3">
      <c r="C34225" s="4"/>
    </row>
    <row r="34226" spans="3:3" x14ac:dyDescent="0.3">
      <c r="C34226" s="4"/>
    </row>
    <row r="34227" spans="3:3" x14ac:dyDescent="0.3">
      <c r="C34227" s="4"/>
    </row>
    <row r="34228" spans="3:3" x14ac:dyDescent="0.3">
      <c r="C34228" s="4"/>
    </row>
    <row r="34229" spans="3:3" x14ac:dyDescent="0.3">
      <c r="C34229" s="4"/>
    </row>
    <row r="34230" spans="3:3" x14ac:dyDescent="0.3">
      <c r="C34230" s="4"/>
    </row>
    <row r="34231" spans="3:3" x14ac:dyDescent="0.3">
      <c r="C34231" s="4"/>
    </row>
    <row r="34232" spans="3:3" x14ac:dyDescent="0.3">
      <c r="C34232" s="3"/>
    </row>
    <row r="34233" spans="3:3" x14ac:dyDescent="0.3">
      <c r="C34233" s="4"/>
    </row>
    <row r="34234" spans="3:3" x14ac:dyDescent="0.3">
      <c r="C34234" s="4"/>
    </row>
    <row r="34235" spans="3:3" x14ac:dyDescent="0.3">
      <c r="C34235" s="4"/>
    </row>
    <row r="34236" spans="3:3" x14ac:dyDescent="0.3">
      <c r="C34236" s="4"/>
    </row>
    <row r="34237" spans="3:3" x14ac:dyDescent="0.3">
      <c r="C34237" s="4"/>
    </row>
    <row r="34238" spans="3:3" x14ac:dyDescent="0.3">
      <c r="C34238" s="4"/>
    </row>
    <row r="34239" spans="3:3" x14ac:dyDescent="0.3">
      <c r="C34239" s="4"/>
    </row>
    <row r="34240" spans="3:3" x14ac:dyDescent="0.3">
      <c r="C34240" s="4"/>
    </row>
    <row r="34241" spans="3:3" x14ac:dyDescent="0.3">
      <c r="C34241" s="4"/>
    </row>
    <row r="34242" spans="3:3" x14ac:dyDescent="0.3">
      <c r="C34242" s="4"/>
    </row>
    <row r="34243" spans="3:3" x14ac:dyDescent="0.3">
      <c r="C34243" s="4"/>
    </row>
    <row r="34244" spans="3:3" x14ac:dyDescent="0.3">
      <c r="C34244" s="4"/>
    </row>
    <row r="34245" spans="3:3" x14ac:dyDescent="0.3">
      <c r="C34245" s="4"/>
    </row>
    <row r="34246" spans="3:3" x14ac:dyDescent="0.3">
      <c r="C34246" s="4"/>
    </row>
    <row r="34247" spans="3:3" x14ac:dyDescent="0.3">
      <c r="C34247" s="4"/>
    </row>
    <row r="34248" spans="3:3" x14ac:dyDescent="0.3">
      <c r="C34248" s="4"/>
    </row>
    <row r="34249" spans="3:3" x14ac:dyDescent="0.3">
      <c r="C34249" s="4"/>
    </row>
    <row r="34250" spans="3:3" x14ac:dyDescent="0.3">
      <c r="C34250" s="4"/>
    </row>
    <row r="34251" spans="3:3" x14ac:dyDescent="0.3">
      <c r="C34251" s="4"/>
    </row>
    <row r="34252" spans="3:3" x14ac:dyDescent="0.3">
      <c r="C34252" s="4"/>
    </row>
    <row r="34253" spans="3:3" x14ac:dyDescent="0.3">
      <c r="C34253" s="4"/>
    </row>
    <row r="34254" spans="3:3" x14ac:dyDescent="0.3">
      <c r="C34254" s="4"/>
    </row>
    <row r="34255" spans="3:3" x14ac:dyDescent="0.3">
      <c r="C34255" s="4"/>
    </row>
    <row r="34256" spans="3:3" x14ac:dyDescent="0.3">
      <c r="C34256" s="3"/>
    </row>
    <row r="34257" spans="3:3" x14ac:dyDescent="0.3">
      <c r="C34257" s="4"/>
    </row>
    <row r="34258" spans="3:3" x14ac:dyDescent="0.3">
      <c r="C34258" s="4"/>
    </row>
    <row r="34259" spans="3:3" x14ac:dyDescent="0.3">
      <c r="C34259" s="4"/>
    </row>
    <row r="34260" spans="3:3" x14ac:dyDescent="0.3">
      <c r="C34260" s="4"/>
    </row>
    <row r="34261" spans="3:3" x14ac:dyDescent="0.3">
      <c r="C34261" s="4"/>
    </row>
    <row r="34262" spans="3:3" x14ac:dyDescent="0.3">
      <c r="C34262" s="4"/>
    </row>
    <row r="34263" spans="3:3" x14ac:dyDescent="0.3">
      <c r="C34263" s="4"/>
    </row>
    <row r="34264" spans="3:3" x14ac:dyDescent="0.3">
      <c r="C34264" s="4"/>
    </row>
    <row r="34265" spans="3:3" x14ac:dyDescent="0.3">
      <c r="C34265" s="4"/>
    </row>
    <row r="34266" spans="3:3" x14ac:dyDescent="0.3">
      <c r="C34266" s="4"/>
    </row>
    <row r="34267" spans="3:3" x14ac:dyDescent="0.3">
      <c r="C34267" s="4"/>
    </row>
    <row r="34268" spans="3:3" x14ac:dyDescent="0.3">
      <c r="C34268" s="4"/>
    </row>
    <row r="34269" spans="3:3" x14ac:dyDescent="0.3">
      <c r="C34269" s="4"/>
    </row>
    <row r="34270" spans="3:3" x14ac:dyDescent="0.3">
      <c r="C34270" s="4"/>
    </row>
    <row r="34271" spans="3:3" x14ac:dyDescent="0.3">
      <c r="C34271" s="4"/>
    </row>
    <row r="34272" spans="3:3" x14ac:dyDescent="0.3">
      <c r="C34272" s="4"/>
    </row>
    <row r="34273" spans="3:3" x14ac:dyDescent="0.3">
      <c r="C34273" s="4"/>
    </row>
    <row r="34274" spans="3:3" x14ac:dyDescent="0.3">
      <c r="C34274" s="4"/>
    </row>
    <row r="34275" spans="3:3" x14ac:dyDescent="0.3">
      <c r="C34275" s="4"/>
    </row>
    <row r="34276" spans="3:3" x14ac:dyDescent="0.3">
      <c r="C34276" s="4"/>
    </row>
    <row r="34277" spans="3:3" x14ac:dyDescent="0.3">
      <c r="C34277" s="4"/>
    </row>
    <row r="34278" spans="3:3" x14ac:dyDescent="0.3">
      <c r="C34278" s="4"/>
    </row>
    <row r="34279" spans="3:3" x14ac:dyDescent="0.3">
      <c r="C34279" s="4"/>
    </row>
    <row r="34280" spans="3:3" x14ac:dyDescent="0.3">
      <c r="C34280" s="3"/>
    </row>
    <row r="34281" spans="3:3" x14ac:dyDescent="0.3">
      <c r="C34281" s="4"/>
    </row>
    <row r="34282" spans="3:3" x14ac:dyDescent="0.3">
      <c r="C34282" s="4"/>
    </row>
    <row r="34283" spans="3:3" x14ac:dyDescent="0.3">
      <c r="C34283" s="4"/>
    </row>
    <row r="34284" spans="3:3" x14ac:dyDescent="0.3">
      <c r="C34284" s="4"/>
    </row>
    <row r="34285" spans="3:3" x14ac:dyDescent="0.3">
      <c r="C34285" s="4"/>
    </row>
    <row r="34286" spans="3:3" x14ac:dyDescent="0.3">
      <c r="C34286" s="4"/>
    </row>
    <row r="34287" spans="3:3" x14ac:dyDescent="0.3">
      <c r="C34287" s="4"/>
    </row>
    <row r="34288" spans="3:3" x14ac:dyDescent="0.3">
      <c r="C34288" s="4"/>
    </row>
    <row r="34289" spans="3:3" x14ac:dyDescent="0.3">
      <c r="C34289" s="4"/>
    </row>
    <row r="34290" spans="3:3" x14ac:dyDescent="0.3">
      <c r="C34290" s="4"/>
    </row>
    <row r="34291" spans="3:3" x14ac:dyDescent="0.3">
      <c r="C34291" s="4"/>
    </row>
    <row r="34292" spans="3:3" x14ac:dyDescent="0.3">
      <c r="C34292" s="4"/>
    </row>
    <row r="34293" spans="3:3" x14ac:dyDescent="0.3">
      <c r="C34293" s="4"/>
    </row>
    <row r="34294" spans="3:3" x14ac:dyDescent="0.3">
      <c r="C34294" s="4"/>
    </row>
    <row r="34295" spans="3:3" x14ac:dyDescent="0.3">
      <c r="C34295" s="4"/>
    </row>
    <row r="34296" spans="3:3" x14ac:dyDescent="0.3">
      <c r="C34296" s="4"/>
    </row>
    <row r="34297" spans="3:3" x14ac:dyDescent="0.3">
      <c r="C34297" s="4"/>
    </row>
    <row r="34298" spans="3:3" x14ac:dyDescent="0.3">
      <c r="C34298" s="4"/>
    </row>
    <row r="34299" spans="3:3" x14ac:dyDescent="0.3">
      <c r="C34299" s="4"/>
    </row>
    <row r="34300" spans="3:3" x14ac:dyDescent="0.3">
      <c r="C34300" s="4"/>
    </row>
    <row r="34301" spans="3:3" x14ac:dyDescent="0.3">
      <c r="C34301" s="4"/>
    </row>
    <row r="34302" spans="3:3" x14ac:dyDescent="0.3">
      <c r="C34302" s="4"/>
    </row>
    <row r="34303" spans="3:3" x14ac:dyDescent="0.3">
      <c r="C34303" s="4"/>
    </row>
    <row r="34304" spans="3:3" x14ac:dyDescent="0.3">
      <c r="C34304" s="3"/>
    </row>
    <row r="34305" spans="3:3" x14ac:dyDescent="0.3">
      <c r="C34305" s="4"/>
    </row>
    <row r="34306" spans="3:3" x14ac:dyDescent="0.3">
      <c r="C34306" s="4"/>
    </row>
    <row r="34307" spans="3:3" x14ac:dyDescent="0.3">
      <c r="C34307" s="4"/>
    </row>
    <row r="34308" spans="3:3" x14ac:dyDescent="0.3">
      <c r="C34308" s="4"/>
    </row>
    <row r="34309" spans="3:3" x14ac:dyDescent="0.3">
      <c r="C34309" s="4"/>
    </row>
    <row r="34310" spans="3:3" x14ac:dyDescent="0.3">
      <c r="C34310" s="4"/>
    </row>
    <row r="34311" spans="3:3" x14ac:dyDescent="0.3">
      <c r="C34311" s="4"/>
    </row>
    <row r="34312" spans="3:3" x14ac:dyDescent="0.3">
      <c r="C34312" s="4"/>
    </row>
    <row r="34313" spans="3:3" x14ac:dyDescent="0.3">
      <c r="C34313" s="4"/>
    </row>
    <row r="34314" spans="3:3" x14ac:dyDescent="0.3">
      <c r="C34314" s="4"/>
    </row>
    <row r="34315" spans="3:3" x14ac:dyDescent="0.3">
      <c r="C34315" s="4"/>
    </row>
    <row r="34316" spans="3:3" x14ac:dyDescent="0.3">
      <c r="C34316" s="4"/>
    </row>
    <row r="34317" spans="3:3" x14ac:dyDescent="0.3">
      <c r="C34317" s="4"/>
    </row>
    <row r="34318" spans="3:3" x14ac:dyDescent="0.3">
      <c r="C34318" s="4"/>
    </row>
    <row r="34319" spans="3:3" x14ac:dyDescent="0.3">
      <c r="C34319" s="4"/>
    </row>
    <row r="34320" spans="3:3" x14ac:dyDescent="0.3">
      <c r="C34320" s="4"/>
    </row>
    <row r="34321" spans="3:3" x14ac:dyDescent="0.3">
      <c r="C34321" s="4"/>
    </row>
    <row r="34322" spans="3:3" x14ac:dyDescent="0.3">
      <c r="C34322" s="4"/>
    </row>
    <row r="34323" spans="3:3" x14ac:dyDescent="0.3">
      <c r="C34323" s="4"/>
    </row>
    <row r="34324" spans="3:3" x14ac:dyDescent="0.3">
      <c r="C34324" s="4"/>
    </row>
    <row r="34325" spans="3:3" x14ac:dyDescent="0.3">
      <c r="C34325" s="4"/>
    </row>
    <row r="34326" spans="3:3" x14ac:dyDescent="0.3">
      <c r="C34326" s="4"/>
    </row>
    <row r="34327" spans="3:3" x14ac:dyDescent="0.3">
      <c r="C34327" s="4"/>
    </row>
    <row r="34328" spans="3:3" x14ac:dyDescent="0.3">
      <c r="C34328" s="3"/>
    </row>
    <row r="34329" spans="3:3" x14ac:dyDescent="0.3">
      <c r="C34329" s="4"/>
    </row>
    <row r="34330" spans="3:3" x14ac:dyDescent="0.3">
      <c r="C34330" s="4"/>
    </row>
    <row r="34331" spans="3:3" x14ac:dyDescent="0.3">
      <c r="C34331" s="4"/>
    </row>
    <row r="34332" spans="3:3" x14ac:dyDescent="0.3">
      <c r="C34332" s="4"/>
    </row>
    <row r="34333" spans="3:3" x14ac:dyDescent="0.3">
      <c r="C34333" s="4"/>
    </row>
    <row r="34334" spans="3:3" x14ac:dyDescent="0.3">
      <c r="C34334" s="4"/>
    </row>
    <row r="34335" spans="3:3" x14ac:dyDescent="0.3">
      <c r="C34335" s="4"/>
    </row>
    <row r="34336" spans="3:3" x14ac:dyDescent="0.3">
      <c r="C34336" s="4"/>
    </row>
    <row r="34337" spans="3:3" x14ac:dyDescent="0.3">
      <c r="C34337" s="4"/>
    </row>
    <row r="34338" spans="3:3" x14ac:dyDescent="0.3">
      <c r="C34338" s="4"/>
    </row>
    <row r="34339" spans="3:3" x14ac:dyDescent="0.3">
      <c r="C34339" s="4"/>
    </row>
    <row r="34340" spans="3:3" x14ac:dyDescent="0.3">
      <c r="C34340" s="4"/>
    </row>
    <row r="34341" spans="3:3" x14ac:dyDescent="0.3">
      <c r="C34341" s="4"/>
    </row>
    <row r="34342" spans="3:3" x14ac:dyDescent="0.3">
      <c r="C34342" s="4"/>
    </row>
    <row r="34343" spans="3:3" x14ac:dyDescent="0.3">
      <c r="C34343" s="4"/>
    </row>
    <row r="34344" spans="3:3" x14ac:dyDescent="0.3">
      <c r="C34344" s="4"/>
    </row>
    <row r="34345" spans="3:3" x14ac:dyDescent="0.3">
      <c r="C34345" s="4"/>
    </row>
    <row r="34346" spans="3:3" x14ac:dyDescent="0.3">
      <c r="C34346" s="4"/>
    </row>
    <row r="34347" spans="3:3" x14ac:dyDescent="0.3">
      <c r="C34347" s="4"/>
    </row>
    <row r="34348" spans="3:3" x14ac:dyDescent="0.3">
      <c r="C34348" s="4"/>
    </row>
    <row r="34349" spans="3:3" x14ac:dyDescent="0.3">
      <c r="C34349" s="4"/>
    </row>
    <row r="34350" spans="3:3" x14ac:dyDescent="0.3">
      <c r="C34350" s="4"/>
    </row>
    <row r="34351" spans="3:3" x14ac:dyDescent="0.3">
      <c r="C34351" s="4"/>
    </row>
    <row r="34352" spans="3:3" x14ac:dyDescent="0.3">
      <c r="C34352" s="3"/>
    </row>
    <row r="34353" spans="3:3" x14ac:dyDescent="0.3">
      <c r="C34353" s="4"/>
    </row>
    <row r="34354" spans="3:3" x14ac:dyDescent="0.3">
      <c r="C34354" s="4"/>
    </row>
    <row r="34355" spans="3:3" x14ac:dyDescent="0.3">
      <c r="C34355" s="4"/>
    </row>
    <row r="34356" spans="3:3" x14ac:dyDescent="0.3">
      <c r="C34356" s="4"/>
    </row>
    <row r="34357" spans="3:3" x14ac:dyDescent="0.3">
      <c r="C34357" s="4"/>
    </row>
    <row r="34358" spans="3:3" x14ac:dyDescent="0.3">
      <c r="C34358" s="4"/>
    </row>
    <row r="34359" spans="3:3" x14ac:dyDescent="0.3">
      <c r="C34359" s="4"/>
    </row>
    <row r="34360" spans="3:3" x14ac:dyDescent="0.3">
      <c r="C34360" s="4"/>
    </row>
    <row r="34361" spans="3:3" x14ac:dyDescent="0.3">
      <c r="C34361" s="4"/>
    </row>
    <row r="34362" spans="3:3" x14ac:dyDescent="0.3">
      <c r="C34362" s="4"/>
    </row>
    <row r="34363" spans="3:3" x14ac:dyDescent="0.3">
      <c r="C34363" s="4"/>
    </row>
    <row r="34364" spans="3:3" x14ac:dyDescent="0.3">
      <c r="C34364" s="4"/>
    </row>
    <row r="34365" spans="3:3" x14ac:dyDescent="0.3">
      <c r="C34365" s="4"/>
    </row>
    <row r="34366" spans="3:3" x14ac:dyDescent="0.3">
      <c r="C34366" s="4"/>
    </row>
    <row r="34367" spans="3:3" x14ac:dyDescent="0.3">
      <c r="C34367" s="4"/>
    </row>
    <row r="34368" spans="3:3" x14ac:dyDescent="0.3">
      <c r="C34368" s="4"/>
    </row>
    <row r="34369" spans="3:3" x14ac:dyDescent="0.3">
      <c r="C34369" s="4"/>
    </row>
    <row r="34370" spans="3:3" x14ac:dyDescent="0.3">
      <c r="C34370" s="4"/>
    </row>
    <row r="34371" spans="3:3" x14ac:dyDescent="0.3">
      <c r="C34371" s="4"/>
    </row>
    <row r="34372" spans="3:3" x14ac:dyDescent="0.3">
      <c r="C34372" s="4"/>
    </row>
    <row r="34373" spans="3:3" x14ac:dyDescent="0.3">
      <c r="C34373" s="4"/>
    </row>
    <row r="34374" spans="3:3" x14ac:dyDescent="0.3">
      <c r="C34374" s="4"/>
    </row>
    <row r="34375" spans="3:3" x14ac:dyDescent="0.3">
      <c r="C34375" s="4"/>
    </row>
    <row r="34376" spans="3:3" x14ac:dyDescent="0.3">
      <c r="C34376" s="3"/>
    </row>
    <row r="34377" spans="3:3" x14ac:dyDescent="0.3">
      <c r="C34377" s="4"/>
    </row>
    <row r="34378" spans="3:3" x14ac:dyDescent="0.3">
      <c r="C34378" s="4"/>
    </row>
    <row r="34379" spans="3:3" x14ac:dyDescent="0.3">
      <c r="C34379" s="4"/>
    </row>
    <row r="34380" spans="3:3" x14ac:dyDescent="0.3">
      <c r="C34380" s="4"/>
    </row>
    <row r="34381" spans="3:3" x14ac:dyDescent="0.3">
      <c r="C34381" s="4"/>
    </row>
    <row r="34382" spans="3:3" x14ac:dyDescent="0.3">
      <c r="C34382" s="4"/>
    </row>
    <row r="34383" spans="3:3" x14ac:dyDescent="0.3">
      <c r="C34383" s="4"/>
    </row>
    <row r="34384" spans="3:3" x14ac:dyDescent="0.3">
      <c r="C34384" s="4"/>
    </row>
    <row r="34385" spans="3:3" x14ac:dyDescent="0.3">
      <c r="C34385" s="4"/>
    </row>
    <row r="34386" spans="3:3" x14ac:dyDescent="0.3">
      <c r="C34386" s="4"/>
    </row>
    <row r="34387" spans="3:3" x14ac:dyDescent="0.3">
      <c r="C34387" s="4"/>
    </row>
    <row r="34388" spans="3:3" x14ac:dyDescent="0.3">
      <c r="C34388" s="4"/>
    </row>
    <row r="34389" spans="3:3" x14ac:dyDescent="0.3">
      <c r="C34389" s="4"/>
    </row>
    <row r="34390" spans="3:3" x14ac:dyDescent="0.3">
      <c r="C34390" s="4"/>
    </row>
    <row r="34391" spans="3:3" x14ac:dyDescent="0.3">
      <c r="C34391" s="4"/>
    </row>
    <row r="34392" spans="3:3" x14ac:dyDescent="0.3">
      <c r="C34392" s="4"/>
    </row>
    <row r="34393" spans="3:3" x14ac:dyDescent="0.3">
      <c r="C34393" s="4"/>
    </row>
    <row r="34394" spans="3:3" x14ac:dyDescent="0.3">
      <c r="C34394" s="4"/>
    </row>
    <row r="34395" spans="3:3" x14ac:dyDescent="0.3">
      <c r="C34395" s="4"/>
    </row>
    <row r="34396" spans="3:3" x14ac:dyDescent="0.3">
      <c r="C34396" s="4"/>
    </row>
    <row r="34397" spans="3:3" x14ac:dyDescent="0.3">
      <c r="C34397" s="4"/>
    </row>
    <row r="34398" spans="3:3" x14ac:dyDescent="0.3">
      <c r="C34398" s="4"/>
    </row>
    <row r="34399" spans="3:3" x14ac:dyDescent="0.3">
      <c r="C34399" s="4"/>
    </row>
    <row r="34400" spans="3:3" x14ac:dyDescent="0.3">
      <c r="C34400" s="3"/>
    </row>
    <row r="34401" spans="3:3" x14ac:dyDescent="0.3">
      <c r="C34401" s="4"/>
    </row>
    <row r="34402" spans="3:3" x14ac:dyDescent="0.3">
      <c r="C34402" s="4"/>
    </row>
    <row r="34403" spans="3:3" x14ac:dyDescent="0.3">
      <c r="C34403" s="4"/>
    </row>
    <row r="34404" spans="3:3" x14ac:dyDescent="0.3">
      <c r="C34404" s="4"/>
    </row>
    <row r="34405" spans="3:3" x14ac:dyDescent="0.3">
      <c r="C34405" s="4"/>
    </row>
    <row r="34406" spans="3:3" x14ac:dyDescent="0.3">
      <c r="C34406" s="4"/>
    </row>
    <row r="34407" spans="3:3" x14ac:dyDescent="0.3">
      <c r="C34407" s="4"/>
    </row>
    <row r="34408" spans="3:3" x14ac:dyDescent="0.3">
      <c r="C34408" s="4"/>
    </row>
    <row r="34409" spans="3:3" x14ac:dyDescent="0.3">
      <c r="C34409" s="4"/>
    </row>
    <row r="34410" spans="3:3" x14ac:dyDescent="0.3">
      <c r="C34410" s="4"/>
    </row>
    <row r="34411" spans="3:3" x14ac:dyDescent="0.3">
      <c r="C34411" s="4"/>
    </row>
    <row r="34412" spans="3:3" x14ac:dyDescent="0.3">
      <c r="C34412" s="4"/>
    </row>
    <row r="34413" spans="3:3" x14ac:dyDescent="0.3">
      <c r="C34413" s="4"/>
    </row>
    <row r="34414" spans="3:3" x14ac:dyDescent="0.3">
      <c r="C34414" s="4"/>
    </row>
    <row r="34415" spans="3:3" x14ac:dyDescent="0.3">
      <c r="C34415" s="4"/>
    </row>
    <row r="34416" spans="3:3" x14ac:dyDescent="0.3">
      <c r="C34416" s="4"/>
    </row>
    <row r="34417" spans="3:3" x14ac:dyDescent="0.3">
      <c r="C34417" s="4"/>
    </row>
    <row r="34418" spans="3:3" x14ac:dyDescent="0.3">
      <c r="C34418" s="4"/>
    </row>
    <row r="34419" spans="3:3" x14ac:dyDescent="0.3">
      <c r="C34419" s="4"/>
    </row>
    <row r="34420" spans="3:3" x14ac:dyDescent="0.3">
      <c r="C34420" s="4"/>
    </row>
    <row r="34421" spans="3:3" x14ac:dyDescent="0.3">
      <c r="C34421" s="4"/>
    </row>
    <row r="34422" spans="3:3" x14ac:dyDescent="0.3">
      <c r="C34422" s="4"/>
    </row>
    <row r="34423" spans="3:3" x14ac:dyDescent="0.3">
      <c r="C34423" s="4"/>
    </row>
    <row r="34424" spans="3:3" x14ac:dyDescent="0.3">
      <c r="C34424" s="3"/>
    </row>
    <row r="34425" spans="3:3" x14ac:dyDescent="0.3">
      <c r="C34425" s="4"/>
    </row>
    <row r="34426" spans="3:3" x14ac:dyDescent="0.3">
      <c r="C34426" s="4"/>
    </row>
    <row r="34427" spans="3:3" x14ac:dyDescent="0.3">
      <c r="C34427" s="4"/>
    </row>
    <row r="34428" spans="3:3" x14ac:dyDescent="0.3">
      <c r="C34428" s="4"/>
    </row>
    <row r="34429" spans="3:3" x14ac:dyDescent="0.3">
      <c r="C34429" s="4"/>
    </row>
    <row r="34430" spans="3:3" x14ac:dyDescent="0.3">
      <c r="C34430" s="4"/>
    </row>
    <row r="34431" spans="3:3" x14ac:dyDescent="0.3">
      <c r="C34431" s="4"/>
    </row>
    <row r="34432" spans="3:3" x14ac:dyDescent="0.3">
      <c r="C34432" s="4"/>
    </row>
    <row r="34433" spans="3:3" x14ac:dyDescent="0.3">
      <c r="C34433" s="4"/>
    </row>
    <row r="34434" spans="3:3" x14ac:dyDescent="0.3">
      <c r="C34434" s="4"/>
    </row>
    <row r="34435" spans="3:3" x14ac:dyDescent="0.3">
      <c r="C34435" s="4"/>
    </row>
    <row r="34436" spans="3:3" x14ac:dyDescent="0.3">
      <c r="C34436" s="4"/>
    </row>
    <row r="34437" spans="3:3" x14ac:dyDescent="0.3">
      <c r="C34437" s="4"/>
    </row>
    <row r="34438" spans="3:3" x14ac:dyDescent="0.3">
      <c r="C34438" s="4"/>
    </row>
    <row r="34439" spans="3:3" x14ac:dyDescent="0.3">
      <c r="C34439" s="4"/>
    </row>
    <row r="34440" spans="3:3" x14ac:dyDescent="0.3">
      <c r="C34440" s="4"/>
    </row>
    <row r="34441" spans="3:3" x14ac:dyDescent="0.3">
      <c r="C34441" s="4"/>
    </row>
    <row r="34442" spans="3:3" x14ac:dyDescent="0.3">
      <c r="C34442" s="4"/>
    </row>
    <row r="34443" spans="3:3" x14ac:dyDescent="0.3">
      <c r="C34443" s="4"/>
    </row>
    <row r="34444" spans="3:3" x14ac:dyDescent="0.3">
      <c r="C34444" s="4"/>
    </row>
    <row r="34445" spans="3:3" x14ac:dyDescent="0.3">
      <c r="C34445" s="4"/>
    </row>
    <row r="34446" spans="3:3" x14ac:dyDescent="0.3">
      <c r="C34446" s="4"/>
    </row>
    <row r="34447" spans="3:3" x14ac:dyDescent="0.3">
      <c r="C34447" s="4"/>
    </row>
    <row r="34448" spans="3:3" x14ac:dyDescent="0.3">
      <c r="C34448" s="3"/>
    </row>
    <row r="34449" spans="3:3" x14ac:dyDescent="0.3">
      <c r="C34449" s="4"/>
    </row>
    <row r="34450" spans="3:3" x14ac:dyDescent="0.3">
      <c r="C34450" s="4"/>
    </row>
    <row r="34451" spans="3:3" x14ac:dyDescent="0.3">
      <c r="C34451" s="4"/>
    </row>
    <row r="34452" spans="3:3" x14ac:dyDescent="0.3">
      <c r="C34452" s="4"/>
    </row>
    <row r="34453" spans="3:3" x14ac:dyDescent="0.3">
      <c r="C34453" s="4"/>
    </row>
    <row r="34454" spans="3:3" x14ac:dyDescent="0.3">
      <c r="C34454" s="4"/>
    </row>
    <row r="34455" spans="3:3" x14ac:dyDescent="0.3">
      <c r="C34455" s="4"/>
    </row>
    <row r="34456" spans="3:3" x14ac:dyDescent="0.3">
      <c r="C34456" s="4"/>
    </row>
    <row r="34457" spans="3:3" x14ac:dyDescent="0.3">
      <c r="C34457" s="4"/>
    </row>
    <row r="34458" spans="3:3" x14ac:dyDescent="0.3">
      <c r="C34458" s="4"/>
    </row>
    <row r="34459" spans="3:3" x14ac:dyDescent="0.3">
      <c r="C34459" s="4"/>
    </row>
    <row r="34460" spans="3:3" x14ac:dyDescent="0.3">
      <c r="C34460" s="4"/>
    </row>
    <row r="34461" spans="3:3" x14ac:dyDescent="0.3">
      <c r="C34461" s="4"/>
    </row>
    <row r="34462" spans="3:3" x14ac:dyDescent="0.3">
      <c r="C34462" s="4"/>
    </row>
    <row r="34463" spans="3:3" x14ac:dyDescent="0.3">
      <c r="C34463" s="4"/>
    </row>
    <row r="34464" spans="3:3" x14ac:dyDescent="0.3">
      <c r="C34464" s="4"/>
    </row>
    <row r="34465" spans="3:3" x14ac:dyDescent="0.3">
      <c r="C34465" s="4"/>
    </row>
    <row r="34466" spans="3:3" x14ac:dyDescent="0.3">
      <c r="C34466" s="4"/>
    </row>
    <row r="34467" spans="3:3" x14ac:dyDescent="0.3">
      <c r="C34467" s="4"/>
    </row>
    <row r="34468" spans="3:3" x14ac:dyDescent="0.3">
      <c r="C34468" s="4"/>
    </row>
    <row r="34469" spans="3:3" x14ac:dyDescent="0.3">
      <c r="C34469" s="4"/>
    </row>
    <row r="34470" spans="3:3" x14ac:dyDescent="0.3">
      <c r="C34470" s="4"/>
    </row>
    <row r="34471" spans="3:3" x14ac:dyDescent="0.3">
      <c r="C34471" s="4"/>
    </row>
    <row r="34472" spans="3:3" x14ac:dyDescent="0.3">
      <c r="C34472" s="3"/>
    </row>
    <row r="34473" spans="3:3" x14ac:dyDescent="0.3">
      <c r="C34473" s="4"/>
    </row>
    <row r="34474" spans="3:3" x14ac:dyDescent="0.3">
      <c r="C34474" s="4"/>
    </row>
    <row r="34475" spans="3:3" x14ac:dyDescent="0.3">
      <c r="C34475" s="4"/>
    </row>
    <row r="34476" spans="3:3" x14ac:dyDescent="0.3">
      <c r="C34476" s="4"/>
    </row>
    <row r="34477" spans="3:3" x14ac:dyDescent="0.3">
      <c r="C34477" s="4"/>
    </row>
    <row r="34478" spans="3:3" x14ac:dyDescent="0.3">
      <c r="C34478" s="4"/>
    </row>
    <row r="34479" spans="3:3" x14ac:dyDescent="0.3">
      <c r="C34479" s="4"/>
    </row>
    <row r="34480" spans="3:3" x14ac:dyDescent="0.3">
      <c r="C34480" s="4"/>
    </row>
    <row r="34481" spans="3:3" x14ac:dyDescent="0.3">
      <c r="C34481" s="4"/>
    </row>
    <row r="34482" spans="3:3" x14ac:dyDescent="0.3">
      <c r="C34482" s="4"/>
    </row>
    <row r="34483" spans="3:3" x14ac:dyDescent="0.3">
      <c r="C34483" s="4"/>
    </row>
    <row r="34484" spans="3:3" x14ac:dyDescent="0.3">
      <c r="C34484" s="4"/>
    </row>
    <row r="34485" spans="3:3" x14ac:dyDescent="0.3">
      <c r="C34485" s="4"/>
    </row>
    <row r="34486" spans="3:3" x14ac:dyDescent="0.3">
      <c r="C34486" s="4"/>
    </row>
    <row r="34487" spans="3:3" x14ac:dyDescent="0.3">
      <c r="C34487" s="4"/>
    </row>
    <row r="34488" spans="3:3" x14ac:dyDescent="0.3">
      <c r="C34488" s="4"/>
    </row>
    <row r="34489" spans="3:3" x14ac:dyDescent="0.3">
      <c r="C34489" s="4"/>
    </row>
    <row r="34490" spans="3:3" x14ac:dyDescent="0.3">
      <c r="C34490" s="4"/>
    </row>
    <row r="34491" spans="3:3" x14ac:dyDescent="0.3">
      <c r="C34491" s="4"/>
    </row>
    <row r="34492" spans="3:3" x14ac:dyDescent="0.3">
      <c r="C34492" s="4"/>
    </row>
    <row r="34493" spans="3:3" x14ac:dyDescent="0.3">
      <c r="C34493" s="4"/>
    </row>
    <row r="34494" spans="3:3" x14ac:dyDescent="0.3">
      <c r="C34494" s="4"/>
    </row>
    <row r="34495" spans="3:3" x14ac:dyDescent="0.3">
      <c r="C34495" s="4"/>
    </row>
    <row r="34496" spans="3:3" x14ac:dyDescent="0.3">
      <c r="C34496" s="3"/>
    </row>
    <row r="34497" spans="3:3" x14ac:dyDescent="0.3">
      <c r="C34497" s="4"/>
    </row>
    <row r="34498" spans="3:3" x14ac:dyDescent="0.3">
      <c r="C34498" s="4"/>
    </row>
    <row r="34499" spans="3:3" x14ac:dyDescent="0.3">
      <c r="C34499" s="4"/>
    </row>
    <row r="34500" spans="3:3" x14ac:dyDescent="0.3">
      <c r="C34500" s="4"/>
    </row>
    <row r="34501" spans="3:3" x14ac:dyDescent="0.3">
      <c r="C34501" s="4"/>
    </row>
    <row r="34502" spans="3:3" x14ac:dyDescent="0.3">
      <c r="C34502" s="4"/>
    </row>
    <row r="34503" spans="3:3" x14ac:dyDescent="0.3">
      <c r="C34503" s="4"/>
    </row>
    <row r="34504" spans="3:3" x14ac:dyDescent="0.3">
      <c r="C34504" s="4"/>
    </row>
    <row r="34505" spans="3:3" x14ac:dyDescent="0.3">
      <c r="C34505" s="4"/>
    </row>
    <row r="34506" spans="3:3" x14ac:dyDescent="0.3">
      <c r="C34506" s="4"/>
    </row>
    <row r="34507" spans="3:3" x14ac:dyDescent="0.3">
      <c r="C34507" s="4"/>
    </row>
    <row r="34508" spans="3:3" x14ac:dyDescent="0.3">
      <c r="C34508" s="4"/>
    </row>
    <row r="34509" spans="3:3" x14ac:dyDescent="0.3">
      <c r="C34509" s="4"/>
    </row>
    <row r="34510" spans="3:3" x14ac:dyDescent="0.3">
      <c r="C34510" s="4"/>
    </row>
    <row r="34511" spans="3:3" x14ac:dyDescent="0.3">
      <c r="C34511" s="4"/>
    </row>
    <row r="34512" spans="3:3" x14ac:dyDescent="0.3">
      <c r="C34512" s="4"/>
    </row>
    <row r="34513" spans="3:3" x14ac:dyDescent="0.3">
      <c r="C34513" s="4"/>
    </row>
    <row r="34514" spans="3:3" x14ac:dyDescent="0.3">
      <c r="C34514" s="4"/>
    </row>
    <row r="34515" spans="3:3" x14ac:dyDescent="0.3">
      <c r="C34515" s="4"/>
    </row>
    <row r="34516" spans="3:3" x14ac:dyDescent="0.3">
      <c r="C34516" s="4"/>
    </row>
    <row r="34517" spans="3:3" x14ac:dyDescent="0.3">
      <c r="C34517" s="4"/>
    </row>
    <row r="34518" spans="3:3" x14ac:dyDescent="0.3">
      <c r="C34518" s="4"/>
    </row>
    <row r="34519" spans="3:3" x14ac:dyDescent="0.3">
      <c r="C34519" s="4"/>
    </row>
    <row r="34520" spans="3:3" x14ac:dyDescent="0.3">
      <c r="C34520" s="3"/>
    </row>
    <row r="34521" spans="3:3" x14ac:dyDescent="0.3">
      <c r="C34521" s="4"/>
    </row>
    <row r="34522" spans="3:3" x14ac:dyDescent="0.3">
      <c r="C34522" s="4"/>
    </row>
    <row r="34523" spans="3:3" x14ac:dyDescent="0.3">
      <c r="C34523" s="4"/>
    </row>
    <row r="34524" spans="3:3" x14ac:dyDescent="0.3">
      <c r="C34524" s="4"/>
    </row>
    <row r="34525" spans="3:3" x14ac:dyDescent="0.3">
      <c r="C34525" s="4"/>
    </row>
    <row r="34526" spans="3:3" x14ac:dyDescent="0.3">
      <c r="C34526" s="4"/>
    </row>
    <row r="34527" spans="3:3" x14ac:dyDescent="0.3">
      <c r="C34527" s="4"/>
    </row>
    <row r="34528" spans="3:3" x14ac:dyDescent="0.3">
      <c r="C34528" s="4"/>
    </row>
    <row r="34529" spans="3:3" x14ac:dyDescent="0.3">
      <c r="C34529" s="4"/>
    </row>
    <row r="34530" spans="3:3" x14ac:dyDescent="0.3">
      <c r="C34530" s="4"/>
    </row>
    <row r="34531" spans="3:3" x14ac:dyDescent="0.3">
      <c r="C34531" s="4"/>
    </row>
    <row r="34532" spans="3:3" x14ac:dyDescent="0.3">
      <c r="C34532" s="4"/>
    </row>
    <row r="34533" spans="3:3" x14ac:dyDescent="0.3">
      <c r="C34533" s="4"/>
    </row>
    <row r="34534" spans="3:3" x14ac:dyDescent="0.3">
      <c r="C34534" s="4"/>
    </row>
    <row r="34535" spans="3:3" x14ac:dyDescent="0.3">
      <c r="C34535" s="4"/>
    </row>
    <row r="34536" spans="3:3" x14ac:dyDescent="0.3">
      <c r="C34536" s="4"/>
    </row>
    <row r="34537" spans="3:3" x14ac:dyDescent="0.3">
      <c r="C34537" s="4"/>
    </row>
    <row r="34538" spans="3:3" x14ac:dyDescent="0.3">
      <c r="C34538" s="4"/>
    </row>
    <row r="34539" spans="3:3" x14ac:dyDescent="0.3">
      <c r="C34539" s="4"/>
    </row>
    <row r="34540" spans="3:3" x14ac:dyDescent="0.3">
      <c r="C34540" s="4"/>
    </row>
    <row r="34541" spans="3:3" x14ac:dyDescent="0.3">
      <c r="C34541" s="4"/>
    </row>
    <row r="34542" spans="3:3" x14ac:dyDescent="0.3">
      <c r="C34542" s="4"/>
    </row>
    <row r="34543" spans="3:3" x14ac:dyDescent="0.3">
      <c r="C34543" s="4"/>
    </row>
    <row r="34544" spans="3:3" x14ac:dyDescent="0.3">
      <c r="C34544" s="3"/>
    </row>
    <row r="34545" spans="3:3" x14ac:dyDescent="0.3">
      <c r="C34545" s="4"/>
    </row>
    <row r="34546" spans="3:3" x14ac:dyDescent="0.3">
      <c r="C34546" s="4"/>
    </row>
    <row r="34547" spans="3:3" x14ac:dyDescent="0.3">
      <c r="C34547" s="4"/>
    </row>
    <row r="34548" spans="3:3" x14ac:dyDescent="0.3">
      <c r="C34548" s="4"/>
    </row>
    <row r="34549" spans="3:3" x14ac:dyDescent="0.3">
      <c r="C34549" s="4"/>
    </row>
    <row r="34550" spans="3:3" x14ac:dyDescent="0.3">
      <c r="C34550" s="4"/>
    </row>
    <row r="34551" spans="3:3" x14ac:dyDescent="0.3">
      <c r="C34551" s="4"/>
    </row>
    <row r="34552" spans="3:3" x14ac:dyDescent="0.3">
      <c r="C34552" s="4"/>
    </row>
    <row r="34553" spans="3:3" x14ac:dyDescent="0.3">
      <c r="C34553" s="4"/>
    </row>
    <row r="34554" spans="3:3" x14ac:dyDescent="0.3">
      <c r="C34554" s="4"/>
    </row>
    <row r="34555" spans="3:3" x14ac:dyDescent="0.3">
      <c r="C34555" s="4"/>
    </row>
    <row r="34556" spans="3:3" x14ac:dyDescent="0.3">
      <c r="C34556" s="4"/>
    </row>
    <row r="34557" spans="3:3" x14ac:dyDescent="0.3">
      <c r="C34557" s="4"/>
    </row>
    <row r="34558" spans="3:3" x14ac:dyDescent="0.3">
      <c r="C34558" s="4"/>
    </row>
    <row r="34559" spans="3:3" x14ac:dyDescent="0.3">
      <c r="C34559" s="4"/>
    </row>
    <row r="34560" spans="3:3" x14ac:dyDescent="0.3">
      <c r="C34560" s="4"/>
    </row>
    <row r="34561" spans="3:3" x14ac:dyDescent="0.3">
      <c r="C34561" s="4"/>
    </row>
    <row r="34562" spans="3:3" x14ac:dyDescent="0.3">
      <c r="C34562" s="4"/>
    </row>
    <row r="34563" spans="3:3" x14ac:dyDescent="0.3">
      <c r="C34563" s="4"/>
    </row>
    <row r="34564" spans="3:3" x14ac:dyDescent="0.3">
      <c r="C34564" s="4"/>
    </row>
    <row r="34565" spans="3:3" x14ac:dyDescent="0.3">
      <c r="C34565" s="4"/>
    </row>
    <row r="34566" spans="3:3" x14ac:dyDescent="0.3">
      <c r="C34566" s="4"/>
    </row>
    <row r="34567" spans="3:3" x14ac:dyDescent="0.3">
      <c r="C34567" s="4"/>
    </row>
    <row r="34568" spans="3:3" x14ac:dyDescent="0.3">
      <c r="C34568" s="3"/>
    </row>
    <row r="34569" spans="3:3" x14ac:dyDescent="0.3">
      <c r="C34569" s="4"/>
    </row>
    <row r="34570" spans="3:3" x14ac:dyDescent="0.3">
      <c r="C34570" s="4"/>
    </row>
    <row r="34571" spans="3:3" x14ac:dyDescent="0.3">
      <c r="C34571" s="4"/>
    </row>
    <row r="34572" spans="3:3" x14ac:dyDescent="0.3">
      <c r="C34572" s="4"/>
    </row>
    <row r="34573" spans="3:3" x14ac:dyDescent="0.3">
      <c r="C34573" s="4"/>
    </row>
    <row r="34574" spans="3:3" x14ac:dyDescent="0.3">
      <c r="C34574" s="4"/>
    </row>
    <row r="34575" spans="3:3" x14ac:dyDescent="0.3">
      <c r="C34575" s="4"/>
    </row>
    <row r="34576" spans="3:3" x14ac:dyDescent="0.3">
      <c r="C34576" s="4"/>
    </row>
    <row r="34577" spans="3:3" x14ac:dyDescent="0.3">
      <c r="C34577" s="4"/>
    </row>
    <row r="34578" spans="3:3" x14ac:dyDescent="0.3">
      <c r="C34578" s="4"/>
    </row>
    <row r="34579" spans="3:3" x14ac:dyDescent="0.3">
      <c r="C34579" s="4"/>
    </row>
    <row r="34580" spans="3:3" x14ac:dyDescent="0.3">
      <c r="C34580" s="4"/>
    </row>
    <row r="34581" spans="3:3" x14ac:dyDescent="0.3">
      <c r="C34581" s="4"/>
    </row>
    <row r="34582" spans="3:3" x14ac:dyDescent="0.3">
      <c r="C34582" s="4"/>
    </row>
    <row r="34583" spans="3:3" x14ac:dyDescent="0.3">
      <c r="C34583" s="4"/>
    </row>
    <row r="34584" spans="3:3" x14ac:dyDescent="0.3">
      <c r="C34584" s="4"/>
    </row>
    <row r="34585" spans="3:3" x14ac:dyDescent="0.3">
      <c r="C34585" s="4"/>
    </row>
    <row r="34586" spans="3:3" x14ac:dyDescent="0.3">
      <c r="C34586" s="4"/>
    </row>
    <row r="34587" spans="3:3" x14ac:dyDescent="0.3">
      <c r="C34587" s="4"/>
    </row>
    <row r="34588" spans="3:3" x14ac:dyDescent="0.3">
      <c r="C34588" s="4"/>
    </row>
    <row r="34589" spans="3:3" x14ac:dyDescent="0.3">
      <c r="C34589" s="4"/>
    </row>
    <row r="34590" spans="3:3" x14ac:dyDescent="0.3">
      <c r="C34590" s="4"/>
    </row>
    <row r="34591" spans="3:3" x14ac:dyDescent="0.3">
      <c r="C34591" s="4"/>
    </row>
    <row r="34592" spans="3:3" x14ac:dyDescent="0.3">
      <c r="C34592" s="3"/>
    </row>
    <row r="34593" spans="3:3" x14ac:dyDescent="0.3">
      <c r="C34593" s="4"/>
    </row>
    <row r="34594" spans="3:3" x14ac:dyDescent="0.3">
      <c r="C34594" s="4"/>
    </row>
    <row r="34595" spans="3:3" x14ac:dyDescent="0.3">
      <c r="C34595" s="4"/>
    </row>
    <row r="34596" spans="3:3" x14ac:dyDescent="0.3">
      <c r="C34596" s="4"/>
    </row>
    <row r="34597" spans="3:3" x14ac:dyDescent="0.3">
      <c r="C34597" s="4"/>
    </row>
    <row r="34598" spans="3:3" x14ac:dyDescent="0.3">
      <c r="C34598" s="4"/>
    </row>
    <row r="34599" spans="3:3" x14ac:dyDescent="0.3">
      <c r="C34599" s="4"/>
    </row>
    <row r="34600" spans="3:3" x14ac:dyDescent="0.3">
      <c r="C34600" s="4"/>
    </row>
    <row r="34601" spans="3:3" x14ac:dyDescent="0.3">
      <c r="C34601" s="4"/>
    </row>
    <row r="34602" spans="3:3" x14ac:dyDescent="0.3">
      <c r="C34602" s="4"/>
    </row>
    <row r="34603" spans="3:3" x14ac:dyDescent="0.3">
      <c r="C34603" s="4"/>
    </row>
    <row r="34604" spans="3:3" x14ac:dyDescent="0.3">
      <c r="C34604" s="4"/>
    </row>
    <row r="34605" spans="3:3" x14ac:dyDescent="0.3">
      <c r="C34605" s="4"/>
    </row>
    <row r="34606" spans="3:3" x14ac:dyDescent="0.3">
      <c r="C34606" s="4"/>
    </row>
    <row r="34607" spans="3:3" x14ac:dyDescent="0.3">
      <c r="C34607" s="4"/>
    </row>
    <row r="34608" spans="3:3" x14ac:dyDescent="0.3">
      <c r="C34608" s="4"/>
    </row>
    <row r="34609" spans="3:3" x14ac:dyDescent="0.3">
      <c r="C34609" s="4"/>
    </row>
    <row r="34610" spans="3:3" x14ac:dyDescent="0.3">
      <c r="C34610" s="4"/>
    </row>
    <row r="34611" spans="3:3" x14ac:dyDescent="0.3">
      <c r="C34611" s="4"/>
    </row>
    <row r="34612" spans="3:3" x14ac:dyDescent="0.3">
      <c r="C34612" s="4"/>
    </row>
    <row r="34613" spans="3:3" x14ac:dyDescent="0.3">
      <c r="C34613" s="4"/>
    </row>
    <row r="34614" spans="3:3" x14ac:dyDescent="0.3">
      <c r="C34614" s="4"/>
    </row>
    <row r="34615" spans="3:3" x14ac:dyDescent="0.3">
      <c r="C34615" s="4"/>
    </row>
    <row r="34616" spans="3:3" x14ac:dyDescent="0.3">
      <c r="C34616" s="3"/>
    </row>
    <row r="34617" spans="3:3" x14ac:dyDescent="0.3">
      <c r="C34617" s="4"/>
    </row>
    <row r="34618" spans="3:3" x14ac:dyDescent="0.3">
      <c r="C34618" s="4"/>
    </row>
    <row r="34619" spans="3:3" x14ac:dyDescent="0.3">
      <c r="C34619" s="4"/>
    </row>
    <row r="34620" spans="3:3" x14ac:dyDescent="0.3">
      <c r="C34620" s="4"/>
    </row>
    <row r="34621" spans="3:3" x14ac:dyDescent="0.3">
      <c r="C34621" s="4"/>
    </row>
    <row r="34622" spans="3:3" x14ac:dyDescent="0.3">
      <c r="C34622" s="4"/>
    </row>
    <row r="34623" spans="3:3" x14ac:dyDescent="0.3">
      <c r="C34623" s="4"/>
    </row>
    <row r="34624" spans="3:3" x14ac:dyDescent="0.3">
      <c r="C34624" s="4"/>
    </row>
    <row r="34625" spans="3:3" x14ac:dyDescent="0.3">
      <c r="C34625" s="4"/>
    </row>
    <row r="34626" spans="3:3" x14ac:dyDescent="0.3">
      <c r="C34626" s="4"/>
    </row>
    <row r="34627" spans="3:3" x14ac:dyDescent="0.3">
      <c r="C34627" s="4"/>
    </row>
    <row r="34628" spans="3:3" x14ac:dyDescent="0.3">
      <c r="C34628" s="4"/>
    </row>
    <row r="34629" spans="3:3" x14ac:dyDescent="0.3">
      <c r="C34629" s="4"/>
    </row>
    <row r="34630" spans="3:3" x14ac:dyDescent="0.3">
      <c r="C34630" s="4"/>
    </row>
    <row r="34631" spans="3:3" x14ac:dyDescent="0.3">
      <c r="C34631" s="4"/>
    </row>
    <row r="34632" spans="3:3" x14ac:dyDescent="0.3">
      <c r="C34632" s="4"/>
    </row>
    <row r="34633" spans="3:3" x14ac:dyDescent="0.3">
      <c r="C34633" s="4"/>
    </row>
    <row r="34634" spans="3:3" x14ac:dyDescent="0.3">
      <c r="C34634" s="4"/>
    </row>
    <row r="34635" spans="3:3" x14ac:dyDescent="0.3">
      <c r="C34635" s="4"/>
    </row>
    <row r="34636" spans="3:3" x14ac:dyDescent="0.3">
      <c r="C34636" s="4"/>
    </row>
    <row r="34637" spans="3:3" x14ac:dyDescent="0.3">
      <c r="C34637" s="4"/>
    </row>
    <row r="34638" spans="3:3" x14ac:dyDescent="0.3">
      <c r="C34638" s="4"/>
    </row>
    <row r="34639" spans="3:3" x14ac:dyDescent="0.3">
      <c r="C34639" s="4"/>
    </row>
    <row r="34640" spans="3:3" x14ac:dyDescent="0.3">
      <c r="C34640" s="3"/>
    </row>
    <row r="34641" spans="3:3" x14ac:dyDescent="0.3">
      <c r="C34641" s="4"/>
    </row>
    <row r="34642" spans="3:3" x14ac:dyDescent="0.3">
      <c r="C34642" s="4"/>
    </row>
    <row r="34643" spans="3:3" x14ac:dyDescent="0.3">
      <c r="C34643" s="4"/>
    </row>
    <row r="34644" spans="3:3" x14ac:dyDescent="0.3">
      <c r="C34644" s="4"/>
    </row>
    <row r="34645" spans="3:3" x14ac:dyDescent="0.3">
      <c r="C34645" s="4"/>
    </row>
    <row r="34646" spans="3:3" x14ac:dyDescent="0.3">
      <c r="C34646" s="4"/>
    </row>
    <row r="34647" spans="3:3" x14ac:dyDescent="0.3">
      <c r="C34647" s="4"/>
    </row>
    <row r="34648" spans="3:3" x14ac:dyDescent="0.3">
      <c r="C34648" s="4"/>
    </row>
    <row r="34649" spans="3:3" x14ac:dyDescent="0.3">
      <c r="C34649" s="4"/>
    </row>
    <row r="34650" spans="3:3" x14ac:dyDescent="0.3">
      <c r="C34650" s="4"/>
    </row>
    <row r="34651" spans="3:3" x14ac:dyDescent="0.3">
      <c r="C34651" s="4"/>
    </row>
    <row r="34652" spans="3:3" x14ac:dyDescent="0.3">
      <c r="C34652" s="4"/>
    </row>
    <row r="34653" spans="3:3" x14ac:dyDescent="0.3">
      <c r="C34653" s="4"/>
    </row>
    <row r="34654" spans="3:3" x14ac:dyDescent="0.3">
      <c r="C34654" s="4"/>
    </row>
    <row r="34655" spans="3:3" x14ac:dyDescent="0.3">
      <c r="C34655" s="4"/>
    </row>
    <row r="34656" spans="3:3" x14ac:dyDescent="0.3">
      <c r="C34656" s="4"/>
    </row>
    <row r="34657" spans="3:3" x14ac:dyDescent="0.3">
      <c r="C34657" s="4"/>
    </row>
    <row r="34658" spans="3:3" x14ac:dyDescent="0.3">
      <c r="C34658" s="4"/>
    </row>
    <row r="34659" spans="3:3" x14ac:dyDescent="0.3">
      <c r="C34659" s="4"/>
    </row>
    <row r="34660" spans="3:3" x14ac:dyDescent="0.3">
      <c r="C34660" s="4"/>
    </row>
    <row r="34661" spans="3:3" x14ac:dyDescent="0.3">
      <c r="C34661" s="4"/>
    </row>
    <row r="34662" spans="3:3" x14ac:dyDescent="0.3">
      <c r="C34662" s="4"/>
    </row>
    <row r="34663" spans="3:3" x14ac:dyDescent="0.3">
      <c r="C34663" s="4"/>
    </row>
    <row r="34664" spans="3:3" x14ac:dyDescent="0.3">
      <c r="C34664" s="3"/>
    </row>
    <row r="34665" spans="3:3" x14ac:dyDescent="0.3">
      <c r="C34665" s="4"/>
    </row>
    <row r="34666" spans="3:3" x14ac:dyDescent="0.3">
      <c r="C34666" s="4"/>
    </row>
    <row r="34667" spans="3:3" x14ac:dyDescent="0.3">
      <c r="C34667" s="4"/>
    </row>
    <row r="34668" spans="3:3" x14ac:dyDescent="0.3">
      <c r="C34668" s="4"/>
    </row>
    <row r="34669" spans="3:3" x14ac:dyDescent="0.3">
      <c r="C34669" s="4"/>
    </row>
    <row r="34670" spans="3:3" x14ac:dyDescent="0.3">
      <c r="C34670" s="4"/>
    </row>
    <row r="34671" spans="3:3" x14ac:dyDescent="0.3">
      <c r="C34671" s="4"/>
    </row>
    <row r="34672" spans="3:3" x14ac:dyDescent="0.3">
      <c r="C34672" s="4"/>
    </row>
    <row r="34673" spans="3:3" x14ac:dyDescent="0.3">
      <c r="C34673" s="4"/>
    </row>
    <row r="34674" spans="3:3" x14ac:dyDescent="0.3">
      <c r="C34674" s="4"/>
    </row>
    <row r="34675" spans="3:3" x14ac:dyDescent="0.3">
      <c r="C34675" s="4"/>
    </row>
    <row r="34676" spans="3:3" x14ac:dyDescent="0.3">
      <c r="C34676" s="4"/>
    </row>
    <row r="34677" spans="3:3" x14ac:dyDescent="0.3">
      <c r="C34677" s="4"/>
    </row>
    <row r="34678" spans="3:3" x14ac:dyDescent="0.3">
      <c r="C34678" s="4"/>
    </row>
    <row r="34679" spans="3:3" x14ac:dyDescent="0.3">
      <c r="C34679" s="4"/>
    </row>
    <row r="34680" spans="3:3" x14ac:dyDescent="0.3">
      <c r="C34680" s="4"/>
    </row>
    <row r="34681" spans="3:3" x14ac:dyDescent="0.3">
      <c r="C34681" s="4"/>
    </row>
    <row r="34682" spans="3:3" x14ac:dyDescent="0.3">
      <c r="C34682" s="4"/>
    </row>
    <row r="34683" spans="3:3" x14ac:dyDescent="0.3">
      <c r="C34683" s="4"/>
    </row>
    <row r="34684" spans="3:3" x14ac:dyDescent="0.3">
      <c r="C34684" s="4"/>
    </row>
    <row r="34685" spans="3:3" x14ac:dyDescent="0.3">
      <c r="C34685" s="4"/>
    </row>
    <row r="34686" spans="3:3" x14ac:dyDescent="0.3">
      <c r="C34686" s="4"/>
    </row>
    <row r="34687" spans="3:3" x14ac:dyDescent="0.3">
      <c r="C34687" s="4"/>
    </row>
    <row r="34688" spans="3:3" x14ac:dyDescent="0.3">
      <c r="C34688" s="3"/>
    </row>
    <row r="34689" spans="3:3" x14ac:dyDescent="0.3">
      <c r="C34689" s="4"/>
    </row>
    <row r="34690" spans="3:3" x14ac:dyDescent="0.3">
      <c r="C34690" s="4"/>
    </row>
    <row r="34691" spans="3:3" x14ac:dyDescent="0.3">
      <c r="C34691" s="4"/>
    </row>
    <row r="34692" spans="3:3" x14ac:dyDescent="0.3">
      <c r="C34692" s="4"/>
    </row>
    <row r="34693" spans="3:3" x14ac:dyDescent="0.3">
      <c r="C34693" s="4"/>
    </row>
    <row r="34694" spans="3:3" x14ac:dyDescent="0.3">
      <c r="C34694" s="4"/>
    </row>
    <row r="34695" spans="3:3" x14ac:dyDescent="0.3">
      <c r="C34695" s="4"/>
    </row>
    <row r="34696" spans="3:3" x14ac:dyDescent="0.3">
      <c r="C34696" s="4"/>
    </row>
    <row r="34697" spans="3:3" x14ac:dyDescent="0.3">
      <c r="C34697" s="4"/>
    </row>
    <row r="34698" spans="3:3" x14ac:dyDescent="0.3">
      <c r="C34698" s="4"/>
    </row>
    <row r="34699" spans="3:3" x14ac:dyDescent="0.3">
      <c r="C34699" s="4"/>
    </row>
    <row r="34700" spans="3:3" x14ac:dyDescent="0.3">
      <c r="C34700" s="4"/>
    </row>
    <row r="34701" spans="3:3" x14ac:dyDescent="0.3">
      <c r="C34701" s="4"/>
    </row>
    <row r="34702" spans="3:3" x14ac:dyDescent="0.3">
      <c r="C34702" s="4"/>
    </row>
    <row r="34703" spans="3:3" x14ac:dyDescent="0.3">
      <c r="C34703" s="4"/>
    </row>
    <row r="34704" spans="3:3" x14ac:dyDescent="0.3">
      <c r="C34704" s="4"/>
    </row>
    <row r="34705" spans="3:3" x14ac:dyDescent="0.3">
      <c r="C34705" s="4"/>
    </row>
    <row r="34706" spans="3:3" x14ac:dyDescent="0.3">
      <c r="C34706" s="4"/>
    </row>
    <row r="34707" spans="3:3" x14ac:dyDescent="0.3">
      <c r="C34707" s="4"/>
    </row>
    <row r="34708" spans="3:3" x14ac:dyDescent="0.3">
      <c r="C34708" s="4"/>
    </row>
    <row r="34709" spans="3:3" x14ac:dyDescent="0.3">
      <c r="C34709" s="4"/>
    </row>
    <row r="34710" spans="3:3" x14ac:dyDescent="0.3">
      <c r="C34710" s="4"/>
    </row>
    <row r="34711" spans="3:3" x14ac:dyDescent="0.3">
      <c r="C34711" s="4"/>
    </row>
    <row r="34712" spans="3:3" x14ac:dyDescent="0.3">
      <c r="C34712" s="3"/>
    </row>
    <row r="34713" spans="3:3" x14ac:dyDescent="0.3">
      <c r="C34713" s="4"/>
    </row>
    <row r="34714" spans="3:3" x14ac:dyDescent="0.3">
      <c r="C34714" s="4"/>
    </row>
    <row r="34715" spans="3:3" x14ac:dyDescent="0.3">
      <c r="C34715" s="4"/>
    </row>
    <row r="34716" spans="3:3" x14ac:dyDescent="0.3">
      <c r="C34716" s="4"/>
    </row>
    <row r="34717" spans="3:3" x14ac:dyDescent="0.3">
      <c r="C34717" s="4"/>
    </row>
    <row r="34718" spans="3:3" x14ac:dyDescent="0.3">
      <c r="C34718" s="4"/>
    </row>
    <row r="34719" spans="3:3" x14ac:dyDescent="0.3">
      <c r="C34719" s="4"/>
    </row>
    <row r="34720" spans="3:3" x14ac:dyDescent="0.3">
      <c r="C34720" s="4"/>
    </row>
    <row r="34721" spans="3:3" x14ac:dyDescent="0.3">
      <c r="C34721" s="4"/>
    </row>
    <row r="34722" spans="3:3" x14ac:dyDescent="0.3">
      <c r="C34722" s="4"/>
    </row>
    <row r="34723" spans="3:3" x14ac:dyDescent="0.3">
      <c r="C34723" s="4"/>
    </row>
    <row r="34724" spans="3:3" x14ac:dyDescent="0.3">
      <c r="C34724" s="4"/>
    </row>
    <row r="34725" spans="3:3" x14ac:dyDescent="0.3">
      <c r="C34725" s="4"/>
    </row>
    <row r="34726" spans="3:3" x14ac:dyDescent="0.3">
      <c r="C34726" s="4"/>
    </row>
    <row r="34727" spans="3:3" x14ac:dyDescent="0.3">
      <c r="C34727" s="4"/>
    </row>
    <row r="34728" spans="3:3" x14ac:dyDescent="0.3">
      <c r="C34728" s="4"/>
    </row>
    <row r="34729" spans="3:3" x14ac:dyDescent="0.3">
      <c r="C34729" s="4"/>
    </row>
    <row r="34730" spans="3:3" x14ac:dyDescent="0.3">
      <c r="C34730" s="4"/>
    </row>
    <row r="34731" spans="3:3" x14ac:dyDescent="0.3">
      <c r="C34731" s="4"/>
    </row>
    <row r="34732" spans="3:3" x14ac:dyDescent="0.3">
      <c r="C34732" s="4"/>
    </row>
    <row r="34733" spans="3:3" x14ac:dyDescent="0.3">
      <c r="C34733" s="4"/>
    </row>
    <row r="34734" spans="3:3" x14ac:dyDescent="0.3">
      <c r="C34734" s="4"/>
    </row>
    <row r="34735" spans="3:3" x14ac:dyDescent="0.3">
      <c r="C34735" s="4"/>
    </row>
    <row r="34736" spans="3:3" x14ac:dyDescent="0.3">
      <c r="C34736" s="3"/>
    </row>
    <row r="34737" spans="3:3" x14ac:dyDescent="0.3">
      <c r="C34737" s="4"/>
    </row>
    <row r="34738" spans="3:3" x14ac:dyDescent="0.3">
      <c r="C34738" s="4"/>
    </row>
    <row r="34739" spans="3:3" x14ac:dyDescent="0.3">
      <c r="C34739" s="4"/>
    </row>
    <row r="34740" spans="3:3" x14ac:dyDescent="0.3">
      <c r="C34740" s="4"/>
    </row>
    <row r="34741" spans="3:3" x14ac:dyDescent="0.3">
      <c r="C34741" s="4"/>
    </row>
    <row r="34742" spans="3:3" x14ac:dyDescent="0.3">
      <c r="C34742" s="4"/>
    </row>
    <row r="34743" spans="3:3" x14ac:dyDescent="0.3">
      <c r="C34743" s="4"/>
    </row>
    <row r="34744" spans="3:3" x14ac:dyDescent="0.3">
      <c r="C34744" s="4"/>
    </row>
    <row r="34745" spans="3:3" x14ac:dyDescent="0.3">
      <c r="C34745" s="4"/>
    </row>
    <row r="34746" spans="3:3" x14ac:dyDescent="0.3">
      <c r="C34746" s="4"/>
    </row>
    <row r="34747" spans="3:3" x14ac:dyDescent="0.3">
      <c r="C34747" s="4"/>
    </row>
    <row r="34748" spans="3:3" x14ac:dyDescent="0.3">
      <c r="C34748" s="4"/>
    </row>
    <row r="34749" spans="3:3" x14ac:dyDescent="0.3">
      <c r="C34749" s="4"/>
    </row>
    <row r="34750" spans="3:3" x14ac:dyDescent="0.3">
      <c r="C34750" s="4"/>
    </row>
    <row r="34751" spans="3:3" x14ac:dyDescent="0.3">
      <c r="C34751" s="4"/>
    </row>
    <row r="34752" spans="3:3" x14ac:dyDescent="0.3">
      <c r="C34752" s="4"/>
    </row>
    <row r="34753" spans="3:3" x14ac:dyDescent="0.3">
      <c r="C34753" s="4"/>
    </row>
    <row r="34754" spans="3:3" x14ac:dyDescent="0.3">
      <c r="C34754" s="4"/>
    </row>
    <row r="34755" spans="3:3" x14ac:dyDescent="0.3">
      <c r="C34755" s="4"/>
    </row>
    <row r="34756" spans="3:3" x14ac:dyDescent="0.3">
      <c r="C34756" s="4"/>
    </row>
    <row r="34757" spans="3:3" x14ac:dyDescent="0.3">
      <c r="C34757" s="4"/>
    </row>
    <row r="34758" spans="3:3" x14ac:dyDescent="0.3">
      <c r="C34758" s="4"/>
    </row>
    <row r="34759" spans="3:3" x14ac:dyDescent="0.3">
      <c r="C34759" s="4"/>
    </row>
    <row r="34760" spans="3:3" x14ac:dyDescent="0.3">
      <c r="C34760" s="3"/>
    </row>
    <row r="34761" spans="3:3" x14ac:dyDescent="0.3">
      <c r="C34761" s="4"/>
    </row>
    <row r="34762" spans="3:3" x14ac:dyDescent="0.3">
      <c r="C34762" s="4"/>
    </row>
    <row r="34763" spans="3:3" x14ac:dyDescent="0.3">
      <c r="C34763" s="4"/>
    </row>
    <row r="34764" spans="3:3" x14ac:dyDescent="0.3">
      <c r="C34764" s="4"/>
    </row>
    <row r="34765" spans="3:3" x14ac:dyDescent="0.3">
      <c r="C34765" s="4"/>
    </row>
    <row r="34766" spans="3:3" x14ac:dyDescent="0.3">
      <c r="C34766" s="4"/>
    </row>
    <row r="34767" spans="3:3" x14ac:dyDescent="0.3">
      <c r="C34767" s="4"/>
    </row>
    <row r="34768" spans="3:3" x14ac:dyDescent="0.3">
      <c r="C34768" s="4"/>
    </row>
    <row r="34769" spans="3:3" x14ac:dyDescent="0.3">
      <c r="C34769" s="4"/>
    </row>
    <row r="34770" spans="3:3" x14ac:dyDescent="0.3">
      <c r="C34770" s="4"/>
    </row>
    <row r="34771" spans="3:3" x14ac:dyDescent="0.3">
      <c r="C34771" s="4"/>
    </row>
    <row r="34772" spans="3:3" x14ac:dyDescent="0.3">
      <c r="C34772" s="4"/>
    </row>
    <row r="34773" spans="3:3" x14ac:dyDescent="0.3">
      <c r="C34773" s="4"/>
    </row>
    <row r="34774" spans="3:3" x14ac:dyDescent="0.3">
      <c r="C34774" s="4"/>
    </row>
    <row r="34775" spans="3:3" x14ac:dyDescent="0.3">
      <c r="C34775" s="4"/>
    </row>
    <row r="34776" spans="3:3" x14ac:dyDescent="0.3">
      <c r="C34776" s="4"/>
    </row>
    <row r="34777" spans="3:3" x14ac:dyDescent="0.3">
      <c r="C34777" s="4"/>
    </row>
    <row r="34778" spans="3:3" x14ac:dyDescent="0.3">
      <c r="C34778" s="4"/>
    </row>
    <row r="34779" spans="3:3" x14ac:dyDescent="0.3">
      <c r="C34779" s="4"/>
    </row>
    <row r="34780" spans="3:3" x14ac:dyDescent="0.3">
      <c r="C34780" s="4"/>
    </row>
    <row r="34781" spans="3:3" x14ac:dyDescent="0.3">
      <c r="C34781" s="4"/>
    </row>
    <row r="34782" spans="3:3" x14ac:dyDescent="0.3">
      <c r="C34782" s="4"/>
    </row>
    <row r="34783" spans="3:3" x14ac:dyDescent="0.3">
      <c r="C34783" s="4"/>
    </row>
    <row r="34784" spans="3:3" x14ac:dyDescent="0.3">
      <c r="C34784" s="3"/>
    </row>
    <row r="34785" spans="3:3" x14ac:dyDescent="0.3">
      <c r="C34785" s="4"/>
    </row>
    <row r="34786" spans="3:3" x14ac:dyDescent="0.3">
      <c r="C34786" s="4"/>
    </row>
    <row r="34787" spans="3:3" x14ac:dyDescent="0.3">
      <c r="C34787" s="4"/>
    </row>
    <row r="34788" spans="3:3" x14ac:dyDescent="0.3">
      <c r="C34788" s="4"/>
    </row>
    <row r="34789" spans="3:3" x14ac:dyDescent="0.3">
      <c r="C34789" s="4"/>
    </row>
    <row r="34790" spans="3:3" x14ac:dyDescent="0.3">
      <c r="C34790" s="4"/>
    </row>
    <row r="34791" spans="3:3" x14ac:dyDescent="0.3">
      <c r="C34791" s="4"/>
    </row>
    <row r="34792" spans="3:3" x14ac:dyDescent="0.3">
      <c r="C34792" s="4"/>
    </row>
    <row r="34793" spans="3:3" x14ac:dyDescent="0.3">
      <c r="C34793" s="4"/>
    </row>
    <row r="34794" spans="3:3" x14ac:dyDescent="0.3">
      <c r="C34794" s="4"/>
    </row>
    <row r="34795" spans="3:3" x14ac:dyDescent="0.3">
      <c r="C34795" s="4"/>
    </row>
    <row r="34796" spans="3:3" x14ac:dyDescent="0.3">
      <c r="C34796" s="4"/>
    </row>
    <row r="34797" spans="3:3" x14ac:dyDescent="0.3">
      <c r="C34797" s="4"/>
    </row>
    <row r="34798" spans="3:3" x14ac:dyDescent="0.3">
      <c r="C34798" s="4"/>
    </row>
    <row r="34799" spans="3:3" x14ac:dyDescent="0.3">
      <c r="C34799" s="4"/>
    </row>
    <row r="34800" spans="3:3" x14ac:dyDescent="0.3">
      <c r="C34800" s="4"/>
    </row>
    <row r="34801" spans="3:3" x14ac:dyDescent="0.3">
      <c r="C34801" s="4"/>
    </row>
    <row r="34802" spans="3:3" x14ac:dyDescent="0.3">
      <c r="C34802" s="4"/>
    </row>
    <row r="34803" spans="3:3" x14ac:dyDescent="0.3">
      <c r="C34803" s="4"/>
    </row>
    <row r="34804" spans="3:3" x14ac:dyDescent="0.3">
      <c r="C34804" s="4"/>
    </row>
    <row r="34805" spans="3:3" x14ac:dyDescent="0.3">
      <c r="C34805" s="4"/>
    </row>
    <row r="34806" spans="3:3" x14ac:dyDescent="0.3">
      <c r="C34806" s="4"/>
    </row>
    <row r="34807" spans="3:3" x14ac:dyDescent="0.3">
      <c r="C34807" s="4"/>
    </row>
    <row r="34808" spans="3:3" x14ac:dyDescent="0.3">
      <c r="C34808" s="3"/>
    </row>
    <row r="34809" spans="3:3" x14ac:dyDescent="0.3">
      <c r="C34809" s="4"/>
    </row>
    <row r="34810" spans="3:3" x14ac:dyDescent="0.3">
      <c r="C34810" s="4"/>
    </row>
    <row r="34811" spans="3:3" x14ac:dyDescent="0.3">
      <c r="C34811" s="4"/>
    </row>
    <row r="34812" spans="3:3" x14ac:dyDescent="0.3">
      <c r="C34812" s="4"/>
    </row>
    <row r="34813" spans="3:3" x14ac:dyDescent="0.3">
      <c r="C34813" s="4"/>
    </row>
    <row r="34814" spans="3:3" x14ac:dyDescent="0.3">
      <c r="C34814" s="4"/>
    </row>
    <row r="34815" spans="3:3" x14ac:dyDescent="0.3">
      <c r="C34815" s="4"/>
    </row>
    <row r="34816" spans="3:3" x14ac:dyDescent="0.3">
      <c r="C34816" s="4"/>
    </row>
    <row r="34817" spans="3:3" x14ac:dyDescent="0.3">
      <c r="C34817" s="4"/>
    </row>
    <row r="34818" spans="3:3" x14ac:dyDescent="0.3">
      <c r="C34818" s="4"/>
    </row>
    <row r="34819" spans="3:3" x14ac:dyDescent="0.3">
      <c r="C34819" s="4"/>
    </row>
    <row r="34820" spans="3:3" x14ac:dyDescent="0.3">
      <c r="C34820" s="4"/>
    </row>
    <row r="34821" spans="3:3" x14ac:dyDescent="0.3">
      <c r="C34821" s="4"/>
    </row>
    <row r="34822" spans="3:3" x14ac:dyDescent="0.3">
      <c r="C34822" s="4"/>
    </row>
    <row r="34823" spans="3:3" x14ac:dyDescent="0.3">
      <c r="C34823" s="4"/>
    </row>
    <row r="34824" spans="3:3" x14ac:dyDescent="0.3">
      <c r="C34824" s="4"/>
    </row>
    <row r="34825" spans="3:3" x14ac:dyDescent="0.3">
      <c r="C34825" s="4"/>
    </row>
    <row r="34826" spans="3:3" x14ac:dyDescent="0.3">
      <c r="C34826" s="4"/>
    </row>
    <row r="34827" spans="3:3" x14ac:dyDescent="0.3">
      <c r="C34827" s="4"/>
    </row>
    <row r="34828" spans="3:3" x14ac:dyDescent="0.3">
      <c r="C34828" s="4"/>
    </row>
    <row r="34829" spans="3:3" x14ac:dyDescent="0.3">
      <c r="C34829" s="4"/>
    </row>
    <row r="34830" spans="3:3" x14ac:dyDescent="0.3">
      <c r="C34830" s="4"/>
    </row>
    <row r="34831" spans="3:3" x14ac:dyDescent="0.3">
      <c r="C34831" s="4"/>
    </row>
    <row r="34832" spans="3:3" x14ac:dyDescent="0.3">
      <c r="C34832" s="3"/>
    </row>
    <row r="34833" spans="3:3" x14ac:dyDescent="0.3">
      <c r="C34833" s="4"/>
    </row>
    <row r="34834" spans="3:3" x14ac:dyDescent="0.3">
      <c r="C34834" s="4"/>
    </row>
    <row r="34835" spans="3:3" x14ac:dyDescent="0.3">
      <c r="C34835" s="4"/>
    </row>
    <row r="34836" spans="3:3" x14ac:dyDescent="0.3">
      <c r="C34836" s="4"/>
    </row>
    <row r="34837" spans="3:3" x14ac:dyDescent="0.3">
      <c r="C34837" s="4"/>
    </row>
    <row r="34838" spans="3:3" x14ac:dyDescent="0.3">
      <c r="C34838" s="4"/>
    </row>
    <row r="34839" spans="3:3" x14ac:dyDescent="0.3">
      <c r="C34839" s="4"/>
    </row>
    <row r="34840" spans="3:3" x14ac:dyDescent="0.3">
      <c r="C34840" s="4"/>
    </row>
    <row r="34841" spans="3:3" x14ac:dyDescent="0.3">
      <c r="C34841" s="4"/>
    </row>
    <row r="34842" spans="3:3" x14ac:dyDescent="0.3">
      <c r="C34842" s="4"/>
    </row>
    <row r="34843" spans="3:3" x14ac:dyDescent="0.3">
      <c r="C34843" s="4"/>
    </row>
    <row r="34844" spans="3:3" x14ac:dyDescent="0.3">
      <c r="C34844" s="4"/>
    </row>
    <row r="34845" spans="3:3" x14ac:dyDescent="0.3">
      <c r="C34845" s="4"/>
    </row>
    <row r="34846" spans="3:3" x14ac:dyDescent="0.3">
      <c r="C34846" s="4"/>
    </row>
    <row r="34847" spans="3:3" x14ac:dyDescent="0.3">
      <c r="C34847" s="4"/>
    </row>
    <row r="34848" spans="3:3" x14ac:dyDescent="0.3">
      <c r="C34848" s="4"/>
    </row>
    <row r="34849" spans="3:3" x14ac:dyDescent="0.3">
      <c r="C34849" s="4"/>
    </row>
    <row r="34850" spans="3:3" x14ac:dyDescent="0.3">
      <c r="C34850" s="4"/>
    </row>
    <row r="34851" spans="3:3" x14ac:dyDescent="0.3">
      <c r="C34851" s="4"/>
    </row>
    <row r="34852" spans="3:3" x14ac:dyDescent="0.3">
      <c r="C34852" s="4"/>
    </row>
    <row r="34853" spans="3:3" x14ac:dyDescent="0.3">
      <c r="C34853" s="4"/>
    </row>
    <row r="34854" spans="3:3" x14ac:dyDescent="0.3">
      <c r="C34854" s="4"/>
    </row>
    <row r="34855" spans="3:3" x14ac:dyDescent="0.3">
      <c r="C34855" s="4"/>
    </row>
    <row r="34856" spans="3:3" x14ac:dyDescent="0.3">
      <c r="C34856" s="3"/>
    </row>
    <row r="34857" spans="3:3" x14ac:dyDescent="0.3">
      <c r="C34857" s="4"/>
    </row>
    <row r="34858" spans="3:3" x14ac:dyDescent="0.3">
      <c r="C34858" s="4"/>
    </row>
    <row r="34859" spans="3:3" x14ac:dyDescent="0.3">
      <c r="C34859" s="4"/>
    </row>
    <row r="34860" spans="3:3" x14ac:dyDescent="0.3">
      <c r="C34860" s="4"/>
    </row>
    <row r="34861" spans="3:3" x14ac:dyDescent="0.3">
      <c r="C34861" s="4"/>
    </row>
    <row r="34862" spans="3:3" x14ac:dyDescent="0.3">
      <c r="C34862" s="4"/>
    </row>
    <row r="34863" spans="3:3" x14ac:dyDescent="0.3">
      <c r="C34863" s="4"/>
    </row>
    <row r="34864" spans="3:3" x14ac:dyDescent="0.3">
      <c r="C34864" s="4"/>
    </row>
    <row r="34865" spans="3:3" x14ac:dyDescent="0.3">
      <c r="C34865" s="4"/>
    </row>
    <row r="34866" spans="3:3" x14ac:dyDescent="0.3">
      <c r="C34866" s="4"/>
    </row>
    <row r="34867" spans="3:3" x14ac:dyDescent="0.3">
      <c r="C34867" s="4"/>
    </row>
    <row r="34868" spans="3:3" x14ac:dyDescent="0.3">
      <c r="C34868" s="4"/>
    </row>
    <row r="34869" spans="3:3" x14ac:dyDescent="0.3">
      <c r="C34869" s="4"/>
    </row>
    <row r="34870" spans="3:3" x14ac:dyDescent="0.3">
      <c r="C34870" s="4"/>
    </row>
    <row r="34871" spans="3:3" x14ac:dyDescent="0.3">
      <c r="C34871" s="4"/>
    </row>
    <row r="34872" spans="3:3" x14ac:dyDescent="0.3">
      <c r="C34872" s="4"/>
    </row>
    <row r="34873" spans="3:3" x14ac:dyDescent="0.3">
      <c r="C34873" s="4"/>
    </row>
    <row r="34874" spans="3:3" x14ac:dyDescent="0.3">
      <c r="C34874" s="4"/>
    </row>
    <row r="34875" spans="3:3" x14ac:dyDescent="0.3">
      <c r="C34875" s="4"/>
    </row>
    <row r="34876" spans="3:3" x14ac:dyDescent="0.3">
      <c r="C34876" s="4"/>
    </row>
    <row r="34877" spans="3:3" x14ac:dyDescent="0.3">
      <c r="C34877" s="4"/>
    </row>
    <row r="34878" spans="3:3" x14ac:dyDescent="0.3">
      <c r="C34878" s="4"/>
    </row>
    <row r="34879" spans="3:3" x14ac:dyDescent="0.3">
      <c r="C34879" s="4"/>
    </row>
    <row r="34880" spans="3:3" x14ac:dyDescent="0.3">
      <c r="C34880" s="3"/>
    </row>
    <row r="34881" spans="3:3" x14ac:dyDescent="0.3">
      <c r="C34881" s="4"/>
    </row>
    <row r="34882" spans="3:3" x14ac:dyDescent="0.3">
      <c r="C34882" s="4"/>
    </row>
    <row r="34883" spans="3:3" x14ac:dyDescent="0.3">
      <c r="C34883" s="4"/>
    </row>
    <row r="34884" spans="3:3" x14ac:dyDescent="0.3">
      <c r="C34884" s="4"/>
    </row>
    <row r="34885" spans="3:3" x14ac:dyDescent="0.3">
      <c r="C34885" s="4"/>
    </row>
    <row r="34886" spans="3:3" x14ac:dyDescent="0.3">
      <c r="C34886" s="4"/>
    </row>
    <row r="34887" spans="3:3" x14ac:dyDescent="0.3">
      <c r="C34887" s="4"/>
    </row>
    <row r="34888" spans="3:3" x14ac:dyDescent="0.3">
      <c r="C34888" s="4"/>
    </row>
    <row r="34889" spans="3:3" x14ac:dyDescent="0.3">
      <c r="C34889" s="4"/>
    </row>
    <row r="34890" spans="3:3" x14ac:dyDescent="0.3">
      <c r="C34890" s="4"/>
    </row>
    <row r="34891" spans="3:3" x14ac:dyDescent="0.3">
      <c r="C34891" s="4"/>
    </row>
    <row r="34892" spans="3:3" x14ac:dyDescent="0.3">
      <c r="C34892" s="4"/>
    </row>
    <row r="34893" spans="3:3" x14ac:dyDescent="0.3">
      <c r="C34893" s="4"/>
    </row>
    <row r="34894" spans="3:3" x14ac:dyDescent="0.3">
      <c r="C34894" s="4"/>
    </row>
    <row r="34895" spans="3:3" x14ac:dyDescent="0.3">
      <c r="C34895" s="4"/>
    </row>
    <row r="34896" spans="3:3" x14ac:dyDescent="0.3">
      <c r="C34896" s="4"/>
    </row>
    <row r="34897" spans="3:3" x14ac:dyDescent="0.3">
      <c r="C34897" s="4"/>
    </row>
    <row r="34898" spans="3:3" x14ac:dyDescent="0.3">
      <c r="C34898" s="4"/>
    </row>
    <row r="34899" spans="3:3" x14ac:dyDescent="0.3">
      <c r="C34899" s="4"/>
    </row>
    <row r="34900" spans="3:3" x14ac:dyDescent="0.3">
      <c r="C34900" s="4"/>
    </row>
    <row r="34901" spans="3:3" x14ac:dyDescent="0.3">
      <c r="C34901" s="4"/>
    </row>
    <row r="34902" spans="3:3" x14ac:dyDescent="0.3">
      <c r="C34902" s="4"/>
    </row>
    <row r="34903" spans="3:3" x14ac:dyDescent="0.3">
      <c r="C34903" s="4"/>
    </row>
    <row r="34904" spans="3:3" x14ac:dyDescent="0.3">
      <c r="C34904" s="3"/>
    </row>
    <row r="34905" spans="3:3" x14ac:dyDescent="0.3">
      <c r="C34905" s="4"/>
    </row>
    <row r="34906" spans="3:3" x14ac:dyDescent="0.3">
      <c r="C34906" s="4"/>
    </row>
    <row r="34907" spans="3:3" x14ac:dyDescent="0.3">
      <c r="C34907" s="4"/>
    </row>
    <row r="34908" spans="3:3" x14ac:dyDescent="0.3">
      <c r="C34908" s="4"/>
    </row>
    <row r="34909" spans="3:3" x14ac:dyDescent="0.3">
      <c r="C34909" s="4"/>
    </row>
    <row r="34910" spans="3:3" x14ac:dyDescent="0.3">
      <c r="C34910" s="4"/>
    </row>
    <row r="34911" spans="3:3" x14ac:dyDescent="0.3">
      <c r="C34911" s="4"/>
    </row>
    <row r="34912" spans="3:3" x14ac:dyDescent="0.3">
      <c r="C34912" s="4"/>
    </row>
    <row r="34913" spans="3:3" x14ac:dyDescent="0.3">
      <c r="C34913" s="4"/>
    </row>
    <row r="34914" spans="3:3" x14ac:dyDescent="0.3">
      <c r="C34914" s="4"/>
    </row>
    <row r="34915" spans="3:3" x14ac:dyDescent="0.3">
      <c r="C34915" s="4"/>
    </row>
    <row r="34916" spans="3:3" x14ac:dyDescent="0.3">
      <c r="C34916" s="4"/>
    </row>
    <row r="34917" spans="3:3" x14ac:dyDescent="0.3">
      <c r="C34917" s="4"/>
    </row>
    <row r="34918" spans="3:3" x14ac:dyDescent="0.3">
      <c r="C34918" s="4"/>
    </row>
    <row r="34919" spans="3:3" x14ac:dyDescent="0.3">
      <c r="C34919" s="4"/>
    </row>
    <row r="34920" spans="3:3" x14ac:dyDescent="0.3">
      <c r="C34920" s="4"/>
    </row>
    <row r="34921" spans="3:3" x14ac:dyDescent="0.3">
      <c r="C34921" s="4"/>
    </row>
    <row r="34922" spans="3:3" x14ac:dyDescent="0.3">
      <c r="C34922" s="4"/>
    </row>
    <row r="34923" spans="3:3" x14ac:dyDescent="0.3">
      <c r="C34923" s="4"/>
    </row>
    <row r="34924" spans="3:3" x14ac:dyDescent="0.3">
      <c r="C34924" s="4"/>
    </row>
    <row r="34925" spans="3:3" x14ac:dyDescent="0.3">
      <c r="C34925" s="4"/>
    </row>
    <row r="34926" spans="3:3" x14ac:dyDescent="0.3">
      <c r="C34926" s="4"/>
    </row>
    <row r="34927" spans="3:3" x14ac:dyDescent="0.3">
      <c r="C34927" s="4"/>
    </row>
    <row r="34928" spans="3:3" x14ac:dyDescent="0.3">
      <c r="C34928" s="3"/>
    </row>
    <row r="34929" spans="3:3" x14ac:dyDescent="0.3">
      <c r="C34929" s="4"/>
    </row>
    <row r="34930" spans="3:3" x14ac:dyDescent="0.3">
      <c r="C34930" s="4"/>
    </row>
    <row r="34931" spans="3:3" x14ac:dyDescent="0.3">
      <c r="C34931" s="4"/>
    </row>
    <row r="34932" spans="3:3" x14ac:dyDescent="0.3">
      <c r="C34932" s="4"/>
    </row>
    <row r="34933" spans="3:3" x14ac:dyDescent="0.3">
      <c r="C34933" s="4"/>
    </row>
    <row r="34934" spans="3:3" x14ac:dyDescent="0.3">
      <c r="C34934" s="4"/>
    </row>
    <row r="34935" spans="3:3" x14ac:dyDescent="0.3">
      <c r="C34935" s="4"/>
    </row>
    <row r="34936" spans="3:3" x14ac:dyDescent="0.3">
      <c r="C34936" s="4"/>
    </row>
    <row r="34937" spans="3:3" x14ac:dyDescent="0.3">
      <c r="C34937" s="4"/>
    </row>
    <row r="34938" spans="3:3" x14ac:dyDescent="0.3">
      <c r="C34938" s="4"/>
    </row>
    <row r="34939" spans="3:3" x14ac:dyDescent="0.3">
      <c r="C34939" s="4"/>
    </row>
    <row r="34940" spans="3:3" x14ac:dyDescent="0.3">
      <c r="C34940" s="4"/>
    </row>
    <row r="34941" spans="3:3" x14ac:dyDescent="0.3">
      <c r="C34941" s="4"/>
    </row>
    <row r="34942" spans="3:3" x14ac:dyDescent="0.3">
      <c r="C34942" s="4"/>
    </row>
    <row r="34943" spans="3:3" x14ac:dyDescent="0.3">
      <c r="C34943" s="4"/>
    </row>
    <row r="34944" spans="3:3" x14ac:dyDescent="0.3">
      <c r="C34944" s="4"/>
    </row>
    <row r="34945" spans="3:3" x14ac:dyDescent="0.3">
      <c r="C34945" s="4"/>
    </row>
    <row r="34946" spans="3:3" x14ac:dyDescent="0.3">
      <c r="C34946" s="4"/>
    </row>
    <row r="34947" spans="3:3" x14ac:dyDescent="0.3">
      <c r="C34947" s="4"/>
    </row>
    <row r="34948" spans="3:3" x14ac:dyDescent="0.3">
      <c r="C34948" s="4"/>
    </row>
    <row r="34949" spans="3:3" x14ac:dyDescent="0.3">
      <c r="C34949" s="4"/>
    </row>
    <row r="34950" spans="3:3" x14ac:dyDescent="0.3">
      <c r="C34950" s="4"/>
    </row>
    <row r="34951" spans="3:3" x14ac:dyDescent="0.3">
      <c r="C34951" s="4"/>
    </row>
    <row r="34952" spans="3:3" x14ac:dyDescent="0.3">
      <c r="C34952" s="3"/>
    </row>
    <row r="34953" spans="3:3" x14ac:dyDescent="0.3">
      <c r="C34953" s="4"/>
    </row>
    <row r="34954" spans="3:3" x14ac:dyDescent="0.3">
      <c r="C34954" s="4"/>
    </row>
    <row r="34955" spans="3:3" x14ac:dyDescent="0.3">
      <c r="C34955" s="4"/>
    </row>
    <row r="34956" spans="3:3" x14ac:dyDescent="0.3">
      <c r="C34956" s="4"/>
    </row>
    <row r="34957" spans="3:3" x14ac:dyDescent="0.3">
      <c r="C34957" s="4"/>
    </row>
    <row r="34958" spans="3:3" x14ac:dyDescent="0.3">
      <c r="C34958" s="4"/>
    </row>
    <row r="34959" spans="3:3" x14ac:dyDescent="0.3">
      <c r="C34959" s="4"/>
    </row>
    <row r="34960" spans="3:3" x14ac:dyDescent="0.3">
      <c r="C34960" s="4"/>
    </row>
    <row r="34961" spans="3:3" x14ac:dyDescent="0.3">
      <c r="C34961" s="4"/>
    </row>
    <row r="34962" spans="3:3" x14ac:dyDescent="0.3">
      <c r="C34962" s="4"/>
    </row>
    <row r="34963" spans="3:3" x14ac:dyDescent="0.3">
      <c r="C34963" s="4"/>
    </row>
    <row r="34964" spans="3:3" x14ac:dyDescent="0.3">
      <c r="C34964" s="4"/>
    </row>
    <row r="34965" spans="3:3" x14ac:dyDescent="0.3">
      <c r="C34965" s="4"/>
    </row>
    <row r="34966" spans="3:3" x14ac:dyDescent="0.3">
      <c r="C34966" s="4"/>
    </row>
    <row r="34967" spans="3:3" x14ac:dyDescent="0.3">
      <c r="C34967" s="4"/>
    </row>
    <row r="34968" spans="3:3" x14ac:dyDescent="0.3">
      <c r="C34968" s="4"/>
    </row>
    <row r="34969" spans="3:3" x14ac:dyDescent="0.3">
      <c r="C34969" s="4"/>
    </row>
    <row r="34970" spans="3:3" x14ac:dyDescent="0.3">
      <c r="C34970" s="4"/>
    </row>
    <row r="34971" spans="3:3" x14ac:dyDescent="0.3">
      <c r="C34971" s="4"/>
    </row>
    <row r="34972" spans="3:3" x14ac:dyDescent="0.3">
      <c r="C34972" s="4"/>
    </row>
    <row r="34973" spans="3:3" x14ac:dyDescent="0.3">
      <c r="C34973" s="4"/>
    </row>
    <row r="34974" spans="3:3" x14ac:dyDescent="0.3">
      <c r="C34974" s="4"/>
    </row>
    <row r="34975" spans="3:3" x14ac:dyDescent="0.3">
      <c r="C34975" s="4"/>
    </row>
    <row r="34976" spans="3:3" x14ac:dyDescent="0.3">
      <c r="C34976" s="3"/>
    </row>
    <row r="34977" spans="3:3" x14ac:dyDescent="0.3">
      <c r="C34977" s="4"/>
    </row>
    <row r="34978" spans="3:3" x14ac:dyDescent="0.3">
      <c r="C34978" s="4"/>
    </row>
    <row r="34979" spans="3:3" x14ac:dyDescent="0.3">
      <c r="C34979" s="4"/>
    </row>
    <row r="34980" spans="3:3" x14ac:dyDescent="0.3">
      <c r="C34980" s="4"/>
    </row>
    <row r="34981" spans="3:3" x14ac:dyDescent="0.3">
      <c r="C34981" s="4"/>
    </row>
    <row r="34982" spans="3:3" x14ac:dyDescent="0.3">
      <c r="C34982" s="4"/>
    </row>
    <row r="34983" spans="3:3" x14ac:dyDescent="0.3">
      <c r="C34983" s="4"/>
    </row>
    <row r="34984" spans="3:3" x14ac:dyDescent="0.3">
      <c r="C34984" s="4"/>
    </row>
    <row r="34985" spans="3:3" x14ac:dyDescent="0.3">
      <c r="C34985" s="4"/>
    </row>
    <row r="34986" spans="3:3" x14ac:dyDescent="0.3">
      <c r="C34986" s="4"/>
    </row>
    <row r="34987" spans="3:3" x14ac:dyDescent="0.3">
      <c r="C34987" s="4"/>
    </row>
    <row r="34988" spans="3:3" x14ac:dyDescent="0.3">
      <c r="C34988" s="4"/>
    </row>
    <row r="34989" spans="3:3" x14ac:dyDescent="0.3">
      <c r="C34989" s="4"/>
    </row>
    <row r="34990" spans="3:3" x14ac:dyDescent="0.3">
      <c r="C34990" s="4"/>
    </row>
    <row r="34991" spans="3:3" x14ac:dyDescent="0.3">
      <c r="C34991" s="4"/>
    </row>
    <row r="34992" spans="3:3" x14ac:dyDescent="0.3">
      <c r="C34992" s="4"/>
    </row>
    <row r="34993" spans="3:3" x14ac:dyDescent="0.3">
      <c r="C34993" s="4"/>
    </row>
    <row r="34994" spans="3:3" x14ac:dyDescent="0.3">
      <c r="C34994" s="4"/>
    </row>
    <row r="34995" spans="3:3" x14ac:dyDescent="0.3">
      <c r="C34995" s="4"/>
    </row>
    <row r="34996" spans="3:3" x14ac:dyDescent="0.3">
      <c r="C34996" s="4"/>
    </row>
    <row r="34997" spans="3:3" x14ac:dyDescent="0.3">
      <c r="C34997" s="4"/>
    </row>
    <row r="34998" spans="3:3" x14ac:dyDescent="0.3">
      <c r="C34998" s="4"/>
    </row>
    <row r="34999" spans="3:3" x14ac:dyDescent="0.3">
      <c r="C34999" s="4"/>
    </row>
    <row r="35000" spans="3:3" x14ac:dyDescent="0.3">
      <c r="C35000" s="3"/>
    </row>
    <row r="35001" spans="3:3" x14ac:dyDescent="0.3">
      <c r="C35001" s="4"/>
    </row>
    <row r="35002" spans="3:3" x14ac:dyDescent="0.3">
      <c r="C35002" s="4"/>
    </row>
    <row r="35003" spans="3:3" x14ac:dyDescent="0.3">
      <c r="C35003" s="4"/>
    </row>
    <row r="35004" spans="3:3" x14ac:dyDescent="0.3">
      <c r="C35004" s="4"/>
    </row>
    <row r="35005" spans="3:3" x14ac:dyDescent="0.3">
      <c r="C35005" s="4"/>
    </row>
    <row r="35006" spans="3:3" x14ac:dyDescent="0.3">
      <c r="C35006" s="4"/>
    </row>
    <row r="35007" spans="3:3" x14ac:dyDescent="0.3">
      <c r="C35007" s="4"/>
    </row>
    <row r="35008" spans="3:3" x14ac:dyDescent="0.3">
      <c r="C35008" s="4"/>
    </row>
    <row r="35009" spans="3:3" x14ac:dyDescent="0.3">
      <c r="C35009" s="4"/>
    </row>
    <row r="35010" spans="3:3" x14ac:dyDescent="0.3">
      <c r="C35010" s="4"/>
    </row>
    <row r="35011" spans="3:3" x14ac:dyDescent="0.3">
      <c r="C35011" s="4"/>
    </row>
    <row r="35012" spans="3:3" x14ac:dyDescent="0.3">
      <c r="C35012" s="4"/>
    </row>
    <row r="35013" spans="3:3" x14ac:dyDescent="0.3">
      <c r="C35013" s="4"/>
    </row>
    <row r="35014" spans="3:3" x14ac:dyDescent="0.3">
      <c r="C35014" s="4"/>
    </row>
    <row r="35015" spans="3:3" x14ac:dyDescent="0.3">
      <c r="C35015" s="4"/>
    </row>
    <row r="35016" spans="3:3" x14ac:dyDescent="0.3">
      <c r="C35016" s="4"/>
    </row>
    <row r="35017" spans="3:3" x14ac:dyDescent="0.3">
      <c r="C35017" s="4"/>
    </row>
    <row r="35018" spans="3:3" x14ac:dyDescent="0.3">
      <c r="C35018" s="4"/>
    </row>
    <row r="35019" spans="3:3" x14ac:dyDescent="0.3">
      <c r="C35019" s="4"/>
    </row>
    <row r="35020" spans="3:3" x14ac:dyDescent="0.3">
      <c r="C35020" s="4"/>
    </row>
    <row r="35021" spans="3:3" x14ac:dyDescent="0.3">
      <c r="C35021" s="4"/>
    </row>
    <row r="35022" spans="3:3" x14ac:dyDescent="0.3">
      <c r="C35022" s="4"/>
    </row>
    <row r="35023" spans="3:3" x14ac:dyDescent="0.3">
      <c r="C35023" s="4"/>
    </row>
    <row r="35024" spans="3:3" x14ac:dyDescent="0.3">
      <c r="C35024" s="3"/>
    </row>
    <row r="35025" spans="3:3" x14ac:dyDescent="0.3">
      <c r="C35025" s="4"/>
    </row>
    <row r="35026" spans="3:3" x14ac:dyDescent="0.3">
      <c r="C35026" s="4"/>
    </row>
    <row r="35027" spans="3:3" x14ac:dyDescent="0.3">
      <c r="C35027" s="4"/>
    </row>
    <row r="35028" spans="3:3" x14ac:dyDescent="0.3">
      <c r="C35028" s="4"/>
    </row>
    <row r="35029" spans="3:3" x14ac:dyDescent="0.3">
      <c r="C35029" s="4"/>
    </row>
    <row r="35030" spans="3:3" x14ac:dyDescent="0.3">
      <c r="C35030" s="4"/>
    </row>
    <row r="35031" spans="3:3" x14ac:dyDescent="0.3">
      <c r="C35031" s="4"/>
    </row>
    <row r="35032" spans="3:3" x14ac:dyDescent="0.3">
      <c r="C35032" s="4"/>
    </row>
    <row r="35033" spans="3:3" x14ac:dyDescent="0.3">
      <c r="C35033" s="4"/>
    </row>
    <row r="35034" spans="3:3" x14ac:dyDescent="0.3">
      <c r="C35034" s="4"/>
    </row>
    <row r="35035" spans="3:3" x14ac:dyDescent="0.3">
      <c r="C35035" s="4"/>
    </row>
    <row r="35036" spans="3:3" x14ac:dyDescent="0.3">
      <c r="C35036" s="4"/>
    </row>
    <row r="35037" spans="3:3" x14ac:dyDescent="0.3">
      <c r="C35037" s="4"/>
    </row>
    <row r="35038" spans="3:3" x14ac:dyDescent="0.3">
      <c r="C35038" s="4"/>
    </row>
    <row r="35039" spans="3:3" x14ac:dyDescent="0.3">
      <c r="C35039" s="4"/>
    </row>
    <row r="35040" spans="3:3" x14ac:dyDescent="0.3">
      <c r="C35040" s="4"/>
    </row>
    <row r="35041" spans="3:3" x14ac:dyDescent="0.3">
      <c r="C35041" s="4"/>
    </row>
    <row r="35042" spans="3:3" x14ac:dyDescent="0.3">
      <c r="C35042" s="4"/>
    </row>
    <row r="35043" spans="3:3" x14ac:dyDescent="0.3">
      <c r="C35043" s="4"/>
    </row>
    <row r="35044" spans="3:3" x14ac:dyDescent="0.3">
      <c r="C35044" s="4"/>
    </row>
    <row r="35045" spans="3:3" x14ac:dyDescent="0.3">
      <c r="C35045" s="4"/>
    </row>
    <row r="35046" spans="3:3" x14ac:dyDescent="0.3">
      <c r="C35046" s="4"/>
    </row>
    <row r="35047" spans="3:3" x14ac:dyDescent="0.3">
      <c r="C35047" s="4"/>
    </row>
    <row r="35048" spans="3:3" x14ac:dyDescent="0.3">
      <c r="C35048" s="3"/>
    </row>
    <row r="35049" spans="3:3" x14ac:dyDescent="0.3">
      <c r="C35049" s="4"/>
    </row>
    <row r="35050" spans="3:3" x14ac:dyDescent="0.3">
      <c r="C35050" s="4"/>
    </row>
    <row r="35051" spans="3:3" x14ac:dyDescent="0.3">
      <c r="C35051" s="4"/>
    </row>
    <row r="35052" spans="3:3" x14ac:dyDescent="0.3">
      <c r="C35052" s="4"/>
    </row>
    <row r="35053" spans="3:3" x14ac:dyDescent="0.3">
      <c r="C35053" s="4"/>
    </row>
    <row r="35054" spans="3:3" x14ac:dyDescent="0.3">
      <c r="C35054" s="4"/>
    </row>
    <row r="35055" spans="3:3" x14ac:dyDescent="0.3">
      <c r="C35055" s="4"/>
    </row>
    <row r="35056" spans="3:3" x14ac:dyDescent="0.3">
      <c r="C35056" s="4"/>
    </row>
    <row r="35057" spans="3:3" x14ac:dyDescent="0.3">
      <c r="C35057" s="4"/>
    </row>
    <row r="35058" spans="3:3" x14ac:dyDescent="0.3">
      <c r="C35058" s="4"/>
    </row>
    <row r="35059" spans="3:3" x14ac:dyDescent="0.3">
      <c r="C35059" s="4"/>
    </row>
    <row r="35060" spans="3:3" x14ac:dyDescent="0.3">
      <c r="C35060" s="4"/>
    </row>
    <row r="35061" spans="3:3" x14ac:dyDescent="0.3">
      <c r="C35061" s="4"/>
    </row>
    <row r="35062" spans="3:3" x14ac:dyDescent="0.3">
      <c r="C35062" s="4"/>
    </row>
    <row r="35063" spans="3:3" x14ac:dyDescent="0.3">
      <c r="C35063" s="4"/>
    </row>
    <row r="35064" spans="3:3" x14ac:dyDescent="0.3">
      <c r="C35064" s="4"/>
    </row>
    <row r="35065" spans="3:3" x14ac:dyDescent="0.3">
      <c r="C35065" s="4"/>
    </row>
    <row r="35066" spans="3:3" x14ac:dyDescent="0.3">
      <c r="C35066" s="4"/>
    </row>
    <row r="35067" spans="3:3" x14ac:dyDescent="0.3">
      <c r="C35067" s="4"/>
    </row>
    <row r="35068" spans="3:3" x14ac:dyDescent="0.3">
      <c r="C35068" s="4"/>
    </row>
    <row r="35069" spans="3:3" x14ac:dyDescent="0.3">
      <c r="C35069" s="4"/>
    </row>
    <row r="35070" spans="3:3" x14ac:dyDescent="0.3">
      <c r="C35070" s="4"/>
    </row>
    <row r="35071" spans="3:3" x14ac:dyDescent="0.3">
      <c r="C35071" s="4"/>
    </row>
    <row r="35072" spans="3:3" x14ac:dyDescent="0.3">
      <c r="C35072" s="3"/>
    </row>
    <row r="35073" spans="3:3" x14ac:dyDescent="0.3">
      <c r="C35073" s="4"/>
    </row>
    <row r="35074" spans="3:3" x14ac:dyDescent="0.3">
      <c r="C35074" s="4"/>
    </row>
    <row r="35075" spans="3:3" x14ac:dyDescent="0.3">
      <c r="C35075" s="4"/>
    </row>
    <row r="35076" spans="3:3" x14ac:dyDescent="0.3">
      <c r="C35076" s="4"/>
    </row>
    <row r="35077" spans="3:3" x14ac:dyDescent="0.3">
      <c r="C35077" s="4"/>
    </row>
    <row r="35078" spans="3:3" x14ac:dyDescent="0.3">
      <c r="C35078" s="4"/>
    </row>
    <row r="35079" spans="3:3" x14ac:dyDescent="0.3">
      <c r="C35079" s="4"/>
    </row>
    <row r="35080" spans="3:3" x14ac:dyDescent="0.3">
      <c r="C35080" s="4"/>
    </row>
    <row r="35081" spans="3:3" x14ac:dyDescent="0.3">
      <c r="C35081" s="4"/>
    </row>
    <row r="35082" spans="3:3" x14ac:dyDescent="0.3">
      <c r="C35082" s="4"/>
    </row>
    <row r="35083" spans="3:3" x14ac:dyDescent="0.3">
      <c r="C35083" s="4"/>
    </row>
    <row r="35084" spans="3:3" x14ac:dyDescent="0.3">
      <c r="C35084" s="4"/>
    </row>
    <row r="35085" spans="3:3" x14ac:dyDescent="0.3">
      <c r="C35085" s="4"/>
    </row>
    <row r="35086" spans="3:3" x14ac:dyDescent="0.3">
      <c r="C35086" s="4"/>
    </row>
    <row r="35087" spans="3:3" x14ac:dyDescent="0.3">
      <c r="C35087" s="4"/>
    </row>
    <row r="35088" spans="3:3" x14ac:dyDescent="0.3">
      <c r="C35088" s="4"/>
    </row>
    <row r="35089" spans="3:3" x14ac:dyDescent="0.3">
      <c r="C35089" s="4"/>
    </row>
    <row r="35090" spans="3:3" x14ac:dyDescent="0.3">
      <c r="C35090" s="4"/>
    </row>
    <row r="35091" spans="3:3" x14ac:dyDescent="0.3">
      <c r="C35091" s="4"/>
    </row>
    <row r="35092" spans="3:3" x14ac:dyDescent="0.3">
      <c r="C35092" s="4"/>
    </row>
    <row r="35093" spans="3:3" x14ac:dyDescent="0.3">
      <c r="C35093" s="4"/>
    </row>
    <row r="35094" spans="3:3" x14ac:dyDescent="0.3">
      <c r="C35094" s="4"/>
    </row>
    <row r="35095" spans="3:3" x14ac:dyDescent="0.3">
      <c r="C35095" s="4"/>
    </row>
    <row r="35096" spans="3:3" x14ac:dyDescent="0.3">
      <c r="C35096" s="3"/>
    </row>
    <row r="35097" spans="3:3" x14ac:dyDescent="0.3">
      <c r="C35097" s="4"/>
    </row>
    <row r="35098" spans="3:3" x14ac:dyDescent="0.3">
      <c r="C35098" s="4"/>
    </row>
    <row r="35099" spans="3:3" x14ac:dyDescent="0.3">
      <c r="C35099" s="4"/>
    </row>
    <row r="35100" spans="3:3" x14ac:dyDescent="0.3">
      <c r="C35100" s="4"/>
    </row>
    <row r="35101" spans="3:3" x14ac:dyDescent="0.3">
      <c r="C35101" s="4"/>
    </row>
    <row r="35102" spans="3:3" x14ac:dyDescent="0.3">
      <c r="C35102" s="4"/>
    </row>
    <row r="35103" spans="3:3" x14ac:dyDescent="0.3">
      <c r="C35103" s="4"/>
    </row>
    <row r="35104" spans="3:3" x14ac:dyDescent="0.3">
      <c r="C35104" s="4"/>
    </row>
    <row r="35105" spans="3:3" x14ac:dyDescent="0.3">
      <c r="C35105" s="4"/>
    </row>
    <row r="35106" spans="3:3" x14ac:dyDescent="0.3">
      <c r="C35106" s="4"/>
    </row>
    <row r="35107" spans="3:3" x14ac:dyDescent="0.3">
      <c r="C35107" s="4"/>
    </row>
    <row r="35108" spans="3:3" x14ac:dyDescent="0.3">
      <c r="C35108" s="4"/>
    </row>
    <row r="35109" spans="3:3" x14ac:dyDescent="0.3">
      <c r="C35109" s="4"/>
    </row>
    <row r="35110" spans="3:3" x14ac:dyDescent="0.3">
      <c r="C35110" s="4"/>
    </row>
    <row r="35111" spans="3:3" x14ac:dyDescent="0.3">
      <c r="C35111" s="4"/>
    </row>
    <row r="35112" spans="3:3" x14ac:dyDescent="0.3">
      <c r="C35112" s="4"/>
    </row>
    <row r="35113" spans="3:3" x14ac:dyDescent="0.3">
      <c r="C35113" s="4"/>
    </row>
    <row r="35114" spans="3:3" x14ac:dyDescent="0.3">
      <c r="C35114" s="4"/>
    </row>
    <row r="35115" spans="3:3" x14ac:dyDescent="0.3">
      <c r="C35115" s="4"/>
    </row>
    <row r="35116" spans="3:3" x14ac:dyDescent="0.3">
      <c r="C35116" s="4"/>
    </row>
    <row r="35117" spans="3:3" x14ac:dyDescent="0.3">
      <c r="C35117" s="4"/>
    </row>
    <row r="35118" spans="3:3" x14ac:dyDescent="0.3">
      <c r="C35118" s="4"/>
    </row>
    <row r="35119" spans="3:3" x14ac:dyDescent="0.3">
      <c r="C35119" s="4"/>
    </row>
    <row r="35120" spans="3:3" x14ac:dyDescent="0.3">
      <c r="C35120" s="3"/>
    </row>
    <row r="35121" spans="3:3" x14ac:dyDescent="0.3">
      <c r="C35121" s="4"/>
    </row>
    <row r="35122" spans="3:3" x14ac:dyDescent="0.3">
      <c r="C35122" s="4"/>
    </row>
    <row r="35123" spans="3:3" x14ac:dyDescent="0.3">
      <c r="C35123" s="4"/>
    </row>
    <row r="35124" spans="3:3" x14ac:dyDescent="0.3">
      <c r="C35124" s="4"/>
    </row>
    <row r="35125" spans="3:3" x14ac:dyDescent="0.3">
      <c r="C35125" s="4"/>
    </row>
    <row r="35126" spans="3:3" x14ac:dyDescent="0.3">
      <c r="C35126" s="4"/>
    </row>
    <row r="35127" spans="3:3" x14ac:dyDescent="0.3">
      <c r="C35127" s="4"/>
    </row>
    <row r="35128" spans="3:3" x14ac:dyDescent="0.3">
      <c r="C35128" s="4"/>
    </row>
    <row r="35129" spans="3:3" x14ac:dyDescent="0.3">
      <c r="C35129" s="4"/>
    </row>
    <row r="35130" spans="3:3" x14ac:dyDescent="0.3">
      <c r="C35130" s="4"/>
    </row>
    <row r="35131" spans="3:3" x14ac:dyDescent="0.3">
      <c r="C35131" s="4"/>
    </row>
    <row r="35132" spans="3:3" x14ac:dyDescent="0.3">
      <c r="C35132" s="4"/>
    </row>
    <row r="35133" spans="3:3" x14ac:dyDescent="0.3">
      <c r="C35133" s="4"/>
    </row>
    <row r="35134" spans="3:3" x14ac:dyDescent="0.3">
      <c r="C35134" s="4"/>
    </row>
    <row r="35135" spans="3:3" x14ac:dyDescent="0.3">
      <c r="C35135" s="4"/>
    </row>
    <row r="35136" spans="3:3" x14ac:dyDescent="0.3">
      <c r="C35136" s="4"/>
    </row>
    <row r="35137" spans="3:3" x14ac:dyDescent="0.3">
      <c r="C35137" s="4"/>
    </row>
    <row r="35138" spans="3:3" x14ac:dyDescent="0.3">
      <c r="C35138" s="4"/>
    </row>
    <row r="35139" spans="3:3" x14ac:dyDescent="0.3">
      <c r="C35139" s="4"/>
    </row>
    <row r="35140" spans="3:3" x14ac:dyDescent="0.3">
      <c r="C35140" s="4"/>
    </row>
    <row r="35141" spans="3:3" x14ac:dyDescent="0.3">
      <c r="C35141" s="4"/>
    </row>
    <row r="35142" spans="3:3" x14ac:dyDescent="0.3">
      <c r="C35142" s="4"/>
    </row>
    <row r="35143" spans="3:3" x14ac:dyDescent="0.3">
      <c r="C35143" s="4"/>
    </row>
    <row r="35144" spans="3:3" x14ac:dyDescent="0.3">
      <c r="C35144" s="3"/>
    </row>
    <row r="35145" spans="3:3" x14ac:dyDescent="0.3">
      <c r="C35145" s="4"/>
    </row>
    <row r="35146" spans="3:3" x14ac:dyDescent="0.3">
      <c r="C35146" s="4"/>
    </row>
    <row r="35147" spans="3:3" x14ac:dyDescent="0.3">
      <c r="C35147" s="4"/>
    </row>
    <row r="35148" spans="3:3" x14ac:dyDescent="0.3">
      <c r="C35148" s="4"/>
    </row>
    <row r="35149" spans="3:3" x14ac:dyDescent="0.3">
      <c r="C35149" s="4"/>
    </row>
    <row r="35150" spans="3:3" x14ac:dyDescent="0.3">
      <c r="C35150" s="4"/>
    </row>
    <row r="35151" spans="3:3" x14ac:dyDescent="0.3">
      <c r="C35151" s="4"/>
    </row>
    <row r="35152" spans="3:3" x14ac:dyDescent="0.3">
      <c r="C35152" s="4"/>
    </row>
    <row r="35153" spans="3:3" x14ac:dyDescent="0.3">
      <c r="C35153" s="4"/>
    </row>
    <row r="35154" spans="3:3" x14ac:dyDescent="0.3">
      <c r="C35154" s="4"/>
    </row>
    <row r="35155" spans="3:3" x14ac:dyDescent="0.3">
      <c r="C35155" s="4"/>
    </row>
    <row r="35156" spans="3:3" x14ac:dyDescent="0.3">
      <c r="C35156" s="4"/>
    </row>
    <row r="35157" spans="3:3" x14ac:dyDescent="0.3">
      <c r="C35157" s="4"/>
    </row>
    <row r="35158" spans="3:3" x14ac:dyDescent="0.3">
      <c r="C35158" s="4"/>
    </row>
    <row r="35159" spans="3:3" x14ac:dyDescent="0.3">
      <c r="C35159" s="4"/>
    </row>
    <row r="35160" spans="3:3" x14ac:dyDescent="0.3">
      <c r="C35160" s="4"/>
    </row>
    <row r="35161" spans="3:3" x14ac:dyDescent="0.3">
      <c r="C35161" s="4"/>
    </row>
    <row r="35162" spans="3:3" x14ac:dyDescent="0.3">
      <c r="C35162" s="4"/>
    </row>
    <row r="35163" spans="3:3" x14ac:dyDescent="0.3">
      <c r="C35163" s="4"/>
    </row>
    <row r="35164" spans="3:3" x14ac:dyDescent="0.3">
      <c r="C35164" s="4"/>
    </row>
    <row r="35165" spans="3:3" x14ac:dyDescent="0.3">
      <c r="C35165" s="4"/>
    </row>
    <row r="35166" spans="3:3" x14ac:dyDescent="0.3">
      <c r="C35166" s="4"/>
    </row>
    <row r="35167" spans="3:3" x14ac:dyDescent="0.3">
      <c r="C35167" s="4"/>
    </row>
    <row r="35168" spans="3:3" x14ac:dyDescent="0.3">
      <c r="C35168" s="3"/>
    </row>
    <row r="35169" spans="3:3" x14ac:dyDescent="0.3">
      <c r="C35169" s="4"/>
    </row>
    <row r="35170" spans="3:3" x14ac:dyDescent="0.3">
      <c r="C35170" s="4"/>
    </row>
    <row r="35171" spans="3:3" x14ac:dyDescent="0.3">
      <c r="C35171" s="4"/>
    </row>
    <row r="35172" spans="3:3" x14ac:dyDescent="0.3">
      <c r="C35172" s="4"/>
    </row>
    <row r="35173" spans="3:3" x14ac:dyDescent="0.3">
      <c r="C35173" s="4"/>
    </row>
    <row r="35174" spans="3:3" x14ac:dyDescent="0.3">
      <c r="C35174" s="4"/>
    </row>
    <row r="35175" spans="3:3" x14ac:dyDescent="0.3">
      <c r="C35175" s="4"/>
    </row>
    <row r="35176" spans="3:3" x14ac:dyDescent="0.3">
      <c r="C35176" s="4"/>
    </row>
    <row r="35177" spans="3:3" x14ac:dyDescent="0.3">
      <c r="C35177" s="4"/>
    </row>
    <row r="35178" spans="3:3" x14ac:dyDescent="0.3">
      <c r="C35178" s="4"/>
    </row>
    <row r="35179" spans="3:3" x14ac:dyDescent="0.3">
      <c r="C35179" s="4"/>
    </row>
    <row r="35180" spans="3:3" x14ac:dyDescent="0.3">
      <c r="C35180" s="4"/>
    </row>
    <row r="35181" spans="3:3" x14ac:dyDescent="0.3">
      <c r="C35181" s="4"/>
    </row>
    <row r="35182" spans="3:3" x14ac:dyDescent="0.3">
      <c r="C35182" s="4"/>
    </row>
    <row r="35183" spans="3:3" x14ac:dyDescent="0.3">
      <c r="C35183" s="4"/>
    </row>
    <row r="35184" spans="3:3" x14ac:dyDescent="0.3">
      <c r="C35184" s="4"/>
    </row>
    <row r="35185" spans="3:3" x14ac:dyDescent="0.3">
      <c r="C35185" s="4"/>
    </row>
    <row r="35186" spans="3:3" x14ac:dyDescent="0.3">
      <c r="C35186" s="4"/>
    </row>
    <row r="35187" spans="3:3" x14ac:dyDescent="0.3">
      <c r="C35187" s="4"/>
    </row>
    <row r="35188" spans="3:3" x14ac:dyDescent="0.3">
      <c r="C35188" s="4"/>
    </row>
    <row r="35189" spans="3:3" x14ac:dyDescent="0.3">
      <c r="C35189" s="4"/>
    </row>
    <row r="35190" spans="3:3" x14ac:dyDescent="0.3">
      <c r="C35190" s="4"/>
    </row>
    <row r="35191" spans="3:3" x14ac:dyDescent="0.3">
      <c r="C35191" s="4"/>
    </row>
    <row r="35192" spans="3:3" x14ac:dyDescent="0.3">
      <c r="C35192" s="3"/>
    </row>
    <row r="35193" spans="3:3" x14ac:dyDescent="0.3">
      <c r="C35193" s="4"/>
    </row>
    <row r="35194" spans="3:3" x14ac:dyDescent="0.3">
      <c r="C35194" s="4"/>
    </row>
    <row r="35195" spans="3:3" x14ac:dyDescent="0.3">
      <c r="C35195" s="4"/>
    </row>
    <row r="35196" spans="3:3" x14ac:dyDescent="0.3">
      <c r="C35196" s="4"/>
    </row>
    <row r="35197" spans="3:3" x14ac:dyDescent="0.3">
      <c r="C35197" s="4"/>
    </row>
    <row r="35198" spans="3:3" x14ac:dyDescent="0.3">
      <c r="C35198" s="4"/>
    </row>
    <row r="35199" spans="3:3" x14ac:dyDescent="0.3">
      <c r="C35199" s="4"/>
    </row>
    <row r="35200" spans="3:3" x14ac:dyDescent="0.3">
      <c r="C35200" s="4"/>
    </row>
    <row r="35201" spans="3:3" x14ac:dyDescent="0.3">
      <c r="C35201" s="4"/>
    </row>
    <row r="35202" spans="3:3" x14ac:dyDescent="0.3">
      <c r="C35202" s="4"/>
    </row>
    <row r="35203" spans="3:3" x14ac:dyDescent="0.3">
      <c r="C35203" s="4"/>
    </row>
    <row r="35204" spans="3:3" x14ac:dyDescent="0.3">
      <c r="C35204" s="4"/>
    </row>
    <row r="35205" spans="3:3" x14ac:dyDescent="0.3">
      <c r="C35205" s="4"/>
    </row>
    <row r="35206" spans="3:3" x14ac:dyDescent="0.3">
      <c r="C35206" s="4"/>
    </row>
    <row r="35207" spans="3:3" x14ac:dyDescent="0.3">
      <c r="C35207" s="4"/>
    </row>
    <row r="35208" spans="3:3" x14ac:dyDescent="0.3">
      <c r="C35208" s="4"/>
    </row>
    <row r="35209" spans="3:3" x14ac:dyDescent="0.3">
      <c r="C35209" s="4"/>
    </row>
    <row r="35210" spans="3:3" x14ac:dyDescent="0.3">
      <c r="C35210" s="4"/>
    </row>
    <row r="35211" spans="3:3" x14ac:dyDescent="0.3">
      <c r="C35211" s="4"/>
    </row>
    <row r="35212" spans="3:3" x14ac:dyDescent="0.3">
      <c r="C35212" s="4"/>
    </row>
    <row r="35213" spans="3:3" x14ac:dyDescent="0.3">
      <c r="C35213" s="4"/>
    </row>
    <row r="35214" spans="3:3" x14ac:dyDescent="0.3">
      <c r="C35214" s="4"/>
    </row>
    <row r="35215" spans="3:3" x14ac:dyDescent="0.3">
      <c r="C35215" s="4"/>
    </row>
    <row r="35216" spans="3:3" x14ac:dyDescent="0.3">
      <c r="C35216" s="3"/>
    </row>
    <row r="35217" spans="3:3" x14ac:dyDescent="0.3">
      <c r="C35217" s="4"/>
    </row>
    <row r="35218" spans="3:3" x14ac:dyDescent="0.3">
      <c r="C35218" s="4"/>
    </row>
    <row r="35219" spans="3:3" x14ac:dyDescent="0.3">
      <c r="C35219" s="4"/>
    </row>
    <row r="35220" spans="3:3" x14ac:dyDescent="0.3">
      <c r="C35220" s="4"/>
    </row>
    <row r="35221" spans="3:3" x14ac:dyDescent="0.3">
      <c r="C35221" s="4"/>
    </row>
    <row r="35222" spans="3:3" x14ac:dyDescent="0.3">
      <c r="C35222" s="4"/>
    </row>
    <row r="35223" spans="3:3" x14ac:dyDescent="0.3">
      <c r="C35223" s="4"/>
    </row>
    <row r="35224" spans="3:3" x14ac:dyDescent="0.3">
      <c r="C35224" s="4"/>
    </row>
    <row r="35225" spans="3:3" x14ac:dyDescent="0.3">
      <c r="C35225" s="4"/>
    </row>
    <row r="35226" spans="3:3" x14ac:dyDescent="0.3">
      <c r="C35226" s="4"/>
    </row>
    <row r="35227" spans="3:3" x14ac:dyDescent="0.3">
      <c r="C35227" s="4"/>
    </row>
    <row r="35228" spans="3:3" x14ac:dyDescent="0.3">
      <c r="C35228" s="4"/>
    </row>
    <row r="35229" spans="3:3" x14ac:dyDescent="0.3">
      <c r="C35229" s="4"/>
    </row>
    <row r="35230" spans="3:3" x14ac:dyDescent="0.3">
      <c r="C35230" s="4"/>
    </row>
    <row r="35231" spans="3:3" x14ac:dyDescent="0.3">
      <c r="C35231" s="4"/>
    </row>
    <row r="35232" spans="3:3" x14ac:dyDescent="0.3">
      <c r="C35232" s="4"/>
    </row>
    <row r="35233" spans="3:3" x14ac:dyDescent="0.3">
      <c r="C35233" s="4"/>
    </row>
    <row r="35234" spans="3:3" x14ac:dyDescent="0.3">
      <c r="C35234" s="4"/>
    </row>
    <row r="35235" spans="3:3" x14ac:dyDescent="0.3">
      <c r="C35235" s="4"/>
    </row>
    <row r="35236" spans="3:3" x14ac:dyDescent="0.3">
      <c r="C35236" s="4"/>
    </row>
    <row r="35237" spans="3:3" x14ac:dyDescent="0.3">
      <c r="C35237" s="4"/>
    </row>
    <row r="35238" spans="3:3" x14ac:dyDescent="0.3">
      <c r="C35238" s="4"/>
    </row>
    <row r="35239" spans="3:3" x14ac:dyDescent="0.3">
      <c r="C35239" s="4"/>
    </row>
    <row r="35240" spans="3:3" x14ac:dyDescent="0.3">
      <c r="C35240" s="3"/>
    </row>
    <row r="35241" spans="3:3" x14ac:dyDescent="0.3">
      <c r="C35241" s="4"/>
    </row>
    <row r="35242" spans="3:3" x14ac:dyDescent="0.3">
      <c r="C35242" s="4"/>
    </row>
    <row r="35243" spans="3:3" x14ac:dyDescent="0.3">
      <c r="C35243" s="4"/>
    </row>
    <row r="35244" spans="3:3" x14ac:dyDescent="0.3">
      <c r="C35244" s="4"/>
    </row>
    <row r="35245" spans="3:3" x14ac:dyDescent="0.3">
      <c r="C35245" s="4"/>
    </row>
    <row r="35246" spans="3:3" x14ac:dyDescent="0.3">
      <c r="C35246" s="4"/>
    </row>
    <row r="35247" spans="3:3" x14ac:dyDescent="0.3">
      <c r="C35247" s="4"/>
    </row>
    <row r="35248" spans="3:3" x14ac:dyDescent="0.3">
      <c r="C35248" s="4"/>
    </row>
    <row r="35249" spans="3:3" x14ac:dyDescent="0.3">
      <c r="C35249" s="4"/>
    </row>
    <row r="35250" spans="3:3" x14ac:dyDescent="0.3">
      <c r="C35250" s="4"/>
    </row>
    <row r="35251" spans="3:3" x14ac:dyDescent="0.3">
      <c r="C35251" s="4"/>
    </row>
    <row r="35252" spans="3:3" x14ac:dyDescent="0.3">
      <c r="C35252" s="4"/>
    </row>
    <row r="35253" spans="3:3" x14ac:dyDescent="0.3">
      <c r="C35253" s="4"/>
    </row>
    <row r="35254" spans="3:3" x14ac:dyDescent="0.3">
      <c r="C35254" s="4"/>
    </row>
    <row r="35255" spans="3:3" x14ac:dyDescent="0.3">
      <c r="C35255" s="4"/>
    </row>
    <row r="35256" spans="3:3" x14ac:dyDescent="0.3">
      <c r="C35256" s="4"/>
    </row>
    <row r="35257" spans="3:3" x14ac:dyDescent="0.3">
      <c r="C35257" s="4"/>
    </row>
    <row r="35258" spans="3:3" x14ac:dyDescent="0.3">
      <c r="C35258" s="4"/>
    </row>
    <row r="35259" spans="3:3" x14ac:dyDescent="0.3">
      <c r="C35259" s="4"/>
    </row>
    <row r="35260" spans="3:3" x14ac:dyDescent="0.3">
      <c r="C35260" s="4"/>
    </row>
    <row r="35261" spans="3:3" x14ac:dyDescent="0.3">
      <c r="C35261" s="4"/>
    </row>
    <row r="35262" spans="3:3" x14ac:dyDescent="0.3">
      <c r="C35262" s="4"/>
    </row>
    <row r="35263" spans="3:3" x14ac:dyDescent="0.3">
      <c r="C35263" s="4"/>
    </row>
    <row r="35264" spans="3:3" x14ac:dyDescent="0.3">
      <c r="C35264" s="3"/>
    </row>
    <row r="35265" spans="3:3" x14ac:dyDescent="0.3">
      <c r="C35265" s="4"/>
    </row>
    <row r="35266" spans="3:3" x14ac:dyDescent="0.3">
      <c r="C35266" s="4"/>
    </row>
    <row r="35267" spans="3:3" x14ac:dyDescent="0.3">
      <c r="C35267" s="4"/>
    </row>
    <row r="35268" spans="3:3" x14ac:dyDescent="0.3">
      <c r="C35268" s="4"/>
    </row>
    <row r="35269" spans="3:3" x14ac:dyDescent="0.3">
      <c r="C35269" s="4"/>
    </row>
    <row r="35270" spans="3:3" x14ac:dyDescent="0.3">
      <c r="C35270" s="4"/>
    </row>
    <row r="35271" spans="3:3" x14ac:dyDescent="0.3">
      <c r="C35271" s="4"/>
    </row>
    <row r="35272" spans="3:3" x14ac:dyDescent="0.3">
      <c r="C35272" s="4"/>
    </row>
    <row r="35273" spans="3:3" x14ac:dyDescent="0.3">
      <c r="C35273" s="4"/>
    </row>
    <row r="35274" spans="3:3" x14ac:dyDescent="0.3">
      <c r="C35274" s="4"/>
    </row>
    <row r="35275" spans="3:3" x14ac:dyDescent="0.3">
      <c r="C35275" s="4"/>
    </row>
    <row r="35276" spans="3:3" x14ac:dyDescent="0.3">
      <c r="C35276" s="4"/>
    </row>
    <row r="35277" spans="3:3" x14ac:dyDescent="0.3">
      <c r="C35277" s="4"/>
    </row>
    <row r="35278" spans="3:3" x14ac:dyDescent="0.3">
      <c r="C35278" s="4"/>
    </row>
    <row r="35279" spans="3:3" x14ac:dyDescent="0.3">
      <c r="C35279" s="4"/>
    </row>
    <row r="35280" spans="3:3" x14ac:dyDescent="0.3">
      <c r="C35280" s="4"/>
    </row>
    <row r="35281" spans="3:3" x14ac:dyDescent="0.3">
      <c r="C35281" s="4"/>
    </row>
    <row r="35282" spans="3:3" x14ac:dyDescent="0.3">
      <c r="C35282" s="4"/>
    </row>
    <row r="35283" spans="3:3" x14ac:dyDescent="0.3">
      <c r="C35283" s="4"/>
    </row>
    <row r="35284" spans="3:3" x14ac:dyDescent="0.3">
      <c r="C35284" s="4"/>
    </row>
    <row r="35285" spans="3:3" x14ac:dyDescent="0.3">
      <c r="C35285" s="4"/>
    </row>
    <row r="35286" spans="3:3" x14ac:dyDescent="0.3">
      <c r="C35286" s="4"/>
    </row>
    <row r="35287" spans="3:3" x14ac:dyDescent="0.3">
      <c r="C35287" s="4"/>
    </row>
    <row r="35288" spans="3:3" x14ac:dyDescent="0.3">
      <c r="C35288" s="3"/>
    </row>
    <row r="35289" spans="3:3" x14ac:dyDescent="0.3">
      <c r="C35289" s="4"/>
    </row>
    <row r="35290" spans="3:3" x14ac:dyDescent="0.3">
      <c r="C35290" s="4"/>
    </row>
    <row r="35291" spans="3:3" x14ac:dyDescent="0.3">
      <c r="C35291" s="4"/>
    </row>
    <row r="35292" spans="3:3" x14ac:dyDescent="0.3">
      <c r="C35292" s="4"/>
    </row>
    <row r="35293" spans="3:3" x14ac:dyDescent="0.3">
      <c r="C35293" s="4"/>
    </row>
    <row r="35294" spans="3:3" x14ac:dyDescent="0.3">
      <c r="C35294" s="4"/>
    </row>
    <row r="35295" spans="3:3" x14ac:dyDescent="0.3">
      <c r="C35295" s="4"/>
    </row>
    <row r="35296" spans="3:3" x14ac:dyDescent="0.3">
      <c r="C35296" s="4"/>
    </row>
    <row r="35297" spans="3:3" x14ac:dyDescent="0.3">
      <c r="C35297" s="4"/>
    </row>
    <row r="35298" spans="3:3" x14ac:dyDescent="0.3">
      <c r="C35298" s="4"/>
    </row>
    <row r="35299" spans="3:3" x14ac:dyDescent="0.3">
      <c r="C35299" s="4"/>
    </row>
    <row r="35300" spans="3:3" x14ac:dyDescent="0.3">
      <c r="C35300" s="4"/>
    </row>
    <row r="35301" spans="3:3" x14ac:dyDescent="0.3">
      <c r="C35301" s="4"/>
    </row>
    <row r="35302" spans="3:3" x14ac:dyDescent="0.3">
      <c r="C35302" s="4"/>
    </row>
    <row r="35303" spans="3:3" x14ac:dyDescent="0.3">
      <c r="C35303" s="4"/>
    </row>
    <row r="35304" spans="3:3" x14ac:dyDescent="0.3">
      <c r="C35304" s="4"/>
    </row>
    <row r="35305" spans="3:3" x14ac:dyDescent="0.3">
      <c r="C35305" s="4"/>
    </row>
    <row r="35306" spans="3:3" x14ac:dyDescent="0.3">
      <c r="C35306" s="4"/>
    </row>
    <row r="35307" spans="3:3" x14ac:dyDescent="0.3">
      <c r="C35307" s="4"/>
    </row>
    <row r="35308" spans="3:3" x14ac:dyDescent="0.3">
      <c r="C35308" s="4"/>
    </row>
    <row r="35309" spans="3:3" x14ac:dyDescent="0.3">
      <c r="C35309" s="4"/>
    </row>
    <row r="35310" spans="3:3" x14ac:dyDescent="0.3">
      <c r="C35310" s="4"/>
    </row>
    <row r="35311" spans="3:3" x14ac:dyDescent="0.3">
      <c r="C35311" s="4"/>
    </row>
    <row r="35312" spans="3:3" x14ac:dyDescent="0.3">
      <c r="C35312" s="3"/>
    </row>
    <row r="35313" spans="3:3" x14ac:dyDescent="0.3">
      <c r="C35313" s="4"/>
    </row>
    <row r="35314" spans="3:3" x14ac:dyDescent="0.3">
      <c r="C35314" s="4"/>
    </row>
    <row r="35315" spans="3:3" x14ac:dyDescent="0.3">
      <c r="C35315" s="4"/>
    </row>
    <row r="35316" spans="3:3" x14ac:dyDescent="0.3">
      <c r="C35316" s="4"/>
    </row>
    <row r="35317" spans="3:3" x14ac:dyDescent="0.3">
      <c r="C35317" s="4"/>
    </row>
    <row r="35318" spans="3:3" x14ac:dyDescent="0.3">
      <c r="C35318" s="4"/>
    </row>
    <row r="35319" spans="3:3" x14ac:dyDescent="0.3">
      <c r="C35319" s="4"/>
    </row>
    <row r="35320" spans="3:3" x14ac:dyDescent="0.3">
      <c r="C35320" s="4"/>
    </row>
    <row r="35321" spans="3:3" x14ac:dyDescent="0.3">
      <c r="C35321" s="4"/>
    </row>
    <row r="35322" spans="3:3" x14ac:dyDescent="0.3">
      <c r="C35322" s="4"/>
    </row>
    <row r="35323" spans="3:3" x14ac:dyDescent="0.3">
      <c r="C35323" s="4"/>
    </row>
    <row r="35324" spans="3:3" x14ac:dyDescent="0.3">
      <c r="C35324" s="4"/>
    </row>
    <row r="35325" spans="3:3" x14ac:dyDescent="0.3">
      <c r="C35325" s="4"/>
    </row>
    <row r="35326" spans="3:3" x14ac:dyDescent="0.3">
      <c r="C35326" s="4"/>
    </row>
    <row r="35327" spans="3:3" x14ac:dyDescent="0.3">
      <c r="C35327" s="4"/>
    </row>
    <row r="35328" spans="3:3" x14ac:dyDescent="0.3">
      <c r="C35328" s="4"/>
    </row>
    <row r="35329" spans="3:3" x14ac:dyDescent="0.3">
      <c r="C35329" s="4"/>
    </row>
    <row r="35330" spans="3:3" x14ac:dyDescent="0.3">
      <c r="C35330" s="4"/>
    </row>
    <row r="35331" spans="3:3" x14ac:dyDescent="0.3">
      <c r="C35331" s="4"/>
    </row>
    <row r="35332" spans="3:3" x14ac:dyDescent="0.3">
      <c r="C35332" s="4"/>
    </row>
    <row r="35333" spans="3:3" x14ac:dyDescent="0.3">
      <c r="C35333" s="4"/>
    </row>
    <row r="35334" spans="3:3" x14ac:dyDescent="0.3">
      <c r="C35334" s="4"/>
    </row>
    <row r="35335" spans="3:3" x14ac:dyDescent="0.3">
      <c r="C35335" s="4"/>
    </row>
    <row r="35336" spans="3:3" x14ac:dyDescent="0.3">
      <c r="C35336" s="3"/>
    </row>
    <row r="35337" spans="3:3" x14ac:dyDescent="0.3">
      <c r="C35337" s="4"/>
    </row>
    <row r="35338" spans="3:3" x14ac:dyDescent="0.3">
      <c r="C35338" s="4"/>
    </row>
    <row r="35339" spans="3:3" x14ac:dyDescent="0.3">
      <c r="C35339" s="4"/>
    </row>
    <row r="35340" spans="3:3" x14ac:dyDescent="0.3">
      <c r="C35340" s="4"/>
    </row>
    <row r="35341" spans="3:3" x14ac:dyDescent="0.3">
      <c r="C35341" s="4"/>
    </row>
    <row r="35342" spans="3:3" x14ac:dyDescent="0.3">
      <c r="C35342" s="4"/>
    </row>
    <row r="35343" spans="3:3" x14ac:dyDescent="0.3">
      <c r="C35343" s="4"/>
    </row>
    <row r="35344" spans="3:3" x14ac:dyDescent="0.3">
      <c r="C35344" s="4"/>
    </row>
    <row r="35345" spans="3:3" x14ac:dyDescent="0.3">
      <c r="C35345" s="4"/>
    </row>
    <row r="35346" spans="3:3" x14ac:dyDescent="0.3">
      <c r="C35346" s="4"/>
    </row>
    <row r="35347" spans="3:3" x14ac:dyDescent="0.3">
      <c r="C35347" s="4"/>
    </row>
    <row r="35348" spans="3:3" x14ac:dyDescent="0.3">
      <c r="C35348" s="4"/>
    </row>
    <row r="35349" spans="3:3" x14ac:dyDescent="0.3">
      <c r="C35349" s="4"/>
    </row>
    <row r="35350" spans="3:3" x14ac:dyDescent="0.3">
      <c r="C35350" s="4"/>
    </row>
    <row r="35351" spans="3:3" x14ac:dyDescent="0.3">
      <c r="C35351" s="4"/>
    </row>
    <row r="35352" spans="3:3" x14ac:dyDescent="0.3">
      <c r="C35352" s="4"/>
    </row>
    <row r="35353" spans="3:3" x14ac:dyDescent="0.3">
      <c r="C35353" s="4"/>
    </row>
    <row r="35354" spans="3:3" x14ac:dyDescent="0.3">
      <c r="C35354" s="4"/>
    </row>
    <row r="35355" spans="3:3" x14ac:dyDescent="0.3">
      <c r="C35355" s="4"/>
    </row>
    <row r="35356" spans="3:3" x14ac:dyDescent="0.3">
      <c r="C35356" s="4"/>
    </row>
    <row r="35357" spans="3:3" x14ac:dyDescent="0.3">
      <c r="C35357" s="4"/>
    </row>
    <row r="35358" spans="3:3" x14ac:dyDescent="0.3">
      <c r="C35358" s="4"/>
    </row>
    <row r="35359" spans="3:3" x14ac:dyDescent="0.3">
      <c r="C35359" s="4"/>
    </row>
    <row r="35360" spans="3:3" x14ac:dyDescent="0.3">
      <c r="C35360" s="3"/>
    </row>
    <row r="35361" spans="3:3" x14ac:dyDescent="0.3">
      <c r="C35361" s="4"/>
    </row>
    <row r="35362" spans="3:3" x14ac:dyDescent="0.3">
      <c r="C35362" s="4"/>
    </row>
    <row r="35363" spans="3:3" x14ac:dyDescent="0.3">
      <c r="C35363" s="4"/>
    </row>
    <row r="35364" spans="3:3" x14ac:dyDescent="0.3">
      <c r="C35364" s="4"/>
    </row>
    <row r="35365" spans="3:3" x14ac:dyDescent="0.3">
      <c r="C35365" s="4"/>
    </row>
    <row r="35366" spans="3:3" x14ac:dyDescent="0.3">
      <c r="C35366" s="4"/>
    </row>
    <row r="35367" spans="3:3" x14ac:dyDescent="0.3">
      <c r="C35367" s="4"/>
    </row>
    <row r="35368" spans="3:3" x14ac:dyDescent="0.3">
      <c r="C35368" s="4"/>
    </row>
    <row r="35369" spans="3:3" x14ac:dyDescent="0.3">
      <c r="C35369" s="4"/>
    </row>
    <row r="35370" spans="3:3" x14ac:dyDescent="0.3">
      <c r="C35370" s="4"/>
    </row>
    <row r="35371" spans="3:3" x14ac:dyDescent="0.3">
      <c r="C35371" s="4"/>
    </row>
    <row r="35372" spans="3:3" x14ac:dyDescent="0.3">
      <c r="C35372" s="4"/>
    </row>
    <row r="35373" spans="3:3" x14ac:dyDescent="0.3">
      <c r="C35373" s="4"/>
    </row>
    <row r="35374" spans="3:3" x14ac:dyDescent="0.3">
      <c r="C35374" s="4"/>
    </row>
    <row r="35375" spans="3:3" x14ac:dyDescent="0.3">
      <c r="C35375" s="4"/>
    </row>
    <row r="35376" spans="3:3" x14ac:dyDescent="0.3">
      <c r="C35376" s="4"/>
    </row>
    <row r="35377" spans="3:3" x14ac:dyDescent="0.3">
      <c r="C35377" s="4"/>
    </row>
    <row r="35378" spans="3:3" x14ac:dyDescent="0.3">
      <c r="C35378" s="4"/>
    </row>
    <row r="35379" spans="3:3" x14ac:dyDescent="0.3">
      <c r="C35379" s="4"/>
    </row>
    <row r="35380" spans="3:3" x14ac:dyDescent="0.3">
      <c r="C35380" s="4"/>
    </row>
    <row r="35381" spans="3:3" x14ac:dyDescent="0.3">
      <c r="C35381" s="4"/>
    </row>
    <row r="35382" spans="3:3" x14ac:dyDescent="0.3">
      <c r="C35382" s="4"/>
    </row>
    <row r="35383" spans="3:3" x14ac:dyDescent="0.3">
      <c r="C35383" s="4"/>
    </row>
    <row r="35384" spans="3:3" x14ac:dyDescent="0.3">
      <c r="C35384" s="3"/>
    </row>
    <row r="35385" spans="3:3" x14ac:dyDescent="0.3">
      <c r="C35385" s="4"/>
    </row>
    <row r="35386" spans="3:3" x14ac:dyDescent="0.3">
      <c r="C35386" s="4"/>
    </row>
    <row r="35387" spans="3:3" x14ac:dyDescent="0.3">
      <c r="C35387" s="4"/>
    </row>
    <row r="35388" spans="3:3" x14ac:dyDescent="0.3">
      <c r="C35388" s="4"/>
    </row>
    <row r="35389" spans="3:3" x14ac:dyDescent="0.3">
      <c r="C35389" s="4"/>
    </row>
    <row r="35390" spans="3:3" x14ac:dyDescent="0.3">
      <c r="C35390" s="4"/>
    </row>
    <row r="35391" spans="3:3" x14ac:dyDescent="0.3">
      <c r="C35391" s="4"/>
    </row>
    <row r="35392" spans="3:3" x14ac:dyDescent="0.3">
      <c r="C35392" s="4"/>
    </row>
    <row r="35393" spans="3:3" x14ac:dyDescent="0.3">
      <c r="C35393" s="4"/>
    </row>
    <row r="35394" spans="3:3" x14ac:dyDescent="0.3">
      <c r="C35394" s="4"/>
    </row>
    <row r="35395" spans="3:3" x14ac:dyDescent="0.3">
      <c r="C35395" s="4"/>
    </row>
    <row r="35396" spans="3:3" x14ac:dyDescent="0.3">
      <c r="C35396" s="4"/>
    </row>
    <row r="35397" spans="3:3" x14ac:dyDescent="0.3">
      <c r="C35397" s="4"/>
    </row>
    <row r="35398" spans="3:3" x14ac:dyDescent="0.3">
      <c r="C35398" s="4"/>
    </row>
    <row r="35399" spans="3:3" x14ac:dyDescent="0.3">
      <c r="C35399" s="4"/>
    </row>
    <row r="35400" spans="3:3" x14ac:dyDescent="0.3">
      <c r="C35400" s="4"/>
    </row>
    <row r="35401" spans="3:3" x14ac:dyDescent="0.3">
      <c r="C35401" s="4"/>
    </row>
    <row r="35402" spans="3:3" x14ac:dyDescent="0.3">
      <c r="C35402" s="4"/>
    </row>
    <row r="35403" spans="3:3" x14ac:dyDescent="0.3">
      <c r="C35403" s="4"/>
    </row>
    <row r="35404" spans="3:3" x14ac:dyDescent="0.3">
      <c r="C35404" s="4"/>
    </row>
    <row r="35405" spans="3:3" x14ac:dyDescent="0.3">
      <c r="C35405" s="4"/>
    </row>
    <row r="35406" spans="3:3" x14ac:dyDescent="0.3">
      <c r="C35406" s="4"/>
    </row>
    <row r="35407" spans="3:3" x14ac:dyDescent="0.3">
      <c r="C35407" s="4"/>
    </row>
    <row r="35408" spans="3:3" x14ac:dyDescent="0.3">
      <c r="C35408" s="3"/>
    </row>
    <row r="35409" spans="3:3" x14ac:dyDescent="0.3">
      <c r="C35409" s="4"/>
    </row>
    <row r="35410" spans="3:3" x14ac:dyDescent="0.3">
      <c r="C35410" s="4"/>
    </row>
    <row r="35411" spans="3:3" x14ac:dyDescent="0.3">
      <c r="C35411" s="4"/>
    </row>
    <row r="35412" spans="3:3" x14ac:dyDescent="0.3">
      <c r="C35412" s="4"/>
    </row>
    <row r="35413" spans="3:3" x14ac:dyDescent="0.3">
      <c r="C35413" s="4"/>
    </row>
    <row r="35414" spans="3:3" x14ac:dyDescent="0.3">
      <c r="C35414" s="4"/>
    </row>
    <row r="35415" spans="3:3" x14ac:dyDescent="0.3">
      <c r="C35415" s="4"/>
    </row>
    <row r="35416" spans="3:3" x14ac:dyDescent="0.3">
      <c r="C35416" s="4"/>
    </row>
    <row r="35417" spans="3:3" x14ac:dyDescent="0.3">
      <c r="C35417" s="4"/>
    </row>
    <row r="35418" spans="3:3" x14ac:dyDescent="0.3">
      <c r="C35418" s="4"/>
    </row>
    <row r="35419" spans="3:3" x14ac:dyDescent="0.3">
      <c r="C35419" s="4"/>
    </row>
    <row r="35420" spans="3:3" x14ac:dyDescent="0.3">
      <c r="C35420" s="4"/>
    </row>
    <row r="35421" spans="3:3" x14ac:dyDescent="0.3">
      <c r="C35421" s="4"/>
    </row>
    <row r="35422" spans="3:3" x14ac:dyDescent="0.3">
      <c r="C35422" s="4"/>
    </row>
    <row r="35423" spans="3:3" x14ac:dyDescent="0.3">
      <c r="C35423" s="4"/>
    </row>
    <row r="35424" spans="3:3" x14ac:dyDescent="0.3">
      <c r="C35424" s="4"/>
    </row>
    <row r="35425" spans="3:3" x14ac:dyDescent="0.3">
      <c r="C35425" s="4"/>
    </row>
    <row r="35426" spans="3:3" x14ac:dyDescent="0.3">
      <c r="C35426" s="4"/>
    </row>
    <row r="35427" spans="3:3" x14ac:dyDescent="0.3">
      <c r="C35427" s="4"/>
    </row>
    <row r="35428" spans="3:3" x14ac:dyDescent="0.3">
      <c r="C35428" s="4"/>
    </row>
    <row r="35429" spans="3:3" x14ac:dyDescent="0.3">
      <c r="C35429" s="4"/>
    </row>
    <row r="35430" spans="3:3" x14ac:dyDescent="0.3">
      <c r="C35430" s="4"/>
    </row>
    <row r="35431" spans="3:3" x14ac:dyDescent="0.3">
      <c r="C35431" s="4"/>
    </row>
    <row r="35432" spans="3:3" x14ac:dyDescent="0.3">
      <c r="C35432" s="3"/>
    </row>
    <row r="35433" spans="3:3" x14ac:dyDescent="0.3">
      <c r="C35433" s="4"/>
    </row>
    <row r="35434" spans="3:3" x14ac:dyDescent="0.3">
      <c r="C35434" s="4"/>
    </row>
    <row r="35435" spans="3:3" x14ac:dyDescent="0.3">
      <c r="C35435" s="4"/>
    </row>
    <row r="35436" spans="3:3" x14ac:dyDescent="0.3">
      <c r="C35436" s="4"/>
    </row>
    <row r="35437" spans="3:3" x14ac:dyDescent="0.3">
      <c r="C35437" s="4"/>
    </row>
    <row r="35438" spans="3:3" x14ac:dyDescent="0.3">
      <c r="C35438" s="4"/>
    </row>
    <row r="35439" spans="3:3" x14ac:dyDescent="0.3">
      <c r="C35439" s="4"/>
    </row>
    <row r="35440" spans="3:3" x14ac:dyDescent="0.3">
      <c r="C35440" s="4"/>
    </row>
    <row r="35441" spans="3:3" x14ac:dyDescent="0.3">
      <c r="C35441" s="4"/>
    </row>
    <row r="35442" spans="3:3" x14ac:dyDescent="0.3">
      <c r="C35442" s="4"/>
    </row>
    <row r="35443" spans="3:3" x14ac:dyDescent="0.3">
      <c r="C35443" s="4"/>
    </row>
    <row r="35444" spans="3:3" x14ac:dyDescent="0.3">
      <c r="C35444" s="4"/>
    </row>
    <row r="35445" spans="3:3" x14ac:dyDescent="0.3">
      <c r="C35445" s="4"/>
    </row>
    <row r="35446" spans="3:3" x14ac:dyDescent="0.3">
      <c r="C35446" s="4"/>
    </row>
    <row r="35447" spans="3:3" x14ac:dyDescent="0.3">
      <c r="C35447" s="4"/>
    </row>
    <row r="35448" spans="3:3" x14ac:dyDescent="0.3">
      <c r="C35448" s="4"/>
    </row>
    <row r="35449" spans="3:3" x14ac:dyDescent="0.3">
      <c r="C35449" s="4"/>
    </row>
    <row r="35450" spans="3:3" x14ac:dyDescent="0.3">
      <c r="C35450" s="4"/>
    </row>
    <row r="35451" spans="3:3" x14ac:dyDescent="0.3">
      <c r="C35451" s="4"/>
    </row>
    <row r="35452" spans="3:3" x14ac:dyDescent="0.3">
      <c r="C35452" s="4"/>
    </row>
    <row r="35453" spans="3:3" x14ac:dyDescent="0.3">
      <c r="C35453" s="4"/>
    </row>
    <row r="35454" spans="3:3" x14ac:dyDescent="0.3">
      <c r="C35454" s="4"/>
    </row>
    <row r="35455" spans="3:3" x14ac:dyDescent="0.3">
      <c r="C35455" s="4"/>
    </row>
    <row r="35456" spans="3:3" x14ac:dyDescent="0.3">
      <c r="C35456" s="3"/>
    </row>
    <row r="35457" spans="3:3" x14ac:dyDescent="0.3">
      <c r="C35457" s="4"/>
    </row>
    <row r="35458" spans="3:3" x14ac:dyDescent="0.3">
      <c r="C35458" s="4"/>
    </row>
    <row r="35459" spans="3:3" x14ac:dyDescent="0.3">
      <c r="C35459" s="4"/>
    </row>
    <row r="35460" spans="3:3" x14ac:dyDescent="0.3">
      <c r="C35460" s="4"/>
    </row>
    <row r="35461" spans="3:3" x14ac:dyDescent="0.3">
      <c r="C35461" s="4"/>
    </row>
    <row r="35462" spans="3:3" x14ac:dyDescent="0.3">
      <c r="C35462" s="4"/>
    </row>
    <row r="35463" spans="3:3" x14ac:dyDescent="0.3">
      <c r="C35463" s="4"/>
    </row>
    <row r="35464" spans="3:3" x14ac:dyDescent="0.3">
      <c r="C35464" s="4"/>
    </row>
    <row r="35465" spans="3:3" x14ac:dyDescent="0.3">
      <c r="C35465" s="4"/>
    </row>
    <row r="35466" spans="3:3" x14ac:dyDescent="0.3">
      <c r="C35466" s="4"/>
    </row>
    <row r="35467" spans="3:3" x14ac:dyDescent="0.3">
      <c r="C35467" s="4"/>
    </row>
    <row r="35468" spans="3:3" x14ac:dyDescent="0.3">
      <c r="C35468" s="4"/>
    </row>
    <row r="35469" spans="3:3" x14ac:dyDescent="0.3">
      <c r="C35469" s="4"/>
    </row>
    <row r="35470" spans="3:3" x14ac:dyDescent="0.3">
      <c r="C35470" s="4"/>
    </row>
    <row r="35471" spans="3:3" x14ac:dyDescent="0.3">
      <c r="C35471" s="4"/>
    </row>
    <row r="35472" spans="3:3" x14ac:dyDescent="0.3">
      <c r="C35472" s="4"/>
    </row>
    <row r="35473" spans="3:3" x14ac:dyDescent="0.3">
      <c r="C35473" s="4"/>
    </row>
    <row r="35474" spans="3:3" x14ac:dyDescent="0.3">
      <c r="C35474" s="4"/>
    </row>
    <row r="35475" spans="3:3" x14ac:dyDescent="0.3">
      <c r="C35475" s="4"/>
    </row>
    <row r="35476" spans="3:3" x14ac:dyDescent="0.3">
      <c r="C35476" s="4"/>
    </row>
    <row r="35477" spans="3:3" x14ac:dyDescent="0.3">
      <c r="C35477" s="4"/>
    </row>
    <row r="35478" spans="3:3" x14ac:dyDescent="0.3">
      <c r="C35478" s="4"/>
    </row>
    <row r="35479" spans="3:3" x14ac:dyDescent="0.3">
      <c r="C35479" s="4"/>
    </row>
    <row r="35480" spans="3:3" x14ac:dyDescent="0.3">
      <c r="C35480" s="3"/>
    </row>
    <row r="35481" spans="3:3" x14ac:dyDescent="0.3">
      <c r="C35481" s="4"/>
    </row>
    <row r="35482" spans="3:3" x14ac:dyDescent="0.3">
      <c r="C35482" s="4"/>
    </row>
    <row r="35483" spans="3:3" x14ac:dyDescent="0.3">
      <c r="C35483" s="4"/>
    </row>
    <row r="35484" spans="3:3" x14ac:dyDescent="0.3">
      <c r="C35484" s="4"/>
    </row>
    <row r="35485" spans="3:3" x14ac:dyDescent="0.3">
      <c r="C35485" s="4"/>
    </row>
    <row r="35486" spans="3:3" x14ac:dyDescent="0.3">
      <c r="C35486" s="4"/>
    </row>
    <row r="35487" spans="3:3" x14ac:dyDescent="0.3">
      <c r="C35487" s="4"/>
    </row>
    <row r="35488" spans="3:3" x14ac:dyDescent="0.3">
      <c r="C35488" s="4"/>
    </row>
    <row r="35489" spans="3:3" x14ac:dyDescent="0.3">
      <c r="C35489" s="4"/>
    </row>
    <row r="35490" spans="3:3" x14ac:dyDescent="0.3">
      <c r="C35490" s="4"/>
    </row>
    <row r="35491" spans="3:3" x14ac:dyDescent="0.3">
      <c r="C35491" s="4"/>
    </row>
    <row r="35492" spans="3:3" x14ac:dyDescent="0.3">
      <c r="C35492" s="4"/>
    </row>
    <row r="35493" spans="3:3" x14ac:dyDescent="0.3">
      <c r="C35493" s="4"/>
    </row>
    <row r="35494" spans="3:3" x14ac:dyDescent="0.3">
      <c r="C35494" s="4"/>
    </row>
    <row r="35495" spans="3:3" x14ac:dyDescent="0.3">
      <c r="C35495" s="4"/>
    </row>
    <row r="35496" spans="3:3" x14ac:dyDescent="0.3">
      <c r="C35496" s="4"/>
    </row>
    <row r="35497" spans="3:3" x14ac:dyDescent="0.3">
      <c r="C35497" s="4"/>
    </row>
    <row r="35498" spans="3:3" x14ac:dyDescent="0.3">
      <c r="C35498" s="4"/>
    </row>
    <row r="35499" spans="3:3" x14ac:dyDescent="0.3">
      <c r="C35499" s="4"/>
    </row>
    <row r="35500" spans="3:3" x14ac:dyDescent="0.3">
      <c r="C35500" s="4"/>
    </row>
    <row r="35501" spans="3:3" x14ac:dyDescent="0.3">
      <c r="C35501" s="4"/>
    </row>
    <row r="35502" spans="3:3" x14ac:dyDescent="0.3">
      <c r="C35502" s="4"/>
    </row>
    <row r="35503" spans="3:3" x14ac:dyDescent="0.3">
      <c r="C35503" s="4"/>
    </row>
    <row r="35504" spans="3:3" x14ac:dyDescent="0.3">
      <c r="C35504" s="3"/>
    </row>
    <row r="35505" spans="3:3" x14ac:dyDescent="0.3">
      <c r="C35505" s="4"/>
    </row>
    <row r="35506" spans="3:3" x14ac:dyDescent="0.3">
      <c r="C35506" s="4"/>
    </row>
    <row r="35507" spans="3:3" x14ac:dyDescent="0.3">
      <c r="C35507" s="4"/>
    </row>
    <row r="35508" spans="3:3" x14ac:dyDescent="0.3">
      <c r="C35508" s="4"/>
    </row>
    <row r="35509" spans="3:3" x14ac:dyDescent="0.3">
      <c r="C35509" s="4"/>
    </row>
    <row r="35510" spans="3:3" x14ac:dyDescent="0.3">
      <c r="C35510" s="4"/>
    </row>
    <row r="35511" spans="3:3" x14ac:dyDescent="0.3">
      <c r="C35511" s="4"/>
    </row>
    <row r="35512" spans="3:3" x14ac:dyDescent="0.3">
      <c r="C35512" s="4"/>
    </row>
    <row r="35513" spans="3:3" x14ac:dyDescent="0.3">
      <c r="C35513" s="4"/>
    </row>
    <row r="35514" spans="3:3" x14ac:dyDescent="0.3">
      <c r="C35514" s="4"/>
    </row>
    <row r="35515" spans="3:3" x14ac:dyDescent="0.3">
      <c r="C35515" s="4"/>
    </row>
    <row r="35516" spans="3:3" x14ac:dyDescent="0.3">
      <c r="C35516" s="4"/>
    </row>
    <row r="35517" spans="3:3" x14ac:dyDescent="0.3">
      <c r="C35517" s="4"/>
    </row>
    <row r="35518" spans="3:3" x14ac:dyDescent="0.3">
      <c r="C35518" s="4"/>
    </row>
    <row r="35519" spans="3:3" x14ac:dyDescent="0.3">
      <c r="C35519" s="4"/>
    </row>
    <row r="35520" spans="3:3" x14ac:dyDescent="0.3">
      <c r="C35520" s="4"/>
    </row>
    <row r="35521" spans="3:3" x14ac:dyDescent="0.3">
      <c r="C35521" s="4"/>
    </row>
    <row r="35522" spans="3:3" x14ac:dyDescent="0.3">
      <c r="C35522" s="4"/>
    </row>
    <row r="35523" spans="3:3" x14ac:dyDescent="0.3">
      <c r="C35523" s="4"/>
    </row>
    <row r="35524" spans="3:3" x14ac:dyDescent="0.3">
      <c r="C35524" s="4"/>
    </row>
    <row r="35525" spans="3:3" x14ac:dyDescent="0.3">
      <c r="C35525" s="4"/>
    </row>
    <row r="35526" spans="3:3" x14ac:dyDescent="0.3">
      <c r="C35526" s="4"/>
    </row>
    <row r="35527" spans="3:3" x14ac:dyDescent="0.3">
      <c r="C35527" s="4"/>
    </row>
    <row r="35528" spans="3:3" x14ac:dyDescent="0.3">
      <c r="C35528" s="3"/>
    </row>
    <row r="35529" spans="3:3" x14ac:dyDescent="0.3">
      <c r="C35529" s="4"/>
    </row>
    <row r="35530" spans="3:3" x14ac:dyDescent="0.3">
      <c r="C35530" s="4"/>
    </row>
    <row r="35531" spans="3:3" x14ac:dyDescent="0.3">
      <c r="C35531" s="4"/>
    </row>
    <row r="35532" spans="3:3" x14ac:dyDescent="0.3">
      <c r="C35532" s="4"/>
    </row>
    <row r="35533" spans="3:3" x14ac:dyDescent="0.3">
      <c r="C35533" s="4"/>
    </row>
    <row r="35534" spans="3:3" x14ac:dyDescent="0.3">
      <c r="C35534" s="4"/>
    </row>
    <row r="35535" spans="3:3" x14ac:dyDescent="0.3">
      <c r="C35535" s="4"/>
    </row>
    <row r="35536" spans="3:3" x14ac:dyDescent="0.3">
      <c r="C35536" s="4"/>
    </row>
    <row r="35537" spans="3:3" x14ac:dyDescent="0.3">
      <c r="C35537" s="4"/>
    </row>
    <row r="35538" spans="3:3" x14ac:dyDescent="0.3">
      <c r="C35538" s="4"/>
    </row>
    <row r="35539" spans="3:3" x14ac:dyDescent="0.3">
      <c r="C35539" s="4"/>
    </row>
    <row r="35540" spans="3:3" x14ac:dyDescent="0.3">
      <c r="C35540" s="4"/>
    </row>
    <row r="35541" spans="3:3" x14ac:dyDescent="0.3">
      <c r="C35541" s="4"/>
    </row>
    <row r="35542" spans="3:3" x14ac:dyDescent="0.3">
      <c r="C35542" s="4"/>
    </row>
    <row r="35543" spans="3:3" x14ac:dyDescent="0.3">
      <c r="C35543" s="4"/>
    </row>
    <row r="35544" spans="3:3" x14ac:dyDescent="0.3">
      <c r="C35544" s="4"/>
    </row>
    <row r="35545" spans="3:3" x14ac:dyDescent="0.3">
      <c r="C35545" s="4"/>
    </row>
    <row r="35546" spans="3:3" x14ac:dyDescent="0.3">
      <c r="C35546" s="4"/>
    </row>
    <row r="35547" spans="3:3" x14ac:dyDescent="0.3">
      <c r="C35547" s="4"/>
    </row>
    <row r="35548" spans="3:3" x14ac:dyDescent="0.3">
      <c r="C35548" s="4"/>
    </row>
    <row r="35549" spans="3:3" x14ac:dyDescent="0.3">
      <c r="C35549" s="4"/>
    </row>
    <row r="35550" spans="3:3" x14ac:dyDescent="0.3">
      <c r="C35550" s="4"/>
    </row>
    <row r="35551" spans="3:3" x14ac:dyDescent="0.3">
      <c r="C35551" s="4"/>
    </row>
    <row r="35552" spans="3:3" x14ac:dyDescent="0.3">
      <c r="C35552" s="3"/>
    </row>
    <row r="35553" spans="3:3" x14ac:dyDescent="0.3">
      <c r="C35553" s="4"/>
    </row>
    <row r="35554" spans="3:3" x14ac:dyDescent="0.3">
      <c r="C35554" s="4"/>
    </row>
    <row r="35555" spans="3:3" x14ac:dyDescent="0.3">
      <c r="C35555" s="4"/>
    </row>
    <row r="35556" spans="3:3" x14ac:dyDescent="0.3">
      <c r="C35556" s="4"/>
    </row>
    <row r="35557" spans="3:3" x14ac:dyDescent="0.3">
      <c r="C35557" s="4"/>
    </row>
    <row r="35558" spans="3:3" x14ac:dyDescent="0.3">
      <c r="C35558" s="4"/>
    </row>
    <row r="35559" spans="3:3" x14ac:dyDescent="0.3">
      <c r="C35559" s="4"/>
    </row>
    <row r="35560" spans="3:3" x14ac:dyDescent="0.3">
      <c r="C35560" s="4"/>
    </row>
    <row r="35561" spans="3:3" x14ac:dyDescent="0.3">
      <c r="C35561" s="4"/>
    </row>
    <row r="35562" spans="3:3" x14ac:dyDescent="0.3">
      <c r="C35562" s="4"/>
    </row>
    <row r="35563" spans="3:3" x14ac:dyDescent="0.3">
      <c r="C35563" s="4"/>
    </row>
    <row r="35564" spans="3:3" x14ac:dyDescent="0.3">
      <c r="C35564" s="4"/>
    </row>
    <row r="35565" spans="3:3" x14ac:dyDescent="0.3">
      <c r="C35565" s="4"/>
    </row>
    <row r="35566" spans="3:3" x14ac:dyDescent="0.3">
      <c r="C35566" s="4"/>
    </row>
    <row r="35567" spans="3:3" x14ac:dyDescent="0.3">
      <c r="C35567" s="4"/>
    </row>
    <row r="35568" spans="3:3" x14ac:dyDescent="0.3">
      <c r="C35568" s="4"/>
    </row>
    <row r="35569" spans="3:3" x14ac:dyDescent="0.3">
      <c r="C35569" s="4"/>
    </row>
    <row r="35570" spans="3:3" x14ac:dyDescent="0.3">
      <c r="C35570" s="4"/>
    </row>
    <row r="35571" spans="3:3" x14ac:dyDescent="0.3">
      <c r="C35571" s="4"/>
    </row>
    <row r="35572" spans="3:3" x14ac:dyDescent="0.3">
      <c r="C35572" s="4"/>
    </row>
    <row r="35573" spans="3:3" x14ac:dyDescent="0.3">
      <c r="C35573" s="4"/>
    </row>
    <row r="35574" spans="3:3" x14ac:dyDescent="0.3">
      <c r="C35574" s="4"/>
    </row>
    <row r="35575" spans="3:3" x14ac:dyDescent="0.3">
      <c r="C35575" s="4"/>
    </row>
    <row r="35576" spans="3:3" x14ac:dyDescent="0.3">
      <c r="C35576" s="3"/>
    </row>
    <row r="35577" spans="3:3" x14ac:dyDescent="0.3">
      <c r="C35577" s="4"/>
    </row>
    <row r="35578" spans="3:3" x14ac:dyDescent="0.3">
      <c r="C35578" s="4"/>
    </row>
    <row r="35579" spans="3:3" x14ac:dyDescent="0.3">
      <c r="C35579" s="4"/>
    </row>
    <row r="35580" spans="3:3" x14ac:dyDescent="0.3">
      <c r="C35580" s="4"/>
    </row>
    <row r="35581" spans="3:3" x14ac:dyDescent="0.3">
      <c r="C35581" s="4"/>
    </row>
    <row r="35582" spans="3:3" x14ac:dyDescent="0.3">
      <c r="C35582" s="4"/>
    </row>
    <row r="35583" spans="3:3" x14ac:dyDescent="0.3">
      <c r="C35583" s="4"/>
    </row>
    <row r="35584" spans="3:3" x14ac:dyDescent="0.3">
      <c r="C35584" s="4"/>
    </row>
    <row r="35585" spans="3:3" x14ac:dyDescent="0.3">
      <c r="C35585" s="4"/>
    </row>
    <row r="35586" spans="3:3" x14ac:dyDescent="0.3">
      <c r="C35586" s="4"/>
    </row>
    <row r="35587" spans="3:3" x14ac:dyDescent="0.3">
      <c r="C35587" s="4"/>
    </row>
    <row r="35588" spans="3:3" x14ac:dyDescent="0.3">
      <c r="C35588" s="4"/>
    </row>
    <row r="35589" spans="3:3" x14ac:dyDescent="0.3">
      <c r="C35589" s="4"/>
    </row>
    <row r="35590" spans="3:3" x14ac:dyDescent="0.3">
      <c r="C35590" s="4"/>
    </row>
    <row r="35591" spans="3:3" x14ac:dyDescent="0.3">
      <c r="C35591" s="4"/>
    </row>
    <row r="35592" spans="3:3" x14ac:dyDescent="0.3">
      <c r="C35592" s="4"/>
    </row>
    <row r="35593" spans="3:3" x14ac:dyDescent="0.3">
      <c r="C35593" s="4"/>
    </row>
    <row r="35594" spans="3:3" x14ac:dyDescent="0.3">
      <c r="C35594" s="4"/>
    </row>
    <row r="35595" spans="3:3" x14ac:dyDescent="0.3">
      <c r="C35595" s="4"/>
    </row>
    <row r="35596" spans="3:3" x14ac:dyDescent="0.3">
      <c r="C35596" s="4"/>
    </row>
    <row r="35597" spans="3:3" x14ac:dyDescent="0.3">
      <c r="C35597" s="4"/>
    </row>
    <row r="35598" spans="3:3" x14ac:dyDescent="0.3">
      <c r="C35598" s="4"/>
    </row>
    <row r="35599" spans="3:3" x14ac:dyDescent="0.3">
      <c r="C35599" s="4"/>
    </row>
    <row r="35600" spans="3:3" x14ac:dyDescent="0.3">
      <c r="C35600" s="3"/>
    </row>
    <row r="35601" spans="3:3" x14ac:dyDescent="0.3">
      <c r="C35601" s="4"/>
    </row>
    <row r="35602" spans="3:3" x14ac:dyDescent="0.3">
      <c r="C35602" s="4"/>
    </row>
    <row r="35603" spans="3:3" x14ac:dyDescent="0.3">
      <c r="C35603" s="4"/>
    </row>
    <row r="35604" spans="3:3" x14ac:dyDescent="0.3">
      <c r="C35604" s="4"/>
    </row>
    <row r="35605" spans="3:3" x14ac:dyDescent="0.3">
      <c r="C35605" s="4"/>
    </row>
    <row r="35606" spans="3:3" x14ac:dyDescent="0.3">
      <c r="C35606" s="4"/>
    </row>
    <row r="35607" spans="3:3" x14ac:dyDescent="0.3">
      <c r="C35607" s="4"/>
    </row>
    <row r="35608" spans="3:3" x14ac:dyDescent="0.3">
      <c r="C35608" s="4"/>
    </row>
    <row r="35609" spans="3:3" x14ac:dyDescent="0.3">
      <c r="C35609" s="4"/>
    </row>
    <row r="35610" spans="3:3" x14ac:dyDescent="0.3">
      <c r="C35610" s="4"/>
    </row>
    <row r="35611" spans="3:3" x14ac:dyDescent="0.3">
      <c r="C35611" s="4"/>
    </row>
    <row r="35612" spans="3:3" x14ac:dyDescent="0.3">
      <c r="C35612" s="4"/>
    </row>
    <row r="35613" spans="3:3" x14ac:dyDescent="0.3">
      <c r="C35613" s="4"/>
    </row>
    <row r="35614" spans="3:3" x14ac:dyDescent="0.3">
      <c r="C35614" s="4"/>
    </row>
    <row r="35615" spans="3:3" x14ac:dyDescent="0.3">
      <c r="C35615" s="4"/>
    </row>
    <row r="35616" spans="3:3" x14ac:dyDescent="0.3">
      <c r="C35616" s="4"/>
    </row>
    <row r="35617" spans="3:3" x14ac:dyDescent="0.3">
      <c r="C35617" s="4"/>
    </row>
    <row r="35618" spans="3:3" x14ac:dyDescent="0.3">
      <c r="C35618" s="4"/>
    </row>
    <row r="35619" spans="3:3" x14ac:dyDescent="0.3">
      <c r="C35619" s="4"/>
    </row>
    <row r="35620" spans="3:3" x14ac:dyDescent="0.3">
      <c r="C35620" s="4"/>
    </row>
    <row r="35621" spans="3:3" x14ac:dyDescent="0.3">
      <c r="C35621" s="4"/>
    </row>
    <row r="35622" spans="3:3" x14ac:dyDescent="0.3">
      <c r="C35622" s="4"/>
    </row>
    <row r="35623" spans="3:3" x14ac:dyDescent="0.3">
      <c r="C35623" s="4"/>
    </row>
    <row r="35624" spans="3:3" x14ac:dyDescent="0.3">
      <c r="C35624" s="3"/>
    </row>
    <row r="35625" spans="3:3" x14ac:dyDescent="0.3">
      <c r="C35625" s="4"/>
    </row>
    <row r="35626" spans="3:3" x14ac:dyDescent="0.3">
      <c r="C35626" s="4"/>
    </row>
    <row r="35627" spans="3:3" x14ac:dyDescent="0.3">
      <c r="C35627" s="4"/>
    </row>
    <row r="35628" spans="3:3" x14ac:dyDescent="0.3">
      <c r="C35628" s="4"/>
    </row>
    <row r="35629" spans="3:3" x14ac:dyDescent="0.3">
      <c r="C35629" s="4"/>
    </row>
    <row r="35630" spans="3:3" x14ac:dyDescent="0.3">
      <c r="C35630" s="4"/>
    </row>
    <row r="35631" spans="3:3" x14ac:dyDescent="0.3">
      <c r="C35631" s="4"/>
    </row>
    <row r="35632" spans="3:3" x14ac:dyDescent="0.3">
      <c r="C35632" s="4"/>
    </row>
    <row r="35633" spans="3:3" x14ac:dyDescent="0.3">
      <c r="C35633" s="4"/>
    </row>
    <row r="35634" spans="3:3" x14ac:dyDescent="0.3">
      <c r="C35634" s="4"/>
    </row>
    <row r="35635" spans="3:3" x14ac:dyDescent="0.3">
      <c r="C35635" s="4"/>
    </row>
    <row r="35636" spans="3:3" x14ac:dyDescent="0.3">
      <c r="C35636" s="4"/>
    </row>
    <row r="35637" spans="3:3" x14ac:dyDescent="0.3">
      <c r="C35637" s="4"/>
    </row>
    <row r="35638" spans="3:3" x14ac:dyDescent="0.3">
      <c r="C35638" s="4"/>
    </row>
    <row r="35639" spans="3:3" x14ac:dyDescent="0.3">
      <c r="C35639" s="4"/>
    </row>
    <row r="35640" spans="3:3" x14ac:dyDescent="0.3">
      <c r="C35640" s="4"/>
    </row>
    <row r="35641" spans="3:3" x14ac:dyDescent="0.3">
      <c r="C35641" s="4"/>
    </row>
    <row r="35642" spans="3:3" x14ac:dyDescent="0.3">
      <c r="C35642" s="4"/>
    </row>
    <row r="35643" spans="3:3" x14ac:dyDescent="0.3">
      <c r="C35643" s="4"/>
    </row>
    <row r="35644" spans="3:3" x14ac:dyDescent="0.3">
      <c r="C35644" s="4"/>
    </row>
    <row r="35645" spans="3:3" x14ac:dyDescent="0.3">
      <c r="C35645" s="4"/>
    </row>
    <row r="35646" spans="3:3" x14ac:dyDescent="0.3">
      <c r="C35646" s="4"/>
    </row>
    <row r="35647" spans="3:3" x14ac:dyDescent="0.3">
      <c r="C35647" s="4"/>
    </row>
    <row r="35648" spans="3:3" x14ac:dyDescent="0.3">
      <c r="C35648" s="3"/>
    </row>
    <row r="35649" spans="3:3" x14ac:dyDescent="0.3">
      <c r="C35649" s="4"/>
    </row>
    <row r="35650" spans="3:3" x14ac:dyDescent="0.3">
      <c r="C35650" s="4"/>
    </row>
    <row r="35651" spans="3:3" x14ac:dyDescent="0.3">
      <c r="C35651" s="4"/>
    </row>
    <row r="35652" spans="3:3" x14ac:dyDescent="0.3">
      <c r="C35652" s="4"/>
    </row>
    <row r="35653" spans="3:3" x14ac:dyDescent="0.3">
      <c r="C35653" s="4"/>
    </row>
    <row r="35654" spans="3:3" x14ac:dyDescent="0.3">
      <c r="C35654" s="4"/>
    </row>
    <row r="35655" spans="3:3" x14ac:dyDescent="0.3">
      <c r="C35655" s="4"/>
    </row>
    <row r="35656" spans="3:3" x14ac:dyDescent="0.3">
      <c r="C35656" s="4"/>
    </row>
    <row r="35657" spans="3:3" x14ac:dyDescent="0.3">
      <c r="C35657" s="4"/>
    </row>
    <row r="35658" spans="3:3" x14ac:dyDescent="0.3">
      <c r="C35658" s="4"/>
    </row>
    <row r="35659" spans="3:3" x14ac:dyDescent="0.3">
      <c r="C35659" s="4"/>
    </row>
    <row r="35660" spans="3:3" x14ac:dyDescent="0.3">
      <c r="C35660" s="4"/>
    </row>
    <row r="35661" spans="3:3" x14ac:dyDescent="0.3">
      <c r="C35661" s="4"/>
    </row>
    <row r="35662" spans="3:3" x14ac:dyDescent="0.3">
      <c r="C35662" s="4"/>
    </row>
    <row r="35663" spans="3:3" x14ac:dyDescent="0.3">
      <c r="C35663" s="4"/>
    </row>
    <row r="35664" spans="3:3" x14ac:dyDescent="0.3">
      <c r="C35664" s="4"/>
    </row>
    <row r="35665" spans="3:3" x14ac:dyDescent="0.3">
      <c r="C35665" s="4"/>
    </row>
    <row r="35666" spans="3:3" x14ac:dyDescent="0.3">
      <c r="C35666" s="4"/>
    </row>
    <row r="35667" spans="3:3" x14ac:dyDescent="0.3">
      <c r="C35667" s="4"/>
    </row>
    <row r="35668" spans="3:3" x14ac:dyDescent="0.3">
      <c r="C35668" s="4"/>
    </row>
    <row r="35669" spans="3:3" x14ac:dyDescent="0.3">
      <c r="C35669" s="4"/>
    </row>
    <row r="35670" spans="3:3" x14ac:dyDescent="0.3">
      <c r="C35670" s="4"/>
    </row>
    <row r="35671" spans="3:3" x14ac:dyDescent="0.3">
      <c r="C35671" s="4"/>
    </row>
    <row r="35672" spans="3:3" x14ac:dyDescent="0.3">
      <c r="C35672" s="3"/>
    </row>
    <row r="35673" spans="3:3" x14ac:dyDescent="0.3">
      <c r="C35673" s="4"/>
    </row>
    <row r="35674" spans="3:3" x14ac:dyDescent="0.3">
      <c r="C35674" s="4"/>
    </row>
    <row r="35675" spans="3:3" x14ac:dyDescent="0.3">
      <c r="C35675" s="4"/>
    </row>
    <row r="35676" spans="3:3" x14ac:dyDescent="0.3">
      <c r="C35676" s="4"/>
    </row>
    <row r="35677" spans="3:3" x14ac:dyDescent="0.3">
      <c r="C35677" s="4"/>
    </row>
    <row r="35678" spans="3:3" x14ac:dyDescent="0.3">
      <c r="C35678" s="4"/>
    </row>
    <row r="35679" spans="3:3" x14ac:dyDescent="0.3">
      <c r="C35679" s="4"/>
    </row>
    <row r="35680" spans="3:3" x14ac:dyDescent="0.3">
      <c r="C35680" s="4"/>
    </row>
    <row r="35681" spans="3:3" x14ac:dyDescent="0.3">
      <c r="C35681" s="4"/>
    </row>
    <row r="35682" spans="3:3" x14ac:dyDescent="0.3">
      <c r="C35682" s="4"/>
    </row>
    <row r="35683" spans="3:3" x14ac:dyDescent="0.3">
      <c r="C35683" s="4"/>
    </row>
    <row r="35684" spans="3:3" x14ac:dyDescent="0.3">
      <c r="C35684" s="4"/>
    </row>
    <row r="35685" spans="3:3" x14ac:dyDescent="0.3">
      <c r="C35685" s="4"/>
    </row>
    <row r="35686" spans="3:3" x14ac:dyDescent="0.3">
      <c r="C35686" s="4"/>
    </row>
    <row r="35687" spans="3:3" x14ac:dyDescent="0.3">
      <c r="C35687" s="4"/>
    </row>
    <row r="35688" spans="3:3" x14ac:dyDescent="0.3">
      <c r="C35688" s="4"/>
    </row>
    <row r="35689" spans="3:3" x14ac:dyDescent="0.3">
      <c r="C35689" s="4"/>
    </row>
    <row r="35690" spans="3:3" x14ac:dyDescent="0.3">
      <c r="C35690" s="4"/>
    </row>
    <row r="35691" spans="3:3" x14ac:dyDescent="0.3">
      <c r="C35691" s="4"/>
    </row>
    <row r="35692" spans="3:3" x14ac:dyDescent="0.3">
      <c r="C35692" s="4"/>
    </row>
    <row r="35693" spans="3:3" x14ac:dyDescent="0.3">
      <c r="C35693" s="4"/>
    </row>
    <row r="35694" spans="3:3" x14ac:dyDescent="0.3">
      <c r="C35694" s="4"/>
    </row>
    <row r="35695" spans="3:3" x14ac:dyDescent="0.3">
      <c r="C35695" s="4"/>
    </row>
    <row r="35696" spans="3:3" x14ac:dyDescent="0.3">
      <c r="C35696" s="3"/>
    </row>
    <row r="35697" spans="3:3" x14ac:dyDescent="0.3">
      <c r="C35697" s="4"/>
    </row>
    <row r="35698" spans="3:3" x14ac:dyDescent="0.3">
      <c r="C35698" s="4"/>
    </row>
    <row r="35699" spans="3:3" x14ac:dyDescent="0.3">
      <c r="C35699" s="4"/>
    </row>
    <row r="35700" spans="3:3" x14ac:dyDescent="0.3">
      <c r="C35700" s="4"/>
    </row>
    <row r="35701" spans="3:3" x14ac:dyDescent="0.3">
      <c r="C35701" s="4"/>
    </row>
    <row r="35702" spans="3:3" x14ac:dyDescent="0.3">
      <c r="C35702" s="4"/>
    </row>
    <row r="35703" spans="3:3" x14ac:dyDescent="0.3">
      <c r="C35703" s="4"/>
    </row>
    <row r="35704" spans="3:3" x14ac:dyDescent="0.3">
      <c r="C35704" s="4"/>
    </row>
    <row r="35705" spans="3:3" x14ac:dyDescent="0.3">
      <c r="C35705" s="4"/>
    </row>
    <row r="35706" spans="3:3" x14ac:dyDescent="0.3">
      <c r="C35706" s="4"/>
    </row>
    <row r="35707" spans="3:3" x14ac:dyDescent="0.3">
      <c r="C35707" s="4"/>
    </row>
    <row r="35708" spans="3:3" x14ac:dyDescent="0.3">
      <c r="C35708" s="4"/>
    </row>
    <row r="35709" spans="3:3" x14ac:dyDescent="0.3">
      <c r="C35709" s="4"/>
    </row>
    <row r="35710" spans="3:3" x14ac:dyDescent="0.3">
      <c r="C35710" s="4"/>
    </row>
    <row r="35711" spans="3:3" x14ac:dyDescent="0.3">
      <c r="C35711" s="4"/>
    </row>
    <row r="35712" spans="3:3" x14ac:dyDescent="0.3">
      <c r="C35712" s="4"/>
    </row>
    <row r="35713" spans="3:3" x14ac:dyDescent="0.3">
      <c r="C35713" s="4"/>
    </row>
    <row r="35714" spans="3:3" x14ac:dyDescent="0.3">
      <c r="C35714" s="4"/>
    </row>
    <row r="35715" spans="3:3" x14ac:dyDescent="0.3">
      <c r="C35715" s="4"/>
    </row>
    <row r="35716" spans="3:3" x14ac:dyDescent="0.3">
      <c r="C35716" s="4"/>
    </row>
    <row r="35717" spans="3:3" x14ac:dyDescent="0.3">
      <c r="C35717" s="4"/>
    </row>
    <row r="35718" spans="3:3" x14ac:dyDescent="0.3">
      <c r="C35718" s="4"/>
    </row>
    <row r="35719" spans="3:3" x14ac:dyDescent="0.3">
      <c r="C35719" s="4"/>
    </row>
    <row r="35720" spans="3:3" x14ac:dyDescent="0.3">
      <c r="C35720" s="3"/>
    </row>
    <row r="35721" spans="3:3" x14ac:dyDescent="0.3">
      <c r="C35721" s="4"/>
    </row>
    <row r="35722" spans="3:3" x14ac:dyDescent="0.3">
      <c r="C35722" s="4"/>
    </row>
    <row r="35723" spans="3:3" x14ac:dyDescent="0.3">
      <c r="C35723" s="4"/>
    </row>
    <row r="35724" spans="3:3" x14ac:dyDescent="0.3">
      <c r="C35724" s="4"/>
    </row>
    <row r="35725" spans="3:3" x14ac:dyDescent="0.3">
      <c r="C35725" s="4"/>
    </row>
    <row r="35726" spans="3:3" x14ac:dyDescent="0.3">
      <c r="C35726" s="4"/>
    </row>
    <row r="35727" spans="3:3" x14ac:dyDescent="0.3">
      <c r="C35727" s="4"/>
    </row>
    <row r="35728" spans="3:3" x14ac:dyDescent="0.3">
      <c r="C35728" s="4"/>
    </row>
    <row r="35729" spans="3:3" x14ac:dyDescent="0.3">
      <c r="C35729" s="4"/>
    </row>
    <row r="35730" spans="3:3" x14ac:dyDescent="0.3">
      <c r="C35730" s="4"/>
    </row>
    <row r="35731" spans="3:3" x14ac:dyDescent="0.3">
      <c r="C35731" s="4"/>
    </row>
    <row r="35732" spans="3:3" x14ac:dyDescent="0.3">
      <c r="C35732" s="4"/>
    </row>
    <row r="35733" spans="3:3" x14ac:dyDescent="0.3">
      <c r="C35733" s="4"/>
    </row>
    <row r="35734" spans="3:3" x14ac:dyDescent="0.3">
      <c r="C35734" s="4"/>
    </row>
    <row r="35735" spans="3:3" x14ac:dyDescent="0.3">
      <c r="C35735" s="4"/>
    </row>
    <row r="35736" spans="3:3" x14ac:dyDescent="0.3">
      <c r="C35736" s="4"/>
    </row>
    <row r="35737" spans="3:3" x14ac:dyDescent="0.3">
      <c r="C35737" s="4"/>
    </row>
    <row r="35738" spans="3:3" x14ac:dyDescent="0.3">
      <c r="C35738" s="4"/>
    </row>
    <row r="35739" spans="3:3" x14ac:dyDescent="0.3">
      <c r="C35739" s="4"/>
    </row>
    <row r="35740" spans="3:3" x14ac:dyDescent="0.3">
      <c r="C35740" s="4"/>
    </row>
    <row r="35741" spans="3:3" x14ac:dyDescent="0.3">
      <c r="C35741" s="4"/>
    </row>
    <row r="35742" spans="3:3" x14ac:dyDescent="0.3">
      <c r="C35742" s="4"/>
    </row>
    <row r="35743" spans="3:3" x14ac:dyDescent="0.3">
      <c r="C35743" s="4"/>
    </row>
    <row r="35744" spans="3:3" x14ac:dyDescent="0.3">
      <c r="C35744" s="3"/>
    </row>
    <row r="35745" spans="3:3" x14ac:dyDescent="0.3">
      <c r="C35745" s="4"/>
    </row>
    <row r="35746" spans="3:3" x14ac:dyDescent="0.3">
      <c r="C35746" s="4"/>
    </row>
    <row r="35747" spans="3:3" x14ac:dyDescent="0.3">
      <c r="C35747" s="4"/>
    </row>
    <row r="35748" spans="3:3" x14ac:dyDescent="0.3">
      <c r="C35748" s="4"/>
    </row>
    <row r="35749" spans="3:3" x14ac:dyDescent="0.3">
      <c r="C35749" s="4"/>
    </row>
    <row r="35750" spans="3:3" x14ac:dyDescent="0.3">
      <c r="C35750" s="4"/>
    </row>
    <row r="35751" spans="3:3" x14ac:dyDescent="0.3">
      <c r="C35751" s="4"/>
    </row>
    <row r="35752" spans="3:3" x14ac:dyDescent="0.3">
      <c r="C35752" s="4"/>
    </row>
    <row r="35753" spans="3:3" x14ac:dyDescent="0.3">
      <c r="C35753" s="4"/>
    </row>
    <row r="35754" spans="3:3" x14ac:dyDescent="0.3">
      <c r="C35754" s="4"/>
    </row>
    <row r="35755" spans="3:3" x14ac:dyDescent="0.3">
      <c r="C35755" s="4"/>
    </row>
    <row r="35756" spans="3:3" x14ac:dyDescent="0.3">
      <c r="C35756" s="4"/>
    </row>
    <row r="35757" spans="3:3" x14ac:dyDescent="0.3">
      <c r="C35757" s="4"/>
    </row>
    <row r="35758" spans="3:3" x14ac:dyDescent="0.3">
      <c r="C35758" s="4"/>
    </row>
    <row r="35759" spans="3:3" x14ac:dyDescent="0.3">
      <c r="C35759" s="4"/>
    </row>
    <row r="35760" spans="3:3" x14ac:dyDescent="0.3">
      <c r="C35760" s="4"/>
    </row>
    <row r="35761" spans="3:3" x14ac:dyDescent="0.3">
      <c r="C35761" s="4"/>
    </row>
    <row r="35762" spans="3:3" x14ac:dyDescent="0.3">
      <c r="C35762" s="4"/>
    </row>
    <row r="35763" spans="3:3" x14ac:dyDescent="0.3">
      <c r="C35763" s="4"/>
    </row>
    <row r="35764" spans="3:3" x14ac:dyDescent="0.3">
      <c r="C35764" s="4"/>
    </row>
    <row r="35765" spans="3:3" x14ac:dyDescent="0.3">
      <c r="C35765" s="4"/>
    </row>
    <row r="35766" spans="3:3" x14ac:dyDescent="0.3">
      <c r="C35766" s="4"/>
    </row>
    <row r="35767" spans="3:3" x14ac:dyDescent="0.3">
      <c r="C35767" s="4"/>
    </row>
    <row r="35768" spans="3:3" x14ac:dyDescent="0.3">
      <c r="C35768" s="3"/>
    </row>
    <row r="35769" spans="3:3" x14ac:dyDescent="0.3">
      <c r="C35769" s="4"/>
    </row>
    <row r="35770" spans="3:3" x14ac:dyDescent="0.3">
      <c r="C35770" s="4"/>
    </row>
    <row r="35771" spans="3:3" x14ac:dyDescent="0.3">
      <c r="C35771" s="4"/>
    </row>
    <row r="35772" spans="3:3" x14ac:dyDescent="0.3">
      <c r="C35772" s="4"/>
    </row>
    <row r="35773" spans="3:3" x14ac:dyDescent="0.3">
      <c r="C35773" s="4"/>
    </row>
    <row r="35774" spans="3:3" x14ac:dyDescent="0.3">
      <c r="C35774" s="4"/>
    </row>
    <row r="35775" spans="3:3" x14ac:dyDescent="0.3">
      <c r="C35775" s="4"/>
    </row>
    <row r="35776" spans="3:3" x14ac:dyDescent="0.3">
      <c r="C35776" s="4"/>
    </row>
    <row r="35777" spans="3:3" x14ac:dyDescent="0.3">
      <c r="C35777" s="4"/>
    </row>
    <row r="35778" spans="3:3" x14ac:dyDescent="0.3">
      <c r="C35778" s="4"/>
    </row>
    <row r="35779" spans="3:3" x14ac:dyDescent="0.3">
      <c r="C35779" s="4"/>
    </row>
    <row r="35780" spans="3:3" x14ac:dyDescent="0.3">
      <c r="C35780" s="4"/>
    </row>
    <row r="35781" spans="3:3" x14ac:dyDescent="0.3">
      <c r="C35781" s="4"/>
    </row>
    <row r="35782" spans="3:3" x14ac:dyDescent="0.3">
      <c r="C35782" s="4"/>
    </row>
    <row r="35783" spans="3:3" x14ac:dyDescent="0.3">
      <c r="C35783" s="4"/>
    </row>
    <row r="35784" spans="3:3" x14ac:dyDescent="0.3">
      <c r="C35784" s="4"/>
    </row>
    <row r="35785" spans="3:3" x14ac:dyDescent="0.3">
      <c r="C35785" s="4"/>
    </row>
    <row r="35786" spans="3:3" x14ac:dyDescent="0.3">
      <c r="C35786" s="4"/>
    </row>
    <row r="35787" spans="3:3" x14ac:dyDescent="0.3">
      <c r="C35787" s="4"/>
    </row>
    <row r="35788" spans="3:3" x14ac:dyDescent="0.3">
      <c r="C35788" s="4"/>
    </row>
    <row r="35789" spans="3:3" x14ac:dyDescent="0.3">
      <c r="C35789" s="4"/>
    </row>
    <row r="35790" spans="3:3" x14ac:dyDescent="0.3">
      <c r="C35790" s="4"/>
    </row>
    <row r="35791" spans="3:3" x14ac:dyDescent="0.3">
      <c r="C35791" s="4"/>
    </row>
    <row r="35792" spans="3:3" x14ac:dyDescent="0.3">
      <c r="C35792" s="3"/>
    </row>
    <row r="35793" spans="3:3" x14ac:dyDescent="0.3">
      <c r="C35793" s="4"/>
    </row>
    <row r="35794" spans="3:3" x14ac:dyDescent="0.3">
      <c r="C35794" s="4"/>
    </row>
    <row r="35795" spans="3:3" x14ac:dyDescent="0.3">
      <c r="C35795" s="4"/>
    </row>
    <row r="35796" spans="3:3" x14ac:dyDescent="0.3">
      <c r="C35796" s="4"/>
    </row>
    <row r="35797" spans="3:3" x14ac:dyDescent="0.3">
      <c r="C35797" s="4"/>
    </row>
    <row r="35798" spans="3:3" x14ac:dyDescent="0.3">
      <c r="C35798" s="4"/>
    </row>
    <row r="35799" spans="3:3" x14ac:dyDescent="0.3">
      <c r="C35799" s="4"/>
    </row>
    <row r="35800" spans="3:3" x14ac:dyDescent="0.3">
      <c r="C35800" s="4"/>
    </row>
    <row r="35801" spans="3:3" x14ac:dyDescent="0.3">
      <c r="C35801" s="4"/>
    </row>
    <row r="35802" spans="3:3" x14ac:dyDescent="0.3">
      <c r="C35802" s="4"/>
    </row>
    <row r="35803" spans="3:3" x14ac:dyDescent="0.3">
      <c r="C35803" s="4"/>
    </row>
    <row r="35804" spans="3:3" x14ac:dyDescent="0.3">
      <c r="C35804" s="4"/>
    </row>
    <row r="35805" spans="3:3" x14ac:dyDescent="0.3">
      <c r="C35805" s="4"/>
    </row>
    <row r="35806" spans="3:3" x14ac:dyDescent="0.3">
      <c r="C35806" s="4"/>
    </row>
    <row r="35807" spans="3:3" x14ac:dyDescent="0.3">
      <c r="C35807" s="4"/>
    </row>
    <row r="35808" spans="3:3" x14ac:dyDescent="0.3">
      <c r="C35808" s="4"/>
    </row>
    <row r="35809" spans="3:3" x14ac:dyDescent="0.3">
      <c r="C35809" s="4"/>
    </row>
    <row r="35810" spans="3:3" x14ac:dyDescent="0.3">
      <c r="C35810" s="4"/>
    </row>
    <row r="35811" spans="3:3" x14ac:dyDescent="0.3">
      <c r="C35811" s="4"/>
    </row>
    <row r="35812" spans="3:3" x14ac:dyDescent="0.3">
      <c r="C35812" s="4"/>
    </row>
    <row r="35813" spans="3:3" x14ac:dyDescent="0.3">
      <c r="C35813" s="4"/>
    </row>
    <row r="35814" spans="3:3" x14ac:dyDescent="0.3">
      <c r="C35814" s="4"/>
    </row>
    <row r="35815" spans="3:3" x14ac:dyDescent="0.3">
      <c r="C35815" s="4"/>
    </row>
    <row r="35816" spans="3:3" x14ac:dyDescent="0.3">
      <c r="C35816" s="3"/>
    </row>
    <row r="35817" spans="3:3" x14ac:dyDescent="0.3">
      <c r="C35817" s="4"/>
    </row>
    <row r="35818" spans="3:3" x14ac:dyDescent="0.3">
      <c r="C35818" s="4"/>
    </row>
    <row r="35819" spans="3:3" x14ac:dyDescent="0.3">
      <c r="C35819" s="4"/>
    </row>
    <row r="35820" spans="3:3" x14ac:dyDescent="0.3">
      <c r="C35820" s="4"/>
    </row>
    <row r="35821" spans="3:3" x14ac:dyDescent="0.3">
      <c r="C35821" s="4"/>
    </row>
    <row r="35822" spans="3:3" x14ac:dyDescent="0.3">
      <c r="C35822" s="4"/>
    </row>
    <row r="35823" spans="3:3" x14ac:dyDescent="0.3">
      <c r="C35823" s="4"/>
    </row>
    <row r="35824" spans="3:3" x14ac:dyDescent="0.3">
      <c r="C35824" s="4"/>
    </row>
    <row r="35825" spans="3:3" x14ac:dyDescent="0.3">
      <c r="C35825" s="4"/>
    </row>
    <row r="35826" spans="3:3" x14ac:dyDescent="0.3">
      <c r="C35826" s="4"/>
    </row>
    <row r="35827" spans="3:3" x14ac:dyDescent="0.3">
      <c r="C35827" s="4"/>
    </row>
    <row r="35828" spans="3:3" x14ac:dyDescent="0.3">
      <c r="C35828" s="4"/>
    </row>
    <row r="35829" spans="3:3" x14ac:dyDescent="0.3">
      <c r="C35829" s="4"/>
    </row>
    <row r="35830" spans="3:3" x14ac:dyDescent="0.3">
      <c r="C35830" s="4"/>
    </row>
    <row r="35831" spans="3:3" x14ac:dyDescent="0.3">
      <c r="C35831" s="4"/>
    </row>
    <row r="35832" spans="3:3" x14ac:dyDescent="0.3">
      <c r="C35832" s="4"/>
    </row>
    <row r="35833" spans="3:3" x14ac:dyDescent="0.3">
      <c r="C35833" s="4"/>
    </row>
    <row r="35834" spans="3:3" x14ac:dyDescent="0.3">
      <c r="C35834" s="4"/>
    </row>
    <row r="35835" spans="3:3" x14ac:dyDescent="0.3">
      <c r="C35835" s="4"/>
    </row>
    <row r="35836" spans="3:3" x14ac:dyDescent="0.3">
      <c r="C35836" s="4"/>
    </row>
    <row r="35837" spans="3:3" x14ac:dyDescent="0.3">
      <c r="C35837" s="4"/>
    </row>
    <row r="35838" spans="3:3" x14ac:dyDescent="0.3">
      <c r="C35838" s="4"/>
    </row>
    <row r="35839" spans="3:3" x14ac:dyDescent="0.3">
      <c r="C35839" s="4"/>
    </row>
    <row r="35840" spans="3:3" x14ac:dyDescent="0.3">
      <c r="C35840" s="3"/>
    </row>
    <row r="35841" spans="3:3" x14ac:dyDescent="0.3">
      <c r="C35841" s="4"/>
    </row>
    <row r="35842" spans="3:3" x14ac:dyDescent="0.3">
      <c r="C35842" s="4"/>
    </row>
    <row r="35843" spans="3:3" x14ac:dyDescent="0.3">
      <c r="C35843" s="4"/>
    </row>
    <row r="35844" spans="3:3" x14ac:dyDescent="0.3">
      <c r="C35844" s="4"/>
    </row>
    <row r="35845" spans="3:3" x14ac:dyDescent="0.3">
      <c r="C35845" s="4"/>
    </row>
    <row r="35846" spans="3:3" x14ac:dyDescent="0.3">
      <c r="C35846" s="4"/>
    </row>
    <row r="35847" spans="3:3" x14ac:dyDescent="0.3">
      <c r="C35847" s="4"/>
    </row>
    <row r="35848" spans="3:3" x14ac:dyDescent="0.3">
      <c r="C35848" s="4"/>
    </row>
    <row r="35849" spans="3:3" x14ac:dyDescent="0.3">
      <c r="C35849" s="4"/>
    </row>
    <row r="35850" spans="3:3" x14ac:dyDescent="0.3">
      <c r="C35850" s="4"/>
    </row>
    <row r="35851" spans="3:3" x14ac:dyDescent="0.3">
      <c r="C35851" s="4"/>
    </row>
    <row r="35852" spans="3:3" x14ac:dyDescent="0.3">
      <c r="C35852" s="4"/>
    </row>
    <row r="35853" spans="3:3" x14ac:dyDescent="0.3">
      <c r="C35853" s="4"/>
    </row>
    <row r="35854" spans="3:3" x14ac:dyDescent="0.3">
      <c r="C35854" s="4"/>
    </row>
    <row r="35855" spans="3:3" x14ac:dyDescent="0.3">
      <c r="C35855" s="4"/>
    </row>
    <row r="35856" spans="3:3" x14ac:dyDescent="0.3">
      <c r="C35856" s="4"/>
    </row>
    <row r="35857" spans="3:3" x14ac:dyDescent="0.3">
      <c r="C35857" s="4"/>
    </row>
    <row r="35858" spans="3:3" x14ac:dyDescent="0.3">
      <c r="C35858" s="4"/>
    </row>
    <row r="35859" spans="3:3" x14ac:dyDescent="0.3">
      <c r="C35859" s="4"/>
    </row>
    <row r="35860" spans="3:3" x14ac:dyDescent="0.3">
      <c r="C35860" s="4"/>
    </row>
    <row r="35861" spans="3:3" x14ac:dyDescent="0.3">
      <c r="C35861" s="4"/>
    </row>
    <row r="35862" spans="3:3" x14ac:dyDescent="0.3">
      <c r="C35862" s="4"/>
    </row>
    <row r="35863" spans="3:3" x14ac:dyDescent="0.3">
      <c r="C35863" s="4"/>
    </row>
    <row r="35864" spans="3:3" x14ac:dyDescent="0.3">
      <c r="C35864" s="3"/>
    </row>
    <row r="35865" spans="3:3" x14ac:dyDescent="0.3">
      <c r="C35865" s="4"/>
    </row>
    <row r="35866" spans="3:3" x14ac:dyDescent="0.3">
      <c r="C35866" s="4"/>
    </row>
    <row r="35867" spans="3:3" x14ac:dyDescent="0.3">
      <c r="C35867" s="4"/>
    </row>
    <row r="35868" spans="3:3" x14ac:dyDescent="0.3">
      <c r="C35868" s="4"/>
    </row>
    <row r="35869" spans="3:3" x14ac:dyDescent="0.3">
      <c r="C35869" s="4"/>
    </row>
    <row r="35870" spans="3:3" x14ac:dyDescent="0.3">
      <c r="C35870" s="4"/>
    </row>
    <row r="35871" spans="3:3" x14ac:dyDescent="0.3">
      <c r="C35871" s="4"/>
    </row>
    <row r="35872" spans="3:3" x14ac:dyDescent="0.3">
      <c r="C35872" s="4"/>
    </row>
    <row r="35873" spans="3:3" x14ac:dyDescent="0.3">
      <c r="C35873" s="4"/>
    </row>
    <row r="35874" spans="3:3" x14ac:dyDescent="0.3">
      <c r="C35874" s="4"/>
    </row>
    <row r="35875" spans="3:3" x14ac:dyDescent="0.3">
      <c r="C35875" s="4"/>
    </row>
    <row r="35876" spans="3:3" x14ac:dyDescent="0.3">
      <c r="C35876" s="4"/>
    </row>
    <row r="35877" spans="3:3" x14ac:dyDescent="0.3">
      <c r="C35877" s="4"/>
    </row>
    <row r="35878" spans="3:3" x14ac:dyDescent="0.3">
      <c r="C35878" s="4"/>
    </row>
    <row r="35879" spans="3:3" x14ac:dyDescent="0.3">
      <c r="C35879" s="4"/>
    </row>
    <row r="35880" spans="3:3" x14ac:dyDescent="0.3">
      <c r="C35880" s="4"/>
    </row>
    <row r="35881" spans="3:3" x14ac:dyDescent="0.3">
      <c r="C35881" s="4"/>
    </row>
    <row r="35882" spans="3:3" x14ac:dyDescent="0.3">
      <c r="C35882" s="4"/>
    </row>
    <row r="35883" spans="3:3" x14ac:dyDescent="0.3">
      <c r="C35883" s="4"/>
    </row>
    <row r="35884" spans="3:3" x14ac:dyDescent="0.3">
      <c r="C35884" s="4"/>
    </row>
    <row r="35885" spans="3:3" x14ac:dyDescent="0.3">
      <c r="C35885" s="4"/>
    </row>
    <row r="35886" spans="3:3" x14ac:dyDescent="0.3">
      <c r="C35886" s="4"/>
    </row>
    <row r="35887" spans="3:3" x14ac:dyDescent="0.3">
      <c r="C35887" s="4"/>
    </row>
    <row r="35888" spans="3:3" x14ac:dyDescent="0.3">
      <c r="C35888" s="3"/>
    </row>
    <row r="35889" spans="3:3" x14ac:dyDescent="0.3">
      <c r="C35889" s="4"/>
    </row>
    <row r="35890" spans="3:3" x14ac:dyDescent="0.3">
      <c r="C35890" s="4"/>
    </row>
    <row r="35891" spans="3:3" x14ac:dyDescent="0.3">
      <c r="C35891" s="4"/>
    </row>
    <row r="35892" spans="3:3" x14ac:dyDescent="0.3">
      <c r="C35892" s="4"/>
    </row>
    <row r="35893" spans="3:3" x14ac:dyDescent="0.3">
      <c r="C35893" s="4"/>
    </row>
    <row r="35894" spans="3:3" x14ac:dyDescent="0.3">
      <c r="C35894" s="4"/>
    </row>
    <row r="35895" spans="3:3" x14ac:dyDescent="0.3">
      <c r="C35895" s="4"/>
    </row>
    <row r="35896" spans="3:3" x14ac:dyDescent="0.3">
      <c r="C35896" s="4"/>
    </row>
    <row r="35897" spans="3:3" x14ac:dyDescent="0.3">
      <c r="C35897" s="4"/>
    </row>
    <row r="35898" spans="3:3" x14ac:dyDescent="0.3">
      <c r="C35898" s="4"/>
    </row>
    <row r="35899" spans="3:3" x14ac:dyDescent="0.3">
      <c r="C35899" s="4"/>
    </row>
    <row r="35900" spans="3:3" x14ac:dyDescent="0.3">
      <c r="C35900" s="4"/>
    </row>
    <row r="35901" spans="3:3" x14ac:dyDescent="0.3">
      <c r="C35901" s="4"/>
    </row>
    <row r="35902" spans="3:3" x14ac:dyDescent="0.3">
      <c r="C35902" s="4"/>
    </row>
    <row r="35903" spans="3:3" x14ac:dyDescent="0.3">
      <c r="C35903" s="4"/>
    </row>
    <row r="35904" spans="3:3" x14ac:dyDescent="0.3">
      <c r="C35904" s="4"/>
    </row>
    <row r="35905" spans="3:3" x14ac:dyDescent="0.3">
      <c r="C35905" s="4"/>
    </row>
    <row r="35906" spans="3:3" x14ac:dyDescent="0.3">
      <c r="C35906" s="4"/>
    </row>
    <row r="35907" spans="3:3" x14ac:dyDescent="0.3">
      <c r="C35907" s="4"/>
    </row>
    <row r="35908" spans="3:3" x14ac:dyDescent="0.3">
      <c r="C35908" s="4"/>
    </row>
    <row r="35909" spans="3:3" x14ac:dyDescent="0.3">
      <c r="C35909" s="4"/>
    </row>
    <row r="35910" spans="3:3" x14ac:dyDescent="0.3">
      <c r="C35910" s="4"/>
    </row>
    <row r="35911" spans="3:3" x14ac:dyDescent="0.3">
      <c r="C35911" s="4"/>
    </row>
    <row r="35912" spans="3:3" x14ac:dyDescent="0.3">
      <c r="C35912" s="3"/>
    </row>
    <row r="35913" spans="3:3" x14ac:dyDescent="0.3">
      <c r="C35913" s="4"/>
    </row>
    <row r="35914" spans="3:3" x14ac:dyDescent="0.3">
      <c r="C35914" s="4"/>
    </row>
    <row r="35915" spans="3:3" x14ac:dyDescent="0.3">
      <c r="C35915" s="4"/>
    </row>
    <row r="35916" spans="3:3" x14ac:dyDescent="0.3">
      <c r="C35916" s="4"/>
    </row>
    <row r="35917" spans="3:3" x14ac:dyDescent="0.3">
      <c r="C35917" s="4"/>
    </row>
    <row r="35918" spans="3:3" x14ac:dyDescent="0.3">
      <c r="C35918" s="4"/>
    </row>
    <row r="35919" spans="3:3" x14ac:dyDescent="0.3">
      <c r="C35919" s="4"/>
    </row>
    <row r="35920" spans="3:3" x14ac:dyDescent="0.3">
      <c r="C35920" s="4"/>
    </row>
    <row r="35921" spans="3:3" x14ac:dyDescent="0.3">
      <c r="C35921" s="4"/>
    </row>
    <row r="35922" spans="3:3" x14ac:dyDescent="0.3">
      <c r="C35922" s="4"/>
    </row>
    <row r="35923" spans="3:3" x14ac:dyDescent="0.3">
      <c r="C35923" s="4"/>
    </row>
    <row r="35924" spans="3:3" x14ac:dyDescent="0.3">
      <c r="C35924" s="4"/>
    </row>
    <row r="35925" spans="3:3" x14ac:dyDescent="0.3">
      <c r="C35925" s="4"/>
    </row>
    <row r="35926" spans="3:3" x14ac:dyDescent="0.3">
      <c r="C35926" s="4"/>
    </row>
    <row r="35927" spans="3:3" x14ac:dyDescent="0.3">
      <c r="C35927" s="4"/>
    </row>
    <row r="35928" spans="3:3" x14ac:dyDescent="0.3">
      <c r="C35928" s="4"/>
    </row>
    <row r="35929" spans="3:3" x14ac:dyDescent="0.3">
      <c r="C35929" s="4"/>
    </row>
    <row r="35930" spans="3:3" x14ac:dyDescent="0.3">
      <c r="C35930" s="4"/>
    </row>
    <row r="35931" spans="3:3" x14ac:dyDescent="0.3">
      <c r="C35931" s="4"/>
    </row>
    <row r="35932" spans="3:3" x14ac:dyDescent="0.3">
      <c r="C35932" s="4"/>
    </row>
    <row r="35933" spans="3:3" x14ac:dyDescent="0.3">
      <c r="C35933" s="4"/>
    </row>
    <row r="35934" spans="3:3" x14ac:dyDescent="0.3">
      <c r="C35934" s="4"/>
    </row>
    <row r="35935" spans="3:3" x14ac:dyDescent="0.3">
      <c r="C35935" s="4"/>
    </row>
    <row r="35936" spans="3:3" x14ac:dyDescent="0.3">
      <c r="C35936" s="3"/>
    </row>
    <row r="35937" spans="3:3" x14ac:dyDescent="0.3">
      <c r="C35937" s="4"/>
    </row>
    <row r="35938" spans="3:3" x14ac:dyDescent="0.3">
      <c r="C35938" s="4"/>
    </row>
    <row r="35939" spans="3:3" x14ac:dyDescent="0.3">
      <c r="C35939" s="4"/>
    </row>
    <row r="35940" spans="3:3" x14ac:dyDescent="0.3">
      <c r="C35940" s="4"/>
    </row>
    <row r="35941" spans="3:3" x14ac:dyDescent="0.3">
      <c r="C35941" s="4"/>
    </row>
    <row r="35942" spans="3:3" x14ac:dyDescent="0.3">
      <c r="C35942" s="4"/>
    </row>
    <row r="35943" spans="3:3" x14ac:dyDescent="0.3">
      <c r="C35943" s="4"/>
    </row>
    <row r="35944" spans="3:3" x14ac:dyDescent="0.3">
      <c r="C35944" s="4"/>
    </row>
    <row r="35945" spans="3:3" x14ac:dyDescent="0.3">
      <c r="C35945" s="4"/>
    </row>
    <row r="35946" spans="3:3" x14ac:dyDescent="0.3">
      <c r="C35946" s="4"/>
    </row>
    <row r="35947" spans="3:3" x14ac:dyDescent="0.3">
      <c r="C35947" s="4"/>
    </row>
    <row r="35948" spans="3:3" x14ac:dyDescent="0.3">
      <c r="C35948" s="4"/>
    </row>
    <row r="35949" spans="3:3" x14ac:dyDescent="0.3">
      <c r="C35949" s="4"/>
    </row>
    <row r="35950" spans="3:3" x14ac:dyDescent="0.3">
      <c r="C35950" s="4"/>
    </row>
    <row r="35951" spans="3:3" x14ac:dyDescent="0.3">
      <c r="C35951" s="4"/>
    </row>
    <row r="35952" spans="3:3" x14ac:dyDescent="0.3">
      <c r="C35952" s="4"/>
    </row>
    <row r="35953" spans="3:3" x14ac:dyDescent="0.3">
      <c r="C35953" s="4"/>
    </row>
    <row r="35954" spans="3:3" x14ac:dyDescent="0.3">
      <c r="C35954" s="4"/>
    </row>
    <row r="35955" spans="3:3" x14ac:dyDescent="0.3">
      <c r="C35955" s="4"/>
    </row>
    <row r="35956" spans="3:3" x14ac:dyDescent="0.3">
      <c r="C35956" s="4"/>
    </row>
    <row r="35957" spans="3:3" x14ac:dyDescent="0.3">
      <c r="C35957" s="4"/>
    </row>
    <row r="35958" spans="3:3" x14ac:dyDescent="0.3">
      <c r="C35958" s="4"/>
    </row>
    <row r="35959" spans="3:3" x14ac:dyDescent="0.3">
      <c r="C35959" s="4"/>
    </row>
    <row r="35960" spans="3:3" x14ac:dyDescent="0.3">
      <c r="C35960" s="3"/>
    </row>
    <row r="35961" spans="3:3" x14ac:dyDescent="0.3">
      <c r="C35961" s="4"/>
    </row>
    <row r="35962" spans="3:3" x14ac:dyDescent="0.3">
      <c r="C35962" s="4"/>
    </row>
    <row r="35963" spans="3:3" x14ac:dyDescent="0.3">
      <c r="C35963" s="4"/>
    </row>
    <row r="35964" spans="3:3" x14ac:dyDescent="0.3">
      <c r="C35964" s="4"/>
    </row>
    <row r="35965" spans="3:3" x14ac:dyDescent="0.3">
      <c r="C35965" s="4"/>
    </row>
    <row r="35966" spans="3:3" x14ac:dyDescent="0.3">
      <c r="C35966" s="4"/>
    </row>
    <row r="35967" spans="3:3" x14ac:dyDescent="0.3">
      <c r="C35967" s="4"/>
    </row>
    <row r="35968" spans="3:3" x14ac:dyDescent="0.3">
      <c r="C35968" s="4"/>
    </row>
    <row r="35969" spans="3:3" x14ac:dyDescent="0.3">
      <c r="C35969" s="4"/>
    </row>
    <row r="35970" spans="3:3" x14ac:dyDescent="0.3">
      <c r="C35970" s="4"/>
    </row>
    <row r="35971" spans="3:3" x14ac:dyDescent="0.3">
      <c r="C35971" s="4"/>
    </row>
    <row r="35972" spans="3:3" x14ac:dyDescent="0.3">
      <c r="C35972" s="4"/>
    </row>
    <row r="35973" spans="3:3" x14ac:dyDescent="0.3">
      <c r="C35973" s="4"/>
    </row>
    <row r="35974" spans="3:3" x14ac:dyDescent="0.3">
      <c r="C35974" s="4"/>
    </row>
    <row r="35975" spans="3:3" x14ac:dyDescent="0.3">
      <c r="C35975" s="4"/>
    </row>
    <row r="35976" spans="3:3" x14ac:dyDescent="0.3">
      <c r="C35976" s="4"/>
    </row>
    <row r="35977" spans="3:3" x14ac:dyDescent="0.3">
      <c r="C35977" s="4"/>
    </row>
    <row r="35978" spans="3:3" x14ac:dyDescent="0.3">
      <c r="C35978" s="4"/>
    </row>
    <row r="35979" spans="3:3" x14ac:dyDescent="0.3">
      <c r="C35979" s="4"/>
    </row>
    <row r="35980" spans="3:3" x14ac:dyDescent="0.3">
      <c r="C35980" s="4"/>
    </row>
    <row r="35981" spans="3:3" x14ac:dyDescent="0.3">
      <c r="C35981" s="4"/>
    </row>
    <row r="35982" spans="3:3" x14ac:dyDescent="0.3">
      <c r="C35982" s="4"/>
    </row>
    <row r="35983" spans="3:3" x14ac:dyDescent="0.3">
      <c r="C35983" s="4"/>
    </row>
    <row r="35984" spans="3:3" x14ac:dyDescent="0.3">
      <c r="C35984" s="3"/>
    </row>
    <row r="35985" spans="3:3" x14ac:dyDescent="0.3">
      <c r="C35985" s="4"/>
    </row>
    <row r="35986" spans="3:3" x14ac:dyDescent="0.3">
      <c r="C35986" s="4"/>
    </row>
    <row r="35987" spans="3:3" x14ac:dyDescent="0.3">
      <c r="C35987" s="4"/>
    </row>
    <row r="35988" spans="3:3" x14ac:dyDescent="0.3">
      <c r="C35988" s="4"/>
    </row>
    <row r="35989" spans="3:3" x14ac:dyDescent="0.3">
      <c r="C35989" s="4"/>
    </row>
    <row r="35990" spans="3:3" x14ac:dyDescent="0.3">
      <c r="C35990" s="4"/>
    </row>
    <row r="35991" spans="3:3" x14ac:dyDescent="0.3">
      <c r="C35991" s="4"/>
    </row>
    <row r="35992" spans="3:3" x14ac:dyDescent="0.3">
      <c r="C35992" s="4"/>
    </row>
    <row r="35993" spans="3:3" x14ac:dyDescent="0.3">
      <c r="C35993" s="4"/>
    </row>
    <row r="35994" spans="3:3" x14ac:dyDescent="0.3">
      <c r="C35994" s="4"/>
    </row>
    <row r="35995" spans="3:3" x14ac:dyDescent="0.3">
      <c r="C35995" s="4"/>
    </row>
    <row r="35996" spans="3:3" x14ac:dyDescent="0.3">
      <c r="C35996" s="4"/>
    </row>
    <row r="35997" spans="3:3" x14ac:dyDescent="0.3">
      <c r="C35997" s="4"/>
    </row>
    <row r="35998" spans="3:3" x14ac:dyDescent="0.3">
      <c r="C35998" s="4"/>
    </row>
    <row r="35999" spans="3:3" x14ac:dyDescent="0.3">
      <c r="C35999" s="4"/>
    </row>
    <row r="36000" spans="3:3" x14ac:dyDescent="0.3">
      <c r="C36000" s="4"/>
    </row>
    <row r="36001" spans="3:3" x14ac:dyDescent="0.3">
      <c r="C36001" s="4"/>
    </row>
    <row r="36002" spans="3:3" x14ac:dyDescent="0.3">
      <c r="C36002" s="4"/>
    </row>
    <row r="36003" spans="3:3" x14ac:dyDescent="0.3">
      <c r="C36003" s="4"/>
    </row>
    <row r="36004" spans="3:3" x14ac:dyDescent="0.3">
      <c r="C36004" s="4"/>
    </row>
    <row r="36005" spans="3:3" x14ac:dyDescent="0.3">
      <c r="C36005" s="4"/>
    </row>
    <row r="36006" spans="3:3" x14ac:dyDescent="0.3">
      <c r="C36006" s="4"/>
    </row>
    <row r="36007" spans="3:3" x14ac:dyDescent="0.3">
      <c r="C36007" s="4"/>
    </row>
    <row r="36008" spans="3:3" x14ac:dyDescent="0.3">
      <c r="C36008" s="3"/>
    </row>
    <row r="36009" spans="3:3" x14ac:dyDescent="0.3">
      <c r="C36009" s="4"/>
    </row>
    <row r="36010" spans="3:3" x14ac:dyDescent="0.3">
      <c r="C36010" s="4"/>
    </row>
    <row r="36011" spans="3:3" x14ac:dyDescent="0.3">
      <c r="C36011" s="4"/>
    </row>
    <row r="36012" spans="3:3" x14ac:dyDescent="0.3">
      <c r="C36012" s="4"/>
    </row>
    <row r="36013" spans="3:3" x14ac:dyDescent="0.3">
      <c r="C36013" s="4"/>
    </row>
    <row r="36014" spans="3:3" x14ac:dyDescent="0.3">
      <c r="C36014" s="4"/>
    </row>
    <row r="36015" spans="3:3" x14ac:dyDescent="0.3">
      <c r="C36015" s="4"/>
    </row>
    <row r="36016" spans="3:3" x14ac:dyDescent="0.3">
      <c r="C36016" s="4"/>
    </row>
    <row r="36017" spans="3:3" x14ac:dyDescent="0.3">
      <c r="C36017" s="4"/>
    </row>
    <row r="36018" spans="3:3" x14ac:dyDescent="0.3">
      <c r="C36018" s="4"/>
    </row>
    <row r="36019" spans="3:3" x14ac:dyDescent="0.3">
      <c r="C36019" s="4"/>
    </row>
    <row r="36020" spans="3:3" x14ac:dyDescent="0.3">
      <c r="C36020" s="4"/>
    </row>
    <row r="36021" spans="3:3" x14ac:dyDescent="0.3">
      <c r="C36021" s="4"/>
    </row>
    <row r="36022" spans="3:3" x14ac:dyDescent="0.3">
      <c r="C36022" s="4"/>
    </row>
    <row r="36023" spans="3:3" x14ac:dyDescent="0.3">
      <c r="C36023" s="4"/>
    </row>
    <row r="36024" spans="3:3" x14ac:dyDescent="0.3">
      <c r="C36024" s="4"/>
    </row>
    <row r="36025" spans="3:3" x14ac:dyDescent="0.3">
      <c r="C36025" s="4"/>
    </row>
    <row r="36026" spans="3:3" x14ac:dyDescent="0.3">
      <c r="C36026" s="4"/>
    </row>
    <row r="36027" spans="3:3" x14ac:dyDescent="0.3">
      <c r="C36027" s="4"/>
    </row>
    <row r="36028" spans="3:3" x14ac:dyDescent="0.3">
      <c r="C36028" s="4"/>
    </row>
    <row r="36029" spans="3:3" x14ac:dyDescent="0.3">
      <c r="C36029" s="4"/>
    </row>
    <row r="36030" spans="3:3" x14ac:dyDescent="0.3">
      <c r="C36030" s="4"/>
    </row>
    <row r="36031" spans="3:3" x14ac:dyDescent="0.3">
      <c r="C36031" s="4"/>
    </row>
    <row r="36032" spans="3:3" x14ac:dyDescent="0.3">
      <c r="C36032" s="3"/>
    </row>
    <row r="36033" spans="3:3" x14ac:dyDescent="0.3">
      <c r="C36033" s="4"/>
    </row>
    <row r="36034" spans="3:3" x14ac:dyDescent="0.3">
      <c r="C36034" s="4"/>
    </row>
    <row r="36035" spans="3:3" x14ac:dyDescent="0.3">
      <c r="C36035" s="4"/>
    </row>
    <row r="36036" spans="3:3" x14ac:dyDescent="0.3">
      <c r="C36036" s="4"/>
    </row>
    <row r="36037" spans="3:3" x14ac:dyDescent="0.3">
      <c r="C36037" s="4"/>
    </row>
    <row r="36038" spans="3:3" x14ac:dyDescent="0.3">
      <c r="C36038" s="4"/>
    </row>
    <row r="36039" spans="3:3" x14ac:dyDescent="0.3">
      <c r="C36039" s="4"/>
    </row>
    <row r="36040" spans="3:3" x14ac:dyDescent="0.3">
      <c r="C36040" s="4"/>
    </row>
    <row r="36041" spans="3:3" x14ac:dyDescent="0.3">
      <c r="C36041" s="4"/>
    </row>
    <row r="36042" spans="3:3" x14ac:dyDescent="0.3">
      <c r="C36042" s="4"/>
    </row>
    <row r="36043" spans="3:3" x14ac:dyDescent="0.3">
      <c r="C36043" s="4"/>
    </row>
    <row r="36044" spans="3:3" x14ac:dyDescent="0.3">
      <c r="C36044" s="4"/>
    </row>
    <row r="36045" spans="3:3" x14ac:dyDescent="0.3">
      <c r="C36045" s="4"/>
    </row>
    <row r="36046" spans="3:3" x14ac:dyDescent="0.3">
      <c r="C36046" s="4"/>
    </row>
    <row r="36047" spans="3:3" x14ac:dyDescent="0.3">
      <c r="C36047" s="4"/>
    </row>
    <row r="36048" spans="3:3" x14ac:dyDescent="0.3">
      <c r="C36048" s="4"/>
    </row>
    <row r="36049" spans="3:3" x14ac:dyDescent="0.3">
      <c r="C36049" s="4"/>
    </row>
    <row r="36050" spans="3:3" x14ac:dyDescent="0.3">
      <c r="C36050" s="4"/>
    </row>
    <row r="36051" spans="3:3" x14ac:dyDescent="0.3">
      <c r="C36051" s="4"/>
    </row>
    <row r="36052" spans="3:3" x14ac:dyDescent="0.3">
      <c r="C36052" s="4"/>
    </row>
    <row r="36053" spans="3:3" x14ac:dyDescent="0.3">
      <c r="C36053" s="4"/>
    </row>
    <row r="36054" spans="3:3" x14ac:dyDescent="0.3">
      <c r="C36054" s="4"/>
    </row>
    <row r="36055" spans="3:3" x14ac:dyDescent="0.3">
      <c r="C36055" s="4"/>
    </row>
    <row r="36056" spans="3:3" x14ac:dyDescent="0.3">
      <c r="C36056" s="3"/>
    </row>
    <row r="36057" spans="3:3" x14ac:dyDescent="0.3">
      <c r="C36057" s="4"/>
    </row>
    <row r="36058" spans="3:3" x14ac:dyDescent="0.3">
      <c r="C36058" s="4"/>
    </row>
    <row r="36059" spans="3:3" x14ac:dyDescent="0.3">
      <c r="C36059" s="4"/>
    </row>
    <row r="36060" spans="3:3" x14ac:dyDescent="0.3">
      <c r="C36060" s="4"/>
    </row>
    <row r="36061" spans="3:3" x14ac:dyDescent="0.3">
      <c r="C36061" s="4"/>
    </row>
    <row r="36062" spans="3:3" x14ac:dyDescent="0.3">
      <c r="C36062" s="4"/>
    </row>
    <row r="36063" spans="3:3" x14ac:dyDescent="0.3">
      <c r="C36063" s="4"/>
    </row>
    <row r="36064" spans="3:3" x14ac:dyDescent="0.3">
      <c r="C36064" s="4"/>
    </row>
    <row r="36065" spans="3:3" x14ac:dyDescent="0.3">
      <c r="C36065" s="4"/>
    </row>
    <row r="36066" spans="3:3" x14ac:dyDescent="0.3">
      <c r="C36066" s="4"/>
    </row>
    <row r="36067" spans="3:3" x14ac:dyDescent="0.3">
      <c r="C36067" s="4"/>
    </row>
    <row r="36068" spans="3:3" x14ac:dyDescent="0.3">
      <c r="C36068" s="4"/>
    </row>
    <row r="36069" spans="3:3" x14ac:dyDescent="0.3">
      <c r="C36069" s="4"/>
    </row>
    <row r="36070" spans="3:3" x14ac:dyDescent="0.3">
      <c r="C36070" s="4"/>
    </row>
    <row r="36071" spans="3:3" x14ac:dyDescent="0.3">
      <c r="C36071" s="4"/>
    </row>
    <row r="36072" spans="3:3" x14ac:dyDescent="0.3">
      <c r="C36072" s="4"/>
    </row>
    <row r="36073" spans="3:3" x14ac:dyDescent="0.3">
      <c r="C36073" s="4"/>
    </row>
    <row r="36074" spans="3:3" x14ac:dyDescent="0.3">
      <c r="C36074" s="4"/>
    </row>
    <row r="36075" spans="3:3" x14ac:dyDescent="0.3">
      <c r="C36075" s="4"/>
    </row>
    <row r="36076" spans="3:3" x14ac:dyDescent="0.3">
      <c r="C36076" s="4"/>
    </row>
    <row r="36077" spans="3:3" x14ac:dyDescent="0.3">
      <c r="C36077" s="4"/>
    </row>
    <row r="36078" spans="3:3" x14ac:dyDescent="0.3">
      <c r="C36078" s="4"/>
    </row>
    <row r="36079" spans="3:3" x14ac:dyDescent="0.3">
      <c r="C36079" s="4"/>
    </row>
    <row r="36080" spans="3:3" x14ac:dyDescent="0.3">
      <c r="C36080" s="3"/>
    </row>
    <row r="36081" spans="3:3" x14ac:dyDescent="0.3">
      <c r="C36081" s="4"/>
    </row>
    <row r="36082" spans="3:3" x14ac:dyDescent="0.3">
      <c r="C36082" s="4"/>
    </row>
    <row r="36083" spans="3:3" x14ac:dyDescent="0.3">
      <c r="C36083" s="4"/>
    </row>
    <row r="36084" spans="3:3" x14ac:dyDescent="0.3">
      <c r="C36084" s="4"/>
    </row>
    <row r="36085" spans="3:3" x14ac:dyDescent="0.3">
      <c r="C36085" s="4"/>
    </row>
    <row r="36086" spans="3:3" x14ac:dyDescent="0.3">
      <c r="C36086" s="4"/>
    </row>
    <row r="36087" spans="3:3" x14ac:dyDescent="0.3">
      <c r="C36087" s="4"/>
    </row>
    <row r="36088" spans="3:3" x14ac:dyDescent="0.3">
      <c r="C36088" s="4"/>
    </row>
    <row r="36089" spans="3:3" x14ac:dyDescent="0.3">
      <c r="C36089" s="4"/>
    </row>
    <row r="36090" spans="3:3" x14ac:dyDescent="0.3">
      <c r="C36090" s="4"/>
    </row>
    <row r="36091" spans="3:3" x14ac:dyDescent="0.3">
      <c r="C36091" s="4"/>
    </row>
    <row r="36092" spans="3:3" x14ac:dyDescent="0.3">
      <c r="C36092" s="4"/>
    </row>
    <row r="36093" spans="3:3" x14ac:dyDescent="0.3">
      <c r="C36093" s="4"/>
    </row>
    <row r="36094" spans="3:3" x14ac:dyDescent="0.3">
      <c r="C36094" s="4"/>
    </row>
    <row r="36095" spans="3:3" x14ac:dyDescent="0.3">
      <c r="C36095" s="4"/>
    </row>
    <row r="36096" spans="3:3" x14ac:dyDescent="0.3">
      <c r="C36096" s="4"/>
    </row>
    <row r="36097" spans="3:3" x14ac:dyDescent="0.3">
      <c r="C36097" s="4"/>
    </row>
    <row r="36098" spans="3:3" x14ac:dyDescent="0.3">
      <c r="C36098" s="4"/>
    </row>
    <row r="36099" spans="3:3" x14ac:dyDescent="0.3">
      <c r="C36099" s="4"/>
    </row>
    <row r="36100" spans="3:3" x14ac:dyDescent="0.3">
      <c r="C36100" s="4"/>
    </row>
    <row r="36101" spans="3:3" x14ac:dyDescent="0.3">
      <c r="C36101" s="4"/>
    </row>
    <row r="36102" spans="3:3" x14ac:dyDescent="0.3">
      <c r="C36102" s="4"/>
    </row>
    <row r="36103" spans="3:3" x14ac:dyDescent="0.3">
      <c r="C36103" s="4"/>
    </row>
    <row r="36104" spans="3:3" x14ac:dyDescent="0.3">
      <c r="C36104" s="3"/>
    </row>
    <row r="36105" spans="3:3" x14ac:dyDescent="0.3">
      <c r="C36105" s="4"/>
    </row>
    <row r="36106" spans="3:3" x14ac:dyDescent="0.3">
      <c r="C36106" s="4"/>
    </row>
    <row r="36107" spans="3:3" x14ac:dyDescent="0.3">
      <c r="C36107" s="4"/>
    </row>
    <row r="36108" spans="3:3" x14ac:dyDescent="0.3">
      <c r="C36108" s="4"/>
    </row>
    <row r="36109" spans="3:3" x14ac:dyDescent="0.3">
      <c r="C36109" s="4"/>
    </row>
    <row r="36110" spans="3:3" x14ac:dyDescent="0.3">
      <c r="C36110" s="4"/>
    </row>
    <row r="36111" spans="3:3" x14ac:dyDescent="0.3">
      <c r="C36111" s="4"/>
    </row>
    <row r="36112" spans="3:3" x14ac:dyDescent="0.3">
      <c r="C36112" s="4"/>
    </row>
    <row r="36113" spans="3:3" x14ac:dyDescent="0.3">
      <c r="C36113" s="4"/>
    </row>
    <row r="36114" spans="3:3" x14ac:dyDescent="0.3">
      <c r="C36114" s="4"/>
    </row>
    <row r="36115" spans="3:3" x14ac:dyDescent="0.3">
      <c r="C36115" s="4"/>
    </row>
    <row r="36116" spans="3:3" x14ac:dyDescent="0.3">
      <c r="C36116" s="4"/>
    </row>
    <row r="36117" spans="3:3" x14ac:dyDescent="0.3">
      <c r="C36117" s="4"/>
    </row>
    <row r="36118" spans="3:3" x14ac:dyDescent="0.3">
      <c r="C36118" s="4"/>
    </row>
    <row r="36119" spans="3:3" x14ac:dyDescent="0.3">
      <c r="C36119" s="4"/>
    </row>
    <row r="36120" spans="3:3" x14ac:dyDescent="0.3">
      <c r="C36120" s="4"/>
    </row>
    <row r="36121" spans="3:3" x14ac:dyDescent="0.3">
      <c r="C36121" s="4"/>
    </row>
    <row r="36122" spans="3:3" x14ac:dyDescent="0.3">
      <c r="C36122" s="4"/>
    </row>
    <row r="36123" spans="3:3" x14ac:dyDescent="0.3">
      <c r="C36123" s="4"/>
    </row>
    <row r="36124" spans="3:3" x14ac:dyDescent="0.3">
      <c r="C36124" s="4"/>
    </row>
    <row r="36125" spans="3:3" x14ac:dyDescent="0.3">
      <c r="C36125" s="4"/>
    </row>
    <row r="36126" spans="3:3" x14ac:dyDescent="0.3">
      <c r="C36126" s="4"/>
    </row>
    <row r="36127" spans="3:3" x14ac:dyDescent="0.3">
      <c r="C36127" s="4"/>
    </row>
    <row r="36128" spans="3:3" x14ac:dyDescent="0.3">
      <c r="C36128" s="3"/>
    </row>
    <row r="36129" spans="3:3" x14ac:dyDescent="0.3">
      <c r="C36129" s="4"/>
    </row>
    <row r="36130" spans="3:3" x14ac:dyDescent="0.3">
      <c r="C36130" s="4"/>
    </row>
    <row r="36131" spans="3:3" x14ac:dyDescent="0.3">
      <c r="C36131" s="4"/>
    </row>
    <row r="36132" spans="3:3" x14ac:dyDescent="0.3">
      <c r="C36132" s="4"/>
    </row>
    <row r="36133" spans="3:3" x14ac:dyDescent="0.3">
      <c r="C36133" s="4"/>
    </row>
    <row r="36134" spans="3:3" x14ac:dyDescent="0.3">
      <c r="C36134" s="4"/>
    </row>
    <row r="36135" spans="3:3" x14ac:dyDescent="0.3">
      <c r="C36135" s="4"/>
    </row>
    <row r="36136" spans="3:3" x14ac:dyDescent="0.3">
      <c r="C36136" s="4"/>
    </row>
    <row r="36137" spans="3:3" x14ac:dyDescent="0.3">
      <c r="C36137" s="4"/>
    </row>
    <row r="36138" spans="3:3" x14ac:dyDescent="0.3">
      <c r="C36138" s="4"/>
    </row>
    <row r="36139" spans="3:3" x14ac:dyDescent="0.3">
      <c r="C36139" s="4"/>
    </row>
    <row r="36140" spans="3:3" x14ac:dyDescent="0.3">
      <c r="C36140" s="4"/>
    </row>
    <row r="36141" spans="3:3" x14ac:dyDescent="0.3">
      <c r="C36141" s="4"/>
    </row>
    <row r="36142" spans="3:3" x14ac:dyDescent="0.3">
      <c r="C36142" s="4"/>
    </row>
    <row r="36143" spans="3:3" x14ac:dyDescent="0.3">
      <c r="C36143" s="4"/>
    </row>
    <row r="36144" spans="3:3" x14ac:dyDescent="0.3">
      <c r="C36144" s="4"/>
    </row>
    <row r="36145" spans="3:3" x14ac:dyDescent="0.3">
      <c r="C36145" s="4"/>
    </row>
    <row r="36146" spans="3:3" x14ac:dyDescent="0.3">
      <c r="C36146" s="4"/>
    </row>
    <row r="36147" spans="3:3" x14ac:dyDescent="0.3">
      <c r="C36147" s="4"/>
    </row>
    <row r="36148" spans="3:3" x14ac:dyDescent="0.3">
      <c r="C36148" s="4"/>
    </row>
    <row r="36149" spans="3:3" x14ac:dyDescent="0.3">
      <c r="C36149" s="4"/>
    </row>
    <row r="36150" spans="3:3" x14ac:dyDescent="0.3">
      <c r="C36150" s="4"/>
    </row>
    <row r="36151" spans="3:3" x14ac:dyDescent="0.3">
      <c r="C36151" s="4"/>
    </row>
    <row r="36152" spans="3:3" x14ac:dyDescent="0.3">
      <c r="C36152" s="3"/>
    </row>
    <row r="36153" spans="3:3" x14ac:dyDescent="0.3">
      <c r="C36153" s="4"/>
    </row>
    <row r="36154" spans="3:3" x14ac:dyDescent="0.3">
      <c r="C36154" s="4"/>
    </row>
    <row r="36155" spans="3:3" x14ac:dyDescent="0.3">
      <c r="C36155" s="4"/>
    </row>
    <row r="36156" spans="3:3" x14ac:dyDescent="0.3">
      <c r="C36156" s="4"/>
    </row>
    <row r="36157" spans="3:3" x14ac:dyDescent="0.3">
      <c r="C36157" s="4"/>
    </row>
    <row r="36158" spans="3:3" x14ac:dyDescent="0.3">
      <c r="C36158" s="4"/>
    </row>
    <row r="36159" spans="3:3" x14ac:dyDescent="0.3">
      <c r="C36159" s="4"/>
    </row>
    <row r="36160" spans="3:3" x14ac:dyDescent="0.3">
      <c r="C36160" s="4"/>
    </row>
    <row r="36161" spans="3:3" x14ac:dyDescent="0.3">
      <c r="C36161" s="4"/>
    </row>
    <row r="36162" spans="3:3" x14ac:dyDescent="0.3">
      <c r="C36162" s="4"/>
    </row>
    <row r="36163" spans="3:3" x14ac:dyDescent="0.3">
      <c r="C36163" s="4"/>
    </row>
    <row r="36164" spans="3:3" x14ac:dyDescent="0.3">
      <c r="C36164" s="4"/>
    </row>
    <row r="36165" spans="3:3" x14ac:dyDescent="0.3">
      <c r="C36165" s="4"/>
    </row>
    <row r="36166" spans="3:3" x14ac:dyDescent="0.3">
      <c r="C36166" s="4"/>
    </row>
    <row r="36167" spans="3:3" x14ac:dyDescent="0.3">
      <c r="C36167" s="4"/>
    </row>
    <row r="36168" spans="3:3" x14ac:dyDescent="0.3">
      <c r="C36168" s="4"/>
    </row>
    <row r="36169" spans="3:3" x14ac:dyDescent="0.3">
      <c r="C36169" s="4"/>
    </row>
    <row r="36170" spans="3:3" x14ac:dyDescent="0.3">
      <c r="C36170" s="4"/>
    </row>
    <row r="36171" spans="3:3" x14ac:dyDescent="0.3">
      <c r="C36171" s="4"/>
    </row>
    <row r="36172" spans="3:3" x14ac:dyDescent="0.3">
      <c r="C36172" s="4"/>
    </row>
    <row r="36173" spans="3:3" x14ac:dyDescent="0.3">
      <c r="C36173" s="4"/>
    </row>
    <row r="36174" spans="3:3" x14ac:dyDescent="0.3">
      <c r="C36174" s="4"/>
    </row>
    <row r="36175" spans="3:3" x14ac:dyDescent="0.3">
      <c r="C36175" s="4"/>
    </row>
    <row r="36176" spans="3:3" x14ac:dyDescent="0.3">
      <c r="C36176" s="3"/>
    </row>
    <row r="36177" spans="3:3" x14ac:dyDescent="0.3">
      <c r="C36177" s="4"/>
    </row>
    <row r="36178" spans="3:3" x14ac:dyDescent="0.3">
      <c r="C36178" s="4"/>
    </row>
    <row r="36179" spans="3:3" x14ac:dyDescent="0.3">
      <c r="C36179" s="4"/>
    </row>
    <row r="36180" spans="3:3" x14ac:dyDescent="0.3">
      <c r="C36180" s="4"/>
    </row>
    <row r="36181" spans="3:3" x14ac:dyDescent="0.3">
      <c r="C36181" s="4"/>
    </row>
    <row r="36182" spans="3:3" x14ac:dyDescent="0.3">
      <c r="C36182" s="4"/>
    </row>
    <row r="36183" spans="3:3" x14ac:dyDescent="0.3">
      <c r="C36183" s="4"/>
    </row>
    <row r="36184" spans="3:3" x14ac:dyDescent="0.3">
      <c r="C36184" s="4"/>
    </row>
    <row r="36185" spans="3:3" x14ac:dyDescent="0.3">
      <c r="C36185" s="4"/>
    </row>
    <row r="36186" spans="3:3" x14ac:dyDescent="0.3">
      <c r="C36186" s="4"/>
    </row>
    <row r="36187" spans="3:3" x14ac:dyDescent="0.3">
      <c r="C36187" s="4"/>
    </row>
    <row r="36188" spans="3:3" x14ac:dyDescent="0.3">
      <c r="C36188" s="4"/>
    </row>
    <row r="36189" spans="3:3" x14ac:dyDescent="0.3">
      <c r="C36189" s="4"/>
    </row>
    <row r="36190" spans="3:3" x14ac:dyDescent="0.3">
      <c r="C36190" s="4"/>
    </row>
    <row r="36191" spans="3:3" x14ac:dyDescent="0.3">
      <c r="C36191" s="4"/>
    </row>
    <row r="36192" spans="3:3" x14ac:dyDescent="0.3">
      <c r="C36192" s="4"/>
    </row>
    <row r="36193" spans="3:3" x14ac:dyDescent="0.3">
      <c r="C36193" s="4"/>
    </row>
    <row r="36194" spans="3:3" x14ac:dyDescent="0.3">
      <c r="C36194" s="4"/>
    </row>
    <row r="36195" spans="3:3" x14ac:dyDescent="0.3">
      <c r="C36195" s="4"/>
    </row>
    <row r="36196" spans="3:3" x14ac:dyDescent="0.3">
      <c r="C36196" s="4"/>
    </row>
    <row r="36197" spans="3:3" x14ac:dyDescent="0.3">
      <c r="C36197" s="4"/>
    </row>
    <row r="36198" spans="3:3" x14ac:dyDescent="0.3">
      <c r="C36198" s="4"/>
    </row>
    <row r="36199" spans="3:3" x14ac:dyDescent="0.3">
      <c r="C36199" s="4"/>
    </row>
    <row r="36200" spans="3:3" x14ac:dyDescent="0.3">
      <c r="C36200" s="3"/>
    </row>
    <row r="36201" spans="3:3" x14ac:dyDescent="0.3">
      <c r="C36201" s="4"/>
    </row>
    <row r="36202" spans="3:3" x14ac:dyDescent="0.3">
      <c r="C36202" s="4"/>
    </row>
    <row r="36203" spans="3:3" x14ac:dyDescent="0.3">
      <c r="C36203" s="4"/>
    </row>
    <row r="36204" spans="3:3" x14ac:dyDescent="0.3">
      <c r="C36204" s="4"/>
    </row>
    <row r="36205" spans="3:3" x14ac:dyDescent="0.3">
      <c r="C36205" s="4"/>
    </row>
    <row r="36206" spans="3:3" x14ac:dyDescent="0.3">
      <c r="C36206" s="4"/>
    </row>
    <row r="36207" spans="3:3" x14ac:dyDescent="0.3">
      <c r="C36207" s="4"/>
    </row>
    <row r="36208" spans="3:3" x14ac:dyDescent="0.3">
      <c r="C36208" s="4"/>
    </row>
    <row r="36209" spans="3:3" x14ac:dyDescent="0.3">
      <c r="C36209" s="4"/>
    </row>
    <row r="36210" spans="3:3" x14ac:dyDescent="0.3">
      <c r="C36210" s="4"/>
    </row>
    <row r="36211" spans="3:3" x14ac:dyDescent="0.3">
      <c r="C36211" s="4"/>
    </row>
    <row r="36212" spans="3:3" x14ac:dyDescent="0.3">
      <c r="C36212" s="4"/>
    </row>
    <row r="36213" spans="3:3" x14ac:dyDescent="0.3">
      <c r="C36213" s="4"/>
    </row>
    <row r="36214" spans="3:3" x14ac:dyDescent="0.3">
      <c r="C36214" s="4"/>
    </row>
    <row r="36215" spans="3:3" x14ac:dyDescent="0.3">
      <c r="C36215" s="4"/>
    </row>
    <row r="36216" spans="3:3" x14ac:dyDescent="0.3">
      <c r="C36216" s="4"/>
    </row>
    <row r="36217" spans="3:3" x14ac:dyDescent="0.3">
      <c r="C36217" s="4"/>
    </row>
    <row r="36218" spans="3:3" x14ac:dyDescent="0.3">
      <c r="C36218" s="4"/>
    </row>
    <row r="36219" spans="3:3" x14ac:dyDescent="0.3">
      <c r="C36219" s="4"/>
    </row>
    <row r="36220" spans="3:3" x14ac:dyDescent="0.3">
      <c r="C36220" s="4"/>
    </row>
    <row r="36221" spans="3:3" x14ac:dyDescent="0.3">
      <c r="C36221" s="4"/>
    </row>
    <row r="36222" spans="3:3" x14ac:dyDescent="0.3">
      <c r="C36222" s="4"/>
    </row>
    <row r="36223" spans="3:3" x14ac:dyDescent="0.3">
      <c r="C36223" s="4"/>
    </row>
    <row r="36224" spans="3:3" x14ac:dyDescent="0.3">
      <c r="C36224" s="3"/>
    </row>
    <row r="36225" spans="3:3" x14ac:dyDescent="0.3">
      <c r="C36225" s="4"/>
    </row>
    <row r="36226" spans="3:3" x14ac:dyDescent="0.3">
      <c r="C36226" s="4"/>
    </row>
    <row r="36227" spans="3:3" x14ac:dyDescent="0.3">
      <c r="C36227" s="4"/>
    </row>
    <row r="36228" spans="3:3" x14ac:dyDescent="0.3">
      <c r="C36228" s="4"/>
    </row>
    <row r="36229" spans="3:3" x14ac:dyDescent="0.3">
      <c r="C36229" s="4"/>
    </row>
    <row r="36230" spans="3:3" x14ac:dyDescent="0.3">
      <c r="C36230" s="4"/>
    </row>
    <row r="36231" spans="3:3" x14ac:dyDescent="0.3">
      <c r="C36231" s="4"/>
    </row>
    <row r="36232" spans="3:3" x14ac:dyDescent="0.3">
      <c r="C36232" s="4"/>
    </row>
    <row r="36233" spans="3:3" x14ac:dyDescent="0.3">
      <c r="C36233" s="4"/>
    </row>
    <row r="36234" spans="3:3" x14ac:dyDescent="0.3">
      <c r="C36234" s="4"/>
    </row>
    <row r="36235" spans="3:3" x14ac:dyDescent="0.3">
      <c r="C36235" s="4"/>
    </row>
    <row r="36236" spans="3:3" x14ac:dyDescent="0.3">
      <c r="C36236" s="4"/>
    </row>
    <row r="36237" spans="3:3" x14ac:dyDescent="0.3">
      <c r="C36237" s="4"/>
    </row>
    <row r="36238" spans="3:3" x14ac:dyDescent="0.3">
      <c r="C36238" s="4"/>
    </row>
    <row r="36239" spans="3:3" x14ac:dyDescent="0.3">
      <c r="C36239" s="4"/>
    </row>
    <row r="36240" spans="3:3" x14ac:dyDescent="0.3">
      <c r="C36240" s="4"/>
    </row>
    <row r="36241" spans="3:3" x14ac:dyDescent="0.3">
      <c r="C36241" s="4"/>
    </row>
    <row r="36242" spans="3:3" x14ac:dyDescent="0.3">
      <c r="C36242" s="4"/>
    </row>
    <row r="36243" spans="3:3" x14ac:dyDescent="0.3">
      <c r="C36243" s="4"/>
    </row>
    <row r="36244" spans="3:3" x14ac:dyDescent="0.3">
      <c r="C36244" s="4"/>
    </row>
    <row r="36245" spans="3:3" x14ac:dyDescent="0.3">
      <c r="C36245" s="4"/>
    </row>
    <row r="36246" spans="3:3" x14ac:dyDescent="0.3">
      <c r="C36246" s="4"/>
    </row>
    <row r="36247" spans="3:3" x14ac:dyDescent="0.3">
      <c r="C36247" s="4"/>
    </row>
    <row r="36248" spans="3:3" x14ac:dyDescent="0.3">
      <c r="C36248" s="3"/>
    </row>
    <row r="36249" spans="3:3" x14ac:dyDescent="0.3">
      <c r="C36249" s="4"/>
    </row>
    <row r="36250" spans="3:3" x14ac:dyDescent="0.3">
      <c r="C36250" s="4"/>
    </row>
    <row r="36251" spans="3:3" x14ac:dyDescent="0.3">
      <c r="C36251" s="4"/>
    </row>
    <row r="36252" spans="3:3" x14ac:dyDescent="0.3">
      <c r="C36252" s="4"/>
    </row>
    <row r="36253" spans="3:3" x14ac:dyDescent="0.3">
      <c r="C36253" s="4"/>
    </row>
    <row r="36254" spans="3:3" x14ac:dyDescent="0.3">
      <c r="C36254" s="4"/>
    </row>
    <row r="36255" spans="3:3" x14ac:dyDescent="0.3">
      <c r="C36255" s="4"/>
    </row>
    <row r="36256" spans="3:3" x14ac:dyDescent="0.3">
      <c r="C36256" s="4"/>
    </row>
    <row r="36257" spans="3:3" x14ac:dyDescent="0.3">
      <c r="C36257" s="4"/>
    </row>
    <row r="36258" spans="3:3" x14ac:dyDescent="0.3">
      <c r="C36258" s="4"/>
    </row>
    <row r="36259" spans="3:3" x14ac:dyDescent="0.3">
      <c r="C36259" s="4"/>
    </row>
    <row r="36260" spans="3:3" x14ac:dyDescent="0.3">
      <c r="C36260" s="4"/>
    </row>
    <row r="36261" spans="3:3" x14ac:dyDescent="0.3">
      <c r="C36261" s="4"/>
    </row>
    <row r="36262" spans="3:3" x14ac:dyDescent="0.3">
      <c r="C36262" s="4"/>
    </row>
    <row r="36263" spans="3:3" x14ac:dyDescent="0.3">
      <c r="C36263" s="4"/>
    </row>
    <row r="36264" spans="3:3" x14ac:dyDescent="0.3">
      <c r="C36264" s="4"/>
    </row>
    <row r="36265" spans="3:3" x14ac:dyDescent="0.3">
      <c r="C36265" s="4"/>
    </row>
    <row r="36266" spans="3:3" x14ac:dyDescent="0.3">
      <c r="C36266" s="4"/>
    </row>
    <row r="36267" spans="3:3" x14ac:dyDescent="0.3">
      <c r="C36267" s="4"/>
    </row>
    <row r="36268" spans="3:3" x14ac:dyDescent="0.3">
      <c r="C36268" s="4"/>
    </row>
    <row r="36269" spans="3:3" x14ac:dyDescent="0.3">
      <c r="C36269" s="4"/>
    </row>
    <row r="36270" spans="3:3" x14ac:dyDescent="0.3">
      <c r="C36270" s="4"/>
    </row>
    <row r="36271" spans="3:3" x14ac:dyDescent="0.3">
      <c r="C36271" s="4"/>
    </row>
    <row r="36272" spans="3:3" x14ac:dyDescent="0.3">
      <c r="C36272" s="3"/>
    </row>
    <row r="36273" spans="3:3" x14ac:dyDescent="0.3">
      <c r="C36273" s="4"/>
    </row>
    <row r="36274" spans="3:3" x14ac:dyDescent="0.3">
      <c r="C36274" s="4"/>
    </row>
    <row r="36275" spans="3:3" x14ac:dyDescent="0.3">
      <c r="C36275" s="4"/>
    </row>
    <row r="36276" spans="3:3" x14ac:dyDescent="0.3">
      <c r="C36276" s="4"/>
    </row>
    <row r="36277" spans="3:3" x14ac:dyDescent="0.3">
      <c r="C36277" s="4"/>
    </row>
    <row r="36278" spans="3:3" x14ac:dyDescent="0.3">
      <c r="C36278" s="4"/>
    </row>
    <row r="36279" spans="3:3" x14ac:dyDescent="0.3">
      <c r="C36279" s="4"/>
    </row>
    <row r="36280" spans="3:3" x14ac:dyDescent="0.3">
      <c r="C36280" s="4"/>
    </row>
    <row r="36281" spans="3:3" x14ac:dyDescent="0.3">
      <c r="C36281" s="4"/>
    </row>
    <row r="36282" spans="3:3" x14ac:dyDescent="0.3">
      <c r="C36282" s="4"/>
    </row>
    <row r="36283" spans="3:3" x14ac:dyDescent="0.3">
      <c r="C36283" s="4"/>
    </row>
    <row r="36284" spans="3:3" x14ac:dyDescent="0.3">
      <c r="C36284" s="4"/>
    </row>
    <row r="36285" spans="3:3" x14ac:dyDescent="0.3">
      <c r="C36285" s="4"/>
    </row>
    <row r="36286" spans="3:3" x14ac:dyDescent="0.3">
      <c r="C36286" s="4"/>
    </row>
    <row r="36287" spans="3:3" x14ac:dyDescent="0.3">
      <c r="C36287" s="4"/>
    </row>
    <row r="36288" spans="3:3" x14ac:dyDescent="0.3">
      <c r="C36288" s="4"/>
    </row>
    <row r="36289" spans="3:3" x14ac:dyDescent="0.3">
      <c r="C36289" s="4"/>
    </row>
    <row r="36290" spans="3:3" x14ac:dyDescent="0.3">
      <c r="C36290" s="4"/>
    </row>
    <row r="36291" spans="3:3" x14ac:dyDescent="0.3">
      <c r="C36291" s="4"/>
    </row>
    <row r="36292" spans="3:3" x14ac:dyDescent="0.3">
      <c r="C36292" s="4"/>
    </row>
    <row r="36293" spans="3:3" x14ac:dyDescent="0.3">
      <c r="C36293" s="4"/>
    </row>
    <row r="36294" spans="3:3" x14ac:dyDescent="0.3">
      <c r="C36294" s="4"/>
    </row>
    <row r="36295" spans="3:3" x14ac:dyDescent="0.3">
      <c r="C36295" s="4"/>
    </row>
    <row r="36296" spans="3:3" x14ac:dyDescent="0.3">
      <c r="C36296" s="3"/>
    </row>
    <row r="36297" spans="3:3" x14ac:dyDescent="0.3">
      <c r="C36297" s="4"/>
    </row>
    <row r="36298" spans="3:3" x14ac:dyDescent="0.3">
      <c r="C36298" s="4"/>
    </row>
    <row r="36299" spans="3:3" x14ac:dyDescent="0.3">
      <c r="C36299" s="4"/>
    </row>
    <row r="36300" spans="3:3" x14ac:dyDescent="0.3">
      <c r="C36300" s="4"/>
    </row>
    <row r="36301" spans="3:3" x14ac:dyDescent="0.3">
      <c r="C36301" s="4"/>
    </row>
    <row r="36302" spans="3:3" x14ac:dyDescent="0.3">
      <c r="C36302" s="4"/>
    </row>
    <row r="36303" spans="3:3" x14ac:dyDescent="0.3">
      <c r="C36303" s="4"/>
    </row>
    <row r="36304" spans="3:3" x14ac:dyDescent="0.3">
      <c r="C36304" s="4"/>
    </row>
    <row r="36305" spans="3:3" x14ac:dyDescent="0.3">
      <c r="C36305" s="4"/>
    </row>
    <row r="36306" spans="3:3" x14ac:dyDescent="0.3">
      <c r="C36306" s="4"/>
    </row>
    <row r="36307" spans="3:3" x14ac:dyDescent="0.3">
      <c r="C36307" s="4"/>
    </row>
    <row r="36308" spans="3:3" x14ac:dyDescent="0.3">
      <c r="C36308" s="4"/>
    </row>
    <row r="36309" spans="3:3" x14ac:dyDescent="0.3">
      <c r="C36309" s="4"/>
    </row>
    <row r="36310" spans="3:3" x14ac:dyDescent="0.3">
      <c r="C36310" s="4"/>
    </row>
    <row r="36311" spans="3:3" x14ac:dyDescent="0.3">
      <c r="C36311" s="4"/>
    </row>
    <row r="36312" spans="3:3" x14ac:dyDescent="0.3">
      <c r="C36312" s="4"/>
    </row>
    <row r="36313" spans="3:3" x14ac:dyDescent="0.3">
      <c r="C36313" s="4"/>
    </row>
    <row r="36314" spans="3:3" x14ac:dyDescent="0.3">
      <c r="C36314" s="4"/>
    </row>
    <row r="36315" spans="3:3" x14ac:dyDescent="0.3">
      <c r="C36315" s="4"/>
    </row>
    <row r="36316" spans="3:3" x14ac:dyDescent="0.3">
      <c r="C36316" s="4"/>
    </row>
    <row r="36317" spans="3:3" x14ac:dyDescent="0.3">
      <c r="C36317" s="4"/>
    </row>
    <row r="36318" spans="3:3" x14ac:dyDescent="0.3">
      <c r="C36318" s="4"/>
    </row>
    <row r="36319" spans="3:3" x14ac:dyDescent="0.3">
      <c r="C36319" s="4"/>
    </row>
    <row r="36320" spans="3:3" x14ac:dyDescent="0.3">
      <c r="C36320" s="3"/>
    </row>
    <row r="36321" spans="3:3" x14ac:dyDescent="0.3">
      <c r="C36321" s="4"/>
    </row>
    <row r="36322" spans="3:3" x14ac:dyDescent="0.3">
      <c r="C36322" s="4"/>
    </row>
    <row r="36323" spans="3:3" x14ac:dyDescent="0.3">
      <c r="C36323" s="4"/>
    </row>
    <row r="36324" spans="3:3" x14ac:dyDescent="0.3">
      <c r="C36324" s="4"/>
    </row>
    <row r="36325" spans="3:3" x14ac:dyDescent="0.3">
      <c r="C36325" s="4"/>
    </row>
    <row r="36326" spans="3:3" x14ac:dyDescent="0.3">
      <c r="C36326" s="4"/>
    </row>
    <row r="36327" spans="3:3" x14ac:dyDescent="0.3">
      <c r="C36327" s="4"/>
    </row>
    <row r="36328" spans="3:3" x14ac:dyDescent="0.3">
      <c r="C36328" s="4"/>
    </row>
    <row r="36329" spans="3:3" x14ac:dyDescent="0.3">
      <c r="C36329" s="4"/>
    </row>
    <row r="36330" spans="3:3" x14ac:dyDescent="0.3">
      <c r="C36330" s="4"/>
    </row>
    <row r="36331" spans="3:3" x14ac:dyDescent="0.3">
      <c r="C36331" s="4"/>
    </row>
    <row r="36332" spans="3:3" x14ac:dyDescent="0.3">
      <c r="C36332" s="4"/>
    </row>
    <row r="36333" spans="3:3" x14ac:dyDescent="0.3">
      <c r="C36333" s="4"/>
    </row>
    <row r="36334" spans="3:3" x14ac:dyDescent="0.3">
      <c r="C36334" s="4"/>
    </row>
    <row r="36335" spans="3:3" x14ac:dyDescent="0.3">
      <c r="C36335" s="4"/>
    </row>
    <row r="36336" spans="3:3" x14ac:dyDescent="0.3">
      <c r="C36336" s="4"/>
    </row>
    <row r="36337" spans="3:3" x14ac:dyDescent="0.3">
      <c r="C36337" s="4"/>
    </row>
    <row r="36338" spans="3:3" x14ac:dyDescent="0.3">
      <c r="C36338" s="4"/>
    </row>
    <row r="36339" spans="3:3" x14ac:dyDescent="0.3">
      <c r="C36339" s="4"/>
    </row>
    <row r="36340" spans="3:3" x14ac:dyDescent="0.3">
      <c r="C36340" s="4"/>
    </row>
    <row r="36341" spans="3:3" x14ac:dyDescent="0.3">
      <c r="C36341" s="4"/>
    </row>
    <row r="36342" spans="3:3" x14ac:dyDescent="0.3">
      <c r="C36342" s="4"/>
    </row>
    <row r="36343" spans="3:3" x14ac:dyDescent="0.3">
      <c r="C36343" s="4"/>
    </row>
    <row r="36344" spans="3:3" x14ac:dyDescent="0.3">
      <c r="C36344" s="3"/>
    </row>
    <row r="36345" spans="3:3" x14ac:dyDescent="0.3">
      <c r="C36345" s="4"/>
    </row>
    <row r="36346" spans="3:3" x14ac:dyDescent="0.3">
      <c r="C36346" s="4"/>
    </row>
    <row r="36347" spans="3:3" x14ac:dyDescent="0.3">
      <c r="C36347" s="4"/>
    </row>
    <row r="36348" spans="3:3" x14ac:dyDescent="0.3">
      <c r="C36348" s="4"/>
    </row>
    <row r="36349" spans="3:3" x14ac:dyDescent="0.3">
      <c r="C36349" s="4"/>
    </row>
    <row r="36350" spans="3:3" x14ac:dyDescent="0.3">
      <c r="C36350" s="4"/>
    </row>
    <row r="36351" spans="3:3" x14ac:dyDescent="0.3">
      <c r="C36351" s="4"/>
    </row>
    <row r="36352" spans="3:3" x14ac:dyDescent="0.3">
      <c r="C36352" s="4"/>
    </row>
    <row r="36353" spans="3:3" x14ac:dyDescent="0.3">
      <c r="C36353" s="4"/>
    </row>
    <row r="36354" spans="3:3" x14ac:dyDescent="0.3">
      <c r="C36354" s="4"/>
    </row>
    <row r="36355" spans="3:3" x14ac:dyDescent="0.3">
      <c r="C36355" s="4"/>
    </row>
    <row r="36356" spans="3:3" x14ac:dyDescent="0.3">
      <c r="C36356" s="4"/>
    </row>
    <row r="36357" spans="3:3" x14ac:dyDescent="0.3">
      <c r="C36357" s="4"/>
    </row>
    <row r="36358" spans="3:3" x14ac:dyDescent="0.3">
      <c r="C36358" s="4"/>
    </row>
    <row r="36359" spans="3:3" x14ac:dyDescent="0.3">
      <c r="C36359" s="4"/>
    </row>
    <row r="36360" spans="3:3" x14ac:dyDescent="0.3">
      <c r="C36360" s="4"/>
    </row>
    <row r="36361" spans="3:3" x14ac:dyDescent="0.3">
      <c r="C36361" s="4"/>
    </row>
    <row r="36362" spans="3:3" x14ac:dyDescent="0.3">
      <c r="C36362" s="4"/>
    </row>
    <row r="36363" spans="3:3" x14ac:dyDescent="0.3">
      <c r="C36363" s="4"/>
    </row>
    <row r="36364" spans="3:3" x14ac:dyDescent="0.3">
      <c r="C36364" s="4"/>
    </row>
    <row r="36365" spans="3:3" x14ac:dyDescent="0.3">
      <c r="C36365" s="4"/>
    </row>
    <row r="36366" spans="3:3" x14ac:dyDescent="0.3">
      <c r="C36366" s="4"/>
    </row>
    <row r="36367" spans="3:3" x14ac:dyDescent="0.3">
      <c r="C36367" s="4"/>
    </row>
    <row r="36368" spans="3:3" x14ac:dyDescent="0.3">
      <c r="C36368" s="3"/>
    </row>
    <row r="36369" spans="3:3" x14ac:dyDescent="0.3">
      <c r="C36369" s="4"/>
    </row>
    <row r="36370" spans="3:3" x14ac:dyDescent="0.3">
      <c r="C36370" s="4"/>
    </row>
    <row r="36371" spans="3:3" x14ac:dyDescent="0.3">
      <c r="C36371" s="4"/>
    </row>
    <row r="36372" spans="3:3" x14ac:dyDescent="0.3">
      <c r="C36372" s="4"/>
    </row>
    <row r="36373" spans="3:3" x14ac:dyDescent="0.3">
      <c r="C36373" s="4"/>
    </row>
    <row r="36374" spans="3:3" x14ac:dyDescent="0.3">
      <c r="C36374" s="4"/>
    </row>
    <row r="36375" spans="3:3" x14ac:dyDescent="0.3">
      <c r="C36375" s="4"/>
    </row>
    <row r="36376" spans="3:3" x14ac:dyDescent="0.3">
      <c r="C36376" s="4"/>
    </row>
    <row r="36377" spans="3:3" x14ac:dyDescent="0.3">
      <c r="C36377" s="4"/>
    </row>
    <row r="36378" spans="3:3" x14ac:dyDescent="0.3">
      <c r="C36378" s="4"/>
    </row>
    <row r="36379" spans="3:3" x14ac:dyDescent="0.3">
      <c r="C36379" s="4"/>
    </row>
    <row r="36380" spans="3:3" x14ac:dyDescent="0.3">
      <c r="C36380" s="4"/>
    </row>
    <row r="36381" spans="3:3" x14ac:dyDescent="0.3">
      <c r="C36381" s="4"/>
    </row>
    <row r="36382" spans="3:3" x14ac:dyDescent="0.3">
      <c r="C36382" s="4"/>
    </row>
    <row r="36383" spans="3:3" x14ac:dyDescent="0.3">
      <c r="C36383" s="4"/>
    </row>
    <row r="36384" spans="3:3" x14ac:dyDescent="0.3">
      <c r="C36384" s="4"/>
    </row>
    <row r="36385" spans="3:3" x14ac:dyDescent="0.3">
      <c r="C36385" s="4"/>
    </row>
    <row r="36386" spans="3:3" x14ac:dyDescent="0.3">
      <c r="C36386" s="4"/>
    </row>
    <row r="36387" spans="3:3" x14ac:dyDescent="0.3">
      <c r="C36387" s="4"/>
    </row>
    <row r="36388" spans="3:3" x14ac:dyDescent="0.3">
      <c r="C36388" s="4"/>
    </row>
    <row r="36389" spans="3:3" x14ac:dyDescent="0.3">
      <c r="C36389" s="4"/>
    </row>
    <row r="36390" spans="3:3" x14ac:dyDescent="0.3">
      <c r="C36390" s="4"/>
    </row>
    <row r="36391" spans="3:3" x14ac:dyDescent="0.3">
      <c r="C36391" s="4"/>
    </row>
    <row r="36392" spans="3:3" x14ac:dyDescent="0.3">
      <c r="C36392" s="3"/>
    </row>
    <row r="36393" spans="3:3" x14ac:dyDescent="0.3">
      <c r="C36393" s="4"/>
    </row>
    <row r="36394" spans="3:3" x14ac:dyDescent="0.3">
      <c r="C36394" s="4"/>
    </row>
    <row r="36395" spans="3:3" x14ac:dyDescent="0.3">
      <c r="C36395" s="4"/>
    </row>
    <row r="36396" spans="3:3" x14ac:dyDescent="0.3">
      <c r="C36396" s="4"/>
    </row>
    <row r="36397" spans="3:3" x14ac:dyDescent="0.3">
      <c r="C36397" s="4"/>
    </row>
    <row r="36398" spans="3:3" x14ac:dyDescent="0.3">
      <c r="C36398" s="4"/>
    </row>
    <row r="36399" spans="3:3" x14ac:dyDescent="0.3">
      <c r="C36399" s="4"/>
    </row>
    <row r="36400" spans="3:3" x14ac:dyDescent="0.3">
      <c r="C36400" s="4"/>
    </row>
    <row r="36401" spans="3:3" x14ac:dyDescent="0.3">
      <c r="C36401" s="4"/>
    </row>
    <row r="36402" spans="3:3" x14ac:dyDescent="0.3">
      <c r="C36402" s="4"/>
    </row>
    <row r="36403" spans="3:3" x14ac:dyDescent="0.3">
      <c r="C36403" s="4"/>
    </row>
    <row r="36404" spans="3:3" x14ac:dyDescent="0.3">
      <c r="C36404" s="4"/>
    </row>
    <row r="36405" spans="3:3" x14ac:dyDescent="0.3">
      <c r="C36405" s="4"/>
    </row>
    <row r="36406" spans="3:3" x14ac:dyDescent="0.3">
      <c r="C36406" s="4"/>
    </row>
    <row r="36407" spans="3:3" x14ac:dyDescent="0.3">
      <c r="C36407" s="4"/>
    </row>
    <row r="36408" spans="3:3" x14ac:dyDescent="0.3">
      <c r="C36408" s="4"/>
    </row>
    <row r="36409" spans="3:3" x14ac:dyDescent="0.3">
      <c r="C36409" s="4"/>
    </row>
    <row r="36410" spans="3:3" x14ac:dyDescent="0.3">
      <c r="C36410" s="4"/>
    </row>
    <row r="36411" spans="3:3" x14ac:dyDescent="0.3">
      <c r="C36411" s="4"/>
    </row>
    <row r="36412" spans="3:3" x14ac:dyDescent="0.3">
      <c r="C36412" s="4"/>
    </row>
    <row r="36413" spans="3:3" x14ac:dyDescent="0.3">
      <c r="C36413" s="4"/>
    </row>
    <row r="36414" spans="3:3" x14ac:dyDescent="0.3">
      <c r="C36414" s="4"/>
    </row>
    <row r="36415" spans="3:3" x14ac:dyDescent="0.3">
      <c r="C36415" s="4"/>
    </row>
    <row r="36416" spans="3:3" x14ac:dyDescent="0.3">
      <c r="C36416" s="3"/>
    </row>
    <row r="36417" spans="3:3" x14ac:dyDescent="0.3">
      <c r="C36417" s="4"/>
    </row>
    <row r="36418" spans="3:3" x14ac:dyDescent="0.3">
      <c r="C36418" s="4"/>
    </row>
    <row r="36419" spans="3:3" x14ac:dyDescent="0.3">
      <c r="C36419" s="4"/>
    </row>
    <row r="36420" spans="3:3" x14ac:dyDescent="0.3">
      <c r="C36420" s="4"/>
    </row>
    <row r="36421" spans="3:3" x14ac:dyDescent="0.3">
      <c r="C36421" s="4"/>
    </row>
    <row r="36422" spans="3:3" x14ac:dyDescent="0.3">
      <c r="C36422" s="4"/>
    </row>
    <row r="36423" spans="3:3" x14ac:dyDescent="0.3">
      <c r="C36423" s="4"/>
    </row>
    <row r="36424" spans="3:3" x14ac:dyDescent="0.3">
      <c r="C36424" s="4"/>
    </row>
    <row r="36425" spans="3:3" x14ac:dyDescent="0.3">
      <c r="C36425" s="4"/>
    </row>
    <row r="36426" spans="3:3" x14ac:dyDescent="0.3">
      <c r="C36426" s="4"/>
    </row>
    <row r="36427" spans="3:3" x14ac:dyDescent="0.3">
      <c r="C36427" s="4"/>
    </row>
    <row r="36428" spans="3:3" x14ac:dyDescent="0.3">
      <c r="C36428" s="4"/>
    </row>
    <row r="36429" spans="3:3" x14ac:dyDescent="0.3">
      <c r="C36429" s="4"/>
    </row>
    <row r="36430" spans="3:3" x14ac:dyDescent="0.3">
      <c r="C36430" s="4"/>
    </row>
    <row r="36431" spans="3:3" x14ac:dyDescent="0.3">
      <c r="C36431" s="4"/>
    </row>
    <row r="36432" spans="3:3" x14ac:dyDescent="0.3">
      <c r="C36432" s="4"/>
    </row>
    <row r="36433" spans="3:3" x14ac:dyDescent="0.3">
      <c r="C36433" s="4"/>
    </row>
    <row r="36434" spans="3:3" x14ac:dyDescent="0.3">
      <c r="C36434" s="4"/>
    </row>
    <row r="36435" spans="3:3" x14ac:dyDescent="0.3">
      <c r="C36435" s="4"/>
    </row>
    <row r="36436" spans="3:3" x14ac:dyDescent="0.3">
      <c r="C36436" s="4"/>
    </row>
    <row r="36437" spans="3:3" x14ac:dyDescent="0.3">
      <c r="C36437" s="4"/>
    </row>
    <row r="36438" spans="3:3" x14ac:dyDescent="0.3">
      <c r="C36438" s="4"/>
    </row>
    <row r="36439" spans="3:3" x14ac:dyDescent="0.3">
      <c r="C36439" s="4"/>
    </row>
    <row r="36440" spans="3:3" x14ac:dyDescent="0.3">
      <c r="C36440" s="3"/>
    </row>
    <row r="36441" spans="3:3" x14ac:dyDescent="0.3">
      <c r="C36441" s="4"/>
    </row>
    <row r="36442" spans="3:3" x14ac:dyDescent="0.3">
      <c r="C36442" s="4"/>
    </row>
    <row r="36443" spans="3:3" x14ac:dyDescent="0.3">
      <c r="C36443" s="4"/>
    </row>
    <row r="36444" spans="3:3" x14ac:dyDescent="0.3">
      <c r="C36444" s="4"/>
    </row>
    <row r="36445" spans="3:3" x14ac:dyDescent="0.3">
      <c r="C36445" s="4"/>
    </row>
    <row r="36446" spans="3:3" x14ac:dyDescent="0.3">
      <c r="C36446" s="4"/>
    </row>
    <row r="36447" spans="3:3" x14ac:dyDescent="0.3">
      <c r="C36447" s="4"/>
    </row>
    <row r="36448" spans="3:3" x14ac:dyDescent="0.3">
      <c r="C36448" s="4"/>
    </row>
    <row r="36449" spans="3:3" x14ac:dyDescent="0.3">
      <c r="C36449" s="4"/>
    </row>
    <row r="36450" spans="3:3" x14ac:dyDescent="0.3">
      <c r="C36450" s="4"/>
    </row>
    <row r="36451" spans="3:3" x14ac:dyDescent="0.3">
      <c r="C36451" s="4"/>
    </row>
    <row r="36452" spans="3:3" x14ac:dyDescent="0.3">
      <c r="C36452" s="4"/>
    </row>
    <row r="36453" spans="3:3" x14ac:dyDescent="0.3">
      <c r="C36453" s="4"/>
    </row>
    <row r="36454" spans="3:3" x14ac:dyDescent="0.3">
      <c r="C36454" s="4"/>
    </row>
    <row r="36455" spans="3:3" x14ac:dyDescent="0.3">
      <c r="C36455" s="4"/>
    </row>
    <row r="36456" spans="3:3" x14ac:dyDescent="0.3">
      <c r="C36456" s="4"/>
    </row>
    <row r="36457" spans="3:3" x14ac:dyDescent="0.3">
      <c r="C36457" s="4"/>
    </row>
    <row r="36458" spans="3:3" x14ac:dyDescent="0.3">
      <c r="C36458" s="4"/>
    </row>
    <row r="36459" spans="3:3" x14ac:dyDescent="0.3">
      <c r="C36459" s="4"/>
    </row>
    <row r="36460" spans="3:3" x14ac:dyDescent="0.3">
      <c r="C36460" s="4"/>
    </row>
    <row r="36461" spans="3:3" x14ac:dyDescent="0.3">
      <c r="C36461" s="4"/>
    </row>
    <row r="36462" spans="3:3" x14ac:dyDescent="0.3">
      <c r="C36462" s="4"/>
    </row>
    <row r="36463" spans="3:3" x14ac:dyDescent="0.3">
      <c r="C36463" s="4"/>
    </row>
    <row r="36464" spans="3:3" x14ac:dyDescent="0.3">
      <c r="C36464" s="3"/>
    </row>
    <row r="36465" spans="3:3" x14ac:dyDescent="0.3">
      <c r="C36465" s="4"/>
    </row>
    <row r="36466" spans="3:3" x14ac:dyDescent="0.3">
      <c r="C36466" s="4"/>
    </row>
    <row r="36467" spans="3:3" x14ac:dyDescent="0.3">
      <c r="C36467" s="4"/>
    </row>
    <row r="36468" spans="3:3" x14ac:dyDescent="0.3">
      <c r="C36468" s="4"/>
    </row>
    <row r="36469" spans="3:3" x14ac:dyDescent="0.3">
      <c r="C36469" s="4"/>
    </row>
    <row r="36470" spans="3:3" x14ac:dyDescent="0.3">
      <c r="C36470" s="4"/>
    </row>
    <row r="36471" spans="3:3" x14ac:dyDescent="0.3">
      <c r="C36471" s="4"/>
    </row>
    <row r="36472" spans="3:3" x14ac:dyDescent="0.3">
      <c r="C36472" s="4"/>
    </row>
    <row r="36473" spans="3:3" x14ac:dyDescent="0.3">
      <c r="C36473" s="4"/>
    </row>
    <row r="36474" spans="3:3" x14ac:dyDescent="0.3">
      <c r="C36474" s="4"/>
    </row>
    <row r="36475" spans="3:3" x14ac:dyDescent="0.3">
      <c r="C36475" s="4"/>
    </row>
    <row r="36476" spans="3:3" x14ac:dyDescent="0.3">
      <c r="C36476" s="4"/>
    </row>
    <row r="36477" spans="3:3" x14ac:dyDescent="0.3">
      <c r="C36477" s="4"/>
    </row>
    <row r="36478" spans="3:3" x14ac:dyDescent="0.3">
      <c r="C36478" s="4"/>
    </row>
    <row r="36479" spans="3:3" x14ac:dyDescent="0.3">
      <c r="C36479" s="4"/>
    </row>
    <row r="36480" spans="3:3" x14ac:dyDescent="0.3">
      <c r="C36480" s="4"/>
    </row>
    <row r="36481" spans="3:3" x14ac:dyDescent="0.3">
      <c r="C36481" s="4"/>
    </row>
    <row r="36482" spans="3:3" x14ac:dyDescent="0.3">
      <c r="C36482" s="4"/>
    </row>
    <row r="36483" spans="3:3" x14ac:dyDescent="0.3">
      <c r="C36483" s="4"/>
    </row>
    <row r="36484" spans="3:3" x14ac:dyDescent="0.3">
      <c r="C36484" s="4"/>
    </row>
    <row r="36485" spans="3:3" x14ac:dyDescent="0.3">
      <c r="C36485" s="4"/>
    </row>
    <row r="36486" spans="3:3" x14ac:dyDescent="0.3">
      <c r="C36486" s="4"/>
    </row>
    <row r="36487" spans="3:3" x14ac:dyDescent="0.3">
      <c r="C36487" s="4"/>
    </row>
    <row r="36488" spans="3:3" x14ac:dyDescent="0.3">
      <c r="C36488" s="3"/>
    </row>
    <row r="36489" spans="3:3" x14ac:dyDescent="0.3">
      <c r="C36489" s="4"/>
    </row>
    <row r="36490" spans="3:3" x14ac:dyDescent="0.3">
      <c r="C36490" s="4"/>
    </row>
    <row r="36491" spans="3:3" x14ac:dyDescent="0.3">
      <c r="C36491" s="4"/>
    </row>
    <row r="36492" spans="3:3" x14ac:dyDescent="0.3">
      <c r="C36492" s="4"/>
    </row>
    <row r="36493" spans="3:3" x14ac:dyDescent="0.3">
      <c r="C36493" s="4"/>
    </row>
    <row r="36494" spans="3:3" x14ac:dyDescent="0.3">
      <c r="C36494" s="4"/>
    </row>
    <row r="36495" spans="3:3" x14ac:dyDescent="0.3">
      <c r="C36495" s="4"/>
    </row>
    <row r="36496" spans="3:3" x14ac:dyDescent="0.3">
      <c r="C36496" s="4"/>
    </row>
    <row r="36497" spans="3:3" x14ac:dyDescent="0.3">
      <c r="C36497" s="4"/>
    </row>
    <row r="36498" spans="3:3" x14ac:dyDescent="0.3">
      <c r="C36498" s="4"/>
    </row>
    <row r="36499" spans="3:3" x14ac:dyDescent="0.3">
      <c r="C36499" s="4"/>
    </row>
    <row r="36500" spans="3:3" x14ac:dyDescent="0.3">
      <c r="C36500" s="4"/>
    </row>
    <row r="36501" spans="3:3" x14ac:dyDescent="0.3">
      <c r="C36501" s="4"/>
    </row>
    <row r="36502" spans="3:3" x14ac:dyDescent="0.3">
      <c r="C36502" s="4"/>
    </row>
    <row r="36503" spans="3:3" x14ac:dyDescent="0.3">
      <c r="C36503" s="4"/>
    </row>
    <row r="36504" spans="3:3" x14ac:dyDescent="0.3">
      <c r="C36504" s="4"/>
    </row>
    <row r="36505" spans="3:3" x14ac:dyDescent="0.3">
      <c r="C36505" s="4"/>
    </row>
    <row r="36506" spans="3:3" x14ac:dyDescent="0.3">
      <c r="C36506" s="4"/>
    </row>
    <row r="36507" spans="3:3" x14ac:dyDescent="0.3">
      <c r="C36507" s="4"/>
    </row>
    <row r="36508" spans="3:3" x14ac:dyDescent="0.3">
      <c r="C36508" s="4"/>
    </row>
    <row r="36509" spans="3:3" x14ac:dyDescent="0.3">
      <c r="C36509" s="4"/>
    </row>
    <row r="36510" spans="3:3" x14ac:dyDescent="0.3">
      <c r="C36510" s="4"/>
    </row>
    <row r="36511" spans="3:3" x14ac:dyDescent="0.3">
      <c r="C36511" s="4"/>
    </row>
    <row r="36512" spans="3:3" x14ac:dyDescent="0.3">
      <c r="C36512" s="3"/>
    </row>
    <row r="36513" spans="3:3" x14ac:dyDescent="0.3">
      <c r="C36513" s="4"/>
    </row>
    <row r="36514" spans="3:3" x14ac:dyDescent="0.3">
      <c r="C36514" s="4"/>
    </row>
    <row r="36515" spans="3:3" x14ac:dyDescent="0.3">
      <c r="C36515" s="4"/>
    </row>
    <row r="36516" spans="3:3" x14ac:dyDescent="0.3">
      <c r="C36516" s="4"/>
    </row>
    <row r="36517" spans="3:3" x14ac:dyDescent="0.3">
      <c r="C36517" s="4"/>
    </row>
    <row r="36518" spans="3:3" x14ac:dyDescent="0.3">
      <c r="C36518" s="4"/>
    </row>
    <row r="36519" spans="3:3" x14ac:dyDescent="0.3">
      <c r="C36519" s="4"/>
    </row>
    <row r="36520" spans="3:3" x14ac:dyDescent="0.3">
      <c r="C36520" s="4"/>
    </row>
    <row r="36521" spans="3:3" x14ac:dyDescent="0.3">
      <c r="C36521" s="4"/>
    </row>
    <row r="36522" spans="3:3" x14ac:dyDescent="0.3">
      <c r="C36522" s="4"/>
    </row>
    <row r="36523" spans="3:3" x14ac:dyDescent="0.3">
      <c r="C36523" s="4"/>
    </row>
    <row r="36524" spans="3:3" x14ac:dyDescent="0.3">
      <c r="C36524" s="4"/>
    </row>
    <row r="36525" spans="3:3" x14ac:dyDescent="0.3">
      <c r="C36525" s="4"/>
    </row>
    <row r="36526" spans="3:3" x14ac:dyDescent="0.3">
      <c r="C36526" s="4"/>
    </row>
    <row r="36527" spans="3:3" x14ac:dyDescent="0.3">
      <c r="C36527" s="4"/>
    </row>
    <row r="36528" spans="3:3" x14ac:dyDescent="0.3">
      <c r="C36528" s="4"/>
    </row>
    <row r="36529" spans="3:3" x14ac:dyDescent="0.3">
      <c r="C36529" s="4"/>
    </row>
    <row r="36530" spans="3:3" x14ac:dyDescent="0.3">
      <c r="C36530" s="4"/>
    </row>
    <row r="36531" spans="3:3" x14ac:dyDescent="0.3">
      <c r="C36531" s="4"/>
    </row>
    <row r="36532" spans="3:3" x14ac:dyDescent="0.3">
      <c r="C36532" s="4"/>
    </row>
    <row r="36533" spans="3:3" x14ac:dyDescent="0.3">
      <c r="C36533" s="4"/>
    </row>
    <row r="36534" spans="3:3" x14ac:dyDescent="0.3">
      <c r="C36534" s="4"/>
    </row>
    <row r="36535" spans="3:3" x14ac:dyDescent="0.3">
      <c r="C36535" s="4"/>
    </row>
    <row r="36536" spans="3:3" x14ac:dyDescent="0.3">
      <c r="C36536" s="3"/>
    </row>
    <row r="36537" spans="3:3" x14ac:dyDescent="0.3">
      <c r="C36537" s="4"/>
    </row>
    <row r="36538" spans="3:3" x14ac:dyDescent="0.3">
      <c r="C36538" s="4"/>
    </row>
    <row r="36539" spans="3:3" x14ac:dyDescent="0.3">
      <c r="C36539" s="4"/>
    </row>
    <row r="36540" spans="3:3" x14ac:dyDescent="0.3">
      <c r="C36540" s="4"/>
    </row>
    <row r="36541" spans="3:3" x14ac:dyDescent="0.3">
      <c r="C36541" s="4"/>
    </row>
    <row r="36542" spans="3:3" x14ac:dyDescent="0.3">
      <c r="C36542" s="4"/>
    </row>
    <row r="36543" spans="3:3" x14ac:dyDescent="0.3">
      <c r="C36543" s="4"/>
    </row>
    <row r="36544" spans="3:3" x14ac:dyDescent="0.3">
      <c r="C36544" s="4"/>
    </row>
    <row r="36545" spans="3:3" x14ac:dyDescent="0.3">
      <c r="C36545" s="4"/>
    </row>
    <row r="36546" spans="3:3" x14ac:dyDescent="0.3">
      <c r="C36546" s="4"/>
    </row>
    <row r="36547" spans="3:3" x14ac:dyDescent="0.3">
      <c r="C36547" s="4"/>
    </row>
    <row r="36548" spans="3:3" x14ac:dyDescent="0.3">
      <c r="C36548" s="4"/>
    </row>
    <row r="36549" spans="3:3" x14ac:dyDescent="0.3">
      <c r="C36549" s="4"/>
    </row>
    <row r="36550" spans="3:3" x14ac:dyDescent="0.3">
      <c r="C36550" s="4"/>
    </row>
    <row r="36551" spans="3:3" x14ac:dyDescent="0.3">
      <c r="C36551" s="4"/>
    </row>
    <row r="36552" spans="3:3" x14ac:dyDescent="0.3">
      <c r="C36552" s="4"/>
    </row>
    <row r="36553" spans="3:3" x14ac:dyDescent="0.3">
      <c r="C36553" s="4"/>
    </row>
    <row r="36554" spans="3:3" x14ac:dyDescent="0.3">
      <c r="C36554" s="4"/>
    </row>
    <row r="36555" spans="3:3" x14ac:dyDescent="0.3">
      <c r="C36555" s="4"/>
    </row>
    <row r="36556" spans="3:3" x14ac:dyDescent="0.3">
      <c r="C36556" s="4"/>
    </row>
    <row r="36557" spans="3:3" x14ac:dyDescent="0.3">
      <c r="C36557" s="4"/>
    </row>
    <row r="36558" spans="3:3" x14ac:dyDescent="0.3">
      <c r="C36558" s="4"/>
    </row>
    <row r="36559" spans="3:3" x14ac:dyDescent="0.3">
      <c r="C36559" s="4"/>
    </row>
    <row r="36560" spans="3:3" x14ac:dyDescent="0.3">
      <c r="C36560" s="3"/>
    </row>
    <row r="36561" spans="3:3" x14ac:dyDescent="0.3">
      <c r="C36561" s="4"/>
    </row>
    <row r="36562" spans="3:3" x14ac:dyDescent="0.3">
      <c r="C36562" s="4"/>
    </row>
    <row r="36563" spans="3:3" x14ac:dyDescent="0.3">
      <c r="C36563" s="4"/>
    </row>
    <row r="36564" spans="3:3" x14ac:dyDescent="0.3">
      <c r="C36564" s="4"/>
    </row>
    <row r="36565" spans="3:3" x14ac:dyDescent="0.3">
      <c r="C36565" s="4"/>
    </row>
    <row r="36566" spans="3:3" x14ac:dyDescent="0.3">
      <c r="C36566" s="4"/>
    </row>
    <row r="36567" spans="3:3" x14ac:dyDescent="0.3">
      <c r="C36567" s="4"/>
    </row>
    <row r="36568" spans="3:3" x14ac:dyDescent="0.3">
      <c r="C36568" s="4"/>
    </row>
    <row r="36569" spans="3:3" x14ac:dyDescent="0.3">
      <c r="C36569" s="4"/>
    </row>
    <row r="36570" spans="3:3" x14ac:dyDescent="0.3">
      <c r="C36570" s="4"/>
    </row>
    <row r="36571" spans="3:3" x14ac:dyDescent="0.3">
      <c r="C36571" s="4"/>
    </row>
    <row r="36572" spans="3:3" x14ac:dyDescent="0.3">
      <c r="C36572" s="4"/>
    </row>
    <row r="36573" spans="3:3" x14ac:dyDescent="0.3">
      <c r="C36573" s="4"/>
    </row>
    <row r="36574" spans="3:3" x14ac:dyDescent="0.3">
      <c r="C36574" s="4"/>
    </row>
    <row r="36575" spans="3:3" x14ac:dyDescent="0.3">
      <c r="C36575" s="4"/>
    </row>
    <row r="36576" spans="3:3" x14ac:dyDescent="0.3">
      <c r="C36576" s="4"/>
    </row>
    <row r="36577" spans="3:3" x14ac:dyDescent="0.3">
      <c r="C36577" s="4"/>
    </row>
    <row r="36578" spans="3:3" x14ac:dyDescent="0.3">
      <c r="C36578" s="4"/>
    </row>
    <row r="36579" spans="3:3" x14ac:dyDescent="0.3">
      <c r="C36579" s="4"/>
    </row>
    <row r="36580" spans="3:3" x14ac:dyDescent="0.3">
      <c r="C36580" s="4"/>
    </row>
    <row r="36581" spans="3:3" x14ac:dyDescent="0.3">
      <c r="C36581" s="4"/>
    </row>
    <row r="36582" spans="3:3" x14ac:dyDescent="0.3">
      <c r="C36582" s="4"/>
    </row>
    <row r="36583" spans="3:3" x14ac:dyDescent="0.3">
      <c r="C36583" s="4"/>
    </row>
    <row r="36584" spans="3:3" x14ac:dyDescent="0.3">
      <c r="C36584" s="3"/>
    </row>
    <row r="36585" spans="3:3" x14ac:dyDescent="0.3">
      <c r="C36585" s="4"/>
    </row>
    <row r="36586" spans="3:3" x14ac:dyDescent="0.3">
      <c r="C36586" s="4"/>
    </row>
    <row r="36587" spans="3:3" x14ac:dyDescent="0.3">
      <c r="C36587" s="4"/>
    </row>
    <row r="36588" spans="3:3" x14ac:dyDescent="0.3">
      <c r="C36588" s="4"/>
    </row>
    <row r="36589" spans="3:3" x14ac:dyDescent="0.3">
      <c r="C36589" s="4"/>
    </row>
    <row r="36590" spans="3:3" x14ac:dyDescent="0.3">
      <c r="C36590" s="4"/>
    </row>
    <row r="36591" spans="3:3" x14ac:dyDescent="0.3">
      <c r="C36591" s="4"/>
    </row>
    <row r="36592" spans="3:3" x14ac:dyDescent="0.3">
      <c r="C36592" s="4"/>
    </row>
    <row r="36593" spans="3:3" x14ac:dyDescent="0.3">
      <c r="C36593" s="4"/>
    </row>
    <row r="36594" spans="3:3" x14ac:dyDescent="0.3">
      <c r="C36594" s="4"/>
    </row>
    <row r="36595" spans="3:3" x14ac:dyDescent="0.3">
      <c r="C36595" s="4"/>
    </row>
    <row r="36596" spans="3:3" x14ac:dyDescent="0.3">
      <c r="C36596" s="4"/>
    </row>
    <row r="36597" spans="3:3" x14ac:dyDescent="0.3">
      <c r="C36597" s="4"/>
    </row>
    <row r="36598" spans="3:3" x14ac:dyDescent="0.3">
      <c r="C36598" s="4"/>
    </row>
    <row r="36599" spans="3:3" x14ac:dyDescent="0.3">
      <c r="C36599" s="4"/>
    </row>
    <row r="36600" spans="3:3" x14ac:dyDescent="0.3">
      <c r="C36600" s="4"/>
    </row>
    <row r="36601" spans="3:3" x14ac:dyDescent="0.3">
      <c r="C36601" s="4"/>
    </row>
    <row r="36602" spans="3:3" x14ac:dyDescent="0.3">
      <c r="C36602" s="4"/>
    </row>
    <row r="36603" spans="3:3" x14ac:dyDescent="0.3">
      <c r="C36603" s="4"/>
    </row>
    <row r="36604" spans="3:3" x14ac:dyDescent="0.3">
      <c r="C36604" s="4"/>
    </row>
    <row r="36605" spans="3:3" x14ac:dyDescent="0.3">
      <c r="C36605" s="4"/>
    </row>
    <row r="36606" spans="3:3" x14ac:dyDescent="0.3">
      <c r="C36606" s="4"/>
    </row>
    <row r="36607" spans="3:3" x14ac:dyDescent="0.3">
      <c r="C36607" s="4"/>
    </row>
    <row r="36608" spans="3:3" x14ac:dyDescent="0.3">
      <c r="C36608" s="3"/>
    </row>
    <row r="36609" spans="3:3" x14ac:dyDescent="0.3">
      <c r="C36609" s="4"/>
    </row>
    <row r="36610" spans="3:3" x14ac:dyDescent="0.3">
      <c r="C36610" s="4"/>
    </row>
    <row r="36611" spans="3:3" x14ac:dyDescent="0.3">
      <c r="C36611" s="4"/>
    </row>
    <row r="36612" spans="3:3" x14ac:dyDescent="0.3">
      <c r="C36612" s="4"/>
    </row>
    <row r="36613" spans="3:3" x14ac:dyDescent="0.3">
      <c r="C36613" s="4"/>
    </row>
    <row r="36614" spans="3:3" x14ac:dyDescent="0.3">
      <c r="C36614" s="4"/>
    </row>
    <row r="36615" spans="3:3" x14ac:dyDescent="0.3">
      <c r="C36615" s="4"/>
    </row>
    <row r="36616" spans="3:3" x14ac:dyDescent="0.3">
      <c r="C36616" s="4"/>
    </row>
    <row r="36617" spans="3:3" x14ac:dyDescent="0.3">
      <c r="C36617" s="4"/>
    </row>
    <row r="36618" spans="3:3" x14ac:dyDescent="0.3">
      <c r="C36618" s="4"/>
    </row>
    <row r="36619" spans="3:3" x14ac:dyDescent="0.3">
      <c r="C36619" s="4"/>
    </row>
    <row r="36620" spans="3:3" x14ac:dyDescent="0.3">
      <c r="C36620" s="4"/>
    </row>
    <row r="36621" spans="3:3" x14ac:dyDescent="0.3">
      <c r="C36621" s="4"/>
    </row>
    <row r="36622" spans="3:3" x14ac:dyDescent="0.3">
      <c r="C36622" s="4"/>
    </row>
    <row r="36623" spans="3:3" x14ac:dyDescent="0.3">
      <c r="C36623" s="4"/>
    </row>
    <row r="36624" spans="3:3" x14ac:dyDescent="0.3">
      <c r="C36624" s="4"/>
    </row>
    <row r="36625" spans="3:3" x14ac:dyDescent="0.3">
      <c r="C36625" s="4"/>
    </row>
    <row r="36626" spans="3:3" x14ac:dyDescent="0.3">
      <c r="C36626" s="4"/>
    </row>
    <row r="36627" spans="3:3" x14ac:dyDescent="0.3">
      <c r="C36627" s="4"/>
    </row>
    <row r="36628" spans="3:3" x14ac:dyDescent="0.3">
      <c r="C36628" s="4"/>
    </row>
    <row r="36629" spans="3:3" x14ac:dyDescent="0.3">
      <c r="C36629" s="4"/>
    </row>
    <row r="36630" spans="3:3" x14ac:dyDescent="0.3">
      <c r="C36630" s="4"/>
    </row>
    <row r="36631" spans="3:3" x14ac:dyDescent="0.3">
      <c r="C36631" s="4"/>
    </row>
    <row r="36632" spans="3:3" x14ac:dyDescent="0.3">
      <c r="C36632" s="3"/>
    </row>
    <row r="36633" spans="3:3" x14ac:dyDescent="0.3">
      <c r="C36633" s="4"/>
    </row>
    <row r="36634" spans="3:3" x14ac:dyDescent="0.3">
      <c r="C36634" s="4"/>
    </row>
    <row r="36635" spans="3:3" x14ac:dyDescent="0.3">
      <c r="C36635" s="4"/>
    </row>
    <row r="36636" spans="3:3" x14ac:dyDescent="0.3">
      <c r="C36636" s="4"/>
    </row>
    <row r="36637" spans="3:3" x14ac:dyDescent="0.3">
      <c r="C36637" s="4"/>
    </row>
    <row r="36638" spans="3:3" x14ac:dyDescent="0.3">
      <c r="C36638" s="4"/>
    </row>
    <row r="36639" spans="3:3" x14ac:dyDescent="0.3">
      <c r="C36639" s="4"/>
    </row>
    <row r="36640" spans="3:3" x14ac:dyDescent="0.3">
      <c r="C36640" s="4"/>
    </row>
    <row r="36641" spans="3:3" x14ac:dyDescent="0.3">
      <c r="C36641" s="4"/>
    </row>
    <row r="36642" spans="3:3" x14ac:dyDescent="0.3">
      <c r="C36642" s="4"/>
    </row>
    <row r="36643" spans="3:3" x14ac:dyDescent="0.3">
      <c r="C36643" s="4"/>
    </row>
    <row r="36644" spans="3:3" x14ac:dyDescent="0.3">
      <c r="C36644" s="4"/>
    </row>
    <row r="36645" spans="3:3" x14ac:dyDescent="0.3">
      <c r="C36645" s="4"/>
    </row>
    <row r="36646" spans="3:3" x14ac:dyDescent="0.3">
      <c r="C36646" s="4"/>
    </row>
    <row r="36647" spans="3:3" x14ac:dyDescent="0.3">
      <c r="C36647" s="4"/>
    </row>
    <row r="36648" spans="3:3" x14ac:dyDescent="0.3">
      <c r="C36648" s="4"/>
    </row>
    <row r="36649" spans="3:3" x14ac:dyDescent="0.3">
      <c r="C36649" s="4"/>
    </row>
    <row r="36650" spans="3:3" x14ac:dyDescent="0.3">
      <c r="C36650" s="4"/>
    </row>
    <row r="36651" spans="3:3" x14ac:dyDescent="0.3">
      <c r="C36651" s="4"/>
    </row>
    <row r="36652" spans="3:3" x14ac:dyDescent="0.3">
      <c r="C36652" s="4"/>
    </row>
    <row r="36653" spans="3:3" x14ac:dyDescent="0.3">
      <c r="C36653" s="4"/>
    </row>
    <row r="36654" spans="3:3" x14ac:dyDescent="0.3">
      <c r="C36654" s="4"/>
    </row>
    <row r="36655" spans="3:3" x14ac:dyDescent="0.3">
      <c r="C36655" s="4"/>
    </row>
    <row r="36656" spans="3:3" x14ac:dyDescent="0.3">
      <c r="C36656" s="3"/>
    </row>
    <row r="36657" spans="3:3" x14ac:dyDescent="0.3">
      <c r="C36657" s="4"/>
    </row>
    <row r="36658" spans="3:3" x14ac:dyDescent="0.3">
      <c r="C36658" s="4"/>
    </row>
    <row r="36659" spans="3:3" x14ac:dyDescent="0.3">
      <c r="C36659" s="4"/>
    </row>
    <row r="36660" spans="3:3" x14ac:dyDescent="0.3">
      <c r="C36660" s="4"/>
    </row>
    <row r="36661" spans="3:3" x14ac:dyDescent="0.3">
      <c r="C36661" s="4"/>
    </row>
    <row r="36662" spans="3:3" x14ac:dyDescent="0.3">
      <c r="C36662" s="4"/>
    </row>
    <row r="36663" spans="3:3" x14ac:dyDescent="0.3">
      <c r="C36663" s="4"/>
    </row>
    <row r="36664" spans="3:3" x14ac:dyDescent="0.3">
      <c r="C36664" s="4"/>
    </row>
    <row r="36665" spans="3:3" x14ac:dyDescent="0.3">
      <c r="C36665" s="4"/>
    </row>
    <row r="36666" spans="3:3" x14ac:dyDescent="0.3">
      <c r="C36666" s="4"/>
    </row>
    <row r="36667" spans="3:3" x14ac:dyDescent="0.3">
      <c r="C36667" s="4"/>
    </row>
    <row r="36668" spans="3:3" x14ac:dyDescent="0.3">
      <c r="C36668" s="4"/>
    </row>
    <row r="36669" spans="3:3" x14ac:dyDescent="0.3">
      <c r="C36669" s="4"/>
    </row>
    <row r="36670" spans="3:3" x14ac:dyDescent="0.3">
      <c r="C36670" s="4"/>
    </row>
    <row r="36671" spans="3:3" x14ac:dyDescent="0.3">
      <c r="C36671" s="4"/>
    </row>
    <row r="36672" spans="3:3" x14ac:dyDescent="0.3">
      <c r="C36672" s="4"/>
    </row>
    <row r="36673" spans="3:3" x14ac:dyDescent="0.3">
      <c r="C36673" s="4"/>
    </row>
    <row r="36674" spans="3:3" x14ac:dyDescent="0.3">
      <c r="C36674" s="4"/>
    </row>
    <row r="36675" spans="3:3" x14ac:dyDescent="0.3">
      <c r="C36675" s="4"/>
    </row>
    <row r="36676" spans="3:3" x14ac:dyDescent="0.3">
      <c r="C36676" s="4"/>
    </row>
    <row r="36677" spans="3:3" x14ac:dyDescent="0.3">
      <c r="C36677" s="4"/>
    </row>
    <row r="36678" spans="3:3" x14ac:dyDescent="0.3">
      <c r="C36678" s="4"/>
    </row>
    <row r="36679" spans="3:3" x14ac:dyDescent="0.3">
      <c r="C36679" s="4"/>
    </row>
    <row r="36680" spans="3:3" x14ac:dyDescent="0.3">
      <c r="C36680" s="3"/>
    </row>
    <row r="36681" spans="3:3" x14ac:dyDescent="0.3">
      <c r="C36681" s="4"/>
    </row>
    <row r="36682" spans="3:3" x14ac:dyDescent="0.3">
      <c r="C36682" s="4"/>
    </row>
    <row r="36683" spans="3:3" x14ac:dyDescent="0.3">
      <c r="C36683" s="4"/>
    </row>
    <row r="36684" spans="3:3" x14ac:dyDescent="0.3">
      <c r="C36684" s="4"/>
    </row>
    <row r="36685" spans="3:3" x14ac:dyDescent="0.3">
      <c r="C36685" s="4"/>
    </row>
    <row r="36686" spans="3:3" x14ac:dyDescent="0.3">
      <c r="C36686" s="4"/>
    </row>
    <row r="36687" spans="3:3" x14ac:dyDescent="0.3">
      <c r="C36687" s="4"/>
    </row>
    <row r="36688" spans="3:3" x14ac:dyDescent="0.3">
      <c r="C36688" s="4"/>
    </row>
    <row r="36689" spans="3:3" x14ac:dyDescent="0.3">
      <c r="C36689" s="4"/>
    </row>
    <row r="36690" spans="3:3" x14ac:dyDescent="0.3">
      <c r="C36690" s="4"/>
    </row>
    <row r="36691" spans="3:3" x14ac:dyDescent="0.3">
      <c r="C36691" s="4"/>
    </row>
    <row r="36692" spans="3:3" x14ac:dyDescent="0.3">
      <c r="C36692" s="4"/>
    </row>
    <row r="36693" spans="3:3" x14ac:dyDescent="0.3">
      <c r="C36693" s="4"/>
    </row>
    <row r="36694" spans="3:3" x14ac:dyDescent="0.3">
      <c r="C36694" s="4"/>
    </row>
    <row r="36695" spans="3:3" x14ac:dyDescent="0.3">
      <c r="C36695" s="4"/>
    </row>
    <row r="36696" spans="3:3" x14ac:dyDescent="0.3">
      <c r="C36696" s="4"/>
    </row>
    <row r="36697" spans="3:3" x14ac:dyDescent="0.3">
      <c r="C36697" s="4"/>
    </row>
    <row r="36698" spans="3:3" x14ac:dyDescent="0.3">
      <c r="C36698" s="4"/>
    </row>
    <row r="36699" spans="3:3" x14ac:dyDescent="0.3">
      <c r="C36699" s="4"/>
    </row>
    <row r="36700" spans="3:3" x14ac:dyDescent="0.3">
      <c r="C36700" s="4"/>
    </row>
    <row r="36701" spans="3:3" x14ac:dyDescent="0.3">
      <c r="C36701" s="4"/>
    </row>
    <row r="36702" spans="3:3" x14ac:dyDescent="0.3">
      <c r="C36702" s="4"/>
    </row>
    <row r="36703" spans="3:3" x14ac:dyDescent="0.3">
      <c r="C36703" s="4"/>
    </row>
    <row r="36704" spans="3:3" x14ac:dyDescent="0.3">
      <c r="C36704" s="3"/>
    </row>
    <row r="36705" spans="3:3" x14ac:dyDescent="0.3">
      <c r="C36705" s="4"/>
    </row>
    <row r="36706" spans="3:3" x14ac:dyDescent="0.3">
      <c r="C36706" s="4"/>
    </row>
    <row r="36707" spans="3:3" x14ac:dyDescent="0.3">
      <c r="C36707" s="4"/>
    </row>
    <row r="36708" spans="3:3" x14ac:dyDescent="0.3">
      <c r="C36708" s="4"/>
    </row>
    <row r="36709" spans="3:3" x14ac:dyDescent="0.3">
      <c r="C36709" s="4"/>
    </row>
    <row r="36710" spans="3:3" x14ac:dyDescent="0.3">
      <c r="C36710" s="4"/>
    </row>
    <row r="36711" spans="3:3" x14ac:dyDescent="0.3">
      <c r="C36711" s="4"/>
    </row>
    <row r="36712" spans="3:3" x14ac:dyDescent="0.3">
      <c r="C36712" s="4"/>
    </row>
    <row r="36713" spans="3:3" x14ac:dyDescent="0.3">
      <c r="C36713" s="4"/>
    </row>
    <row r="36714" spans="3:3" x14ac:dyDescent="0.3">
      <c r="C36714" s="4"/>
    </row>
    <row r="36715" spans="3:3" x14ac:dyDescent="0.3">
      <c r="C36715" s="4"/>
    </row>
    <row r="36716" spans="3:3" x14ac:dyDescent="0.3">
      <c r="C36716" s="4"/>
    </row>
    <row r="36717" spans="3:3" x14ac:dyDescent="0.3">
      <c r="C36717" s="4"/>
    </row>
    <row r="36718" spans="3:3" x14ac:dyDescent="0.3">
      <c r="C36718" s="4"/>
    </row>
    <row r="36719" spans="3:3" x14ac:dyDescent="0.3">
      <c r="C36719" s="4"/>
    </row>
    <row r="36720" spans="3:3" x14ac:dyDescent="0.3">
      <c r="C36720" s="4"/>
    </row>
    <row r="36721" spans="3:3" x14ac:dyDescent="0.3">
      <c r="C36721" s="4"/>
    </row>
    <row r="36722" spans="3:3" x14ac:dyDescent="0.3">
      <c r="C36722" s="4"/>
    </row>
    <row r="36723" spans="3:3" x14ac:dyDescent="0.3">
      <c r="C36723" s="4"/>
    </row>
    <row r="36724" spans="3:3" x14ac:dyDescent="0.3">
      <c r="C36724" s="4"/>
    </row>
    <row r="36725" spans="3:3" x14ac:dyDescent="0.3">
      <c r="C36725" s="4"/>
    </row>
    <row r="36726" spans="3:3" x14ac:dyDescent="0.3">
      <c r="C36726" s="4"/>
    </row>
    <row r="36727" spans="3:3" x14ac:dyDescent="0.3">
      <c r="C36727" s="4"/>
    </row>
    <row r="36728" spans="3:3" x14ac:dyDescent="0.3">
      <c r="C36728" s="3"/>
    </row>
    <row r="36729" spans="3:3" x14ac:dyDescent="0.3">
      <c r="C36729" s="4"/>
    </row>
    <row r="36730" spans="3:3" x14ac:dyDescent="0.3">
      <c r="C36730" s="4"/>
    </row>
    <row r="36731" spans="3:3" x14ac:dyDescent="0.3">
      <c r="C36731" s="4"/>
    </row>
    <row r="36732" spans="3:3" x14ac:dyDescent="0.3">
      <c r="C36732" s="4"/>
    </row>
    <row r="36733" spans="3:3" x14ac:dyDescent="0.3">
      <c r="C36733" s="4"/>
    </row>
    <row r="36734" spans="3:3" x14ac:dyDescent="0.3">
      <c r="C36734" s="4"/>
    </row>
    <row r="36735" spans="3:3" x14ac:dyDescent="0.3">
      <c r="C36735" s="4"/>
    </row>
    <row r="36736" spans="3:3" x14ac:dyDescent="0.3">
      <c r="C36736" s="4"/>
    </row>
    <row r="36737" spans="3:3" x14ac:dyDescent="0.3">
      <c r="C36737" s="4"/>
    </row>
    <row r="36738" spans="3:3" x14ac:dyDescent="0.3">
      <c r="C36738" s="4"/>
    </row>
    <row r="36739" spans="3:3" x14ac:dyDescent="0.3">
      <c r="C36739" s="4"/>
    </row>
    <row r="36740" spans="3:3" x14ac:dyDescent="0.3">
      <c r="C36740" s="4"/>
    </row>
    <row r="36741" spans="3:3" x14ac:dyDescent="0.3">
      <c r="C36741" s="4"/>
    </row>
    <row r="36742" spans="3:3" x14ac:dyDescent="0.3">
      <c r="C36742" s="4"/>
    </row>
    <row r="36743" spans="3:3" x14ac:dyDescent="0.3">
      <c r="C36743" s="4"/>
    </row>
    <row r="36744" spans="3:3" x14ac:dyDescent="0.3">
      <c r="C36744" s="4"/>
    </row>
    <row r="36745" spans="3:3" x14ac:dyDescent="0.3">
      <c r="C36745" s="4"/>
    </row>
    <row r="36746" spans="3:3" x14ac:dyDescent="0.3">
      <c r="C36746" s="4"/>
    </row>
    <row r="36747" spans="3:3" x14ac:dyDescent="0.3">
      <c r="C36747" s="4"/>
    </row>
    <row r="36748" spans="3:3" x14ac:dyDescent="0.3">
      <c r="C36748" s="4"/>
    </row>
    <row r="36749" spans="3:3" x14ac:dyDescent="0.3">
      <c r="C36749" s="4"/>
    </row>
    <row r="36750" spans="3:3" x14ac:dyDescent="0.3">
      <c r="C36750" s="4"/>
    </row>
    <row r="36751" spans="3:3" x14ac:dyDescent="0.3">
      <c r="C36751" s="4"/>
    </row>
    <row r="36752" spans="3:3" x14ac:dyDescent="0.3">
      <c r="C36752" s="3"/>
    </row>
    <row r="36753" spans="3:3" x14ac:dyDescent="0.3">
      <c r="C36753" s="4"/>
    </row>
    <row r="36754" spans="3:3" x14ac:dyDescent="0.3">
      <c r="C36754" s="4"/>
    </row>
    <row r="36755" spans="3:3" x14ac:dyDescent="0.3">
      <c r="C36755" s="4"/>
    </row>
    <row r="36756" spans="3:3" x14ac:dyDescent="0.3">
      <c r="C36756" s="4"/>
    </row>
    <row r="36757" spans="3:3" x14ac:dyDescent="0.3">
      <c r="C36757" s="4"/>
    </row>
    <row r="36758" spans="3:3" x14ac:dyDescent="0.3">
      <c r="C36758" s="4"/>
    </row>
    <row r="36759" spans="3:3" x14ac:dyDescent="0.3">
      <c r="C36759" s="4"/>
    </row>
    <row r="36760" spans="3:3" x14ac:dyDescent="0.3">
      <c r="C36760" s="4"/>
    </row>
    <row r="36761" spans="3:3" x14ac:dyDescent="0.3">
      <c r="C36761" s="4"/>
    </row>
    <row r="36762" spans="3:3" x14ac:dyDescent="0.3">
      <c r="C36762" s="4"/>
    </row>
    <row r="36763" spans="3:3" x14ac:dyDescent="0.3">
      <c r="C36763" s="4"/>
    </row>
    <row r="36764" spans="3:3" x14ac:dyDescent="0.3">
      <c r="C36764" s="4"/>
    </row>
    <row r="36765" spans="3:3" x14ac:dyDescent="0.3">
      <c r="C36765" s="4"/>
    </row>
    <row r="36766" spans="3:3" x14ac:dyDescent="0.3">
      <c r="C36766" s="4"/>
    </row>
    <row r="36767" spans="3:3" x14ac:dyDescent="0.3">
      <c r="C36767" s="4"/>
    </row>
    <row r="36768" spans="3:3" x14ac:dyDescent="0.3">
      <c r="C36768" s="4"/>
    </row>
    <row r="36769" spans="3:3" x14ac:dyDescent="0.3">
      <c r="C36769" s="4"/>
    </row>
    <row r="36770" spans="3:3" x14ac:dyDescent="0.3">
      <c r="C36770" s="4"/>
    </row>
    <row r="36771" spans="3:3" x14ac:dyDescent="0.3">
      <c r="C36771" s="4"/>
    </row>
    <row r="36772" spans="3:3" x14ac:dyDescent="0.3">
      <c r="C36772" s="4"/>
    </row>
    <row r="36773" spans="3:3" x14ac:dyDescent="0.3">
      <c r="C36773" s="4"/>
    </row>
    <row r="36774" spans="3:3" x14ac:dyDescent="0.3">
      <c r="C36774" s="4"/>
    </row>
    <row r="36775" spans="3:3" x14ac:dyDescent="0.3">
      <c r="C36775" s="4"/>
    </row>
    <row r="36776" spans="3:3" x14ac:dyDescent="0.3">
      <c r="C36776" s="3"/>
    </row>
    <row r="36777" spans="3:3" x14ac:dyDescent="0.3">
      <c r="C36777" s="4"/>
    </row>
    <row r="36778" spans="3:3" x14ac:dyDescent="0.3">
      <c r="C36778" s="4"/>
    </row>
    <row r="36779" spans="3:3" x14ac:dyDescent="0.3">
      <c r="C36779" s="4"/>
    </row>
    <row r="36780" spans="3:3" x14ac:dyDescent="0.3">
      <c r="C36780" s="4"/>
    </row>
    <row r="36781" spans="3:3" x14ac:dyDescent="0.3">
      <c r="C36781" s="4"/>
    </row>
    <row r="36782" spans="3:3" x14ac:dyDescent="0.3">
      <c r="C36782" s="4"/>
    </row>
    <row r="36783" spans="3:3" x14ac:dyDescent="0.3">
      <c r="C36783" s="4"/>
    </row>
    <row r="36784" spans="3:3" x14ac:dyDescent="0.3">
      <c r="C36784" s="4"/>
    </row>
    <row r="36785" spans="3:3" x14ac:dyDescent="0.3">
      <c r="C36785" s="4"/>
    </row>
    <row r="36786" spans="3:3" x14ac:dyDescent="0.3">
      <c r="C36786" s="4"/>
    </row>
    <row r="36787" spans="3:3" x14ac:dyDescent="0.3">
      <c r="C36787" s="4"/>
    </row>
    <row r="36788" spans="3:3" x14ac:dyDescent="0.3">
      <c r="C36788" s="4"/>
    </row>
    <row r="36789" spans="3:3" x14ac:dyDescent="0.3">
      <c r="C36789" s="4"/>
    </row>
    <row r="36790" spans="3:3" x14ac:dyDescent="0.3">
      <c r="C36790" s="4"/>
    </row>
    <row r="36791" spans="3:3" x14ac:dyDescent="0.3">
      <c r="C36791" s="4"/>
    </row>
    <row r="36792" spans="3:3" x14ac:dyDescent="0.3">
      <c r="C36792" s="4"/>
    </row>
    <row r="36793" spans="3:3" x14ac:dyDescent="0.3">
      <c r="C36793" s="4"/>
    </row>
    <row r="36794" spans="3:3" x14ac:dyDescent="0.3">
      <c r="C36794" s="4"/>
    </row>
    <row r="36795" spans="3:3" x14ac:dyDescent="0.3">
      <c r="C36795" s="4"/>
    </row>
    <row r="36796" spans="3:3" x14ac:dyDescent="0.3">
      <c r="C36796" s="4"/>
    </row>
    <row r="36797" spans="3:3" x14ac:dyDescent="0.3">
      <c r="C36797" s="4"/>
    </row>
    <row r="36798" spans="3:3" x14ac:dyDescent="0.3">
      <c r="C36798" s="4"/>
    </row>
    <row r="36799" spans="3:3" x14ac:dyDescent="0.3">
      <c r="C36799" s="4"/>
    </row>
    <row r="36800" spans="3:3" x14ac:dyDescent="0.3">
      <c r="C36800" s="3"/>
    </row>
    <row r="36801" spans="3:3" x14ac:dyDescent="0.3">
      <c r="C36801" s="4"/>
    </row>
    <row r="36802" spans="3:3" x14ac:dyDescent="0.3">
      <c r="C36802" s="4"/>
    </row>
    <row r="36803" spans="3:3" x14ac:dyDescent="0.3">
      <c r="C36803" s="4"/>
    </row>
    <row r="36804" spans="3:3" x14ac:dyDescent="0.3">
      <c r="C36804" s="4"/>
    </row>
    <row r="36805" spans="3:3" x14ac:dyDescent="0.3">
      <c r="C36805" s="4"/>
    </row>
    <row r="36806" spans="3:3" x14ac:dyDescent="0.3">
      <c r="C36806" s="4"/>
    </row>
    <row r="36807" spans="3:3" x14ac:dyDescent="0.3">
      <c r="C36807" s="4"/>
    </row>
    <row r="36808" spans="3:3" x14ac:dyDescent="0.3">
      <c r="C36808" s="4"/>
    </row>
    <row r="36809" spans="3:3" x14ac:dyDescent="0.3">
      <c r="C36809" s="4"/>
    </row>
    <row r="36810" spans="3:3" x14ac:dyDescent="0.3">
      <c r="C36810" s="4"/>
    </row>
    <row r="36811" spans="3:3" x14ac:dyDescent="0.3">
      <c r="C36811" s="4"/>
    </row>
    <row r="36812" spans="3:3" x14ac:dyDescent="0.3">
      <c r="C36812" s="4"/>
    </row>
    <row r="36813" spans="3:3" x14ac:dyDescent="0.3">
      <c r="C36813" s="4"/>
    </row>
    <row r="36814" spans="3:3" x14ac:dyDescent="0.3">
      <c r="C36814" s="4"/>
    </row>
    <row r="36815" spans="3:3" x14ac:dyDescent="0.3">
      <c r="C36815" s="4"/>
    </row>
    <row r="36816" spans="3:3" x14ac:dyDescent="0.3">
      <c r="C36816" s="4"/>
    </row>
    <row r="36817" spans="3:3" x14ac:dyDescent="0.3">
      <c r="C36817" s="4"/>
    </row>
    <row r="36818" spans="3:3" x14ac:dyDescent="0.3">
      <c r="C36818" s="4"/>
    </row>
    <row r="36819" spans="3:3" x14ac:dyDescent="0.3">
      <c r="C36819" s="4"/>
    </row>
    <row r="36820" spans="3:3" x14ac:dyDescent="0.3">
      <c r="C36820" s="4"/>
    </row>
    <row r="36821" spans="3:3" x14ac:dyDescent="0.3">
      <c r="C36821" s="4"/>
    </row>
    <row r="36822" spans="3:3" x14ac:dyDescent="0.3">
      <c r="C36822" s="4"/>
    </row>
    <row r="36823" spans="3:3" x14ac:dyDescent="0.3">
      <c r="C36823" s="4"/>
    </row>
    <row r="36824" spans="3:3" x14ac:dyDescent="0.3">
      <c r="C36824" s="3"/>
    </row>
    <row r="36825" spans="3:3" x14ac:dyDescent="0.3">
      <c r="C36825" s="4"/>
    </row>
    <row r="36826" spans="3:3" x14ac:dyDescent="0.3">
      <c r="C36826" s="4"/>
    </row>
    <row r="36827" spans="3:3" x14ac:dyDescent="0.3">
      <c r="C36827" s="4"/>
    </row>
    <row r="36828" spans="3:3" x14ac:dyDescent="0.3">
      <c r="C36828" s="4"/>
    </row>
    <row r="36829" spans="3:3" x14ac:dyDescent="0.3">
      <c r="C36829" s="4"/>
    </row>
    <row r="36830" spans="3:3" x14ac:dyDescent="0.3">
      <c r="C36830" s="4"/>
    </row>
    <row r="36831" spans="3:3" x14ac:dyDescent="0.3">
      <c r="C36831" s="4"/>
    </row>
    <row r="36832" spans="3:3" x14ac:dyDescent="0.3">
      <c r="C36832" s="4"/>
    </row>
    <row r="36833" spans="3:3" x14ac:dyDescent="0.3">
      <c r="C36833" s="4"/>
    </row>
    <row r="36834" spans="3:3" x14ac:dyDescent="0.3">
      <c r="C36834" s="4"/>
    </row>
    <row r="36835" spans="3:3" x14ac:dyDescent="0.3">
      <c r="C36835" s="4"/>
    </row>
    <row r="36836" spans="3:3" x14ac:dyDescent="0.3">
      <c r="C36836" s="4"/>
    </row>
    <row r="36837" spans="3:3" x14ac:dyDescent="0.3">
      <c r="C36837" s="4"/>
    </row>
    <row r="36838" spans="3:3" x14ac:dyDescent="0.3">
      <c r="C36838" s="4"/>
    </row>
    <row r="36839" spans="3:3" x14ac:dyDescent="0.3">
      <c r="C36839" s="4"/>
    </row>
    <row r="36840" spans="3:3" x14ac:dyDescent="0.3">
      <c r="C36840" s="4"/>
    </row>
    <row r="36841" spans="3:3" x14ac:dyDescent="0.3">
      <c r="C36841" s="4"/>
    </row>
    <row r="36842" spans="3:3" x14ac:dyDescent="0.3">
      <c r="C36842" s="4"/>
    </row>
    <row r="36843" spans="3:3" x14ac:dyDescent="0.3">
      <c r="C36843" s="4"/>
    </row>
    <row r="36844" spans="3:3" x14ac:dyDescent="0.3">
      <c r="C36844" s="4"/>
    </row>
    <row r="36845" spans="3:3" x14ac:dyDescent="0.3">
      <c r="C36845" s="4"/>
    </row>
    <row r="36846" spans="3:3" x14ac:dyDescent="0.3">
      <c r="C36846" s="4"/>
    </row>
    <row r="36847" spans="3:3" x14ac:dyDescent="0.3">
      <c r="C36847" s="4"/>
    </row>
    <row r="36848" spans="3:3" x14ac:dyDescent="0.3">
      <c r="C36848" s="3"/>
    </row>
    <row r="36849" spans="3:3" x14ac:dyDescent="0.3">
      <c r="C36849" s="4"/>
    </row>
    <row r="36850" spans="3:3" x14ac:dyDescent="0.3">
      <c r="C36850" s="4"/>
    </row>
    <row r="36851" spans="3:3" x14ac:dyDescent="0.3">
      <c r="C36851" s="4"/>
    </row>
    <row r="36852" spans="3:3" x14ac:dyDescent="0.3">
      <c r="C36852" s="4"/>
    </row>
    <row r="36853" spans="3:3" x14ac:dyDescent="0.3">
      <c r="C36853" s="4"/>
    </row>
    <row r="36854" spans="3:3" x14ac:dyDescent="0.3">
      <c r="C36854" s="4"/>
    </row>
    <row r="36855" spans="3:3" x14ac:dyDescent="0.3">
      <c r="C36855" s="4"/>
    </row>
    <row r="36856" spans="3:3" x14ac:dyDescent="0.3">
      <c r="C36856" s="4"/>
    </row>
    <row r="36857" spans="3:3" x14ac:dyDescent="0.3">
      <c r="C36857" s="4"/>
    </row>
    <row r="36858" spans="3:3" x14ac:dyDescent="0.3">
      <c r="C36858" s="4"/>
    </row>
    <row r="36859" spans="3:3" x14ac:dyDescent="0.3">
      <c r="C36859" s="4"/>
    </row>
    <row r="36860" spans="3:3" x14ac:dyDescent="0.3">
      <c r="C36860" s="4"/>
    </row>
    <row r="36861" spans="3:3" x14ac:dyDescent="0.3">
      <c r="C36861" s="4"/>
    </row>
    <row r="36862" spans="3:3" x14ac:dyDescent="0.3">
      <c r="C36862" s="4"/>
    </row>
    <row r="36863" spans="3:3" x14ac:dyDescent="0.3">
      <c r="C36863" s="4"/>
    </row>
    <row r="36864" spans="3:3" x14ac:dyDescent="0.3">
      <c r="C36864" s="4"/>
    </row>
    <row r="36865" spans="3:3" x14ac:dyDescent="0.3">
      <c r="C36865" s="4"/>
    </row>
    <row r="36866" spans="3:3" x14ac:dyDescent="0.3">
      <c r="C36866" s="4"/>
    </row>
    <row r="36867" spans="3:3" x14ac:dyDescent="0.3">
      <c r="C36867" s="4"/>
    </row>
    <row r="36868" spans="3:3" x14ac:dyDescent="0.3">
      <c r="C36868" s="4"/>
    </row>
    <row r="36869" spans="3:3" x14ac:dyDescent="0.3">
      <c r="C36869" s="4"/>
    </row>
    <row r="36870" spans="3:3" x14ac:dyDescent="0.3">
      <c r="C36870" s="4"/>
    </row>
    <row r="36871" spans="3:3" x14ac:dyDescent="0.3">
      <c r="C36871" s="4"/>
    </row>
    <row r="36872" spans="3:3" x14ac:dyDescent="0.3">
      <c r="C36872" s="3"/>
    </row>
    <row r="36873" spans="3:3" x14ac:dyDescent="0.3">
      <c r="C36873" s="4"/>
    </row>
    <row r="36874" spans="3:3" x14ac:dyDescent="0.3">
      <c r="C36874" s="4"/>
    </row>
    <row r="36875" spans="3:3" x14ac:dyDescent="0.3">
      <c r="C36875" s="4"/>
    </row>
    <row r="36876" spans="3:3" x14ac:dyDescent="0.3">
      <c r="C36876" s="4"/>
    </row>
    <row r="36877" spans="3:3" x14ac:dyDescent="0.3">
      <c r="C36877" s="4"/>
    </row>
    <row r="36878" spans="3:3" x14ac:dyDescent="0.3">
      <c r="C36878" s="4"/>
    </row>
    <row r="36879" spans="3:3" x14ac:dyDescent="0.3">
      <c r="C36879" s="4"/>
    </row>
    <row r="36880" spans="3:3" x14ac:dyDescent="0.3">
      <c r="C36880" s="4"/>
    </row>
    <row r="36881" spans="3:3" x14ac:dyDescent="0.3">
      <c r="C36881" s="4"/>
    </row>
    <row r="36882" spans="3:3" x14ac:dyDescent="0.3">
      <c r="C36882" s="4"/>
    </row>
    <row r="36883" spans="3:3" x14ac:dyDescent="0.3">
      <c r="C36883" s="4"/>
    </row>
    <row r="36884" spans="3:3" x14ac:dyDescent="0.3">
      <c r="C36884" s="4"/>
    </row>
    <row r="36885" spans="3:3" x14ac:dyDescent="0.3">
      <c r="C36885" s="4"/>
    </row>
    <row r="36886" spans="3:3" x14ac:dyDescent="0.3">
      <c r="C36886" s="4"/>
    </row>
    <row r="36887" spans="3:3" x14ac:dyDescent="0.3">
      <c r="C36887" s="4"/>
    </row>
    <row r="36888" spans="3:3" x14ac:dyDescent="0.3">
      <c r="C36888" s="4"/>
    </row>
    <row r="36889" spans="3:3" x14ac:dyDescent="0.3">
      <c r="C36889" s="4"/>
    </row>
    <row r="36890" spans="3:3" x14ac:dyDescent="0.3">
      <c r="C36890" s="4"/>
    </row>
    <row r="36891" spans="3:3" x14ac:dyDescent="0.3">
      <c r="C36891" s="4"/>
    </row>
    <row r="36892" spans="3:3" x14ac:dyDescent="0.3">
      <c r="C36892" s="4"/>
    </row>
    <row r="36893" spans="3:3" x14ac:dyDescent="0.3">
      <c r="C36893" s="4"/>
    </row>
    <row r="36894" spans="3:3" x14ac:dyDescent="0.3">
      <c r="C36894" s="4"/>
    </row>
    <row r="36895" spans="3:3" x14ac:dyDescent="0.3">
      <c r="C36895" s="4"/>
    </row>
    <row r="36896" spans="3:3" x14ac:dyDescent="0.3">
      <c r="C36896" s="3"/>
    </row>
    <row r="36897" spans="3:3" x14ac:dyDescent="0.3">
      <c r="C36897" s="4"/>
    </row>
    <row r="36898" spans="3:3" x14ac:dyDescent="0.3">
      <c r="C36898" s="4"/>
    </row>
    <row r="36899" spans="3:3" x14ac:dyDescent="0.3">
      <c r="C36899" s="4"/>
    </row>
    <row r="36900" spans="3:3" x14ac:dyDescent="0.3">
      <c r="C36900" s="4"/>
    </row>
    <row r="36901" spans="3:3" x14ac:dyDescent="0.3">
      <c r="C36901" s="4"/>
    </row>
    <row r="36902" spans="3:3" x14ac:dyDescent="0.3">
      <c r="C36902" s="4"/>
    </row>
    <row r="36903" spans="3:3" x14ac:dyDescent="0.3">
      <c r="C36903" s="4"/>
    </row>
    <row r="36904" spans="3:3" x14ac:dyDescent="0.3">
      <c r="C36904" s="4"/>
    </row>
    <row r="36905" spans="3:3" x14ac:dyDescent="0.3">
      <c r="C36905" s="4"/>
    </row>
    <row r="36906" spans="3:3" x14ac:dyDescent="0.3">
      <c r="C36906" s="4"/>
    </row>
    <row r="36907" spans="3:3" x14ac:dyDescent="0.3">
      <c r="C36907" s="4"/>
    </row>
    <row r="36908" spans="3:3" x14ac:dyDescent="0.3">
      <c r="C36908" s="4"/>
    </row>
    <row r="36909" spans="3:3" x14ac:dyDescent="0.3">
      <c r="C36909" s="4"/>
    </row>
    <row r="36910" spans="3:3" x14ac:dyDescent="0.3">
      <c r="C36910" s="4"/>
    </row>
    <row r="36911" spans="3:3" x14ac:dyDescent="0.3">
      <c r="C36911" s="4"/>
    </row>
    <row r="36912" spans="3:3" x14ac:dyDescent="0.3">
      <c r="C36912" s="4"/>
    </row>
    <row r="36913" spans="3:3" x14ac:dyDescent="0.3">
      <c r="C36913" s="4"/>
    </row>
    <row r="36914" spans="3:3" x14ac:dyDescent="0.3">
      <c r="C36914" s="4"/>
    </row>
    <row r="36915" spans="3:3" x14ac:dyDescent="0.3">
      <c r="C36915" s="4"/>
    </row>
    <row r="36916" spans="3:3" x14ac:dyDescent="0.3">
      <c r="C36916" s="4"/>
    </row>
    <row r="36917" spans="3:3" x14ac:dyDescent="0.3">
      <c r="C36917" s="4"/>
    </row>
    <row r="36918" spans="3:3" x14ac:dyDescent="0.3">
      <c r="C36918" s="4"/>
    </row>
    <row r="36919" spans="3:3" x14ac:dyDescent="0.3">
      <c r="C36919" s="4"/>
    </row>
    <row r="36920" spans="3:3" x14ac:dyDescent="0.3">
      <c r="C36920" s="3"/>
    </row>
    <row r="36921" spans="3:3" x14ac:dyDescent="0.3">
      <c r="C36921" s="4"/>
    </row>
    <row r="36922" spans="3:3" x14ac:dyDescent="0.3">
      <c r="C36922" s="4"/>
    </row>
    <row r="36923" spans="3:3" x14ac:dyDescent="0.3">
      <c r="C36923" s="4"/>
    </row>
    <row r="36924" spans="3:3" x14ac:dyDescent="0.3">
      <c r="C36924" s="4"/>
    </row>
    <row r="36925" spans="3:3" x14ac:dyDescent="0.3">
      <c r="C36925" s="4"/>
    </row>
    <row r="36926" spans="3:3" x14ac:dyDescent="0.3">
      <c r="C36926" s="4"/>
    </row>
    <row r="36927" spans="3:3" x14ac:dyDescent="0.3">
      <c r="C36927" s="4"/>
    </row>
    <row r="36928" spans="3:3" x14ac:dyDescent="0.3">
      <c r="C36928" s="4"/>
    </row>
    <row r="36929" spans="3:3" x14ac:dyDescent="0.3">
      <c r="C36929" s="4"/>
    </row>
    <row r="36930" spans="3:3" x14ac:dyDescent="0.3">
      <c r="C36930" s="4"/>
    </row>
    <row r="36931" spans="3:3" x14ac:dyDescent="0.3">
      <c r="C36931" s="4"/>
    </row>
    <row r="36932" spans="3:3" x14ac:dyDescent="0.3">
      <c r="C36932" s="4"/>
    </row>
    <row r="36933" spans="3:3" x14ac:dyDescent="0.3">
      <c r="C36933" s="4"/>
    </row>
    <row r="36934" spans="3:3" x14ac:dyDescent="0.3">
      <c r="C36934" s="4"/>
    </row>
    <row r="36935" spans="3:3" x14ac:dyDescent="0.3">
      <c r="C36935" s="4"/>
    </row>
    <row r="36936" spans="3:3" x14ac:dyDescent="0.3">
      <c r="C36936" s="4"/>
    </row>
    <row r="36937" spans="3:3" x14ac:dyDescent="0.3">
      <c r="C36937" s="4"/>
    </row>
    <row r="36938" spans="3:3" x14ac:dyDescent="0.3">
      <c r="C36938" s="4"/>
    </row>
    <row r="36939" spans="3:3" x14ac:dyDescent="0.3">
      <c r="C36939" s="4"/>
    </row>
    <row r="36940" spans="3:3" x14ac:dyDescent="0.3">
      <c r="C36940" s="4"/>
    </row>
    <row r="36941" spans="3:3" x14ac:dyDescent="0.3">
      <c r="C36941" s="4"/>
    </row>
    <row r="36942" spans="3:3" x14ac:dyDescent="0.3">
      <c r="C36942" s="4"/>
    </row>
    <row r="36943" spans="3:3" x14ac:dyDescent="0.3">
      <c r="C36943" s="4"/>
    </row>
    <row r="36944" spans="3:3" x14ac:dyDescent="0.3">
      <c r="C36944" s="3"/>
    </row>
    <row r="36945" spans="3:3" x14ac:dyDescent="0.3">
      <c r="C36945" s="4"/>
    </row>
    <row r="36946" spans="3:3" x14ac:dyDescent="0.3">
      <c r="C36946" s="4"/>
    </row>
    <row r="36947" spans="3:3" x14ac:dyDescent="0.3">
      <c r="C36947" s="4"/>
    </row>
    <row r="36948" spans="3:3" x14ac:dyDescent="0.3">
      <c r="C36948" s="4"/>
    </row>
    <row r="36949" spans="3:3" x14ac:dyDescent="0.3">
      <c r="C36949" s="4"/>
    </row>
    <row r="36950" spans="3:3" x14ac:dyDescent="0.3">
      <c r="C36950" s="4"/>
    </row>
    <row r="36951" spans="3:3" x14ac:dyDescent="0.3">
      <c r="C36951" s="4"/>
    </row>
    <row r="36952" spans="3:3" x14ac:dyDescent="0.3">
      <c r="C36952" s="4"/>
    </row>
    <row r="36953" spans="3:3" x14ac:dyDescent="0.3">
      <c r="C36953" s="4"/>
    </row>
    <row r="36954" spans="3:3" x14ac:dyDescent="0.3">
      <c r="C36954" s="4"/>
    </row>
    <row r="36955" spans="3:3" x14ac:dyDescent="0.3">
      <c r="C36955" s="4"/>
    </row>
    <row r="36956" spans="3:3" x14ac:dyDescent="0.3">
      <c r="C36956" s="4"/>
    </row>
    <row r="36957" spans="3:3" x14ac:dyDescent="0.3">
      <c r="C36957" s="4"/>
    </row>
    <row r="36958" spans="3:3" x14ac:dyDescent="0.3">
      <c r="C36958" s="4"/>
    </row>
    <row r="36959" spans="3:3" x14ac:dyDescent="0.3">
      <c r="C36959" s="4"/>
    </row>
    <row r="36960" spans="3:3" x14ac:dyDescent="0.3">
      <c r="C36960" s="4"/>
    </row>
    <row r="36961" spans="3:3" x14ac:dyDescent="0.3">
      <c r="C36961" s="4"/>
    </row>
    <row r="36962" spans="3:3" x14ac:dyDescent="0.3">
      <c r="C36962" s="4"/>
    </row>
    <row r="36963" spans="3:3" x14ac:dyDescent="0.3">
      <c r="C36963" s="4"/>
    </row>
    <row r="36964" spans="3:3" x14ac:dyDescent="0.3">
      <c r="C36964" s="4"/>
    </row>
    <row r="36965" spans="3:3" x14ac:dyDescent="0.3">
      <c r="C36965" s="4"/>
    </row>
    <row r="36966" spans="3:3" x14ac:dyDescent="0.3">
      <c r="C36966" s="4"/>
    </row>
    <row r="36967" spans="3:3" x14ac:dyDescent="0.3">
      <c r="C36967" s="4"/>
    </row>
    <row r="36968" spans="3:3" x14ac:dyDescent="0.3">
      <c r="C36968" s="3"/>
    </row>
    <row r="36969" spans="3:3" x14ac:dyDescent="0.3">
      <c r="C36969" s="4"/>
    </row>
    <row r="36970" spans="3:3" x14ac:dyDescent="0.3">
      <c r="C36970" s="4"/>
    </row>
    <row r="36971" spans="3:3" x14ac:dyDescent="0.3">
      <c r="C36971" s="4"/>
    </row>
    <row r="36972" spans="3:3" x14ac:dyDescent="0.3">
      <c r="C36972" s="4"/>
    </row>
    <row r="36973" spans="3:3" x14ac:dyDescent="0.3">
      <c r="C36973" s="4"/>
    </row>
    <row r="36974" spans="3:3" x14ac:dyDescent="0.3">
      <c r="C36974" s="4"/>
    </row>
    <row r="36975" spans="3:3" x14ac:dyDescent="0.3">
      <c r="C36975" s="4"/>
    </row>
    <row r="36976" spans="3:3" x14ac:dyDescent="0.3">
      <c r="C36976" s="4"/>
    </row>
    <row r="36977" spans="3:3" x14ac:dyDescent="0.3">
      <c r="C36977" s="4"/>
    </row>
    <row r="36978" spans="3:3" x14ac:dyDescent="0.3">
      <c r="C36978" s="4"/>
    </row>
    <row r="36979" spans="3:3" x14ac:dyDescent="0.3">
      <c r="C36979" s="4"/>
    </row>
    <row r="36980" spans="3:3" x14ac:dyDescent="0.3">
      <c r="C36980" s="4"/>
    </row>
    <row r="36981" spans="3:3" x14ac:dyDescent="0.3">
      <c r="C36981" s="4"/>
    </row>
    <row r="36982" spans="3:3" x14ac:dyDescent="0.3">
      <c r="C36982" s="4"/>
    </row>
    <row r="36983" spans="3:3" x14ac:dyDescent="0.3">
      <c r="C36983" s="4"/>
    </row>
    <row r="36984" spans="3:3" x14ac:dyDescent="0.3">
      <c r="C36984" s="4"/>
    </row>
    <row r="36985" spans="3:3" x14ac:dyDescent="0.3">
      <c r="C36985" s="4"/>
    </row>
    <row r="36986" spans="3:3" x14ac:dyDescent="0.3">
      <c r="C36986" s="4"/>
    </row>
    <row r="36987" spans="3:3" x14ac:dyDescent="0.3">
      <c r="C36987" s="4"/>
    </row>
    <row r="36988" spans="3:3" x14ac:dyDescent="0.3">
      <c r="C36988" s="4"/>
    </row>
    <row r="36989" spans="3:3" x14ac:dyDescent="0.3">
      <c r="C36989" s="4"/>
    </row>
    <row r="36990" spans="3:3" x14ac:dyDescent="0.3">
      <c r="C36990" s="4"/>
    </row>
    <row r="36991" spans="3:3" x14ac:dyDescent="0.3">
      <c r="C36991" s="4"/>
    </row>
    <row r="36992" spans="3:3" x14ac:dyDescent="0.3">
      <c r="C36992" s="3"/>
    </row>
    <row r="36993" spans="3:3" x14ac:dyDescent="0.3">
      <c r="C36993" s="4"/>
    </row>
    <row r="36994" spans="3:3" x14ac:dyDescent="0.3">
      <c r="C36994" s="4"/>
    </row>
    <row r="36995" spans="3:3" x14ac:dyDescent="0.3">
      <c r="C36995" s="4"/>
    </row>
    <row r="36996" spans="3:3" x14ac:dyDescent="0.3">
      <c r="C36996" s="4"/>
    </row>
    <row r="36997" spans="3:3" x14ac:dyDescent="0.3">
      <c r="C36997" s="4"/>
    </row>
    <row r="36998" spans="3:3" x14ac:dyDescent="0.3">
      <c r="C36998" s="4"/>
    </row>
    <row r="36999" spans="3:3" x14ac:dyDescent="0.3">
      <c r="C36999" s="4"/>
    </row>
    <row r="37000" spans="3:3" x14ac:dyDescent="0.3">
      <c r="C37000" s="4"/>
    </row>
    <row r="37001" spans="3:3" x14ac:dyDescent="0.3">
      <c r="C37001" s="4"/>
    </row>
    <row r="37002" spans="3:3" x14ac:dyDescent="0.3">
      <c r="C37002" s="4"/>
    </row>
    <row r="37003" spans="3:3" x14ac:dyDescent="0.3">
      <c r="C37003" s="4"/>
    </row>
    <row r="37004" spans="3:3" x14ac:dyDescent="0.3">
      <c r="C37004" s="4"/>
    </row>
    <row r="37005" spans="3:3" x14ac:dyDescent="0.3">
      <c r="C37005" s="4"/>
    </row>
    <row r="37006" spans="3:3" x14ac:dyDescent="0.3">
      <c r="C37006" s="4"/>
    </row>
    <row r="37007" spans="3:3" x14ac:dyDescent="0.3">
      <c r="C37007" s="4"/>
    </row>
    <row r="37008" spans="3:3" x14ac:dyDescent="0.3">
      <c r="C37008" s="4"/>
    </row>
    <row r="37009" spans="3:3" x14ac:dyDescent="0.3">
      <c r="C37009" s="4"/>
    </row>
    <row r="37010" spans="3:3" x14ac:dyDescent="0.3">
      <c r="C37010" s="4"/>
    </row>
    <row r="37011" spans="3:3" x14ac:dyDescent="0.3">
      <c r="C37011" s="4"/>
    </row>
    <row r="37012" spans="3:3" x14ac:dyDescent="0.3">
      <c r="C37012" s="4"/>
    </row>
    <row r="37013" spans="3:3" x14ac:dyDescent="0.3">
      <c r="C37013" s="4"/>
    </row>
    <row r="37014" spans="3:3" x14ac:dyDescent="0.3">
      <c r="C37014" s="4"/>
    </row>
    <row r="37015" spans="3:3" x14ac:dyDescent="0.3">
      <c r="C37015" s="4"/>
    </row>
    <row r="37016" spans="3:3" x14ac:dyDescent="0.3">
      <c r="C37016" s="3"/>
    </row>
    <row r="37017" spans="3:3" x14ac:dyDescent="0.3">
      <c r="C37017" s="4"/>
    </row>
    <row r="37018" spans="3:3" x14ac:dyDescent="0.3">
      <c r="C37018" s="4"/>
    </row>
    <row r="37019" spans="3:3" x14ac:dyDescent="0.3">
      <c r="C37019" s="4"/>
    </row>
    <row r="37020" spans="3:3" x14ac:dyDescent="0.3">
      <c r="C37020" s="4"/>
    </row>
    <row r="37021" spans="3:3" x14ac:dyDescent="0.3">
      <c r="C37021" s="4"/>
    </row>
    <row r="37022" spans="3:3" x14ac:dyDescent="0.3">
      <c r="C37022" s="4"/>
    </row>
    <row r="37023" spans="3:3" x14ac:dyDescent="0.3">
      <c r="C37023" s="4"/>
    </row>
    <row r="37024" spans="3:3" x14ac:dyDescent="0.3">
      <c r="C37024" s="4"/>
    </row>
    <row r="37025" spans="3:3" x14ac:dyDescent="0.3">
      <c r="C37025" s="4"/>
    </row>
    <row r="37026" spans="3:3" x14ac:dyDescent="0.3">
      <c r="C37026" s="4"/>
    </row>
    <row r="37027" spans="3:3" x14ac:dyDescent="0.3">
      <c r="C37027" s="4"/>
    </row>
    <row r="37028" spans="3:3" x14ac:dyDescent="0.3">
      <c r="C37028" s="4"/>
    </row>
    <row r="37029" spans="3:3" x14ac:dyDescent="0.3">
      <c r="C37029" s="4"/>
    </row>
    <row r="37030" spans="3:3" x14ac:dyDescent="0.3">
      <c r="C37030" s="4"/>
    </row>
    <row r="37031" spans="3:3" x14ac:dyDescent="0.3">
      <c r="C37031" s="4"/>
    </row>
    <row r="37032" spans="3:3" x14ac:dyDescent="0.3">
      <c r="C37032" s="4"/>
    </row>
    <row r="37033" spans="3:3" x14ac:dyDescent="0.3">
      <c r="C37033" s="4"/>
    </row>
    <row r="37034" spans="3:3" x14ac:dyDescent="0.3">
      <c r="C37034" s="4"/>
    </row>
    <row r="37035" spans="3:3" x14ac:dyDescent="0.3">
      <c r="C37035" s="4"/>
    </row>
    <row r="37036" spans="3:3" x14ac:dyDescent="0.3">
      <c r="C37036" s="4"/>
    </row>
    <row r="37037" spans="3:3" x14ac:dyDescent="0.3">
      <c r="C37037" s="4"/>
    </row>
    <row r="37038" spans="3:3" x14ac:dyDescent="0.3">
      <c r="C37038" s="4"/>
    </row>
    <row r="37039" spans="3:3" x14ac:dyDescent="0.3">
      <c r="C37039" s="4"/>
    </row>
    <row r="37040" spans="3:3" x14ac:dyDescent="0.3">
      <c r="C37040" s="3"/>
    </row>
    <row r="37041" spans="3:3" x14ac:dyDescent="0.3">
      <c r="C37041" s="4"/>
    </row>
    <row r="37042" spans="3:3" x14ac:dyDescent="0.3">
      <c r="C37042" s="4"/>
    </row>
    <row r="37043" spans="3:3" x14ac:dyDescent="0.3">
      <c r="C37043" s="4"/>
    </row>
    <row r="37044" spans="3:3" x14ac:dyDescent="0.3">
      <c r="C37044" s="4"/>
    </row>
    <row r="37045" spans="3:3" x14ac:dyDescent="0.3">
      <c r="C37045" s="4"/>
    </row>
    <row r="37046" spans="3:3" x14ac:dyDescent="0.3">
      <c r="C37046" s="4"/>
    </row>
    <row r="37047" spans="3:3" x14ac:dyDescent="0.3">
      <c r="C37047" s="4"/>
    </row>
    <row r="37048" spans="3:3" x14ac:dyDescent="0.3">
      <c r="C37048" s="4"/>
    </row>
    <row r="37049" spans="3:3" x14ac:dyDescent="0.3">
      <c r="C37049" s="4"/>
    </row>
    <row r="37050" spans="3:3" x14ac:dyDescent="0.3">
      <c r="C37050" s="4"/>
    </row>
    <row r="37051" spans="3:3" x14ac:dyDescent="0.3">
      <c r="C37051" s="4"/>
    </row>
    <row r="37052" spans="3:3" x14ac:dyDescent="0.3">
      <c r="C37052" s="4"/>
    </row>
    <row r="37053" spans="3:3" x14ac:dyDescent="0.3">
      <c r="C37053" s="4"/>
    </row>
    <row r="37054" spans="3:3" x14ac:dyDescent="0.3">
      <c r="C37054" s="4"/>
    </row>
    <row r="37055" spans="3:3" x14ac:dyDescent="0.3">
      <c r="C37055" s="4"/>
    </row>
    <row r="37056" spans="3:3" x14ac:dyDescent="0.3">
      <c r="C37056" s="4"/>
    </row>
    <row r="37057" spans="3:3" x14ac:dyDescent="0.3">
      <c r="C37057" s="4"/>
    </row>
    <row r="37058" spans="3:3" x14ac:dyDescent="0.3">
      <c r="C37058" s="4"/>
    </row>
    <row r="37059" spans="3:3" x14ac:dyDescent="0.3">
      <c r="C37059" s="4"/>
    </row>
    <row r="37060" spans="3:3" x14ac:dyDescent="0.3">
      <c r="C37060" s="4"/>
    </row>
    <row r="37061" spans="3:3" x14ac:dyDescent="0.3">
      <c r="C37061" s="4"/>
    </row>
    <row r="37062" spans="3:3" x14ac:dyDescent="0.3">
      <c r="C37062" s="4"/>
    </row>
    <row r="37063" spans="3:3" x14ac:dyDescent="0.3">
      <c r="C37063" s="4"/>
    </row>
    <row r="37064" spans="3:3" x14ac:dyDescent="0.3">
      <c r="C37064" s="3"/>
    </row>
    <row r="37065" spans="3:3" x14ac:dyDescent="0.3">
      <c r="C37065" s="4"/>
    </row>
    <row r="37066" spans="3:3" x14ac:dyDescent="0.3">
      <c r="C37066" s="4"/>
    </row>
    <row r="37067" spans="3:3" x14ac:dyDescent="0.3">
      <c r="C37067" s="4"/>
    </row>
    <row r="37068" spans="3:3" x14ac:dyDescent="0.3">
      <c r="C37068" s="4"/>
    </row>
    <row r="37069" spans="3:3" x14ac:dyDescent="0.3">
      <c r="C37069" s="4"/>
    </row>
    <row r="37070" spans="3:3" x14ac:dyDescent="0.3">
      <c r="C37070" s="4"/>
    </row>
    <row r="37071" spans="3:3" x14ac:dyDescent="0.3">
      <c r="C37071" s="4"/>
    </row>
    <row r="37072" spans="3:3" x14ac:dyDescent="0.3">
      <c r="C37072" s="4"/>
    </row>
    <row r="37073" spans="3:3" x14ac:dyDescent="0.3">
      <c r="C37073" s="4"/>
    </row>
    <row r="37074" spans="3:3" x14ac:dyDescent="0.3">
      <c r="C37074" s="4"/>
    </row>
    <row r="37075" spans="3:3" x14ac:dyDescent="0.3">
      <c r="C37075" s="4"/>
    </row>
    <row r="37076" spans="3:3" x14ac:dyDescent="0.3">
      <c r="C37076" s="4"/>
    </row>
    <row r="37077" spans="3:3" x14ac:dyDescent="0.3">
      <c r="C37077" s="4"/>
    </row>
    <row r="37078" spans="3:3" x14ac:dyDescent="0.3">
      <c r="C37078" s="4"/>
    </row>
    <row r="37079" spans="3:3" x14ac:dyDescent="0.3">
      <c r="C37079" s="4"/>
    </row>
    <row r="37080" spans="3:3" x14ac:dyDescent="0.3">
      <c r="C37080" s="4"/>
    </row>
    <row r="37081" spans="3:3" x14ac:dyDescent="0.3">
      <c r="C37081" s="4"/>
    </row>
    <row r="37082" spans="3:3" x14ac:dyDescent="0.3">
      <c r="C37082" s="4"/>
    </row>
    <row r="37083" spans="3:3" x14ac:dyDescent="0.3">
      <c r="C37083" s="4"/>
    </row>
    <row r="37084" spans="3:3" x14ac:dyDescent="0.3">
      <c r="C37084" s="4"/>
    </row>
    <row r="37085" spans="3:3" x14ac:dyDescent="0.3">
      <c r="C37085" s="4"/>
    </row>
    <row r="37086" spans="3:3" x14ac:dyDescent="0.3">
      <c r="C37086" s="4"/>
    </row>
    <row r="37087" spans="3:3" x14ac:dyDescent="0.3">
      <c r="C37087" s="4"/>
    </row>
    <row r="37088" spans="3:3" x14ac:dyDescent="0.3">
      <c r="C37088" s="3"/>
    </row>
    <row r="37089" spans="3:3" x14ac:dyDescent="0.3">
      <c r="C37089" s="4"/>
    </row>
    <row r="37090" spans="3:3" x14ac:dyDescent="0.3">
      <c r="C37090" s="4"/>
    </row>
    <row r="37091" spans="3:3" x14ac:dyDescent="0.3">
      <c r="C37091" s="4"/>
    </row>
    <row r="37092" spans="3:3" x14ac:dyDescent="0.3">
      <c r="C37092" s="4"/>
    </row>
    <row r="37093" spans="3:3" x14ac:dyDescent="0.3">
      <c r="C37093" s="4"/>
    </row>
    <row r="37094" spans="3:3" x14ac:dyDescent="0.3">
      <c r="C37094" s="4"/>
    </row>
    <row r="37095" spans="3:3" x14ac:dyDescent="0.3">
      <c r="C37095" s="4"/>
    </row>
    <row r="37096" spans="3:3" x14ac:dyDescent="0.3">
      <c r="C37096" s="4"/>
    </row>
    <row r="37097" spans="3:3" x14ac:dyDescent="0.3">
      <c r="C37097" s="4"/>
    </row>
    <row r="37098" spans="3:3" x14ac:dyDescent="0.3">
      <c r="C37098" s="4"/>
    </row>
    <row r="37099" spans="3:3" x14ac:dyDescent="0.3">
      <c r="C37099" s="4"/>
    </row>
    <row r="37100" spans="3:3" x14ac:dyDescent="0.3">
      <c r="C37100" s="4"/>
    </row>
    <row r="37101" spans="3:3" x14ac:dyDescent="0.3">
      <c r="C37101" s="4"/>
    </row>
    <row r="37102" spans="3:3" x14ac:dyDescent="0.3">
      <c r="C37102" s="4"/>
    </row>
    <row r="37103" spans="3:3" x14ac:dyDescent="0.3">
      <c r="C37103" s="4"/>
    </row>
    <row r="37104" spans="3:3" x14ac:dyDescent="0.3">
      <c r="C37104" s="4"/>
    </row>
    <row r="37105" spans="3:3" x14ac:dyDescent="0.3">
      <c r="C37105" s="4"/>
    </row>
    <row r="37106" spans="3:3" x14ac:dyDescent="0.3">
      <c r="C37106" s="4"/>
    </row>
    <row r="37107" spans="3:3" x14ac:dyDescent="0.3">
      <c r="C37107" s="4"/>
    </row>
    <row r="37108" spans="3:3" x14ac:dyDescent="0.3">
      <c r="C37108" s="4"/>
    </row>
    <row r="37109" spans="3:3" x14ac:dyDescent="0.3">
      <c r="C37109" s="4"/>
    </row>
    <row r="37110" spans="3:3" x14ac:dyDescent="0.3">
      <c r="C37110" s="4"/>
    </row>
    <row r="37111" spans="3:3" x14ac:dyDescent="0.3">
      <c r="C37111" s="4"/>
    </row>
    <row r="37112" spans="3:3" x14ac:dyDescent="0.3">
      <c r="C37112" s="3"/>
    </row>
    <row r="37113" spans="3:3" x14ac:dyDescent="0.3">
      <c r="C37113" s="4"/>
    </row>
    <row r="37114" spans="3:3" x14ac:dyDescent="0.3">
      <c r="C37114" s="4"/>
    </row>
    <row r="37115" spans="3:3" x14ac:dyDescent="0.3">
      <c r="C37115" s="4"/>
    </row>
    <row r="37116" spans="3:3" x14ac:dyDescent="0.3">
      <c r="C37116" s="4"/>
    </row>
    <row r="37117" spans="3:3" x14ac:dyDescent="0.3">
      <c r="C37117" s="4"/>
    </row>
    <row r="37118" spans="3:3" x14ac:dyDescent="0.3">
      <c r="C37118" s="4"/>
    </row>
    <row r="37119" spans="3:3" x14ac:dyDescent="0.3">
      <c r="C37119" s="4"/>
    </row>
    <row r="37120" spans="3:3" x14ac:dyDescent="0.3">
      <c r="C37120" s="4"/>
    </row>
    <row r="37121" spans="3:3" x14ac:dyDescent="0.3">
      <c r="C37121" s="4"/>
    </row>
    <row r="37122" spans="3:3" x14ac:dyDescent="0.3">
      <c r="C37122" s="4"/>
    </row>
    <row r="37123" spans="3:3" x14ac:dyDescent="0.3">
      <c r="C37123" s="4"/>
    </row>
    <row r="37124" spans="3:3" x14ac:dyDescent="0.3">
      <c r="C37124" s="4"/>
    </row>
    <row r="37125" spans="3:3" x14ac:dyDescent="0.3">
      <c r="C37125" s="4"/>
    </row>
    <row r="37126" spans="3:3" x14ac:dyDescent="0.3">
      <c r="C37126" s="4"/>
    </row>
    <row r="37127" spans="3:3" x14ac:dyDescent="0.3">
      <c r="C37127" s="4"/>
    </row>
    <row r="37128" spans="3:3" x14ac:dyDescent="0.3">
      <c r="C37128" s="4"/>
    </row>
    <row r="37129" spans="3:3" x14ac:dyDescent="0.3">
      <c r="C37129" s="4"/>
    </row>
    <row r="37130" spans="3:3" x14ac:dyDescent="0.3">
      <c r="C37130" s="4"/>
    </row>
    <row r="37131" spans="3:3" x14ac:dyDescent="0.3">
      <c r="C37131" s="4"/>
    </row>
    <row r="37132" spans="3:3" x14ac:dyDescent="0.3">
      <c r="C37132" s="4"/>
    </row>
    <row r="37133" spans="3:3" x14ac:dyDescent="0.3">
      <c r="C37133" s="4"/>
    </row>
    <row r="37134" spans="3:3" x14ac:dyDescent="0.3">
      <c r="C37134" s="4"/>
    </row>
    <row r="37135" spans="3:3" x14ac:dyDescent="0.3">
      <c r="C37135" s="4"/>
    </row>
    <row r="37136" spans="3:3" x14ac:dyDescent="0.3">
      <c r="C37136" s="3"/>
    </row>
    <row r="37137" spans="3:3" x14ac:dyDescent="0.3">
      <c r="C37137" s="4"/>
    </row>
    <row r="37138" spans="3:3" x14ac:dyDescent="0.3">
      <c r="C37138" s="4"/>
    </row>
    <row r="37139" spans="3:3" x14ac:dyDescent="0.3">
      <c r="C37139" s="4"/>
    </row>
    <row r="37140" spans="3:3" x14ac:dyDescent="0.3">
      <c r="C37140" s="4"/>
    </row>
    <row r="37141" spans="3:3" x14ac:dyDescent="0.3">
      <c r="C37141" s="4"/>
    </row>
    <row r="37142" spans="3:3" x14ac:dyDescent="0.3">
      <c r="C37142" s="4"/>
    </row>
    <row r="37143" spans="3:3" x14ac:dyDescent="0.3">
      <c r="C37143" s="4"/>
    </row>
    <row r="37144" spans="3:3" x14ac:dyDescent="0.3">
      <c r="C37144" s="4"/>
    </row>
    <row r="37145" spans="3:3" x14ac:dyDescent="0.3">
      <c r="C37145" s="4"/>
    </row>
    <row r="37146" spans="3:3" x14ac:dyDescent="0.3">
      <c r="C37146" s="4"/>
    </row>
    <row r="37147" spans="3:3" x14ac:dyDescent="0.3">
      <c r="C37147" s="4"/>
    </row>
    <row r="37148" spans="3:3" x14ac:dyDescent="0.3">
      <c r="C37148" s="4"/>
    </row>
    <row r="37149" spans="3:3" x14ac:dyDescent="0.3">
      <c r="C37149" s="4"/>
    </row>
    <row r="37150" spans="3:3" x14ac:dyDescent="0.3">
      <c r="C37150" s="4"/>
    </row>
    <row r="37151" spans="3:3" x14ac:dyDescent="0.3">
      <c r="C37151" s="4"/>
    </row>
    <row r="37152" spans="3:3" x14ac:dyDescent="0.3">
      <c r="C37152" s="4"/>
    </row>
    <row r="37153" spans="3:3" x14ac:dyDescent="0.3">
      <c r="C37153" s="4"/>
    </row>
    <row r="37154" spans="3:3" x14ac:dyDescent="0.3">
      <c r="C37154" s="4"/>
    </row>
    <row r="37155" spans="3:3" x14ac:dyDescent="0.3">
      <c r="C37155" s="4"/>
    </row>
    <row r="37156" spans="3:3" x14ac:dyDescent="0.3">
      <c r="C37156" s="4"/>
    </row>
    <row r="37157" spans="3:3" x14ac:dyDescent="0.3">
      <c r="C37157" s="4"/>
    </row>
    <row r="37158" spans="3:3" x14ac:dyDescent="0.3">
      <c r="C37158" s="4"/>
    </row>
    <row r="37159" spans="3:3" x14ac:dyDescent="0.3">
      <c r="C37159" s="4"/>
    </row>
    <row r="37160" spans="3:3" x14ac:dyDescent="0.3">
      <c r="C37160" s="3"/>
    </row>
    <row r="37161" spans="3:3" x14ac:dyDescent="0.3">
      <c r="C37161" s="4"/>
    </row>
    <row r="37162" spans="3:3" x14ac:dyDescent="0.3">
      <c r="C37162" s="4"/>
    </row>
    <row r="37163" spans="3:3" x14ac:dyDescent="0.3">
      <c r="C37163" s="4"/>
    </row>
    <row r="37164" spans="3:3" x14ac:dyDescent="0.3">
      <c r="C37164" s="4"/>
    </row>
    <row r="37165" spans="3:3" x14ac:dyDescent="0.3">
      <c r="C37165" s="4"/>
    </row>
    <row r="37166" spans="3:3" x14ac:dyDescent="0.3">
      <c r="C37166" s="4"/>
    </row>
    <row r="37167" spans="3:3" x14ac:dyDescent="0.3">
      <c r="C37167" s="4"/>
    </row>
    <row r="37168" spans="3:3" x14ac:dyDescent="0.3">
      <c r="C37168" s="4"/>
    </row>
    <row r="37169" spans="3:3" x14ac:dyDescent="0.3">
      <c r="C37169" s="4"/>
    </row>
    <row r="37170" spans="3:3" x14ac:dyDescent="0.3">
      <c r="C37170" s="4"/>
    </row>
    <row r="37171" spans="3:3" x14ac:dyDescent="0.3">
      <c r="C37171" s="4"/>
    </row>
    <row r="37172" spans="3:3" x14ac:dyDescent="0.3">
      <c r="C37172" s="4"/>
    </row>
    <row r="37173" spans="3:3" x14ac:dyDescent="0.3">
      <c r="C37173" s="4"/>
    </row>
    <row r="37174" spans="3:3" x14ac:dyDescent="0.3">
      <c r="C37174" s="4"/>
    </row>
    <row r="37175" spans="3:3" x14ac:dyDescent="0.3">
      <c r="C37175" s="4"/>
    </row>
    <row r="37176" spans="3:3" x14ac:dyDescent="0.3">
      <c r="C37176" s="4"/>
    </row>
    <row r="37177" spans="3:3" x14ac:dyDescent="0.3">
      <c r="C37177" s="4"/>
    </row>
    <row r="37178" spans="3:3" x14ac:dyDescent="0.3">
      <c r="C37178" s="4"/>
    </row>
    <row r="37179" spans="3:3" x14ac:dyDescent="0.3">
      <c r="C37179" s="4"/>
    </row>
    <row r="37180" spans="3:3" x14ac:dyDescent="0.3">
      <c r="C37180" s="4"/>
    </row>
    <row r="37181" spans="3:3" x14ac:dyDescent="0.3">
      <c r="C37181" s="4"/>
    </row>
    <row r="37182" spans="3:3" x14ac:dyDescent="0.3">
      <c r="C37182" s="4"/>
    </row>
    <row r="37183" spans="3:3" x14ac:dyDescent="0.3">
      <c r="C37183" s="4"/>
    </row>
    <row r="37184" spans="3:3" x14ac:dyDescent="0.3">
      <c r="C37184" s="3"/>
    </row>
    <row r="37185" spans="3:3" x14ac:dyDescent="0.3">
      <c r="C37185" s="4"/>
    </row>
    <row r="37186" spans="3:3" x14ac:dyDescent="0.3">
      <c r="C37186" s="4"/>
    </row>
    <row r="37187" spans="3:3" x14ac:dyDescent="0.3">
      <c r="C37187" s="4"/>
    </row>
    <row r="37188" spans="3:3" x14ac:dyDescent="0.3">
      <c r="C37188" s="4"/>
    </row>
    <row r="37189" spans="3:3" x14ac:dyDescent="0.3">
      <c r="C37189" s="4"/>
    </row>
    <row r="37190" spans="3:3" x14ac:dyDescent="0.3">
      <c r="C37190" s="4"/>
    </row>
    <row r="37191" spans="3:3" x14ac:dyDescent="0.3">
      <c r="C37191" s="4"/>
    </row>
    <row r="37192" spans="3:3" x14ac:dyDescent="0.3">
      <c r="C37192" s="4"/>
    </row>
    <row r="37193" spans="3:3" x14ac:dyDescent="0.3">
      <c r="C37193" s="4"/>
    </row>
    <row r="37194" spans="3:3" x14ac:dyDescent="0.3">
      <c r="C37194" s="4"/>
    </row>
    <row r="37195" spans="3:3" x14ac:dyDescent="0.3">
      <c r="C37195" s="4"/>
    </row>
    <row r="37196" spans="3:3" x14ac:dyDescent="0.3">
      <c r="C37196" s="4"/>
    </row>
    <row r="37197" spans="3:3" x14ac:dyDescent="0.3">
      <c r="C37197" s="4"/>
    </row>
    <row r="37198" spans="3:3" x14ac:dyDescent="0.3">
      <c r="C37198" s="4"/>
    </row>
    <row r="37199" spans="3:3" x14ac:dyDescent="0.3">
      <c r="C37199" s="4"/>
    </row>
    <row r="37200" spans="3:3" x14ac:dyDescent="0.3">
      <c r="C37200" s="4"/>
    </row>
    <row r="37201" spans="3:3" x14ac:dyDescent="0.3">
      <c r="C37201" s="4"/>
    </row>
    <row r="37202" spans="3:3" x14ac:dyDescent="0.3">
      <c r="C37202" s="4"/>
    </row>
    <row r="37203" spans="3:3" x14ac:dyDescent="0.3">
      <c r="C37203" s="4"/>
    </row>
    <row r="37204" spans="3:3" x14ac:dyDescent="0.3">
      <c r="C37204" s="4"/>
    </row>
    <row r="37205" spans="3:3" x14ac:dyDescent="0.3">
      <c r="C37205" s="4"/>
    </row>
    <row r="37206" spans="3:3" x14ac:dyDescent="0.3">
      <c r="C37206" s="4"/>
    </row>
    <row r="37207" spans="3:3" x14ac:dyDescent="0.3">
      <c r="C37207" s="4"/>
    </row>
    <row r="37208" spans="3:3" x14ac:dyDescent="0.3">
      <c r="C37208" s="3"/>
    </row>
    <row r="37209" spans="3:3" x14ac:dyDescent="0.3">
      <c r="C37209" s="4"/>
    </row>
    <row r="37210" spans="3:3" x14ac:dyDescent="0.3">
      <c r="C37210" s="4"/>
    </row>
    <row r="37211" spans="3:3" x14ac:dyDescent="0.3">
      <c r="C37211" s="4"/>
    </row>
    <row r="37212" spans="3:3" x14ac:dyDescent="0.3">
      <c r="C37212" s="4"/>
    </row>
    <row r="37213" spans="3:3" x14ac:dyDescent="0.3">
      <c r="C37213" s="4"/>
    </row>
    <row r="37214" spans="3:3" x14ac:dyDescent="0.3">
      <c r="C37214" s="4"/>
    </row>
    <row r="37215" spans="3:3" x14ac:dyDescent="0.3">
      <c r="C37215" s="4"/>
    </row>
    <row r="37216" spans="3:3" x14ac:dyDescent="0.3">
      <c r="C37216" s="4"/>
    </row>
    <row r="37217" spans="3:3" x14ac:dyDescent="0.3">
      <c r="C37217" s="4"/>
    </row>
    <row r="37218" spans="3:3" x14ac:dyDescent="0.3">
      <c r="C37218" s="4"/>
    </row>
    <row r="37219" spans="3:3" x14ac:dyDescent="0.3">
      <c r="C37219" s="4"/>
    </row>
    <row r="37220" spans="3:3" x14ac:dyDescent="0.3">
      <c r="C37220" s="4"/>
    </row>
    <row r="37221" spans="3:3" x14ac:dyDescent="0.3">
      <c r="C37221" s="4"/>
    </row>
    <row r="37222" spans="3:3" x14ac:dyDescent="0.3">
      <c r="C37222" s="4"/>
    </row>
    <row r="37223" spans="3:3" x14ac:dyDescent="0.3">
      <c r="C37223" s="4"/>
    </row>
    <row r="37224" spans="3:3" x14ac:dyDescent="0.3">
      <c r="C37224" s="4"/>
    </row>
    <row r="37225" spans="3:3" x14ac:dyDescent="0.3">
      <c r="C37225" s="4"/>
    </row>
    <row r="37226" spans="3:3" x14ac:dyDescent="0.3">
      <c r="C37226" s="4"/>
    </row>
    <row r="37227" spans="3:3" x14ac:dyDescent="0.3">
      <c r="C37227" s="4"/>
    </row>
    <row r="37228" spans="3:3" x14ac:dyDescent="0.3">
      <c r="C37228" s="4"/>
    </row>
    <row r="37229" spans="3:3" x14ac:dyDescent="0.3">
      <c r="C37229" s="4"/>
    </row>
    <row r="37230" spans="3:3" x14ac:dyDescent="0.3">
      <c r="C37230" s="4"/>
    </row>
    <row r="37231" spans="3:3" x14ac:dyDescent="0.3">
      <c r="C37231" s="4"/>
    </row>
    <row r="37232" spans="3:3" x14ac:dyDescent="0.3">
      <c r="C37232" s="3"/>
    </row>
    <row r="37233" spans="3:3" x14ac:dyDescent="0.3">
      <c r="C37233" s="4"/>
    </row>
    <row r="37234" spans="3:3" x14ac:dyDescent="0.3">
      <c r="C37234" s="4"/>
    </row>
    <row r="37235" spans="3:3" x14ac:dyDescent="0.3">
      <c r="C37235" s="4"/>
    </row>
    <row r="37236" spans="3:3" x14ac:dyDescent="0.3">
      <c r="C37236" s="4"/>
    </row>
    <row r="37237" spans="3:3" x14ac:dyDescent="0.3">
      <c r="C37237" s="4"/>
    </row>
    <row r="37238" spans="3:3" x14ac:dyDescent="0.3">
      <c r="C37238" s="4"/>
    </row>
    <row r="37239" spans="3:3" x14ac:dyDescent="0.3">
      <c r="C37239" s="4"/>
    </row>
    <row r="37240" spans="3:3" x14ac:dyDescent="0.3">
      <c r="C37240" s="4"/>
    </row>
    <row r="37241" spans="3:3" x14ac:dyDescent="0.3">
      <c r="C37241" s="4"/>
    </row>
    <row r="37242" spans="3:3" x14ac:dyDescent="0.3">
      <c r="C37242" s="4"/>
    </row>
    <row r="37243" spans="3:3" x14ac:dyDescent="0.3">
      <c r="C37243" s="4"/>
    </row>
    <row r="37244" spans="3:3" x14ac:dyDescent="0.3">
      <c r="C37244" s="4"/>
    </row>
    <row r="37245" spans="3:3" x14ac:dyDescent="0.3">
      <c r="C37245" s="4"/>
    </row>
    <row r="37246" spans="3:3" x14ac:dyDescent="0.3">
      <c r="C37246" s="4"/>
    </row>
    <row r="37247" spans="3:3" x14ac:dyDescent="0.3">
      <c r="C37247" s="4"/>
    </row>
    <row r="37248" spans="3:3" x14ac:dyDescent="0.3">
      <c r="C37248" s="4"/>
    </row>
    <row r="37249" spans="3:3" x14ac:dyDescent="0.3">
      <c r="C37249" s="4"/>
    </row>
    <row r="37250" spans="3:3" x14ac:dyDescent="0.3">
      <c r="C37250" s="4"/>
    </row>
    <row r="37251" spans="3:3" x14ac:dyDescent="0.3">
      <c r="C37251" s="4"/>
    </row>
    <row r="37252" spans="3:3" x14ac:dyDescent="0.3">
      <c r="C37252" s="4"/>
    </row>
    <row r="37253" spans="3:3" x14ac:dyDescent="0.3">
      <c r="C37253" s="4"/>
    </row>
    <row r="37254" spans="3:3" x14ac:dyDescent="0.3">
      <c r="C37254" s="4"/>
    </row>
    <row r="37255" spans="3:3" x14ac:dyDescent="0.3">
      <c r="C37255" s="4"/>
    </row>
    <row r="37256" spans="3:3" x14ac:dyDescent="0.3">
      <c r="C37256" s="3"/>
    </row>
    <row r="37257" spans="3:3" x14ac:dyDescent="0.3">
      <c r="C37257" s="4"/>
    </row>
    <row r="37258" spans="3:3" x14ac:dyDescent="0.3">
      <c r="C37258" s="4"/>
    </row>
    <row r="37259" spans="3:3" x14ac:dyDescent="0.3">
      <c r="C37259" s="4"/>
    </row>
    <row r="37260" spans="3:3" x14ac:dyDescent="0.3">
      <c r="C37260" s="4"/>
    </row>
    <row r="37261" spans="3:3" x14ac:dyDescent="0.3">
      <c r="C37261" s="4"/>
    </row>
    <row r="37262" spans="3:3" x14ac:dyDescent="0.3">
      <c r="C37262" s="4"/>
    </row>
    <row r="37263" spans="3:3" x14ac:dyDescent="0.3">
      <c r="C37263" s="4"/>
    </row>
    <row r="37264" spans="3:3" x14ac:dyDescent="0.3">
      <c r="C37264" s="4"/>
    </row>
    <row r="37265" spans="3:3" x14ac:dyDescent="0.3">
      <c r="C37265" s="4"/>
    </row>
    <row r="37266" spans="3:3" x14ac:dyDescent="0.3">
      <c r="C37266" s="4"/>
    </row>
    <row r="37267" spans="3:3" x14ac:dyDescent="0.3">
      <c r="C37267" s="4"/>
    </row>
    <row r="37268" spans="3:3" x14ac:dyDescent="0.3">
      <c r="C37268" s="4"/>
    </row>
    <row r="37269" spans="3:3" x14ac:dyDescent="0.3">
      <c r="C37269" s="4"/>
    </row>
    <row r="37270" spans="3:3" x14ac:dyDescent="0.3">
      <c r="C37270" s="4"/>
    </row>
    <row r="37271" spans="3:3" x14ac:dyDescent="0.3">
      <c r="C37271" s="4"/>
    </row>
    <row r="37272" spans="3:3" x14ac:dyDescent="0.3">
      <c r="C37272" s="4"/>
    </row>
    <row r="37273" spans="3:3" x14ac:dyDescent="0.3">
      <c r="C37273" s="4"/>
    </row>
    <row r="37274" spans="3:3" x14ac:dyDescent="0.3">
      <c r="C37274" s="4"/>
    </row>
    <row r="37275" spans="3:3" x14ac:dyDescent="0.3">
      <c r="C37275" s="4"/>
    </row>
    <row r="37276" spans="3:3" x14ac:dyDescent="0.3">
      <c r="C37276" s="4"/>
    </row>
    <row r="37277" spans="3:3" x14ac:dyDescent="0.3">
      <c r="C37277" s="4"/>
    </row>
    <row r="37278" spans="3:3" x14ac:dyDescent="0.3">
      <c r="C37278" s="4"/>
    </row>
    <row r="37279" spans="3:3" x14ac:dyDescent="0.3">
      <c r="C37279" s="4"/>
    </row>
    <row r="37280" spans="3:3" x14ac:dyDescent="0.3">
      <c r="C37280" s="3"/>
    </row>
    <row r="37281" spans="3:3" x14ac:dyDescent="0.3">
      <c r="C37281" s="4"/>
    </row>
    <row r="37282" spans="3:3" x14ac:dyDescent="0.3">
      <c r="C37282" s="4"/>
    </row>
    <row r="37283" spans="3:3" x14ac:dyDescent="0.3">
      <c r="C37283" s="4"/>
    </row>
    <row r="37284" spans="3:3" x14ac:dyDescent="0.3">
      <c r="C37284" s="4"/>
    </row>
    <row r="37285" spans="3:3" x14ac:dyDescent="0.3">
      <c r="C37285" s="4"/>
    </row>
    <row r="37286" spans="3:3" x14ac:dyDescent="0.3">
      <c r="C37286" s="4"/>
    </row>
    <row r="37287" spans="3:3" x14ac:dyDescent="0.3">
      <c r="C37287" s="4"/>
    </row>
    <row r="37288" spans="3:3" x14ac:dyDescent="0.3">
      <c r="C37288" s="4"/>
    </row>
    <row r="37289" spans="3:3" x14ac:dyDescent="0.3">
      <c r="C37289" s="4"/>
    </row>
    <row r="37290" spans="3:3" x14ac:dyDescent="0.3">
      <c r="C37290" s="4"/>
    </row>
    <row r="37291" spans="3:3" x14ac:dyDescent="0.3">
      <c r="C37291" s="4"/>
    </row>
    <row r="37292" spans="3:3" x14ac:dyDescent="0.3">
      <c r="C37292" s="4"/>
    </row>
    <row r="37293" spans="3:3" x14ac:dyDescent="0.3">
      <c r="C37293" s="4"/>
    </row>
    <row r="37294" spans="3:3" x14ac:dyDescent="0.3">
      <c r="C37294" s="4"/>
    </row>
    <row r="37295" spans="3:3" x14ac:dyDescent="0.3">
      <c r="C37295" s="4"/>
    </row>
    <row r="37296" spans="3:3" x14ac:dyDescent="0.3">
      <c r="C37296" s="4"/>
    </row>
    <row r="37297" spans="3:3" x14ac:dyDescent="0.3">
      <c r="C37297" s="4"/>
    </row>
    <row r="37298" spans="3:3" x14ac:dyDescent="0.3">
      <c r="C37298" s="4"/>
    </row>
    <row r="37299" spans="3:3" x14ac:dyDescent="0.3">
      <c r="C37299" s="4"/>
    </row>
    <row r="37300" spans="3:3" x14ac:dyDescent="0.3">
      <c r="C37300" s="4"/>
    </row>
    <row r="37301" spans="3:3" x14ac:dyDescent="0.3">
      <c r="C37301" s="4"/>
    </row>
    <row r="37302" spans="3:3" x14ac:dyDescent="0.3">
      <c r="C37302" s="4"/>
    </row>
    <row r="37303" spans="3:3" x14ac:dyDescent="0.3">
      <c r="C37303" s="4"/>
    </row>
    <row r="37304" spans="3:3" x14ac:dyDescent="0.3">
      <c r="C37304" s="3"/>
    </row>
    <row r="37305" spans="3:3" x14ac:dyDescent="0.3">
      <c r="C37305" s="4"/>
    </row>
    <row r="37306" spans="3:3" x14ac:dyDescent="0.3">
      <c r="C37306" s="4"/>
    </row>
    <row r="37307" spans="3:3" x14ac:dyDescent="0.3">
      <c r="C37307" s="4"/>
    </row>
    <row r="37308" spans="3:3" x14ac:dyDescent="0.3">
      <c r="C37308" s="4"/>
    </row>
    <row r="37309" spans="3:3" x14ac:dyDescent="0.3">
      <c r="C37309" s="4"/>
    </row>
    <row r="37310" spans="3:3" x14ac:dyDescent="0.3">
      <c r="C37310" s="4"/>
    </row>
    <row r="37311" spans="3:3" x14ac:dyDescent="0.3">
      <c r="C37311" s="4"/>
    </row>
    <row r="37312" spans="3:3" x14ac:dyDescent="0.3">
      <c r="C37312" s="4"/>
    </row>
    <row r="37313" spans="3:3" x14ac:dyDescent="0.3">
      <c r="C37313" s="4"/>
    </row>
    <row r="37314" spans="3:3" x14ac:dyDescent="0.3">
      <c r="C37314" s="4"/>
    </row>
    <row r="37315" spans="3:3" x14ac:dyDescent="0.3">
      <c r="C37315" s="4"/>
    </row>
    <row r="37316" spans="3:3" x14ac:dyDescent="0.3">
      <c r="C37316" s="4"/>
    </row>
    <row r="37317" spans="3:3" x14ac:dyDescent="0.3">
      <c r="C37317" s="4"/>
    </row>
    <row r="37318" spans="3:3" x14ac:dyDescent="0.3">
      <c r="C37318" s="4"/>
    </row>
    <row r="37319" spans="3:3" x14ac:dyDescent="0.3">
      <c r="C37319" s="4"/>
    </row>
    <row r="37320" spans="3:3" x14ac:dyDescent="0.3">
      <c r="C37320" s="4"/>
    </row>
    <row r="37321" spans="3:3" x14ac:dyDescent="0.3">
      <c r="C37321" s="4"/>
    </row>
    <row r="37322" spans="3:3" x14ac:dyDescent="0.3">
      <c r="C37322" s="4"/>
    </row>
    <row r="37323" spans="3:3" x14ac:dyDescent="0.3">
      <c r="C37323" s="4"/>
    </row>
    <row r="37324" spans="3:3" x14ac:dyDescent="0.3">
      <c r="C37324" s="4"/>
    </row>
    <row r="37325" spans="3:3" x14ac:dyDescent="0.3">
      <c r="C37325" s="4"/>
    </row>
    <row r="37326" spans="3:3" x14ac:dyDescent="0.3">
      <c r="C37326" s="4"/>
    </row>
    <row r="37327" spans="3:3" x14ac:dyDescent="0.3">
      <c r="C37327" s="4"/>
    </row>
    <row r="37328" spans="3:3" x14ac:dyDescent="0.3">
      <c r="C37328" s="3"/>
    </row>
    <row r="37329" spans="3:3" x14ac:dyDescent="0.3">
      <c r="C37329" s="4"/>
    </row>
    <row r="37330" spans="3:3" x14ac:dyDescent="0.3">
      <c r="C37330" s="4"/>
    </row>
    <row r="37331" spans="3:3" x14ac:dyDescent="0.3">
      <c r="C37331" s="4"/>
    </row>
    <row r="37332" spans="3:3" x14ac:dyDescent="0.3">
      <c r="C37332" s="4"/>
    </row>
    <row r="37333" spans="3:3" x14ac:dyDescent="0.3">
      <c r="C37333" s="4"/>
    </row>
    <row r="37334" spans="3:3" x14ac:dyDescent="0.3">
      <c r="C37334" s="4"/>
    </row>
    <row r="37335" spans="3:3" x14ac:dyDescent="0.3">
      <c r="C37335" s="4"/>
    </row>
    <row r="37336" spans="3:3" x14ac:dyDescent="0.3">
      <c r="C37336" s="4"/>
    </row>
    <row r="37337" spans="3:3" x14ac:dyDescent="0.3">
      <c r="C37337" s="4"/>
    </row>
    <row r="37338" spans="3:3" x14ac:dyDescent="0.3">
      <c r="C37338" s="4"/>
    </row>
    <row r="37339" spans="3:3" x14ac:dyDescent="0.3">
      <c r="C37339" s="4"/>
    </row>
    <row r="37340" spans="3:3" x14ac:dyDescent="0.3">
      <c r="C37340" s="4"/>
    </row>
    <row r="37341" spans="3:3" x14ac:dyDescent="0.3">
      <c r="C37341" s="4"/>
    </row>
    <row r="37342" spans="3:3" x14ac:dyDescent="0.3">
      <c r="C37342" s="4"/>
    </row>
    <row r="37343" spans="3:3" x14ac:dyDescent="0.3">
      <c r="C37343" s="4"/>
    </row>
    <row r="37344" spans="3:3" x14ac:dyDescent="0.3">
      <c r="C37344" s="4"/>
    </row>
    <row r="37345" spans="3:3" x14ac:dyDescent="0.3">
      <c r="C37345" s="4"/>
    </row>
    <row r="37346" spans="3:3" x14ac:dyDescent="0.3">
      <c r="C37346" s="4"/>
    </row>
    <row r="37347" spans="3:3" x14ac:dyDescent="0.3">
      <c r="C37347" s="4"/>
    </row>
    <row r="37348" spans="3:3" x14ac:dyDescent="0.3">
      <c r="C37348" s="4"/>
    </row>
    <row r="37349" spans="3:3" x14ac:dyDescent="0.3">
      <c r="C37349" s="4"/>
    </row>
    <row r="37350" spans="3:3" x14ac:dyDescent="0.3">
      <c r="C37350" s="4"/>
    </row>
    <row r="37351" spans="3:3" x14ac:dyDescent="0.3">
      <c r="C37351" s="4"/>
    </row>
    <row r="37352" spans="3:3" x14ac:dyDescent="0.3">
      <c r="C37352" s="3"/>
    </row>
    <row r="37353" spans="3:3" x14ac:dyDescent="0.3">
      <c r="C37353" s="4"/>
    </row>
    <row r="37354" spans="3:3" x14ac:dyDescent="0.3">
      <c r="C37354" s="4"/>
    </row>
    <row r="37355" spans="3:3" x14ac:dyDescent="0.3">
      <c r="C37355" s="4"/>
    </row>
    <row r="37356" spans="3:3" x14ac:dyDescent="0.3">
      <c r="C37356" s="4"/>
    </row>
    <row r="37357" spans="3:3" x14ac:dyDescent="0.3">
      <c r="C37357" s="4"/>
    </row>
    <row r="37358" spans="3:3" x14ac:dyDescent="0.3">
      <c r="C37358" s="4"/>
    </row>
    <row r="37359" spans="3:3" x14ac:dyDescent="0.3">
      <c r="C37359" s="4"/>
    </row>
    <row r="37360" spans="3:3" x14ac:dyDescent="0.3">
      <c r="C37360" s="4"/>
    </row>
    <row r="37361" spans="3:3" x14ac:dyDescent="0.3">
      <c r="C37361" s="4"/>
    </row>
    <row r="37362" spans="3:3" x14ac:dyDescent="0.3">
      <c r="C37362" s="4"/>
    </row>
    <row r="37363" spans="3:3" x14ac:dyDescent="0.3">
      <c r="C37363" s="4"/>
    </row>
    <row r="37364" spans="3:3" x14ac:dyDescent="0.3">
      <c r="C37364" s="4"/>
    </row>
    <row r="37365" spans="3:3" x14ac:dyDescent="0.3">
      <c r="C37365" s="4"/>
    </row>
    <row r="37366" spans="3:3" x14ac:dyDescent="0.3">
      <c r="C37366" s="4"/>
    </row>
    <row r="37367" spans="3:3" x14ac:dyDescent="0.3">
      <c r="C37367" s="4"/>
    </row>
    <row r="37368" spans="3:3" x14ac:dyDescent="0.3">
      <c r="C37368" s="4"/>
    </row>
    <row r="37369" spans="3:3" x14ac:dyDescent="0.3">
      <c r="C37369" s="4"/>
    </row>
    <row r="37370" spans="3:3" x14ac:dyDescent="0.3">
      <c r="C37370" s="4"/>
    </row>
    <row r="37371" spans="3:3" x14ac:dyDescent="0.3">
      <c r="C37371" s="4"/>
    </row>
    <row r="37372" spans="3:3" x14ac:dyDescent="0.3">
      <c r="C37372" s="4"/>
    </row>
    <row r="37373" spans="3:3" x14ac:dyDescent="0.3">
      <c r="C37373" s="4"/>
    </row>
    <row r="37374" spans="3:3" x14ac:dyDescent="0.3">
      <c r="C37374" s="4"/>
    </row>
    <row r="37375" spans="3:3" x14ac:dyDescent="0.3">
      <c r="C37375" s="4"/>
    </row>
    <row r="37376" spans="3:3" x14ac:dyDescent="0.3">
      <c r="C37376" s="3"/>
    </row>
    <row r="37377" spans="3:3" x14ac:dyDescent="0.3">
      <c r="C37377" s="4"/>
    </row>
    <row r="37378" spans="3:3" x14ac:dyDescent="0.3">
      <c r="C37378" s="4"/>
    </row>
    <row r="37379" spans="3:3" x14ac:dyDescent="0.3">
      <c r="C37379" s="4"/>
    </row>
    <row r="37380" spans="3:3" x14ac:dyDescent="0.3">
      <c r="C37380" s="4"/>
    </row>
    <row r="37381" spans="3:3" x14ac:dyDescent="0.3">
      <c r="C37381" s="4"/>
    </row>
    <row r="37382" spans="3:3" x14ac:dyDescent="0.3">
      <c r="C37382" s="4"/>
    </row>
    <row r="37383" spans="3:3" x14ac:dyDescent="0.3">
      <c r="C37383" s="4"/>
    </row>
    <row r="37384" spans="3:3" x14ac:dyDescent="0.3">
      <c r="C37384" s="4"/>
    </row>
    <row r="37385" spans="3:3" x14ac:dyDescent="0.3">
      <c r="C37385" s="4"/>
    </row>
    <row r="37386" spans="3:3" x14ac:dyDescent="0.3">
      <c r="C37386" s="4"/>
    </row>
    <row r="37387" spans="3:3" x14ac:dyDescent="0.3">
      <c r="C37387" s="4"/>
    </row>
    <row r="37388" spans="3:3" x14ac:dyDescent="0.3">
      <c r="C37388" s="4"/>
    </row>
    <row r="37389" spans="3:3" x14ac:dyDescent="0.3">
      <c r="C37389" s="4"/>
    </row>
    <row r="37390" spans="3:3" x14ac:dyDescent="0.3">
      <c r="C37390" s="4"/>
    </row>
    <row r="37391" spans="3:3" x14ac:dyDescent="0.3">
      <c r="C37391" s="4"/>
    </row>
    <row r="37392" spans="3:3" x14ac:dyDescent="0.3">
      <c r="C37392" s="4"/>
    </row>
    <row r="37393" spans="3:3" x14ac:dyDescent="0.3">
      <c r="C37393" s="4"/>
    </row>
    <row r="37394" spans="3:3" x14ac:dyDescent="0.3">
      <c r="C37394" s="4"/>
    </row>
    <row r="37395" spans="3:3" x14ac:dyDescent="0.3">
      <c r="C37395" s="4"/>
    </row>
    <row r="37396" spans="3:3" x14ac:dyDescent="0.3">
      <c r="C37396" s="4"/>
    </row>
    <row r="37397" spans="3:3" x14ac:dyDescent="0.3">
      <c r="C37397" s="4"/>
    </row>
    <row r="37398" spans="3:3" x14ac:dyDescent="0.3">
      <c r="C37398" s="4"/>
    </row>
    <row r="37399" spans="3:3" x14ac:dyDescent="0.3">
      <c r="C37399" s="4"/>
    </row>
    <row r="37400" spans="3:3" x14ac:dyDescent="0.3">
      <c r="C37400" s="3"/>
    </row>
    <row r="37401" spans="3:3" x14ac:dyDescent="0.3">
      <c r="C37401" s="4"/>
    </row>
    <row r="37402" spans="3:3" x14ac:dyDescent="0.3">
      <c r="C37402" s="4"/>
    </row>
    <row r="37403" spans="3:3" x14ac:dyDescent="0.3">
      <c r="C37403" s="4"/>
    </row>
    <row r="37404" spans="3:3" x14ac:dyDescent="0.3">
      <c r="C37404" s="4"/>
    </row>
    <row r="37405" spans="3:3" x14ac:dyDescent="0.3">
      <c r="C37405" s="4"/>
    </row>
    <row r="37406" spans="3:3" x14ac:dyDescent="0.3">
      <c r="C37406" s="4"/>
    </row>
    <row r="37407" spans="3:3" x14ac:dyDescent="0.3">
      <c r="C37407" s="4"/>
    </row>
    <row r="37408" spans="3:3" x14ac:dyDescent="0.3">
      <c r="C37408" s="4"/>
    </row>
    <row r="37409" spans="3:3" x14ac:dyDescent="0.3">
      <c r="C37409" s="4"/>
    </row>
    <row r="37410" spans="3:3" x14ac:dyDescent="0.3">
      <c r="C37410" s="4"/>
    </row>
    <row r="37411" spans="3:3" x14ac:dyDescent="0.3">
      <c r="C37411" s="4"/>
    </row>
    <row r="37412" spans="3:3" x14ac:dyDescent="0.3">
      <c r="C37412" s="4"/>
    </row>
    <row r="37413" spans="3:3" x14ac:dyDescent="0.3">
      <c r="C37413" s="4"/>
    </row>
    <row r="37414" spans="3:3" x14ac:dyDescent="0.3">
      <c r="C37414" s="4"/>
    </row>
    <row r="37415" spans="3:3" x14ac:dyDescent="0.3">
      <c r="C37415" s="4"/>
    </row>
    <row r="37416" spans="3:3" x14ac:dyDescent="0.3">
      <c r="C37416" s="4"/>
    </row>
    <row r="37417" spans="3:3" x14ac:dyDescent="0.3">
      <c r="C37417" s="4"/>
    </row>
    <row r="37418" spans="3:3" x14ac:dyDescent="0.3">
      <c r="C37418" s="4"/>
    </row>
    <row r="37419" spans="3:3" x14ac:dyDescent="0.3">
      <c r="C37419" s="4"/>
    </row>
    <row r="37420" spans="3:3" x14ac:dyDescent="0.3">
      <c r="C37420" s="4"/>
    </row>
    <row r="37421" spans="3:3" x14ac:dyDescent="0.3">
      <c r="C37421" s="4"/>
    </row>
    <row r="37422" spans="3:3" x14ac:dyDescent="0.3">
      <c r="C37422" s="4"/>
    </row>
    <row r="37423" spans="3:3" x14ac:dyDescent="0.3">
      <c r="C37423" s="4"/>
    </row>
    <row r="37424" spans="3:3" x14ac:dyDescent="0.3">
      <c r="C37424" s="3"/>
    </row>
    <row r="37425" spans="3:3" x14ac:dyDescent="0.3">
      <c r="C37425" s="4"/>
    </row>
    <row r="37426" spans="3:3" x14ac:dyDescent="0.3">
      <c r="C37426" s="4"/>
    </row>
    <row r="37427" spans="3:3" x14ac:dyDescent="0.3">
      <c r="C37427" s="4"/>
    </row>
    <row r="37428" spans="3:3" x14ac:dyDescent="0.3">
      <c r="C37428" s="4"/>
    </row>
    <row r="37429" spans="3:3" x14ac:dyDescent="0.3">
      <c r="C37429" s="4"/>
    </row>
    <row r="37430" spans="3:3" x14ac:dyDescent="0.3">
      <c r="C37430" s="4"/>
    </row>
    <row r="37431" spans="3:3" x14ac:dyDescent="0.3">
      <c r="C37431" s="4"/>
    </row>
    <row r="37432" spans="3:3" x14ac:dyDescent="0.3">
      <c r="C37432" s="4"/>
    </row>
    <row r="37433" spans="3:3" x14ac:dyDescent="0.3">
      <c r="C37433" s="4"/>
    </row>
    <row r="37434" spans="3:3" x14ac:dyDescent="0.3">
      <c r="C37434" s="4"/>
    </row>
    <row r="37435" spans="3:3" x14ac:dyDescent="0.3">
      <c r="C37435" s="4"/>
    </row>
    <row r="37436" spans="3:3" x14ac:dyDescent="0.3">
      <c r="C37436" s="4"/>
    </row>
    <row r="37437" spans="3:3" x14ac:dyDescent="0.3">
      <c r="C37437" s="4"/>
    </row>
    <row r="37438" spans="3:3" x14ac:dyDescent="0.3">
      <c r="C37438" s="4"/>
    </row>
    <row r="37439" spans="3:3" x14ac:dyDescent="0.3">
      <c r="C37439" s="4"/>
    </row>
    <row r="37440" spans="3:3" x14ac:dyDescent="0.3">
      <c r="C37440" s="4"/>
    </row>
    <row r="37441" spans="3:3" x14ac:dyDescent="0.3">
      <c r="C37441" s="4"/>
    </row>
    <row r="37442" spans="3:3" x14ac:dyDescent="0.3">
      <c r="C37442" s="4"/>
    </row>
    <row r="37443" spans="3:3" x14ac:dyDescent="0.3">
      <c r="C37443" s="4"/>
    </row>
    <row r="37444" spans="3:3" x14ac:dyDescent="0.3">
      <c r="C37444" s="4"/>
    </row>
    <row r="37445" spans="3:3" x14ac:dyDescent="0.3">
      <c r="C37445" s="4"/>
    </row>
    <row r="37446" spans="3:3" x14ac:dyDescent="0.3">
      <c r="C37446" s="4"/>
    </row>
    <row r="37447" spans="3:3" x14ac:dyDescent="0.3">
      <c r="C37447" s="4"/>
    </row>
    <row r="37448" spans="3:3" x14ac:dyDescent="0.3">
      <c r="C37448" s="3"/>
    </row>
    <row r="37449" spans="3:3" x14ac:dyDescent="0.3">
      <c r="C37449" s="4"/>
    </row>
    <row r="37450" spans="3:3" x14ac:dyDescent="0.3">
      <c r="C37450" s="4"/>
    </row>
    <row r="37451" spans="3:3" x14ac:dyDescent="0.3">
      <c r="C37451" s="4"/>
    </row>
    <row r="37452" spans="3:3" x14ac:dyDescent="0.3">
      <c r="C37452" s="4"/>
    </row>
    <row r="37453" spans="3:3" x14ac:dyDescent="0.3">
      <c r="C37453" s="4"/>
    </row>
    <row r="37454" spans="3:3" x14ac:dyDescent="0.3">
      <c r="C37454" s="4"/>
    </row>
    <row r="37455" spans="3:3" x14ac:dyDescent="0.3">
      <c r="C37455" s="4"/>
    </row>
    <row r="37456" spans="3:3" x14ac:dyDescent="0.3">
      <c r="C37456" s="4"/>
    </row>
    <row r="37457" spans="3:3" x14ac:dyDescent="0.3">
      <c r="C37457" s="4"/>
    </row>
    <row r="37458" spans="3:3" x14ac:dyDescent="0.3">
      <c r="C37458" s="4"/>
    </row>
    <row r="37459" spans="3:3" x14ac:dyDescent="0.3">
      <c r="C37459" s="4"/>
    </row>
    <row r="37460" spans="3:3" x14ac:dyDescent="0.3">
      <c r="C37460" s="4"/>
    </row>
    <row r="37461" spans="3:3" x14ac:dyDescent="0.3">
      <c r="C37461" s="4"/>
    </row>
    <row r="37462" spans="3:3" x14ac:dyDescent="0.3">
      <c r="C37462" s="4"/>
    </row>
    <row r="37463" spans="3:3" x14ac:dyDescent="0.3">
      <c r="C37463" s="4"/>
    </row>
    <row r="37464" spans="3:3" x14ac:dyDescent="0.3">
      <c r="C37464" s="4"/>
    </row>
    <row r="37465" spans="3:3" x14ac:dyDescent="0.3">
      <c r="C37465" s="4"/>
    </row>
    <row r="37466" spans="3:3" x14ac:dyDescent="0.3">
      <c r="C37466" s="4"/>
    </row>
    <row r="37467" spans="3:3" x14ac:dyDescent="0.3">
      <c r="C37467" s="4"/>
    </row>
    <row r="37468" spans="3:3" x14ac:dyDescent="0.3">
      <c r="C37468" s="4"/>
    </row>
    <row r="37469" spans="3:3" x14ac:dyDescent="0.3">
      <c r="C37469" s="4"/>
    </row>
    <row r="37470" spans="3:3" x14ac:dyDescent="0.3">
      <c r="C37470" s="4"/>
    </row>
    <row r="37471" spans="3:3" x14ac:dyDescent="0.3">
      <c r="C37471" s="4"/>
    </row>
    <row r="37472" spans="3:3" x14ac:dyDescent="0.3">
      <c r="C37472" s="3"/>
    </row>
    <row r="37473" spans="3:3" x14ac:dyDescent="0.3">
      <c r="C37473" s="4"/>
    </row>
    <row r="37474" spans="3:3" x14ac:dyDescent="0.3">
      <c r="C37474" s="4"/>
    </row>
    <row r="37475" spans="3:3" x14ac:dyDescent="0.3">
      <c r="C37475" s="4"/>
    </row>
    <row r="37476" spans="3:3" x14ac:dyDescent="0.3">
      <c r="C37476" s="4"/>
    </row>
    <row r="37477" spans="3:3" x14ac:dyDescent="0.3">
      <c r="C37477" s="4"/>
    </row>
    <row r="37478" spans="3:3" x14ac:dyDescent="0.3">
      <c r="C37478" s="4"/>
    </row>
    <row r="37479" spans="3:3" x14ac:dyDescent="0.3">
      <c r="C37479" s="4"/>
    </row>
    <row r="37480" spans="3:3" x14ac:dyDescent="0.3">
      <c r="C37480" s="4"/>
    </row>
    <row r="37481" spans="3:3" x14ac:dyDescent="0.3">
      <c r="C37481" s="4"/>
    </row>
    <row r="37482" spans="3:3" x14ac:dyDescent="0.3">
      <c r="C37482" s="4"/>
    </row>
    <row r="37483" spans="3:3" x14ac:dyDescent="0.3">
      <c r="C37483" s="4"/>
    </row>
    <row r="37484" spans="3:3" x14ac:dyDescent="0.3">
      <c r="C37484" s="4"/>
    </row>
    <row r="37485" spans="3:3" x14ac:dyDescent="0.3">
      <c r="C37485" s="4"/>
    </row>
    <row r="37486" spans="3:3" x14ac:dyDescent="0.3">
      <c r="C37486" s="4"/>
    </row>
    <row r="37487" spans="3:3" x14ac:dyDescent="0.3">
      <c r="C37487" s="4"/>
    </row>
    <row r="37488" spans="3:3" x14ac:dyDescent="0.3">
      <c r="C37488" s="4"/>
    </row>
    <row r="37489" spans="3:3" x14ac:dyDescent="0.3">
      <c r="C37489" s="4"/>
    </row>
    <row r="37490" spans="3:3" x14ac:dyDescent="0.3">
      <c r="C37490" s="4"/>
    </row>
    <row r="37491" spans="3:3" x14ac:dyDescent="0.3">
      <c r="C37491" s="4"/>
    </row>
    <row r="37492" spans="3:3" x14ac:dyDescent="0.3">
      <c r="C37492" s="4"/>
    </row>
    <row r="37493" spans="3:3" x14ac:dyDescent="0.3">
      <c r="C37493" s="4"/>
    </row>
    <row r="37494" spans="3:3" x14ac:dyDescent="0.3">
      <c r="C37494" s="4"/>
    </row>
    <row r="37495" spans="3:3" x14ac:dyDescent="0.3">
      <c r="C37495" s="4"/>
    </row>
    <row r="37496" spans="3:3" x14ac:dyDescent="0.3">
      <c r="C37496" s="3"/>
    </row>
    <row r="37497" spans="3:3" x14ac:dyDescent="0.3">
      <c r="C37497" s="4"/>
    </row>
    <row r="37498" spans="3:3" x14ac:dyDescent="0.3">
      <c r="C37498" s="4"/>
    </row>
    <row r="37499" spans="3:3" x14ac:dyDescent="0.3">
      <c r="C37499" s="4"/>
    </row>
    <row r="37500" spans="3:3" x14ac:dyDescent="0.3">
      <c r="C37500" s="4"/>
    </row>
    <row r="37501" spans="3:3" x14ac:dyDescent="0.3">
      <c r="C37501" s="4"/>
    </row>
    <row r="37502" spans="3:3" x14ac:dyDescent="0.3">
      <c r="C37502" s="4"/>
    </row>
    <row r="37503" spans="3:3" x14ac:dyDescent="0.3">
      <c r="C37503" s="4"/>
    </row>
    <row r="37504" spans="3:3" x14ac:dyDescent="0.3">
      <c r="C37504" s="4"/>
    </row>
    <row r="37505" spans="3:3" x14ac:dyDescent="0.3">
      <c r="C37505" s="4"/>
    </row>
    <row r="37506" spans="3:3" x14ac:dyDescent="0.3">
      <c r="C37506" s="4"/>
    </row>
    <row r="37507" spans="3:3" x14ac:dyDescent="0.3">
      <c r="C37507" s="4"/>
    </row>
    <row r="37508" spans="3:3" x14ac:dyDescent="0.3">
      <c r="C37508" s="4"/>
    </row>
    <row r="37509" spans="3:3" x14ac:dyDescent="0.3">
      <c r="C37509" s="4"/>
    </row>
    <row r="37510" spans="3:3" x14ac:dyDescent="0.3">
      <c r="C37510" s="4"/>
    </row>
    <row r="37511" spans="3:3" x14ac:dyDescent="0.3">
      <c r="C37511" s="4"/>
    </row>
    <row r="37512" spans="3:3" x14ac:dyDescent="0.3">
      <c r="C37512" s="4"/>
    </row>
    <row r="37513" spans="3:3" x14ac:dyDescent="0.3">
      <c r="C37513" s="4"/>
    </row>
    <row r="37514" spans="3:3" x14ac:dyDescent="0.3">
      <c r="C37514" s="4"/>
    </row>
    <row r="37515" spans="3:3" x14ac:dyDescent="0.3">
      <c r="C37515" s="4"/>
    </row>
    <row r="37516" spans="3:3" x14ac:dyDescent="0.3">
      <c r="C37516" s="4"/>
    </row>
    <row r="37517" spans="3:3" x14ac:dyDescent="0.3">
      <c r="C37517" s="4"/>
    </row>
    <row r="37518" spans="3:3" x14ac:dyDescent="0.3">
      <c r="C37518" s="4"/>
    </row>
    <row r="37519" spans="3:3" x14ac:dyDescent="0.3">
      <c r="C37519" s="4"/>
    </row>
    <row r="37520" spans="3:3" x14ac:dyDescent="0.3">
      <c r="C37520" s="3"/>
    </row>
    <row r="37521" spans="3:3" x14ac:dyDescent="0.3">
      <c r="C37521" s="4"/>
    </row>
    <row r="37522" spans="3:3" x14ac:dyDescent="0.3">
      <c r="C37522" s="4"/>
    </row>
    <row r="37523" spans="3:3" x14ac:dyDescent="0.3">
      <c r="C37523" s="4"/>
    </row>
    <row r="37524" spans="3:3" x14ac:dyDescent="0.3">
      <c r="C37524" s="4"/>
    </row>
    <row r="37525" spans="3:3" x14ac:dyDescent="0.3">
      <c r="C37525" s="4"/>
    </row>
    <row r="37526" spans="3:3" x14ac:dyDescent="0.3">
      <c r="C37526" s="4"/>
    </row>
    <row r="37527" spans="3:3" x14ac:dyDescent="0.3">
      <c r="C37527" s="4"/>
    </row>
    <row r="37528" spans="3:3" x14ac:dyDescent="0.3">
      <c r="C37528" s="4"/>
    </row>
    <row r="37529" spans="3:3" x14ac:dyDescent="0.3">
      <c r="C37529" s="4"/>
    </row>
    <row r="37530" spans="3:3" x14ac:dyDescent="0.3">
      <c r="C37530" s="4"/>
    </row>
    <row r="37531" spans="3:3" x14ac:dyDescent="0.3">
      <c r="C37531" s="4"/>
    </row>
    <row r="37532" spans="3:3" x14ac:dyDescent="0.3">
      <c r="C37532" s="4"/>
    </row>
    <row r="37533" spans="3:3" x14ac:dyDescent="0.3">
      <c r="C37533" s="4"/>
    </row>
    <row r="37534" spans="3:3" x14ac:dyDescent="0.3">
      <c r="C37534" s="4"/>
    </row>
    <row r="37535" spans="3:3" x14ac:dyDescent="0.3">
      <c r="C37535" s="4"/>
    </row>
    <row r="37536" spans="3:3" x14ac:dyDescent="0.3">
      <c r="C37536" s="4"/>
    </row>
    <row r="37537" spans="3:3" x14ac:dyDescent="0.3">
      <c r="C37537" s="4"/>
    </row>
    <row r="37538" spans="3:3" x14ac:dyDescent="0.3">
      <c r="C37538" s="4"/>
    </row>
    <row r="37539" spans="3:3" x14ac:dyDescent="0.3">
      <c r="C37539" s="4"/>
    </row>
    <row r="37540" spans="3:3" x14ac:dyDescent="0.3">
      <c r="C37540" s="4"/>
    </row>
    <row r="37541" spans="3:3" x14ac:dyDescent="0.3">
      <c r="C37541" s="4"/>
    </row>
    <row r="37542" spans="3:3" x14ac:dyDescent="0.3">
      <c r="C37542" s="4"/>
    </row>
    <row r="37543" spans="3:3" x14ac:dyDescent="0.3">
      <c r="C37543" s="4"/>
    </row>
    <row r="37544" spans="3:3" x14ac:dyDescent="0.3">
      <c r="C37544" s="3"/>
    </row>
    <row r="37545" spans="3:3" x14ac:dyDescent="0.3">
      <c r="C37545" s="4"/>
    </row>
    <row r="37546" spans="3:3" x14ac:dyDescent="0.3">
      <c r="C37546" s="4"/>
    </row>
    <row r="37547" spans="3:3" x14ac:dyDescent="0.3">
      <c r="C37547" s="4"/>
    </row>
    <row r="37548" spans="3:3" x14ac:dyDescent="0.3">
      <c r="C37548" s="4"/>
    </row>
    <row r="37549" spans="3:3" x14ac:dyDescent="0.3">
      <c r="C37549" s="4"/>
    </row>
    <row r="37550" spans="3:3" x14ac:dyDescent="0.3">
      <c r="C37550" s="4"/>
    </row>
    <row r="37551" spans="3:3" x14ac:dyDescent="0.3">
      <c r="C37551" s="4"/>
    </row>
    <row r="37552" spans="3:3" x14ac:dyDescent="0.3">
      <c r="C37552" s="4"/>
    </row>
    <row r="37553" spans="3:3" x14ac:dyDescent="0.3">
      <c r="C37553" s="4"/>
    </row>
    <row r="37554" spans="3:3" x14ac:dyDescent="0.3">
      <c r="C37554" s="4"/>
    </row>
    <row r="37555" spans="3:3" x14ac:dyDescent="0.3">
      <c r="C37555" s="4"/>
    </row>
    <row r="37556" spans="3:3" x14ac:dyDescent="0.3">
      <c r="C37556" s="4"/>
    </row>
    <row r="37557" spans="3:3" x14ac:dyDescent="0.3">
      <c r="C37557" s="4"/>
    </row>
    <row r="37558" spans="3:3" x14ac:dyDescent="0.3">
      <c r="C37558" s="4"/>
    </row>
    <row r="37559" spans="3:3" x14ac:dyDescent="0.3">
      <c r="C37559" s="4"/>
    </row>
    <row r="37560" spans="3:3" x14ac:dyDescent="0.3">
      <c r="C37560" s="4"/>
    </row>
    <row r="37561" spans="3:3" x14ac:dyDescent="0.3">
      <c r="C37561" s="4"/>
    </row>
    <row r="37562" spans="3:3" x14ac:dyDescent="0.3">
      <c r="C37562" s="4"/>
    </row>
    <row r="37563" spans="3:3" x14ac:dyDescent="0.3">
      <c r="C37563" s="4"/>
    </row>
    <row r="37564" spans="3:3" x14ac:dyDescent="0.3">
      <c r="C37564" s="4"/>
    </row>
    <row r="37565" spans="3:3" x14ac:dyDescent="0.3">
      <c r="C37565" s="4"/>
    </row>
    <row r="37566" spans="3:3" x14ac:dyDescent="0.3">
      <c r="C37566" s="4"/>
    </row>
    <row r="37567" spans="3:3" x14ac:dyDescent="0.3">
      <c r="C37567" s="4"/>
    </row>
    <row r="37568" spans="3:3" x14ac:dyDescent="0.3">
      <c r="C37568" s="3"/>
    </row>
    <row r="37569" spans="3:3" x14ac:dyDescent="0.3">
      <c r="C37569" s="4"/>
    </row>
    <row r="37570" spans="3:3" x14ac:dyDescent="0.3">
      <c r="C37570" s="4"/>
    </row>
    <row r="37571" spans="3:3" x14ac:dyDescent="0.3">
      <c r="C37571" s="4"/>
    </row>
    <row r="37572" spans="3:3" x14ac:dyDescent="0.3">
      <c r="C37572" s="4"/>
    </row>
    <row r="37573" spans="3:3" x14ac:dyDescent="0.3">
      <c r="C37573" s="4"/>
    </row>
    <row r="37574" spans="3:3" x14ac:dyDescent="0.3">
      <c r="C37574" s="4"/>
    </row>
    <row r="37575" spans="3:3" x14ac:dyDescent="0.3">
      <c r="C37575" s="4"/>
    </row>
    <row r="37576" spans="3:3" x14ac:dyDescent="0.3">
      <c r="C37576" s="4"/>
    </row>
    <row r="37577" spans="3:3" x14ac:dyDescent="0.3">
      <c r="C37577" s="4"/>
    </row>
    <row r="37578" spans="3:3" x14ac:dyDescent="0.3">
      <c r="C37578" s="4"/>
    </row>
    <row r="37579" spans="3:3" x14ac:dyDescent="0.3">
      <c r="C37579" s="4"/>
    </row>
    <row r="37580" spans="3:3" x14ac:dyDescent="0.3">
      <c r="C37580" s="4"/>
    </row>
    <row r="37581" spans="3:3" x14ac:dyDescent="0.3">
      <c r="C37581" s="4"/>
    </row>
    <row r="37582" spans="3:3" x14ac:dyDescent="0.3">
      <c r="C37582" s="4"/>
    </row>
    <row r="37583" spans="3:3" x14ac:dyDescent="0.3">
      <c r="C37583" s="4"/>
    </row>
    <row r="37584" spans="3:3" x14ac:dyDescent="0.3">
      <c r="C37584" s="4"/>
    </row>
    <row r="37585" spans="3:3" x14ac:dyDescent="0.3">
      <c r="C37585" s="4"/>
    </row>
    <row r="37586" spans="3:3" x14ac:dyDescent="0.3">
      <c r="C37586" s="4"/>
    </row>
    <row r="37587" spans="3:3" x14ac:dyDescent="0.3">
      <c r="C37587" s="4"/>
    </row>
    <row r="37588" spans="3:3" x14ac:dyDescent="0.3">
      <c r="C37588" s="4"/>
    </row>
    <row r="37589" spans="3:3" x14ac:dyDescent="0.3">
      <c r="C37589" s="4"/>
    </row>
    <row r="37590" spans="3:3" x14ac:dyDescent="0.3">
      <c r="C37590" s="4"/>
    </row>
    <row r="37591" spans="3:3" x14ac:dyDescent="0.3">
      <c r="C37591" s="4"/>
    </row>
    <row r="37592" spans="3:3" x14ac:dyDescent="0.3">
      <c r="C37592" s="3"/>
    </row>
    <row r="37593" spans="3:3" x14ac:dyDescent="0.3">
      <c r="C37593" s="4"/>
    </row>
    <row r="37594" spans="3:3" x14ac:dyDescent="0.3">
      <c r="C37594" s="4"/>
    </row>
    <row r="37595" spans="3:3" x14ac:dyDescent="0.3">
      <c r="C37595" s="4"/>
    </row>
    <row r="37596" spans="3:3" x14ac:dyDescent="0.3">
      <c r="C37596" s="4"/>
    </row>
    <row r="37597" spans="3:3" x14ac:dyDescent="0.3">
      <c r="C37597" s="4"/>
    </row>
    <row r="37598" spans="3:3" x14ac:dyDescent="0.3">
      <c r="C37598" s="4"/>
    </row>
    <row r="37599" spans="3:3" x14ac:dyDescent="0.3">
      <c r="C37599" s="4"/>
    </row>
    <row r="37600" spans="3:3" x14ac:dyDescent="0.3">
      <c r="C37600" s="4"/>
    </row>
    <row r="37601" spans="3:3" x14ac:dyDescent="0.3">
      <c r="C37601" s="4"/>
    </row>
    <row r="37602" spans="3:3" x14ac:dyDescent="0.3">
      <c r="C37602" s="4"/>
    </row>
    <row r="37603" spans="3:3" x14ac:dyDescent="0.3">
      <c r="C37603" s="4"/>
    </row>
    <row r="37604" spans="3:3" x14ac:dyDescent="0.3">
      <c r="C37604" s="4"/>
    </row>
    <row r="37605" spans="3:3" x14ac:dyDescent="0.3">
      <c r="C37605" s="4"/>
    </row>
    <row r="37606" spans="3:3" x14ac:dyDescent="0.3">
      <c r="C37606" s="4"/>
    </row>
    <row r="37607" spans="3:3" x14ac:dyDescent="0.3">
      <c r="C37607" s="4"/>
    </row>
    <row r="37608" spans="3:3" x14ac:dyDescent="0.3">
      <c r="C37608" s="4"/>
    </row>
    <row r="37609" spans="3:3" x14ac:dyDescent="0.3">
      <c r="C37609" s="4"/>
    </row>
    <row r="37610" spans="3:3" x14ac:dyDescent="0.3">
      <c r="C37610" s="4"/>
    </row>
    <row r="37611" spans="3:3" x14ac:dyDescent="0.3">
      <c r="C37611" s="4"/>
    </row>
    <row r="37612" spans="3:3" x14ac:dyDescent="0.3">
      <c r="C37612" s="4"/>
    </row>
    <row r="37613" spans="3:3" x14ac:dyDescent="0.3">
      <c r="C37613" s="4"/>
    </row>
    <row r="37614" spans="3:3" x14ac:dyDescent="0.3">
      <c r="C37614" s="4"/>
    </row>
    <row r="37615" spans="3:3" x14ac:dyDescent="0.3">
      <c r="C37615" s="4"/>
    </row>
    <row r="37616" spans="3:3" x14ac:dyDescent="0.3">
      <c r="C37616" s="3"/>
    </row>
    <row r="37617" spans="3:3" x14ac:dyDescent="0.3">
      <c r="C37617" s="4"/>
    </row>
    <row r="37618" spans="3:3" x14ac:dyDescent="0.3">
      <c r="C37618" s="4"/>
    </row>
    <row r="37619" spans="3:3" x14ac:dyDescent="0.3">
      <c r="C37619" s="4"/>
    </row>
    <row r="37620" spans="3:3" x14ac:dyDescent="0.3">
      <c r="C37620" s="4"/>
    </row>
    <row r="37621" spans="3:3" x14ac:dyDescent="0.3">
      <c r="C37621" s="4"/>
    </row>
    <row r="37622" spans="3:3" x14ac:dyDescent="0.3">
      <c r="C37622" s="4"/>
    </row>
    <row r="37623" spans="3:3" x14ac:dyDescent="0.3">
      <c r="C37623" s="4"/>
    </row>
    <row r="37624" spans="3:3" x14ac:dyDescent="0.3">
      <c r="C37624" s="4"/>
    </row>
    <row r="37625" spans="3:3" x14ac:dyDescent="0.3">
      <c r="C37625" s="4"/>
    </row>
    <row r="37626" spans="3:3" x14ac:dyDescent="0.3">
      <c r="C37626" s="4"/>
    </row>
    <row r="37627" spans="3:3" x14ac:dyDescent="0.3">
      <c r="C37627" s="4"/>
    </row>
    <row r="37628" spans="3:3" x14ac:dyDescent="0.3">
      <c r="C37628" s="4"/>
    </row>
    <row r="37629" spans="3:3" x14ac:dyDescent="0.3">
      <c r="C37629" s="4"/>
    </row>
    <row r="37630" spans="3:3" x14ac:dyDescent="0.3">
      <c r="C37630" s="4"/>
    </row>
    <row r="37631" spans="3:3" x14ac:dyDescent="0.3">
      <c r="C37631" s="4"/>
    </row>
    <row r="37632" spans="3:3" x14ac:dyDescent="0.3">
      <c r="C37632" s="4"/>
    </row>
    <row r="37633" spans="3:3" x14ac:dyDescent="0.3">
      <c r="C37633" s="4"/>
    </row>
    <row r="37634" spans="3:3" x14ac:dyDescent="0.3">
      <c r="C37634" s="4"/>
    </row>
    <row r="37635" spans="3:3" x14ac:dyDescent="0.3">
      <c r="C37635" s="4"/>
    </row>
    <row r="37636" spans="3:3" x14ac:dyDescent="0.3">
      <c r="C37636" s="4"/>
    </row>
    <row r="37637" spans="3:3" x14ac:dyDescent="0.3">
      <c r="C37637" s="4"/>
    </row>
    <row r="37638" spans="3:3" x14ac:dyDescent="0.3">
      <c r="C37638" s="4"/>
    </row>
    <row r="37639" spans="3:3" x14ac:dyDescent="0.3">
      <c r="C37639" s="4"/>
    </row>
    <row r="37640" spans="3:3" x14ac:dyDescent="0.3">
      <c r="C37640" s="3"/>
    </row>
    <row r="37641" spans="3:3" x14ac:dyDescent="0.3">
      <c r="C37641" s="4"/>
    </row>
    <row r="37642" spans="3:3" x14ac:dyDescent="0.3">
      <c r="C37642" s="4"/>
    </row>
    <row r="37643" spans="3:3" x14ac:dyDescent="0.3">
      <c r="C37643" s="4"/>
    </row>
    <row r="37644" spans="3:3" x14ac:dyDescent="0.3">
      <c r="C37644" s="4"/>
    </row>
    <row r="37645" spans="3:3" x14ac:dyDescent="0.3">
      <c r="C37645" s="4"/>
    </row>
    <row r="37646" spans="3:3" x14ac:dyDescent="0.3">
      <c r="C37646" s="4"/>
    </row>
    <row r="37647" spans="3:3" x14ac:dyDescent="0.3">
      <c r="C37647" s="4"/>
    </row>
    <row r="37648" spans="3:3" x14ac:dyDescent="0.3">
      <c r="C37648" s="4"/>
    </row>
    <row r="37649" spans="3:3" x14ac:dyDescent="0.3">
      <c r="C37649" s="4"/>
    </row>
    <row r="37650" spans="3:3" x14ac:dyDescent="0.3">
      <c r="C37650" s="4"/>
    </row>
    <row r="37651" spans="3:3" x14ac:dyDescent="0.3">
      <c r="C37651" s="4"/>
    </row>
    <row r="37652" spans="3:3" x14ac:dyDescent="0.3">
      <c r="C37652" s="4"/>
    </row>
    <row r="37653" spans="3:3" x14ac:dyDescent="0.3">
      <c r="C37653" s="4"/>
    </row>
    <row r="37654" spans="3:3" x14ac:dyDescent="0.3">
      <c r="C37654" s="4"/>
    </row>
    <row r="37655" spans="3:3" x14ac:dyDescent="0.3">
      <c r="C37655" s="4"/>
    </row>
    <row r="37656" spans="3:3" x14ac:dyDescent="0.3">
      <c r="C37656" s="4"/>
    </row>
    <row r="37657" spans="3:3" x14ac:dyDescent="0.3">
      <c r="C37657" s="4"/>
    </row>
    <row r="37658" spans="3:3" x14ac:dyDescent="0.3">
      <c r="C37658" s="4"/>
    </row>
    <row r="37659" spans="3:3" x14ac:dyDescent="0.3">
      <c r="C37659" s="4"/>
    </row>
    <row r="37660" spans="3:3" x14ac:dyDescent="0.3">
      <c r="C37660" s="4"/>
    </row>
    <row r="37661" spans="3:3" x14ac:dyDescent="0.3">
      <c r="C37661" s="4"/>
    </row>
    <row r="37662" spans="3:3" x14ac:dyDescent="0.3">
      <c r="C37662" s="4"/>
    </row>
    <row r="37663" spans="3:3" x14ac:dyDescent="0.3">
      <c r="C37663" s="4"/>
    </row>
    <row r="37664" spans="3:3" x14ac:dyDescent="0.3">
      <c r="C37664" s="3"/>
    </row>
    <row r="37665" spans="3:3" x14ac:dyDescent="0.3">
      <c r="C37665" s="4"/>
    </row>
    <row r="37666" spans="3:3" x14ac:dyDescent="0.3">
      <c r="C37666" s="4"/>
    </row>
    <row r="37667" spans="3:3" x14ac:dyDescent="0.3">
      <c r="C37667" s="4"/>
    </row>
    <row r="37668" spans="3:3" x14ac:dyDescent="0.3">
      <c r="C37668" s="4"/>
    </row>
    <row r="37669" spans="3:3" x14ac:dyDescent="0.3">
      <c r="C37669" s="4"/>
    </row>
    <row r="37670" spans="3:3" x14ac:dyDescent="0.3">
      <c r="C37670" s="4"/>
    </row>
    <row r="37671" spans="3:3" x14ac:dyDescent="0.3">
      <c r="C37671" s="4"/>
    </row>
    <row r="37672" spans="3:3" x14ac:dyDescent="0.3">
      <c r="C37672" s="4"/>
    </row>
    <row r="37673" spans="3:3" x14ac:dyDescent="0.3">
      <c r="C37673" s="4"/>
    </row>
    <row r="37674" spans="3:3" x14ac:dyDescent="0.3">
      <c r="C37674" s="4"/>
    </row>
    <row r="37675" spans="3:3" x14ac:dyDescent="0.3">
      <c r="C37675" s="4"/>
    </row>
    <row r="37676" spans="3:3" x14ac:dyDescent="0.3">
      <c r="C37676" s="4"/>
    </row>
    <row r="37677" spans="3:3" x14ac:dyDescent="0.3">
      <c r="C37677" s="4"/>
    </row>
    <row r="37678" spans="3:3" x14ac:dyDescent="0.3">
      <c r="C37678" s="4"/>
    </row>
    <row r="37679" spans="3:3" x14ac:dyDescent="0.3">
      <c r="C37679" s="4"/>
    </row>
    <row r="37680" spans="3:3" x14ac:dyDescent="0.3">
      <c r="C37680" s="4"/>
    </row>
    <row r="37681" spans="3:3" x14ac:dyDescent="0.3">
      <c r="C37681" s="4"/>
    </row>
    <row r="37682" spans="3:3" x14ac:dyDescent="0.3">
      <c r="C37682" s="4"/>
    </row>
    <row r="37683" spans="3:3" x14ac:dyDescent="0.3">
      <c r="C37683" s="4"/>
    </row>
    <row r="37684" spans="3:3" x14ac:dyDescent="0.3">
      <c r="C37684" s="4"/>
    </row>
    <row r="37685" spans="3:3" x14ac:dyDescent="0.3">
      <c r="C37685" s="4"/>
    </row>
    <row r="37686" spans="3:3" x14ac:dyDescent="0.3">
      <c r="C37686" s="4"/>
    </row>
    <row r="37687" spans="3:3" x14ac:dyDescent="0.3">
      <c r="C37687" s="4"/>
    </row>
    <row r="37688" spans="3:3" x14ac:dyDescent="0.3">
      <c r="C37688" s="3"/>
    </row>
    <row r="37689" spans="3:3" x14ac:dyDescent="0.3">
      <c r="C37689" s="4"/>
    </row>
    <row r="37690" spans="3:3" x14ac:dyDescent="0.3">
      <c r="C37690" s="4"/>
    </row>
    <row r="37691" spans="3:3" x14ac:dyDescent="0.3">
      <c r="C37691" s="4"/>
    </row>
    <row r="37692" spans="3:3" x14ac:dyDescent="0.3">
      <c r="C37692" s="4"/>
    </row>
    <row r="37693" spans="3:3" x14ac:dyDescent="0.3">
      <c r="C37693" s="4"/>
    </row>
    <row r="37694" spans="3:3" x14ac:dyDescent="0.3">
      <c r="C37694" s="4"/>
    </row>
    <row r="37695" spans="3:3" x14ac:dyDescent="0.3">
      <c r="C37695" s="4"/>
    </row>
    <row r="37696" spans="3:3" x14ac:dyDescent="0.3">
      <c r="C37696" s="4"/>
    </row>
    <row r="37697" spans="3:3" x14ac:dyDescent="0.3">
      <c r="C37697" s="4"/>
    </row>
    <row r="37698" spans="3:3" x14ac:dyDescent="0.3">
      <c r="C37698" s="4"/>
    </row>
    <row r="37699" spans="3:3" x14ac:dyDescent="0.3">
      <c r="C37699" s="4"/>
    </row>
    <row r="37700" spans="3:3" x14ac:dyDescent="0.3">
      <c r="C37700" s="4"/>
    </row>
    <row r="37701" spans="3:3" x14ac:dyDescent="0.3">
      <c r="C37701" s="4"/>
    </row>
    <row r="37702" spans="3:3" x14ac:dyDescent="0.3">
      <c r="C37702" s="4"/>
    </row>
    <row r="37703" spans="3:3" x14ac:dyDescent="0.3">
      <c r="C37703" s="4"/>
    </row>
    <row r="37704" spans="3:3" x14ac:dyDescent="0.3">
      <c r="C37704" s="4"/>
    </row>
    <row r="37705" spans="3:3" x14ac:dyDescent="0.3">
      <c r="C37705" s="4"/>
    </row>
    <row r="37706" spans="3:3" x14ac:dyDescent="0.3">
      <c r="C37706" s="4"/>
    </row>
    <row r="37707" spans="3:3" x14ac:dyDescent="0.3">
      <c r="C37707" s="4"/>
    </row>
    <row r="37708" spans="3:3" x14ac:dyDescent="0.3">
      <c r="C37708" s="4"/>
    </row>
    <row r="37709" spans="3:3" x14ac:dyDescent="0.3">
      <c r="C37709" s="4"/>
    </row>
    <row r="37710" spans="3:3" x14ac:dyDescent="0.3">
      <c r="C37710" s="4"/>
    </row>
    <row r="37711" spans="3:3" x14ac:dyDescent="0.3">
      <c r="C37711" s="4"/>
    </row>
    <row r="37712" spans="3:3" x14ac:dyDescent="0.3">
      <c r="C37712" s="3"/>
    </row>
    <row r="37713" spans="3:3" x14ac:dyDescent="0.3">
      <c r="C37713" s="4"/>
    </row>
    <row r="37714" spans="3:3" x14ac:dyDescent="0.3">
      <c r="C37714" s="4"/>
    </row>
    <row r="37715" spans="3:3" x14ac:dyDescent="0.3">
      <c r="C37715" s="4"/>
    </row>
    <row r="37716" spans="3:3" x14ac:dyDescent="0.3">
      <c r="C37716" s="4"/>
    </row>
    <row r="37717" spans="3:3" x14ac:dyDescent="0.3">
      <c r="C37717" s="4"/>
    </row>
    <row r="37718" spans="3:3" x14ac:dyDescent="0.3">
      <c r="C37718" s="4"/>
    </row>
    <row r="37719" spans="3:3" x14ac:dyDescent="0.3">
      <c r="C37719" s="4"/>
    </row>
    <row r="37720" spans="3:3" x14ac:dyDescent="0.3">
      <c r="C37720" s="4"/>
    </row>
    <row r="37721" spans="3:3" x14ac:dyDescent="0.3">
      <c r="C37721" s="4"/>
    </row>
    <row r="37722" spans="3:3" x14ac:dyDescent="0.3">
      <c r="C37722" s="4"/>
    </row>
    <row r="37723" spans="3:3" x14ac:dyDescent="0.3">
      <c r="C37723" s="4"/>
    </row>
    <row r="37724" spans="3:3" x14ac:dyDescent="0.3">
      <c r="C37724" s="4"/>
    </row>
    <row r="37725" spans="3:3" x14ac:dyDescent="0.3">
      <c r="C37725" s="4"/>
    </row>
    <row r="37726" spans="3:3" x14ac:dyDescent="0.3">
      <c r="C37726" s="4"/>
    </row>
    <row r="37727" spans="3:3" x14ac:dyDescent="0.3">
      <c r="C37727" s="4"/>
    </row>
    <row r="37728" spans="3:3" x14ac:dyDescent="0.3">
      <c r="C37728" s="4"/>
    </row>
    <row r="37729" spans="3:3" x14ac:dyDescent="0.3">
      <c r="C37729" s="4"/>
    </row>
    <row r="37730" spans="3:3" x14ac:dyDescent="0.3">
      <c r="C37730" s="4"/>
    </row>
    <row r="37731" spans="3:3" x14ac:dyDescent="0.3">
      <c r="C37731" s="4"/>
    </row>
    <row r="37732" spans="3:3" x14ac:dyDescent="0.3">
      <c r="C37732" s="4"/>
    </row>
    <row r="37733" spans="3:3" x14ac:dyDescent="0.3">
      <c r="C37733" s="4"/>
    </row>
    <row r="37734" spans="3:3" x14ac:dyDescent="0.3">
      <c r="C37734" s="4"/>
    </row>
    <row r="37735" spans="3:3" x14ac:dyDescent="0.3">
      <c r="C37735" s="4"/>
    </row>
    <row r="37736" spans="3:3" x14ac:dyDescent="0.3">
      <c r="C37736" s="3"/>
    </row>
    <row r="37737" spans="3:3" x14ac:dyDescent="0.3">
      <c r="C37737" s="4"/>
    </row>
    <row r="37738" spans="3:3" x14ac:dyDescent="0.3">
      <c r="C37738" s="4"/>
    </row>
    <row r="37739" spans="3:3" x14ac:dyDescent="0.3">
      <c r="C37739" s="4"/>
    </row>
    <row r="37740" spans="3:3" x14ac:dyDescent="0.3">
      <c r="C37740" s="4"/>
    </row>
    <row r="37741" spans="3:3" x14ac:dyDescent="0.3">
      <c r="C37741" s="4"/>
    </row>
    <row r="37742" spans="3:3" x14ac:dyDescent="0.3">
      <c r="C37742" s="4"/>
    </row>
    <row r="37743" spans="3:3" x14ac:dyDescent="0.3">
      <c r="C37743" s="4"/>
    </row>
    <row r="37744" spans="3:3" x14ac:dyDescent="0.3">
      <c r="C37744" s="4"/>
    </row>
    <row r="37745" spans="3:3" x14ac:dyDescent="0.3">
      <c r="C37745" s="4"/>
    </row>
    <row r="37746" spans="3:3" x14ac:dyDescent="0.3">
      <c r="C37746" s="4"/>
    </row>
    <row r="37747" spans="3:3" x14ac:dyDescent="0.3">
      <c r="C37747" s="4"/>
    </row>
    <row r="37748" spans="3:3" x14ac:dyDescent="0.3">
      <c r="C37748" s="4"/>
    </row>
    <row r="37749" spans="3:3" x14ac:dyDescent="0.3">
      <c r="C37749" s="4"/>
    </row>
    <row r="37750" spans="3:3" x14ac:dyDescent="0.3">
      <c r="C37750" s="4"/>
    </row>
    <row r="37751" spans="3:3" x14ac:dyDescent="0.3">
      <c r="C37751" s="4"/>
    </row>
    <row r="37752" spans="3:3" x14ac:dyDescent="0.3">
      <c r="C37752" s="4"/>
    </row>
    <row r="37753" spans="3:3" x14ac:dyDescent="0.3">
      <c r="C37753" s="4"/>
    </row>
    <row r="37754" spans="3:3" x14ac:dyDescent="0.3">
      <c r="C37754" s="4"/>
    </row>
    <row r="37755" spans="3:3" x14ac:dyDescent="0.3">
      <c r="C37755" s="4"/>
    </row>
    <row r="37756" spans="3:3" x14ac:dyDescent="0.3">
      <c r="C37756" s="4"/>
    </row>
    <row r="37757" spans="3:3" x14ac:dyDescent="0.3">
      <c r="C37757" s="4"/>
    </row>
    <row r="37758" spans="3:3" x14ac:dyDescent="0.3">
      <c r="C37758" s="4"/>
    </row>
    <row r="37759" spans="3:3" x14ac:dyDescent="0.3">
      <c r="C37759" s="4"/>
    </row>
    <row r="37760" spans="3:3" x14ac:dyDescent="0.3">
      <c r="C37760" s="3"/>
    </row>
    <row r="37761" spans="3:3" x14ac:dyDescent="0.3">
      <c r="C37761" s="4"/>
    </row>
    <row r="37762" spans="3:3" x14ac:dyDescent="0.3">
      <c r="C37762" s="4"/>
    </row>
    <row r="37763" spans="3:3" x14ac:dyDescent="0.3">
      <c r="C37763" s="4"/>
    </row>
    <row r="37764" spans="3:3" x14ac:dyDescent="0.3">
      <c r="C37764" s="4"/>
    </row>
    <row r="37765" spans="3:3" x14ac:dyDescent="0.3">
      <c r="C37765" s="4"/>
    </row>
    <row r="37766" spans="3:3" x14ac:dyDescent="0.3">
      <c r="C37766" s="4"/>
    </row>
    <row r="37767" spans="3:3" x14ac:dyDescent="0.3">
      <c r="C37767" s="4"/>
    </row>
    <row r="37768" spans="3:3" x14ac:dyDescent="0.3">
      <c r="C37768" s="4"/>
    </row>
    <row r="37769" spans="3:3" x14ac:dyDescent="0.3">
      <c r="C37769" s="4"/>
    </row>
    <row r="37770" spans="3:3" x14ac:dyDescent="0.3">
      <c r="C37770" s="4"/>
    </row>
    <row r="37771" spans="3:3" x14ac:dyDescent="0.3">
      <c r="C37771" s="4"/>
    </row>
    <row r="37772" spans="3:3" x14ac:dyDescent="0.3">
      <c r="C37772" s="4"/>
    </row>
    <row r="37773" spans="3:3" x14ac:dyDescent="0.3">
      <c r="C37773" s="4"/>
    </row>
    <row r="37774" spans="3:3" x14ac:dyDescent="0.3">
      <c r="C37774" s="4"/>
    </row>
    <row r="37775" spans="3:3" x14ac:dyDescent="0.3">
      <c r="C37775" s="4"/>
    </row>
    <row r="37776" spans="3:3" x14ac:dyDescent="0.3">
      <c r="C37776" s="4"/>
    </row>
    <row r="37777" spans="3:3" x14ac:dyDescent="0.3">
      <c r="C37777" s="4"/>
    </row>
    <row r="37778" spans="3:3" x14ac:dyDescent="0.3">
      <c r="C37778" s="4"/>
    </row>
    <row r="37779" spans="3:3" x14ac:dyDescent="0.3">
      <c r="C37779" s="4"/>
    </row>
    <row r="37780" spans="3:3" x14ac:dyDescent="0.3">
      <c r="C37780" s="4"/>
    </row>
    <row r="37781" spans="3:3" x14ac:dyDescent="0.3">
      <c r="C37781" s="4"/>
    </row>
    <row r="37782" spans="3:3" x14ac:dyDescent="0.3">
      <c r="C37782" s="4"/>
    </row>
    <row r="37783" spans="3:3" x14ac:dyDescent="0.3">
      <c r="C37783" s="4"/>
    </row>
    <row r="37784" spans="3:3" x14ac:dyDescent="0.3">
      <c r="C37784" s="3"/>
    </row>
    <row r="37785" spans="3:3" x14ac:dyDescent="0.3">
      <c r="C37785" s="4"/>
    </row>
    <row r="37786" spans="3:3" x14ac:dyDescent="0.3">
      <c r="C37786" s="4"/>
    </row>
    <row r="37787" spans="3:3" x14ac:dyDescent="0.3">
      <c r="C37787" s="4"/>
    </row>
    <row r="37788" spans="3:3" x14ac:dyDescent="0.3">
      <c r="C37788" s="4"/>
    </row>
    <row r="37789" spans="3:3" x14ac:dyDescent="0.3">
      <c r="C37789" s="4"/>
    </row>
    <row r="37790" spans="3:3" x14ac:dyDescent="0.3">
      <c r="C37790" s="4"/>
    </row>
    <row r="37791" spans="3:3" x14ac:dyDescent="0.3">
      <c r="C37791" s="4"/>
    </row>
    <row r="37792" spans="3:3" x14ac:dyDescent="0.3">
      <c r="C37792" s="4"/>
    </row>
    <row r="37793" spans="3:3" x14ac:dyDescent="0.3">
      <c r="C37793" s="4"/>
    </row>
    <row r="37794" spans="3:3" x14ac:dyDescent="0.3">
      <c r="C37794" s="4"/>
    </row>
    <row r="37795" spans="3:3" x14ac:dyDescent="0.3">
      <c r="C37795" s="4"/>
    </row>
    <row r="37796" spans="3:3" x14ac:dyDescent="0.3">
      <c r="C37796" s="4"/>
    </row>
    <row r="37797" spans="3:3" x14ac:dyDescent="0.3">
      <c r="C37797" s="4"/>
    </row>
    <row r="37798" spans="3:3" x14ac:dyDescent="0.3">
      <c r="C37798" s="4"/>
    </row>
    <row r="37799" spans="3:3" x14ac:dyDescent="0.3">
      <c r="C37799" s="4"/>
    </row>
    <row r="37800" spans="3:3" x14ac:dyDescent="0.3">
      <c r="C37800" s="4"/>
    </row>
    <row r="37801" spans="3:3" x14ac:dyDescent="0.3">
      <c r="C37801" s="4"/>
    </row>
    <row r="37802" spans="3:3" x14ac:dyDescent="0.3">
      <c r="C37802" s="4"/>
    </row>
    <row r="37803" spans="3:3" x14ac:dyDescent="0.3">
      <c r="C37803" s="4"/>
    </row>
    <row r="37804" spans="3:3" x14ac:dyDescent="0.3">
      <c r="C37804" s="4"/>
    </row>
    <row r="37805" spans="3:3" x14ac:dyDescent="0.3">
      <c r="C37805" s="4"/>
    </row>
    <row r="37806" spans="3:3" x14ac:dyDescent="0.3">
      <c r="C37806" s="4"/>
    </row>
    <row r="37807" spans="3:3" x14ac:dyDescent="0.3">
      <c r="C37807" s="4"/>
    </row>
    <row r="37808" spans="3:3" x14ac:dyDescent="0.3">
      <c r="C37808" s="3"/>
    </row>
    <row r="37809" spans="3:3" x14ac:dyDescent="0.3">
      <c r="C37809" s="4"/>
    </row>
    <row r="37810" spans="3:3" x14ac:dyDescent="0.3">
      <c r="C37810" s="4"/>
    </row>
    <row r="37811" spans="3:3" x14ac:dyDescent="0.3">
      <c r="C37811" s="4"/>
    </row>
    <row r="37812" spans="3:3" x14ac:dyDescent="0.3">
      <c r="C37812" s="4"/>
    </row>
    <row r="37813" spans="3:3" x14ac:dyDescent="0.3">
      <c r="C37813" s="4"/>
    </row>
    <row r="37814" spans="3:3" x14ac:dyDescent="0.3">
      <c r="C37814" s="4"/>
    </row>
    <row r="37815" spans="3:3" x14ac:dyDescent="0.3">
      <c r="C37815" s="4"/>
    </row>
    <row r="37816" spans="3:3" x14ac:dyDescent="0.3">
      <c r="C37816" s="4"/>
    </row>
    <row r="37817" spans="3:3" x14ac:dyDescent="0.3">
      <c r="C37817" s="4"/>
    </row>
    <row r="37818" spans="3:3" x14ac:dyDescent="0.3">
      <c r="C37818" s="4"/>
    </row>
    <row r="37819" spans="3:3" x14ac:dyDescent="0.3">
      <c r="C37819" s="4"/>
    </row>
    <row r="37820" spans="3:3" x14ac:dyDescent="0.3">
      <c r="C37820" s="4"/>
    </row>
    <row r="37821" spans="3:3" x14ac:dyDescent="0.3">
      <c r="C37821" s="4"/>
    </row>
    <row r="37822" spans="3:3" x14ac:dyDescent="0.3">
      <c r="C37822" s="4"/>
    </row>
    <row r="37823" spans="3:3" x14ac:dyDescent="0.3">
      <c r="C37823" s="4"/>
    </row>
    <row r="37824" spans="3:3" x14ac:dyDescent="0.3">
      <c r="C37824" s="4"/>
    </row>
    <row r="37825" spans="3:3" x14ac:dyDescent="0.3">
      <c r="C37825" s="4"/>
    </row>
    <row r="37826" spans="3:3" x14ac:dyDescent="0.3">
      <c r="C37826" s="4"/>
    </row>
    <row r="37827" spans="3:3" x14ac:dyDescent="0.3">
      <c r="C37827" s="4"/>
    </row>
    <row r="37828" spans="3:3" x14ac:dyDescent="0.3">
      <c r="C37828" s="4"/>
    </row>
    <row r="37829" spans="3:3" x14ac:dyDescent="0.3">
      <c r="C37829" s="4"/>
    </row>
    <row r="37830" spans="3:3" x14ac:dyDescent="0.3">
      <c r="C37830" s="4"/>
    </row>
    <row r="37831" spans="3:3" x14ac:dyDescent="0.3">
      <c r="C37831" s="4"/>
    </row>
    <row r="37832" spans="3:3" x14ac:dyDescent="0.3">
      <c r="C37832" s="3"/>
    </row>
    <row r="37833" spans="3:3" x14ac:dyDescent="0.3">
      <c r="C37833" s="4"/>
    </row>
    <row r="37834" spans="3:3" x14ac:dyDescent="0.3">
      <c r="C37834" s="4"/>
    </row>
    <row r="37835" spans="3:3" x14ac:dyDescent="0.3">
      <c r="C37835" s="4"/>
    </row>
    <row r="37836" spans="3:3" x14ac:dyDescent="0.3">
      <c r="C37836" s="4"/>
    </row>
    <row r="37837" spans="3:3" x14ac:dyDescent="0.3">
      <c r="C37837" s="4"/>
    </row>
    <row r="37838" spans="3:3" x14ac:dyDescent="0.3">
      <c r="C37838" s="4"/>
    </row>
    <row r="37839" spans="3:3" x14ac:dyDescent="0.3">
      <c r="C37839" s="4"/>
    </row>
    <row r="37840" spans="3:3" x14ac:dyDescent="0.3">
      <c r="C37840" s="4"/>
    </row>
    <row r="37841" spans="3:3" x14ac:dyDescent="0.3">
      <c r="C37841" s="4"/>
    </row>
    <row r="37842" spans="3:3" x14ac:dyDescent="0.3">
      <c r="C37842" s="4"/>
    </row>
    <row r="37843" spans="3:3" x14ac:dyDescent="0.3">
      <c r="C37843" s="4"/>
    </row>
    <row r="37844" spans="3:3" x14ac:dyDescent="0.3">
      <c r="C37844" s="4"/>
    </row>
    <row r="37845" spans="3:3" x14ac:dyDescent="0.3">
      <c r="C37845" s="4"/>
    </row>
    <row r="37846" spans="3:3" x14ac:dyDescent="0.3">
      <c r="C37846" s="4"/>
    </row>
    <row r="37847" spans="3:3" x14ac:dyDescent="0.3">
      <c r="C37847" s="4"/>
    </row>
    <row r="37848" spans="3:3" x14ac:dyDescent="0.3">
      <c r="C37848" s="4"/>
    </row>
    <row r="37849" spans="3:3" x14ac:dyDescent="0.3">
      <c r="C37849" s="4"/>
    </row>
    <row r="37850" spans="3:3" x14ac:dyDescent="0.3">
      <c r="C37850" s="4"/>
    </row>
    <row r="37851" spans="3:3" x14ac:dyDescent="0.3">
      <c r="C37851" s="4"/>
    </row>
    <row r="37852" spans="3:3" x14ac:dyDescent="0.3">
      <c r="C37852" s="4"/>
    </row>
    <row r="37853" spans="3:3" x14ac:dyDescent="0.3">
      <c r="C37853" s="4"/>
    </row>
    <row r="37854" spans="3:3" x14ac:dyDescent="0.3">
      <c r="C37854" s="4"/>
    </row>
    <row r="37855" spans="3:3" x14ac:dyDescent="0.3">
      <c r="C37855" s="4"/>
    </row>
    <row r="37856" spans="3:3" x14ac:dyDescent="0.3">
      <c r="C37856" s="3"/>
    </row>
    <row r="37857" spans="3:3" x14ac:dyDescent="0.3">
      <c r="C37857" s="4"/>
    </row>
    <row r="37858" spans="3:3" x14ac:dyDescent="0.3">
      <c r="C37858" s="4"/>
    </row>
    <row r="37859" spans="3:3" x14ac:dyDescent="0.3">
      <c r="C37859" s="4"/>
    </row>
    <row r="37860" spans="3:3" x14ac:dyDescent="0.3">
      <c r="C37860" s="4"/>
    </row>
    <row r="37861" spans="3:3" x14ac:dyDescent="0.3">
      <c r="C37861" s="4"/>
    </row>
    <row r="37862" spans="3:3" x14ac:dyDescent="0.3">
      <c r="C37862" s="4"/>
    </row>
    <row r="37863" spans="3:3" x14ac:dyDescent="0.3">
      <c r="C37863" s="4"/>
    </row>
    <row r="37864" spans="3:3" x14ac:dyDescent="0.3">
      <c r="C37864" s="4"/>
    </row>
    <row r="37865" spans="3:3" x14ac:dyDescent="0.3">
      <c r="C37865" s="4"/>
    </row>
    <row r="37866" spans="3:3" x14ac:dyDescent="0.3">
      <c r="C37866" s="4"/>
    </row>
    <row r="37867" spans="3:3" x14ac:dyDescent="0.3">
      <c r="C37867" s="4"/>
    </row>
    <row r="37868" spans="3:3" x14ac:dyDescent="0.3">
      <c r="C37868" s="4"/>
    </row>
    <row r="37869" spans="3:3" x14ac:dyDescent="0.3">
      <c r="C37869" s="4"/>
    </row>
    <row r="37870" spans="3:3" x14ac:dyDescent="0.3">
      <c r="C37870" s="4"/>
    </row>
    <row r="37871" spans="3:3" x14ac:dyDescent="0.3">
      <c r="C37871" s="4"/>
    </row>
    <row r="37872" spans="3:3" x14ac:dyDescent="0.3">
      <c r="C37872" s="4"/>
    </row>
    <row r="37873" spans="3:3" x14ac:dyDescent="0.3">
      <c r="C37873" s="4"/>
    </row>
    <row r="37874" spans="3:3" x14ac:dyDescent="0.3">
      <c r="C37874" s="4"/>
    </row>
    <row r="37875" spans="3:3" x14ac:dyDescent="0.3">
      <c r="C37875" s="4"/>
    </row>
    <row r="37876" spans="3:3" x14ac:dyDescent="0.3">
      <c r="C37876" s="4"/>
    </row>
    <row r="37877" spans="3:3" x14ac:dyDescent="0.3">
      <c r="C37877" s="4"/>
    </row>
    <row r="37878" spans="3:3" x14ac:dyDescent="0.3">
      <c r="C37878" s="4"/>
    </row>
    <row r="37879" spans="3:3" x14ac:dyDescent="0.3">
      <c r="C37879" s="4"/>
    </row>
    <row r="37880" spans="3:3" x14ac:dyDescent="0.3">
      <c r="C37880" s="3"/>
    </row>
    <row r="37881" spans="3:3" x14ac:dyDescent="0.3">
      <c r="C37881" s="4"/>
    </row>
    <row r="37882" spans="3:3" x14ac:dyDescent="0.3">
      <c r="C37882" s="4"/>
    </row>
    <row r="37883" spans="3:3" x14ac:dyDescent="0.3">
      <c r="C37883" s="4"/>
    </row>
    <row r="37884" spans="3:3" x14ac:dyDescent="0.3">
      <c r="C37884" s="4"/>
    </row>
    <row r="37885" spans="3:3" x14ac:dyDescent="0.3">
      <c r="C37885" s="4"/>
    </row>
    <row r="37886" spans="3:3" x14ac:dyDescent="0.3">
      <c r="C37886" s="4"/>
    </row>
    <row r="37887" spans="3:3" x14ac:dyDescent="0.3">
      <c r="C37887" s="4"/>
    </row>
    <row r="37888" spans="3:3" x14ac:dyDescent="0.3">
      <c r="C37888" s="4"/>
    </row>
    <row r="37889" spans="3:3" x14ac:dyDescent="0.3">
      <c r="C37889" s="4"/>
    </row>
    <row r="37890" spans="3:3" x14ac:dyDescent="0.3">
      <c r="C37890" s="4"/>
    </row>
    <row r="37891" spans="3:3" x14ac:dyDescent="0.3">
      <c r="C37891" s="4"/>
    </row>
    <row r="37892" spans="3:3" x14ac:dyDescent="0.3">
      <c r="C37892" s="4"/>
    </row>
    <row r="37893" spans="3:3" x14ac:dyDescent="0.3">
      <c r="C37893" s="4"/>
    </row>
    <row r="37894" spans="3:3" x14ac:dyDescent="0.3">
      <c r="C37894" s="4"/>
    </row>
    <row r="37895" spans="3:3" x14ac:dyDescent="0.3">
      <c r="C37895" s="4"/>
    </row>
    <row r="37896" spans="3:3" x14ac:dyDescent="0.3">
      <c r="C37896" s="4"/>
    </row>
    <row r="37897" spans="3:3" x14ac:dyDescent="0.3">
      <c r="C37897" s="4"/>
    </row>
    <row r="37898" spans="3:3" x14ac:dyDescent="0.3">
      <c r="C37898" s="4"/>
    </row>
    <row r="37899" spans="3:3" x14ac:dyDescent="0.3">
      <c r="C37899" s="4"/>
    </row>
    <row r="37900" spans="3:3" x14ac:dyDescent="0.3">
      <c r="C37900" s="4"/>
    </row>
    <row r="37901" spans="3:3" x14ac:dyDescent="0.3">
      <c r="C37901" s="4"/>
    </row>
    <row r="37902" spans="3:3" x14ac:dyDescent="0.3">
      <c r="C37902" s="4"/>
    </row>
    <row r="37903" spans="3:3" x14ac:dyDescent="0.3">
      <c r="C37903" s="4"/>
    </row>
    <row r="37904" spans="3:3" x14ac:dyDescent="0.3">
      <c r="C37904" s="3"/>
    </row>
    <row r="37905" spans="3:3" x14ac:dyDescent="0.3">
      <c r="C37905" s="4"/>
    </row>
    <row r="37906" spans="3:3" x14ac:dyDescent="0.3">
      <c r="C37906" s="4"/>
    </row>
    <row r="37907" spans="3:3" x14ac:dyDescent="0.3">
      <c r="C37907" s="4"/>
    </row>
    <row r="37908" spans="3:3" x14ac:dyDescent="0.3">
      <c r="C37908" s="4"/>
    </row>
    <row r="37909" spans="3:3" x14ac:dyDescent="0.3">
      <c r="C37909" s="4"/>
    </row>
    <row r="37910" spans="3:3" x14ac:dyDescent="0.3">
      <c r="C37910" s="4"/>
    </row>
    <row r="37911" spans="3:3" x14ac:dyDescent="0.3">
      <c r="C37911" s="4"/>
    </row>
    <row r="37912" spans="3:3" x14ac:dyDescent="0.3">
      <c r="C37912" s="4"/>
    </row>
    <row r="37913" spans="3:3" x14ac:dyDescent="0.3">
      <c r="C37913" s="4"/>
    </row>
    <row r="37914" spans="3:3" x14ac:dyDescent="0.3">
      <c r="C37914" s="4"/>
    </row>
    <row r="37915" spans="3:3" x14ac:dyDescent="0.3">
      <c r="C37915" s="4"/>
    </row>
    <row r="37916" spans="3:3" x14ac:dyDescent="0.3">
      <c r="C37916" s="4"/>
    </row>
    <row r="37917" spans="3:3" x14ac:dyDescent="0.3">
      <c r="C37917" s="4"/>
    </row>
    <row r="37918" spans="3:3" x14ac:dyDescent="0.3">
      <c r="C37918" s="4"/>
    </row>
    <row r="37919" spans="3:3" x14ac:dyDescent="0.3">
      <c r="C37919" s="4"/>
    </row>
    <row r="37920" spans="3:3" x14ac:dyDescent="0.3">
      <c r="C37920" s="4"/>
    </row>
    <row r="37921" spans="3:3" x14ac:dyDescent="0.3">
      <c r="C37921" s="4"/>
    </row>
    <row r="37922" spans="3:3" x14ac:dyDescent="0.3">
      <c r="C37922" s="4"/>
    </row>
    <row r="37923" spans="3:3" x14ac:dyDescent="0.3">
      <c r="C37923" s="4"/>
    </row>
    <row r="37924" spans="3:3" x14ac:dyDescent="0.3">
      <c r="C37924" s="4"/>
    </row>
    <row r="37925" spans="3:3" x14ac:dyDescent="0.3">
      <c r="C37925" s="4"/>
    </row>
    <row r="37926" spans="3:3" x14ac:dyDescent="0.3">
      <c r="C37926" s="4"/>
    </row>
    <row r="37927" spans="3:3" x14ac:dyDescent="0.3">
      <c r="C37927" s="4"/>
    </row>
    <row r="37928" spans="3:3" x14ac:dyDescent="0.3">
      <c r="C37928" s="3"/>
    </row>
    <row r="37929" spans="3:3" x14ac:dyDescent="0.3">
      <c r="C37929" s="4"/>
    </row>
    <row r="37930" spans="3:3" x14ac:dyDescent="0.3">
      <c r="C37930" s="4"/>
    </row>
    <row r="37931" spans="3:3" x14ac:dyDescent="0.3">
      <c r="C37931" s="4"/>
    </row>
    <row r="37932" spans="3:3" x14ac:dyDescent="0.3">
      <c r="C37932" s="4"/>
    </row>
    <row r="37933" spans="3:3" x14ac:dyDescent="0.3">
      <c r="C37933" s="4"/>
    </row>
    <row r="37934" spans="3:3" x14ac:dyDescent="0.3">
      <c r="C37934" s="4"/>
    </row>
    <row r="37935" spans="3:3" x14ac:dyDescent="0.3">
      <c r="C37935" s="4"/>
    </row>
    <row r="37936" spans="3:3" x14ac:dyDescent="0.3">
      <c r="C37936" s="4"/>
    </row>
    <row r="37937" spans="3:3" x14ac:dyDescent="0.3">
      <c r="C37937" s="4"/>
    </row>
    <row r="37938" spans="3:3" x14ac:dyDescent="0.3">
      <c r="C37938" s="4"/>
    </row>
    <row r="37939" spans="3:3" x14ac:dyDescent="0.3">
      <c r="C37939" s="4"/>
    </row>
    <row r="37940" spans="3:3" x14ac:dyDescent="0.3">
      <c r="C37940" s="4"/>
    </row>
    <row r="37941" spans="3:3" x14ac:dyDescent="0.3">
      <c r="C37941" s="4"/>
    </row>
    <row r="37942" spans="3:3" x14ac:dyDescent="0.3">
      <c r="C37942" s="4"/>
    </row>
    <row r="37943" spans="3:3" x14ac:dyDescent="0.3">
      <c r="C37943" s="4"/>
    </row>
    <row r="37944" spans="3:3" x14ac:dyDescent="0.3">
      <c r="C37944" s="4"/>
    </row>
    <row r="37945" spans="3:3" x14ac:dyDescent="0.3">
      <c r="C37945" s="4"/>
    </row>
    <row r="37946" spans="3:3" x14ac:dyDescent="0.3">
      <c r="C37946" s="4"/>
    </row>
    <row r="37947" spans="3:3" x14ac:dyDescent="0.3">
      <c r="C37947" s="4"/>
    </row>
    <row r="37948" spans="3:3" x14ac:dyDescent="0.3">
      <c r="C37948" s="4"/>
    </row>
    <row r="37949" spans="3:3" x14ac:dyDescent="0.3">
      <c r="C37949" s="4"/>
    </row>
    <row r="37950" spans="3:3" x14ac:dyDescent="0.3">
      <c r="C37950" s="4"/>
    </row>
    <row r="37951" spans="3:3" x14ac:dyDescent="0.3">
      <c r="C37951" s="4"/>
    </row>
    <row r="37952" spans="3:3" x14ac:dyDescent="0.3">
      <c r="C37952" s="3"/>
    </row>
    <row r="37953" spans="3:3" x14ac:dyDescent="0.3">
      <c r="C37953" s="4"/>
    </row>
    <row r="37954" spans="3:3" x14ac:dyDescent="0.3">
      <c r="C37954" s="4"/>
    </row>
    <row r="37955" spans="3:3" x14ac:dyDescent="0.3">
      <c r="C37955" s="4"/>
    </row>
    <row r="37956" spans="3:3" x14ac:dyDescent="0.3">
      <c r="C37956" s="4"/>
    </row>
    <row r="37957" spans="3:3" x14ac:dyDescent="0.3">
      <c r="C37957" s="4"/>
    </row>
    <row r="37958" spans="3:3" x14ac:dyDescent="0.3">
      <c r="C37958" s="4"/>
    </row>
    <row r="37959" spans="3:3" x14ac:dyDescent="0.3">
      <c r="C37959" s="4"/>
    </row>
    <row r="37960" spans="3:3" x14ac:dyDescent="0.3">
      <c r="C37960" s="4"/>
    </row>
    <row r="37961" spans="3:3" x14ac:dyDescent="0.3">
      <c r="C37961" s="4"/>
    </row>
    <row r="37962" spans="3:3" x14ac:dyDescent="0.3">
      <c r="C37962" s="4"/>
    </row>
    <row r="37963" spans="3:3" x14ac:dyDescent="0.3">
      <c r="C37963" s="4"/>
    </row>
    <row r="37964" spans="3:3" x14ac:dyDescent="0.3">
      <c r="C37964" s="4"/>
    </row>
    <row r="37965" spans="3:3" x14ac:dyDescent="0.3">
      <c r="C37965" s="4"/>
    </row>
    <row r="37966" spans="3:3" x14ac:dyDescent="0.3">
      <c r="C37966" s="4"/>
    </row>
    <row r="37967" spans="3:3" x14ac:dyDescent="0.3">
      <c r="C37967" s="4"/>
    </row>
    <row r="37968" spans="3:3" x14ac:dyDescent="0.3">
      <c r="C37968" s="4"/>
    </row>
    <row r="37969" spans="3:3" x14ac:dyDescent="0.3">
      <c r="C37969" s="4"/>
    </row>
    <row r="37970" spans="3:3" x14ac:dyDescent="0.3">
      <c r="C37970" s="4"/>
    </row>
    <row r="37971" spans="3:3" x14ac:dyDescent="0.3">
      <c r="C37971" s="4"/>
    </row>
    <row r="37972" spans="3:3" x14ac:dyDescent="0.3">
      <c r="C37972" s="4"/>
    </row>
    <row r="37973" spans="3:3" x14ac:dyDescent="0.3">
      <c r="C37973" s="4"/>
    </row>
    <row r="37974" spans="3:3" x14ac:dyDescent="0.3">
      <c r="C37974" s="4"/>
    </row>
    <row r="37975" spans="3:3" x14ac:dyDescent="0.3">
      <c r="C37975" s="4"/>
    </row>
    <row r="37976" spans="3:3" x14ac:dyDescent="0.3">
      <c r="C37976" s="3"/>
    </row>
    <row r="37977" spans="3:3" x14ac:dyDescent="0.3">
      <c r="C37977" s="4"/>
    </row>
    <row r="37978" spans="3:3" x14ac:dyDescent="0.3">
      <c r="C37978" s="4"/>
    </row>
    <row r="37979" spans="3:3" x14ac:dyDescent="0.3">
      <c r="C37979" s="4"/>
    </row>
    <row r="37980" spans="3:3" x14ac:dyDescent="0.3">
      <c r="C37980" s="4"/>
    </row>
    <row r="37981" spans="3:3" x14ac:dyDescent="0.3">
      <c r="C37981" s="4"/>
    </row>
    <row r="37982" spans="3:3" x14ac:dyDescent="0.3">
      <c r="C37982" s="4"/>
    </row>
    <row r="37983" spans="3:3" x14ac:dyDescent="0.3">
      <c r="C37983" s="4"/>
    </row>
    <row r="37984" spans="3:3" x14ac:dyDescent="0.3">
      <c r="C37984" s="4"/>
    </row>
    <row r="37985" spans="3:3" x14ac:dyDescent="0.3">
      <c r="C37985" s="4"/>
    </row>
    <row r="37986" spans="3:3" x14ac:dyDescent="0.3">
      <c r="C37986" s="4"/>
    </row>
    <row r="37987" spans="3:3" x14ac:dyDescent="0.3">
      <c r="C37987" s="4"/>
    </row>
    <row r="37988" spans="3:3" x14ac:dyDescent="0.3">
      <c r="C37988" s="4"/>
    </row>
    <row r="37989" spans="3:3" x14ac:dyDescent="0.3">
      <c r="C37989" s="4"/>
    </row>
    <row r="37990" spans="3:3" x14ac:dyDescent="0.3">
      <c r="C37990" s="4"/>
    </row>
    <row r="37991" spans="3:3" x14ac:dyDescent="0.3">
      <c r="C37991" s="4"/>
    </row>
    <row r="37992" spans="3:3" x14ac:dyDescent="0.3">
      <c r="C37992" s="4"/>
    </row>
    <row r="37993" spans="3:3" x14ac:dyDescent="0.3">
      <c r="C37993" s="4"/>
    </row>
    <row r="37994" spans="3:3" x14ac:dyDescent="0.3">
      <c r="C37994" s="4"/>
    </row>
    <row r="37995" spans="3:3" x14ac:dyDescent="0.3">
      <c r="C37995" s="4"/>
    </row>
    <row r="37996" spans="3:3" x14ac:dyDescent="0.3">
      <c r="C37996" s="4"/>
    </row>
    <row r="37997" spans="3:3" x14ac:dyDescent="0.3">
      <c r="C37997" s="4"/>
    </row>
    <row r="37998" spans="3:3" x14ac:dyDescent="0.3">
      <c r="C37998" s="4"/>
    </row>
    <row r="37999" spans="3:3" x14ac:dyDescent="0.3">
      <c r="C37999" s="4"/>
    </row>
    <row r="38000" spans="3:3" x14ac:dyDescent="0.3">
      <c r="C38000" s="3"/>
    </row>
    <row r="38001" spans="3:3" x14ac:dyDescent="0.3">
      <c r="C38001" s="4"/>
    </row>
    <row r="38002" spans="3:3" x14ac:dyDescent="0.3">
      <c r="C38002" s="4"/>
    </row>
    <row r="38003" spans="3:3" x14ac:dyDescent="0.3">
      <c r="C38003" s="4"/>
    </row>
    <row r="38004" spans="3:3" x14ac:dyDescent="0.3">
      <c r="C38004" s="4"/>
    </row>
    <row r="38005" spans="3:3" x14ac:dyDescent="0.3">
      <c r="C38005" s="4"/>
    </row>
    <row r="38006" spans="3:3" x14ac:dyDescent="0.3">
      <c r="C38006" s="4"/>
    </row>
    <row r="38007" spans="3:3" x14ac:dyDescent="0.3">
      <c r="C38007" s="4"/>
    </row>
    <row r="38008" spans="3:3" x14ac:dyDescent="0.3">
      <c r="C38008" s="4"/>
    </row>
    <row r="38009" spans="3:3" x14ac:dyDescent="0.3">
      <c r="C38009" s="4"/>
    </row>
    <row r="38010" spans="3:3" x14ac:dyDescent="0.3">
      <c r="C38010" s="4"/>
    </row>
    <row r="38011" spans="3:3" x14ac:dyDescent="0.3">
      <c r="C38011" s="4"/>
    </row>
    <row r="38012" spans="3:3" x14ac:dyDescent="0.3">
      <c r="C38012" s="4"/>
    </row>
    <row r="38013" spans="3:3" x14ac:dyDescent="0.3">
      <c r="C38013" s="4"/>
    </row>
    <row r="38014" spans="3:3" x14ac:dyDescent="0.3">
      <c r="C38014" s="4"/>
    </row>
    <row r="38015" spans="3:3" x14ac:dyDescent="0.3">
      <c r="C38015" s="4"/>
    </row>
    <row r="38016" spans="3:3" x14ac:dyDescent="0.3">
      <c r="C38016" s="4"/>
    </row>
    <row r="38017" spans="3:3" x14ac:dyDescent="0.3">
      <c r="C38017" s="4"/>
    </row>
    <row r="38018" spans="3:3" x14ac:dyDescent="0.3">
      <c r="C38018" s="4"/>
    </row>
    <row r="38019" spans="3:3" x14ac:dyDescent="0.3">
      <c r="C38019" s="4"/>
    </row>
    <row r="38020" spans="3:3" x14ac:dyDescent="0.3">
      <c r="C38020" s="4"/>
    </row>
    <row r="38021" spans="3:3" x14ac:dyDescent="0.3">
      <c r="C38021" s="4"/>
    </row>
    <row r="38022" spans="3:3" x14ac:dyDescent="0.3">
      <c r="C38022" s="4"/>
    </row>
    <row r="38023" spans="3:3" x14ac:dyDescent="0.3">
      <c r="C38023" s="4"/>
    </row>
    <row r="38024" spans="3:3" x14ac:dyDescent="0.3">
      <c r="C38024" s="3"/>
    </row>
    <row r="38025" spans="3:3" x14ac:dyDescent="0.3">
      <c r="C38025" s="4"/>
    </row>
    <row r="38026" spans="3:3" x14ac:dyDescent="0.3">
      <c r="C38026" s="4"/>
    </row>
    <row r="38027" spans="3:3" x14ac:dyDescent="0.3">
      <c r="C38027" s="4"/>
    </row>
    <row r="38028" spans="3:3" x14ac:dyDescent="0.3">
      <c r="C38028" s="4"/>
    </row>
    <row r="38029" spans="3:3" x14ac:dyDescent="0.3">
      <c r="C38029" s="4"/>
    </row>
    <row r="38030" spans="3:3" x14ac:dyDescent="0.3">
      <c r="C38030" s="4"/>
    </row>
    <row r="38031" spans="3:3" x14ac:dyDescent="0.3">
      <c r="C38031" s="4"/>
    </row>
    <row r="38032" spans="3:3" x14ac:dyDescent="0.3">
      <c r="C38032" s="4"/>
    </row>
    <row r="38033" spans="3:3" x14ac:dyDescent="0.3">
      <c r="C38033" s="4"/>
    </row>
    <row r="38034" spans="3:3" x14ac:dyDescent="0.3">
      <c r="C38034" s="4"/>
    </row>
    <row r="38035" spans="3:3" x14ac:dyDescent="0.3">
      <c r="C38035" s="4"/>
    </row>
    <row r="38036" spans="3:3" x14ac:dyDescent="0.3">
      <c r="C38036" s="4"/>
    </row>
    <row r="38037" spans="3:3" x14ac:dyDescent="0.3">
      <c r="C38037" s="4"/>
    </row>
    <row r="38038" spans="3:3" x14ac:dyDescent="0.3">
      <c r="C38038" s="4"/>
    </row>
    <row r="38039" spans="3:3" x14ac:dyDescent="0.3">
      <c r="C38039" s="4"/>
    </row>
    <row r="38040" spans="3:3" x14ac:dyDescent="0.3">
      <c r="C38040" s="4"/>
    </row>
    <row r="38041" spans="3:3" x14ac:dyDescent="0.3">
      <c r="C38041" s="4"/>
    </row>
    <row r="38042" spans="3:3" x14ac:dyDescent="0.3">
      <c r="C38042" s="4"/>
    </row>
    <row r="38043" spans="3:3" x14ac:dyDescent="0.3">
      <c r="C38043" s="4"/>
    </row>
    <row r="38044" spans="3:3" x14ac:dyDescent="0.3">
      <c r="C38044" s="4"/>
    </row>
    <row r="38045" spans="3:3" x14ac:dyDescent="0.3">
      <c r="C38045" s="4"/>
    </row>
    <row r="38046" spans="3:3" x14ac:dyDescent="0.3">
      <c r="C38046" s="4"/>
    </row>
    <row r="38047" spans="3:3" x14ac:dyDescent="0.3">
      <c r="C38047" s="4"/>
    </row>
    <row r="38048" spans="3:3" x14ac:dyDescent="0.3">
      <c r="C38048" s="3"/>
    </row>
    <row r="38049" spans="3:3" x14ac:dyDescent="0.3">
      <c r="C38049" s="4"/>
    </row>
    <row r="38050" spans="3:3" x14ac:dyDescent="0.3">
      <c r="C38050" s="4"/>
    </row>
    <row r="38051" spans="3:3" x14ac:dyDescent="0.3">
      <c r="C38051" s="4"/>
    </row>
    <row r="38052" spans="3:3" x14ac:dyDescent="0.3">
      <c r="C38052" s="4"/>
    </row>
    <row r="38053" spans="3:3" x14ac:dyDescent="0.3">
      <c r="C38053" s="4"/>
    </row>
    <row r="38054" spans="3:3" x14ac:dyDescent="0.3">
      <c r="C38054" s="4"/>
    </row>
    <row r="38055" spans="3:3" x14ac:dyDescent="0.3">
      <c r="C38055" s="4"/>
    </row>
    <row r="38056" spans="3:3" x14ac:dyDescent="0.3">
      <c r="C38056" s="4"/>
    </row>
    <row r="38057" spans="3:3" x14ac:dyDescent="0.3">
      <c r="C38057" s="4"/>
    </row>
    <row r="38058" spans="3:3" x14ac:dyDescent="0.3">
      <c r="C38058" s="4"/>
    </row>
    <row r="38059" spans="3:3" x14ac:dyDescent="0.3">
      <c r="C38059" s="4"/>
    </row>
    <row r="38060" spans="3:3" x14ac:dyDescent="0.3">
      <c r="C38060" s="4"/>
    </row>
    <row r="38061" spans="3:3" x14ac:dyDescent="0.3">
      <c r="C38061" s="4"/>
    </row>
    <row r="38062" spans="3:3" x14ac:dyDescent="0.3">
      <c r="C38062" s="4"/>
    </row>
    <row r="38063" spans="3:3" x14ac:dyDescent="0.3">
      <c r="C38063" s="4"/>
    </row>
    <row r="38064" spans="3:3" x14ac:dyDescent="0.3">
      <c r="C38064" s="4"/>
    </row>
    <row r="38065" spans="3:3" x14ac:dyDescent="0.3">
      <c r="C38065" s="4"/>
    </row>
    <row r="38066" spans="3:3" x14ac:dyDescent="0.3">
      <c r="C38066" s="4"/>
    </row>
    <row r="38067" spans="3:3" x14ac:dyDescent="0.3">
      <c r="C38067" s="4"/>
    </row>
    <row r="38068" spans="3:3" x14ac:dyDescent="0.3">
      <c r="C38068" s="4"/>
    </row>
    <row r="38069" spans="3:3" x14ac:dyDescent="0.3">
      <c r="C38069" s="4"/>
    </row>
    <row r="38070" spans="3:3" x14ac:dyDescent="0.3">
      <c r="C38070" s="4"/>
    </row>
    <row r="38071" spans="3:3" x14ac:dyDescent="0.3">
      <c r="C38071" s="4"/>
    </row>
    <row r="38072" spans="3:3" x14ac:dyDescent="0.3">
      <c r="C38072" s="3"/>
    </row>
    <row r="38073" spans="3:3" x14ac:dyDescent="0.3">
      <c r="C38073" s="4"/>
    </row>
    <row r="38074" spans="3:3" x14ac:dyDescent="0.3">
      <c r="C38074" s="4"/>
    </row>
    <row r="38075" spans="3:3" x14ac:dyDescent="0.3">
      <c r="C38075" s="4"/>
    </row>
    <row r="38076" spans="3:3" x14ac:dyDescent="0.3">
      <c r="C38076" s="4"/>
    </row>
    <row r="38077" spans="3:3" x14ac:dyDescent="0.3">
      <c r="C38077" s="4"/>
    </row>
    <row r="38078" spans="3:3" x14ac:dyDescent="0.3">
      <c r="C38078" s="4"/>
    </row>
    <row r="38079" spans="3:3" x14ac:dyDescent="0.3">
      <c r="C38079" s="4"/>
    </row>
    <row r="38080" spans="3:3" x14ac:dyDescent="0.3">
      <c r="C38080" s="4"/>
    </row>
    <row r="38081" spans="3:3" x14ac:dyDescent="0.3">
      <c r="C38081" s="4"/>
    </row>
    <row r="38082" spans="3:3" x14ac:dyDescent="0.3">
      <c r="C38082" s="4"/>
    </row>
    <row r="38083" spans="3:3" x14ac:dyDescent="0.3">
      <c r="C38083" s="4"/>
    </row>
    <row r="38084" spans="3:3" x14ac:dyDescent="0.3">
      <c r="C38084" s="4"/>
    </row>
    <row r="38085" spans="3:3" x14ac:dyDescent="0.3">
      <c r="C38085" s="4"/>
    </row>
    <row r="38086" spans="3:3" x14ac:dyDescent="0.3">
      <c r="C38086" s="4"/>
    </row>
    <row r="38087" spans="3:3" x14ac:dyDescent="0.3">
      <c r="C38087" s="4"/>
    </row>
    <row r="38088" spans="3:3" x14ac:dyDescent="0.3">
      <c r="C38088" s="4"/>
    </row>
    <row r="38089" spans="3:3" x14ac:dyDescent="0.3">
      <c r="C38089" s="4"/>
    </row>
    <row r="38090" spans="3:3" x14ac:dyDescent="0.3">
      <c r="C38090" s="4"/>
    </row>
    <row r="38091" spans="3:3" x14ac:dyDescent="0.3">
      <c r="C38091" s="4"/>
    </row>
    <row r="38092" spans="3:3" x14ac:dyDescent="0.3">
      <c r="C38092" s="4"/>
    </row>
    <row r="38093" spans="3:3" x14ac:dyDescent="0.3">
      <c r="C38093" s="4"/>
    </row>
    <row r="38094" spans="3:3" x14ac:dyDescent="0.3">
      <c r="C38094" s="4"/>
    </row>
    <row r="38095" spans="3:3" x14ac:dyDescent="0.3">
      <c r="C38095" s="4"/>
    </row>
    <row r="38096" spans="3:3" x14ac:dyDescent="0.3">
      <c r="C38096" s="3"/>
    </row>
    <row r="38097" spans="3:3" x14ac:dyDescent="0.3">
      <c r="C38097" s="4"/>
    </row>
    <row r="38098" spans="3:3" x14ac:dyDescent="0.3">
      <c r="C38098" s="4"/>
    </row>
    <row r="38099" spans="3:3" x14ac:dyDescent="0.3">
      <c r="C38099" s="4"/>
    </row>
    <row r="38100" spans="3:3" x14ac:dyDescent="0.3">
      <c r="C38100" s="4"/>
    </row>
    <row r="38101" spans="3:3" x14ac:dyDescent="0.3">
      <c r="C38101" s="4"/>
    </row>
    <row r="38102" spans="3:3" x14ac:dyDescent="0.3">
      <c r="C38102" s="4"/>
    </row>
    <row r="38103" spans="3:3" x14ac:dyDescent="0.3">
      <c r="C38103" s="4"/>
    </row>
    <row r="38104" spans="3:3" x14ac:dyDescent="0.3">
      <c r="C38104" s="4"/>
    </row>
    <row r="38105" spans="3:3" x14ac:dyDescent="0.3">
      <c r="C38105" s="4"/>
    </row>
    <row r="38106" spans="3:3" x14ac:dyDescent="0.3">
      <c r="C38106" s="4"/>
    </row>
    <row r="38107" spans="3:3" x14ac:dyDescent="0.3">
      <c r="C38107" s="4"/>
    </row>
    <row r="38108" spans="3:3" x14ac:dyDescent="0.3">
      <c r="C38108" s="4"/>
    </row>
    <row r="38109" spans="3:3" x14ac:dyDescent="0.3">
      <c r="C38109" s="4"/>
    </row>
    <row r="38110" spans="3:3" x14ac:dyDescent="0.3">
      <c r="C38110" s="4"/>
    </row>
    <row r="38111" spans="3:3" x14ac:dyDescent="0.3">
      <c r="C38111" s="4"/>
    </row>
    <row r="38112" spans="3:3" x14ac:dyDescent="0.3">
      <c r="C38112" s="4"/>
    </row>
    <row r="38113" spans="3:3" x14ac:dyDescent="0.3">
      <c r="C38113" s="4"/>
    </row>
    <row r="38114" spans="3:3" x14ac:dyDescent="0.3">
      <c r="C38114" s="4"/>
    </row>
    <row r="38115" spans="3:3" x14ac:dyDescent="0.3">
      <c r="C38115" s="4"/>
    </row>
    <row r="38116" spans="3:3" x14ac:dyDescent="0.3">
      <c r="C38116" s="4"/>
    </row>
    <row r="38117" spans="3:3" x14ac:dyDescent="0.3">
      <c r="C38117" s="4"/>
    </row>
    <row r="38118" spans="3:3" x14ac:dyDescent="0.3">
      <c r="C38118" s="4"/>
    </row>
    <row r="38119" spans="3:3" x14ac:dyDescent="0.3">
      <c r="C38119" s="4"/>
    </row>
    <row r="38120" spans="3:3" x14ac:dyDescent="0.3">
      <c r="C38120" s="3"/>
    </row>
    <row r="38121" spans="3:3" x14ac:dyDescent="0.3">
      <c r="C38121" s="4"/>
    </row>
    <row r="38122" spans="3:3" x14ac:dyDescent="0.3">
      <c r="C38122" s="4"/>
    </row>
    <row r="38123" spans="3:3" x14ac:dyDescent="0.3">
      <c r="C38123" s="4"/>
    </row>
    <row r="38124" spans="3:3" x14ac:dyDescent="0.3">
      <c r="C38124" s="4"/>
    </row>
    <row r="38125" spans="3:3" x14ac:dyDescent="0.3">
      <c r="C38125" s="4"/>
    </row>
    <row r="38126" spans="3:3" x14ac:dyDescent="0.3">
      <c r="C38126" s="4"/>
    </row>
    <row r="38127" spans="3:3" x14ac:dyDescent="0.3">
      <c r="C38127" s="4"/>
    </row>
    <row r="38128" spans="3:3" x14ac:dyDescent="0.3">
      <c r="C38128" s="4"/>
    </row>
    <row r="38129" spans="3:3" x14ac:dyDescent="0.3">
      <c r="C38129" s="4"/>
    </row>
    <row r="38130" spans="3:3" x14ac:dyDescent="0.3">
      <c r="C38130" s="4"/>
    </row>
    <row r="38131" spans="3:3" x14ac:dyDescent="0.3">
      <c r="C38131" s="4"/>
    </row>
    <row r="38132" spans="3:3" x14ac:dyDescent="0.3">
      <c r="C38132" s="4"/>
    </row>
    <row r="38133" spans="3:3" x14ac:dyDescent="0.3">
      <c r="C38133" s="4"/>
    </row>
    <row r="38134" spans="3:3" x14ac:dyDescent="0.3">
      <c r="C38134" s="4"/>
    </row>
    <row r="38135" spans="3:3" x14ac:dyDescent="0.3">
      <c r="C38135" s="4"/>
    </row>
    <row r="38136" spans="3:3" x14ac:dyDescent="0.3">
      <c r="C38136" s="4"/>
    </row>
    <row r="38137" spans="3:3" x14ac:dyDescent="0.3">
      <c r="C38137" s="4"/>
    </row>
    <row r="38138" spans="3:3" x14ac:dyDescent="0.3">
      <c r="C38138" s="4"/>
    </row>
    <row r="38139" spans="3:3" x14ac:dyDescent="0.3">
      <c r="C38139" s="4"/>
    </row>
    <row r="38140" spans="3:3" x14ac:dyDescent="0.3">
      <c r="C38140" s="4"/>
    </row>
    <row r="38141" spans="3:3" x14ac:dyDescent="0.3">
      <c r="C38141" s="4"/>
    </row>
    <row r="38142" spans="3:3" x14ac:dyDescent="0.3">
      <c r="C38142" s="4"/>
    </row>
    <row r="38143" spans="3:3" x14ac:dyDescent="0.3">
      <c r="C38143" s="4"/>
    </row>
    <row r="38144" spans="3:3" x14ac:dyDescent="0.3">
      <c r="C38144" s="3"/>
    </row>
    <row r="38145" spans="3:3" x14ac:dyDescent="0.3">
      <c r="C38145" s="4"/>
    </row>
    <row r="38146" spans="3:3" x14ac:dyDescent="0.3">
      <c r="C38146" s="4"/>
    </row>
    <row r="38147" spans="3:3" x14ac:dyDescent="0.3">
      <c r="C38147" s="4"/>
    </row>
    <row r="38148" spans="3:3" x14ac:dyDescent="0.3">
      <c r="C38148" s="4"/>
    </row>
    <row r="38149" spans="3:3" x14ac:dyDescent="0.3">
      <c r="C38149" s="4"/>
    </row>
    <row r="38150" spans="3:3" x14ac:dyDescent="0.3">
      <c r="C38150" s="4"/>
    </row>
    <row r="38151" spans="3:3" x14ac:dyDescent="0.3">
      <c r="C38151" s="4"/>
    </row>
    <row r="38152" spans="3:3" x14ac:dyDescent="0.3">
      <c r="C38152" s="4"/>
    </row>
    <row r="38153" spans="3:3" x14ac:dyDescent="0.3">
      <c r="C38153" s="4"/>
    </row>
    <row r="38154" spans="3:3" x14ac:dyDescent="0.3">
      <c r="C38154" s="4"/>
    </row>
    <row r="38155" spans="3:3" x14ac:dyDescent="0.3">
      <c r="C38155" s="4"/>
    </row>
    <row r="38156" spans="3:3" x14ac:dyDescent="0.3">
      <c r="C38156" s="4"/>
    </row>
    <row r="38157" spans="3:3" x14ac:dyDescent="0.3">
      <c r="C38157" s="4"/>
    </row>
    <row r="38158" spans="3:3" x14ac:dyDescent="0.3">
      <c r="C38158" s="4"/>
    </row>
    <row r="38159" spans="3:3" x14ac:dyDescent="0.3">
      <c r="C38159" s="4"/>
    </row>
    <row r="38160" spans="3:3" x14ac:dyDescent="0.3">
      <c r="C38160" s="4"/>
    </row>
    <row r="38161" spans="3:3" x14ac:dyDescent="0.3">
      <c r="C38161" s="4"/>
    </row>
    <row r="38162" spans="3:3" x14ac:dyDescent="0.3">
      <c r="C38162" s="4"/>
    </row>
    <row r="38163" spans="3:3" x14ac:dyDescent="0.3">
      <c r="C38163" s="4"/>
    </row>
    <row r="38164" spans="3:3" x14ac:dyDescent="0.3">
      <c r="C38164" s="4"/>
    </row>
    <row r="38165" spans="3:3" x14ac:dyDescent="0.3">
      <c r="C38165" s="4"/>
    </row>
    <row r="38166" spans="3:3" x14ac:dyDescent="0.3">
      <c r="C38166" s="4"/>
    </row>
    <row r="38167" spans="3:3" x14ac:dyDescent="0.3">
      <c r="C38167" s="4"/>
    </row>
    <row r="38168" spans="3:3" x14ac:dyDescent="0.3">
      <c r="C38168" s="3"/>
    </row>
    <row r="38169" spans="3:3" x14ac:dyDescent="0.3">
      <c r="C38169" s="4"/>
    </row>
    <row r="38170" spans="3:3" x14ac:dyDescent="0.3">
      <c r="C38170" s="4"/>
    </row>
    <row r="38171" spans="3:3" x14ac:dyDescent="0.3">
      <c r="C38171" s="4"/>
    </row>
    <row r="38172" spans="3:3" x14ac:dyDescent="0.3">
      <c r="C38172" s="4"/>
    </row>
    <row r="38173" spans="3:3" x14ac:dyDescent="0.3">
      <c r="C38173" s="4"/>
    </row>
    <row r="38174" spans="3:3" x14ac:dyDescent="0.3">
      <c r="C38174" s="4"/>
    </row>
    <row r="38175" spans="3:3" x14ac:dyDescent="0.3">
      <c r="C38175" s="4"/>
    </row>
    <row r="38176" spans="3:3" x14ac:dyDescent="0.3">
      <c r="C38176" s="4"/>
    </row>
    <row r="38177" spans="3:3" x14ac:dyDescent="0.3">
      <c r="C38177" s="4"/>
    </row>
    <row r="38178" spans="3:3" x14ac:dyDescent="0.3">
      <c r="C38178" s="4"/>
    </row>
    <row r="38179" spans="3:3" x14ac:dyDescent="0.3">
      <c r="C38179" s="4"/>
    </row>
    <row r="38180" spans="3:3" x14ac:dyDescent="0.3">
      <c r="C38180" s="4"/>
    </row>
    <row r="38181" spans="3:3" x14ac:dyDescent="0.3">
      <c r="C38181" s="4"/>
    </row>
    <row r="38182" spans="3:3" x14ac:dyDescent="0.3">
      <c r="C38182" s="4"/>
    </row>
    <row r="38183" spans="3:3" x14ac:dyDescent="0.3">
      <c r="C38183" s="4"/>
    </row>
    <row r="38184" spans="3:3" x14ac:dyDescent="0.3">
      <c r="C38184" s="4"/>
    </row>
    <row r="38185" spans="3:3" x14ac:dyDescent="0.3">
      <c r="C38185" s="4"/>
    </row>
    <row r="38186" spans="3:3" x14ac:dyDescent="0.3">
      <c r="C38186" s="4"/>
    </row>
    <row r="38187" spans="3:3" x14ac:dyDescent="0.3">
      <c r="C38187" s="4"/>
    </row>
    <row r="38188" spans="3:3" x14ac:dyDescent="0.3">
      <c r="C38188" s="4"/>
    </row>
    <row r="38189" spans="3:3" x14ac:dyDescent="0.3">
      <c r="C38189" s="4"/>
    </row>
    <row r="38190" spans="3:3" x14ac:dyDescent="0.3">
      <c r="C38190" s="4"/>
    </row>
    <row r="38191" spans="3:3" x14ac:dyDescent="0.3">
      <c r="C38191" s="4"/>
    </row>
    <row r="38192" spans="3:3" x14ac:dyDescent="0.3">
      <c r="C38192" s="3"/>
    </row>
    <row r="38193" spans="3:3" x14ac:dyDescent="0.3">
      <c r="C38193" s="4"/>
    </row>
    <row r="38194" spans="3:3" x14ac:dyDescent="0.3">
      <c r="C38194" s="4"/>
    </row>
    <row r="38195" spans="3:3" x14ac:dyDescent="0.3">
      <c r="C38195" s="4"/>
    </row>
    <row r="38196" spans="3:3" x14ac:dyDescent="0.3">
      <c r="C38196" s="4"/>
    </row>
    <row r="38197" spans="3:3" x14ac:dyDescent="0.3">
      <c r="C38197" s="4"/>
    </row>
    <row r="38198" spans="3:3" x14ac:dyDescent="0.3">
      <c r="C38198" s="4"/>
    </row>
    <row r="38199" spans="3:3" x14ac:dyDescent="0.3">
      <c r="C38199" s="4"/>
    </row>
    <row r="38200" spans="3:3" x14ac:dyDescent="0.3">
      <c r="C38200" s="4"/>
    </row>
    <row r="38201" spans="3:3" x14ac:dyDescent="0.3">
      <c r="C38201" s="4"/>
    </row>
    <row r="38202" spans="3:3" x14ac:dyDescent="0.3">
      <c r="C38202" s="4"/>
    </row>
    <row r="38203" spans="3:3" x14ac:dyDescent="0.3">
      <c r="C38203" s="4"/>
    </row>
    <row r="38204" spans="3:3" x14ac:dyDescent="0.3">
      <c r="C38204" s="4"/>
    </row>
    <row r="38205" spans="3:3" x14ac:dyDescent="0.3">
      <c r="C38205" s="4"/>
    </row>
    <row r="38206" spans="3:3" x14ac:dyDescent="0.3">
      <c r="C38206" s="4"/>
    </row>
    <row r="38207" spans="3:3" x14ac:dyDescent="0.3">
      <c r="C38207" s="4"/>
    </row>
    <row r="38208" spans="3:3" x14ac:dyDescent="0.3">
      <c r="C38208" s="4"/>
    </row>
    <row r="38209" spans="3:3" x14ac:dyDescent="0.3">
      <c r="C38209" s="4"/>
    </row>
    <row r="38210" spans="3:3" x14ac:dyDescent="0.3">
      <c r="C38210" s="4"/>
    </row>
    <row r="38211" spans="3:3" x14ac:dyDescent="0.3">
      <c r="C38211" s="4"/>
    </row>
    <row r="38212" spans="3:3" x14ac:dyDescent="0.3">
      <c r="C38212" s="4"/>
    </row>
    <row r="38213" spans="3:3" x14ac:dyDescent="0.3">
      <c r="C38213" s="4"/>
    </row>
    <row r="38214" spans="3:3" x14ac:dyDescent="0.3">
      <c r="C38214" s="4"/>
    </row>
    <row r="38215" spans="3:3" x14ac:dyDescent="0.3">
      <c r="C38215" s="4"/>
    </row>
    <row r="38216" spans="3:3" x14ac:dyDescent="0.3">
      <c r="C38216" s="3"/>
    </row>
    <row r="38217" spans="3:3" x14ac:dyDescent="0.3">
      <c r="C38217" s="4"/>
    </row>
    <row r="38218" spans="3:3" x14ac:dyDescent="0.3">
      <c r="C38218" s="4"/>
    </row>
    <row r="38219" spans="3:3" x14ac:dyDescent="0.3">
      <c r="C38219" s="4"/>
    </row>
    <row r="38220" spans="3:3" x14ac:dyDescent="0.3">
      <c r="C38220" s="4"/>
    </row>
    <row r="38221" spans="3:3" x14ac:dyDescent="0.3">
      <c r="C38221" s="4"/>
    </row>
    <row r="38222" spans="3:3" x14ac:dyDescent="0.3">
      <c r="C38222" s="4"/>
    </row>
    <row r="38223" spans="3:3" x14ac:dyDescent="0.3">
      <c r="C38223" s="4"/>
    </row>
    <row r="38224" spans="3:3" x14ac:dyDescent="0.3">
      <c r="C38224" s="4"/>
    </row>
    <row r="38225" spans="3:3" x14ac:dyDescent="0.3">
      <c r="C38225" s="4"/>
    </row>
    <row r="38226" spans="3:3" x14ac:dyDescent="0.3">
      <c r="C38226" s="4"/>
    </row>
    <row r="38227" spans="3:3" x14ac:dyDescent="0.3">
      <c r="C38227" s="4"/>
    </row>
    <row r="38228" spans="3:3" x14ac:dyDescent="0.3">
      <c r="C38228" s="4"/>
    </row>
    <row r="38229" spans="3:3" x14ac:dyDescent="0.3">
      <c r="C38229" s="4"/>
    </row>
    <row r="38230" spans="3:3" x14ac:dyDescent="0.3">
      <c r="C38230" s="4"/>
    </row>
    <row r="38231" spans="3:3" x14ac:dyDescent="0.3">
      <c r="C38231" s="4"/>
    </row>
    <row r="38232" spans="3:3" x14ac:dyDescent="0.3">
      <c r="C38232" s="4"/>
    </row>
    <row r="38233" spans="3:3" x14ac:dyDescent="0.3">
      <c r="C38233" s="4"/>
    </row>
    <row r="38234" spans="3:3" x14ac:dyDescent="0.3">
      <c r="C38234" s="4"/>
    </row>
    <row r="38235" spans="3:3" x14ac:dyDescent="0.3">
      <c r="C38235" s="4"/>
    </row>
    <row r="38236" spans="3:3" x14ac:dyDescent="0.3">
      <c r="C38236" s="4"/>
    </row>
    <row r="38237" spans="3:3" x14ac:dyDescent="0.3">
      <c r="C38237" s="4"/>
    </row>
    <row r="38238" spans="3:3" x14ac:dyDescent="0.3">
      <c r="C38238" s="4"/>
    </row>
    <row r="38239" spans="3:3" x14ac:dyDescent="0.3">
      <c r="C38239" s="4"/>
    </row>
    <row r="38240" spans="3:3" x14ac:dyDescent="0.3">
      <c r="C38240" s="3"/>
    </row>
    <row r="38241" spans="3:3" x14ac:dyDescent="0.3">
      <c r="C38241" s="4"/>
    </row>
    <row r="38242" spans="3:3" x14ac:dyDescent="0.3">
      <c r="C38242" s="4"/>
    </row>
    <row r="38243" spans="3:3" x14ac:dyDescent="0.3">
      <c r="C38243" s="4"/>
    </row>
    <row r="38244" spans="3:3" x14ac:dyDescent="0.3">
      <c r="C38244" s="4"/>
    </row>
    <row r="38245" spans="3:3" x14ac:dyDescent="0.3">
      <c r="C38245" s="4"/>
    </row>
    <row r="38246" spans="3:3" x14ac:dyDescent="0.3">
      <c r="C38246" s="4"/>
    </row>
    <row r="38247" spans="3:3" x14ac:dyDescent="0.3">
      <c r="C38247" s="4"/>
    </row>
    <row r="38248" spans="3:3" x14ac:dyDescent="0.3">
      <c r="C38248" s="4"/>
    </row>
    <row r="38249" spans="3:3" x14ac:dyDescent="0.3">
      <c r="C38249" s="4"/>
    </row>
    <row r="38250" spans="3:3" x14ac:dyDescent="0.3">
      <c r="C38250" s="4"/>
    </row>
    <row r="38251" spans="3:3" x14ac:dyDescent="0.3">
      <c r="C38251" s="4"/>
    </row>
    <row r="38252" spans="3:3" x14ac:dyDescent="0.3">
      <c r="C38252" s="4"/>
    </row>
    <row r="38253" spans="3:3" x14ac:dyDescent="0.3">
      <c r="C38253" s="4"/>
    </row>
    <row r="38254" spans="3:3" x14ac:dyDescent="0.3">
      <c r="C38254" s="4"/>
    </row>
    <row r="38255" spans="3:3" x14ac:dyDescent="0.3">
      <c r="C38255" s="4"/>
    </row>
    <row r="38256" spans="3:3" x14ac:dyDescent="0.3">
      <c r="C38256" s="4"/>
    </row>
    <row r="38257" spans="3:3" x14ac:dyDescent="0.3">
      <c r="C38257" s="4"/>
    </row>
    <row r="38258" spans="3:3" x14ac:dyDescent="0.3">
      <c r="C38258" s="4"/>
    </row>
    <row r="38259" spans="3:3" x14ac:dyDescent="0.3">
      <c r="C38259" s="4"/>
    </row>
    <row r="38260" spans="3:3" x14ac:dyDescent="0.3">
      <c r="C38260" s="4"/>
    </row>
    <row r="38261" spans="3:3" x14ac:dyDescent="0.3">
      <c r="C38261" s="4"/>
    </row>
    <row r="38262" spans="3:3" x14ac:dyDescent="0.3">
      <c r="C38262" s="4"/>
    </row>
    <row r="38263" spans="3:3" x14ac:dyDescent="0.3">
      <c r="C38263" s="4"/>
    </row>
    <row r="38264" spans="3:3" x14ac:dyDescent="0.3">
      <c r="C38264" s="3"/>
    </row>
    <row r="38265" spans="3:3" x14ac:dyDescent="0.3">
      <c r="C38265" s="4"/>
    </row>
    <row r="38266" spans="3:3" x14ac:dyDescent="0.3">
      <c r="C38266" s="4"/>
    </row>
    <row r="38267" spans="3:3" x14ac:dyDescent="0.3">
      <c r="C38267" s="4"/>
    </row>
    <row r="38268" spans="3:3" x14ac:dyDescent="0.3">
      <c r="C38268" s="4"/>
    </row>
    <row r="38269" spans="3:3" x14ac:dyDescent="0.3">
      <c r="C38269" s="4"/>
    </row>
    <row r="38270" spans="3:3" x14ac:dyDescent="0.3">
      <c r="C38270" s="4"/>
    </row>
    <row r="38271" spans="3:3" x14ac:dyDescent="0.3">
      <c r="C38271" s="4"/>
    </row>
    <row r="38272" spans="3:3" x14ac:dyDescent="0.3">
      <c r="C38272" s="4"/>
    </row>
    <row r="38273" spans="3:3" x14ac:dyDescent="0.3">
      <c r="C38273" s="4"/>
    </row>
    <row r="38274" spans="3:3" x14ac:dyDescent="0.3">
      <c r="C38274" s="4"/>
    </row>
    <row r="38275" spans="3:3" x14ac:dyDescent="0.3">
      <c r="C38275" s="4"/>
    </row>
    <row r="38276" spans="3:3" x14ac:dyDescent="0.3">
      <c r="C38276" s="4"/>
    </row>
    <row r="38277" spans="3:3" x14ac:dyDescent="0.3">
      <c r="C38277" s="4"/>
    </row>
    <row r="38278" spans="3:3" x14ac:dyDescent="0.3">
      <c r="C38278" s="4"/>
    </row>
    <row r="38279" spans="3:3" x14ac:dyDescent="0.3">
      <c r="C38279" s="4"/>
    </row>
    <row r="38280" spans="3:3" x14ac:dyDescent="0.3">
      <c r="C38280" s="4"/>
    </row>
    <row r="38281" spans="3:3" x14ac:dyDescent="0.3">
      <c r="C38281" s="4"/>
    </row>
    <row r="38282" spans="3:3" x14ac:dyDescent="0.3">
      <c r="C38282" s="4"/>
    </row>
    <row r="38283" spans="3:3" x14ac:dyDescent="0.3">
      <c r="C38283" s="4"/>
    </row>
    <row r="38284" spans="3:3" x14ac:dyDescent="0.3">
      <c r="C38284" s="4"/>
    </row>
    <row r="38285" spans="3:3" x14ac:dyDescent="0.3">
      <c r="C38285" s="4"/>
    </row>
    <row r="38286" spans="3:3" x14ac:dyDescent="0.3">
      <c r="C38286" s="4"/>
    </row>
    <row r="38287" spans="3:3" x14ac:dyDescent="0.3">
      <c r="C38287" s="4"/>
    </row>
    <row r="38288" spans="3:3" x14ac:dyDescent="0.3">
      <c r="C38288" s="3"/>
    </row>
    <row r="38289" spans="3:3" x14ac:dyDescent="0.3">
      <c r="C38289" s="4"/>
    </row>
    <row r="38290" spans="3:3" x14ac:dyDescent="0.3">
      <c r="C38290" s="4"/>
    </row>
    <row r="38291" spans="3:3" x14ac:dyDescent="0.3">
      <c r="C38291" s="4"/>
    </row>
    <row r="38292" spans="3:3" x14ac:dyDescent="0.3">
      <c r="C38292" s="4"/>
    </row>
    <row r="38293" spans="3:3" x14ac:dyDescent="0.3">
      <c r="C38293" s="4"/>
    </row>
    <row r="38294" spans="3:3" x14ac:dyDescent="0.3">
      <c r="C38294" s="4"/>
    </row>
    <row r="38295" spans="3:3" x14ac:dyDescent="0.3">
      <c r="C38295" s="4"/>
    </row>
    <row r="38296" spans="3:3" x14ac:dyDescent="0.3">
      <c r="C38296" s="4"/>
    </row>
    <row r="38297" spans="3:3" x14ac:dyDescent="0.3">
      <c r="C38297" s="4"/>
    </row>
    <row r="38298" spans="3:3" x14ac:dyDescent="0.3">
      <c r="C38298" s="4"/>
    </row>
    <row r="38299" spans="3:3" x14ac:dyDescent="0.3">
      <c r="C38299" s="4"/>
    </row>
    <row r="38300" spans="3:3" x14ac:dyDescent="0.3">
      <c r="C38300" s="4"/>
    </row>
    <row r="38301" spans="3:3" x14ac:dyDescent="0.3">
      <c r="C38301" s="4"/>
    </row>
    <row r="38302" spans="3:3" x14ac:dyDescent="0.3">
      <c r="C38302" s="4"/>
    </row>
    <row r="38303" spans="3:3" x14ac:dyDescent="0.3">
      <c r="C38303" s="4"/>
    </row>
    <row r="38304" spans="3:3" x14ac:dyDescent="0.3">
      <c r="C38304" s="4"/>
    </row>
    <row r="38305" spans="3:3" x14ac:dyDescent="0.3">
      <c r="C38305" s="4"/>
    </row>
    <row r="38306" spans="3:3" x14ac:dyDescent="0.3">
      <c r="C38306" s="4"/>
    </row>
    <row r="38307" spans="3:3" x14ac:dyDescent="0.3">
      <c r="C38307" s="4"/>
    </row>
    <row r="38308" spans="3:3" x14ac:dyDescent="0.3">
      <c r="C38308" s="4"/>
    </row>
    <row r="38309" spans="3:3" x14ac:dyDescent="0.3">
      <c r="C38309" s="4"/>
    </row>
    <row r="38310" spans="3:3" x14ac:dyDescent="0.3">
      <c r="C38310" s="4"/>
    </row>
    <row r="38311" spans="3:3" x14ac:dyDescent="0.3">
      <c r="C38311" s="4"/>
    </row>
    <row r="38312" spans="3:3" x14ac:dyDescent="0.3">
      <c r="C38312" s="3"/>
    </row>
    <row r="38313" spans="3:3" x14ac:dyDescent="0.3">
      <c r="C38313" s="4"/>
    </row>
    <row r="38314" spans="3:3" x14ac:dyDescent="0.3">
      <c r="C38314" s="4"/>
    </row>
    <row r="38315" spans="3:3" x14ac:dyDescent="0.3">
      <c r="C38315" s="4"/>
    </row>
    <row r="38316" spans="3:3" x14ac:dyDescent="0.3">
      <c r="C38316" s="4"/>
    </row>
    <row r="38317" spans="3:3" x14ac:dyDescent="0.3">
      <c r="C38317" s="4"/>
    </row>
    <row r="38318" spans="3:3" x14ac:dyDescent="0.3">
      <c r="C38318" s="4"/>
    </row>
    <row r="38319" spans="3:3" x14ac:dyDescent="0.3">
      <c r="C38319" s="4"/>
    </row>
    <row r="38320" spans="3:3" x14ac:dyDescent="0.3">
      <c r="C38320" s="4"/>
    </row>
    <row r="38321" spans="3:3" x14ac:dyDescent="0.3">
      <c r="C38321" s="4"/>
    </row>
    <row r="38322" spans="3:3" x14ac:dyDescent="0.3">
      <c r="C38322" s="4"/>
    </row>
    <row r="38323" spans="3:3" x14ac:dyDescent="0.3">
      <c r="C38323" s="4"/>
    </row>
    <row r="38324" spans="3:3" x14ac:dyDescent="0.3">
      <c r="C38324" s="4"/>
    </row>
    <row r="38325" spans="3:3" x14ac:dyDescent="0.3">
      <c r="C38325" s="4"/>
    </row>
    <row r="38326" spans="3:3" x14ac:dyDescent="0.3">
      <c r="C38326" s="4"/>
    </row>
    <row r="38327" spans="3:3" x14ac:dyDescent="0.3">
      <c r="C38327" s="4"/>
    </row>
    <row r="38328" spans="3:3" x14ac:dyDescent="0.3">
      <c r="C38328" s="4"/>
    </row>
    <row r="38329" spans="3:3" x14ac:dyDescent="0.3">
      <c r="C38329" s="4"/>
    </row>
    <row r="38330" spans="3:3" x14ac:dyDescent="0.3">
      <c r="C38330" s="4"/>
    </row>
    <row r="38331" spans="3:3" x14ac:dyDescent="0.3">
      <c r="C38331" s="4"/>
    </row>
    <row r="38332" spans="3:3" x14ac:dyDescent="0.3">
      <c r="C38332" s="4"/>
    </row>
    <row r="38333" spans="3:3" x14ac:dyDescent="0.3">
      <c r="C38333" s="4"/>
    </row>
    <row r="38334" spans="3:3" x14ac:dyDescent="0.3">
      <c r="C38334" s="4"/>
    </row>
    <row r="38335" spans="3:3" x14ac:dyDescent="0.3">
      <c r="C38335" s="4"/>
    </row>
    <row r="38336" spans="3:3" x14ac:dyDescent="0.3">
      <c r="C38336" s="3"/>
    </row>
    <row r="38337" spans="3:3" x14ac:dyDescent="0.3">
      <c r="C38337" s="4"/>
    </row>
    <row r="38338" spans="3:3" x14ac:dyDescent="0.3">
      <c r="C38338" s="4"/>
    </row>
    <row r="38339" spans="3:3" x14ac:dyDescent="0.3">
      <c r="C38339" s="4"/>
    </row>
    <row r="38340" spans="3:3" x14ac:dyDescent="0.3">
      <c r="C38340" s="4"/>
    </row>
    <row r="38341" spans="3:3" x14ac:dyDescent="0.3">
      <c r="C38341" s="4"/>
    </row>
    <row r="38342" spans="3:3" x14ac:dyDescent="0.3">
      <c r="C38342" s="4"/>
    </row>
    <row r="38343" spans="3:3" x14ac:dyDescent="0.3">
      <c r="C38343" s="4"/>
    </row>
    <row r="38344" spans="3:3" x14ac:dyDescent="0.3">
      <c r="C38344" s="4"/>
    </row>
    <row r="38345" spans="3:3" x14ac:dyDescent="0.3">
      <c r="C38345" s="4"/>
    </row>
    <row r="38346" spans="3:3" x14ac:dyDescent="0.3">
      <c r="C38346" s="4"/>
    </row>
    <row r="38347" spans="3:3" x14ac:dyDescent="0.3">
      <c r="C38347" s="4"/>
    </row>
    <row r="38348" spans="3:3" x14ac:dyDescent="0.3">
      <c r="C38348" s="4"/>
    </row>
    <row r="38349" spans="3:3" x14ac:dyDescent="0.3">
      <c r="C38349" s="4"/>
    </row>
    <row r="38350" spans="3:3" x14ac:dyDescent="0.3">
      <c r="C38350" s="4"/>
    </row>
    <row r="38351" spans="3:3" x14ac:dyDescent="0.3">
      <c r="C38351" s="4"/>
    </row>
    <row r="38352" spans="3:3" x14ac:dyDescent="0.3">
      <c r="C38352" s="4"/>
    </row>
    <row r="38353" spans="3:3" x14ac:dyDescent="0.3">
      <c r="C38353" s="4"/>
    </row>
    <row r="38354" spans="3:3" x14ac:dyDescent="0.3">
      <c r="C38354" s="4"/>
    </row>
    <row r="38355" spans="3:3" x14ac:dyDescent="0.3">
      <c r="C38355" s="4"/>
    </row>
    <row r="38356" spans="3:3" x14ac:dyDescent="0.3">
      <c r="C38356" s="4"/>
    </row>
    <row r="38357" spans="3:3" x14ac:dyDescent="0.3">
      <c r="C38357" s="4"/>
    </row>
    <row r="38358" spans="3:3" x14ac:dyDescent="0.3">
      <c r="C38358" s="4"/>
    </row>
    <row r="38359" spans="3:3" x14ac:dyDescent="0.3">
      <c r="C38359" s="4"/>
    </row>
    <row r="38360" spans="3:3" x14ac:dyDescent="0.3">
      <c r="C38360" s="3"/>
    </row>
    <row r="38361" spans="3:3" x14ac:dyDescent="0.3">
      <c r="C38361" s="4"/>
    </row>
    <row r="38362" spans="3:3" x14ac:dyDescent="0.3">
      <c r="C38362" s="4"/>
    </row>
    <row r="38363" spans="3:3" x14ac:dyDescent="0.3">
      <c r="C38363" s="4"/>
    </row>
    <row r="38364" spans="3:3" x14ac:dyDescent="0.3">
      <c r="C38364" s="4"/>
    </row>
    <row r="38365" spans="3:3" x14ac:dyDescent="0.3">
      <c r="C38365" s="4"/>
    </row>
    <row r="38366" spans="3:3" x14ac:dyDescent="0.3">
      <c r="C38366" s="4"/>
    </row>
    <row r="38367" spans="3:3" x14ac:dyDescent="0.3">
      <c r="C38367" s="4"/>
    </row>
    <row r="38368" spans="3:3" x14ac:dyDescent="0.3">
      <c r="C38368" s="4"/>
    </row>
    <row r="38369" spans="3:3" x14ac:dyDescent="0.3">
      <c r="C38369" s="4"/>
    </row>
    <row r="38370" spans="3:3" x14ac:dyDescent="0.3">
      <c r="C38370" s="4"/>
    </row>
    <row r="38371" spans="3:3" x14ac:dyDescent="0.3">
      <c r="C38371" s="4"/>
    </row>
    <row r="38372" spans="3:3" x14ac:dyDescent="0.3">
      <c r="C38372" s="4"/>
    </row>
    <row r="38373" spans="3:3" x14ac:dyDescent="0.3">
      <c r="C38373" s="4"/>
    </row>
    <row r="38374" spans="3:3" x14ac:dyDescent="0.3">
      <c r="C38374" s="4"/>
    </row>
    <row r="38375" spans="3:3" x14ac:dyDescent="0.3">
      <c r="C38375" s="4"/>
    </row>
    <row r="38376" spans="3:3" x14ac:dyDescent="0.3">
      <c r="C38376" s="4"/>
    </row>
    <row r="38377" spans="3:3" x14ac:dyDescent="0.3">
      <c r="C38377" s="4"/>
    </row>
    <row r="38378" spans="3:3" x14ac:dyDescent="0.3">
      <c r="C38378" s="4"/>
    </row>
    <row r="38379" spans="3:3" x14ac:dyDescent="0.3">
      <c r="C38379" s="4"/>
    </row>
    <row r="38380" spans="3:3" x14ac:dyDescent="0.3">
      <c r="C38380" s="4"/>
    </row>
    <row r="38381" spans="3:3" x14ac:dyDescent="0.3">
      <c r="C38381" s="4"/>
    </row>
    <row r="38382" spans="3:3" x14ac:dyDescent="0.3">
      <c r="C38382" s="4"/>
    </row>
    <row r="38383" spans="3:3" x14ac:dyDescent="0.3">
      <c r="C38383" s="4"/>
    </row>
    <row r="38384" spans="3:3" x14ac:dyDescent="0.3">
      <c r="C38384" s="3"/>
    </row>
    <row r="38385" spans="3:3" x14ac:dyDescent="0.3">
      <c r="C38385" s="4"/>
    </row>
    <row r="38386" spans="3:3" x14ac:dyDescent="0.3">
      <c r="C38386" s="4"/>
    </row>
    <row r="38387" spans="3:3" x14ac:dyDescent="0.3">
      <c r="C38387" s="4"/>
    </row>
    <row r="38388" spans="3:3" x14ac:dyDescent="0.3">
      <c r="C38388" s="4"/>
    </row>
    <row r="38389" spans="3:3" x14ac:dyDescent="0.3">
      <c r="C38389" s="4"/>
    </row>
    <row r="38390" spans="3:3" x14ac:dyDescent="0.3">
      <c r="C38390" s="4"/>
    </row>
    <row r="38391" spans="3:3" x14ac:dyDescent="0.3">
      <c r="C38391" s="4"/>
    </row>
    <row r="38392" spans="3:3" x14ac:dyDescent="0.3">
      <c r="C38392" s="4"/>
    </row>
    <row r="38393" spans="3:3" x14ac:dyDescent="0.3">
      <c r="C38393" s="4"/>
    </row>
    <row r="38394" spans="3:3" x14ac:dyDescent="0.3">
      <c r="C38394" s="4"/>
    </row>
    <row r="38395" spans="3:3" x14ac:dyDescent="0.3">
      <c r="C38395" s="4"/>
    </row>
    <row r="38396" spans="3:3" x14ac:dyDescent="0.3">
      <c r="C38396" s="4"/>
    </row>
    <row r="38397" spans="3:3" x14ac:dyDescent="0.3">
      <c r="C38397" s="4"/>
    </row>
    <row r="38398" spans="3:3" x14ac:dyDescent="0.3">
      <c r="C38398" s="4"/>
    </row>
    <row r="38399" spans="3:3" x14ac:dyDescent="0.3">
      <c r="C38399" s="4"/>
    </row>
    <row r="38400" spans="3:3" x14ac:dyDescent="0.3">
      <c r="C38400" s="4"/>
    </row>
    <row r="38401" spans="3:3" x14ac:dyDescent="0.3">
      <c r="C38401" s="4"/>
    </row>
    <row r="38402" spans="3:3" x14ac:dyDescent="0.3">
      <c r="C38402" s="4"/>
    </row>
    <row r="38403" spans="3:3" x14ac:dyDescent="0.3">
      <c r="C38403" s="4"/>
    </row>
    <row r="38404" spans="3:3" x14ac:dyDescent="0.3">
      <c r="C38404" s="4"/>
    </row>
    <row r="38405" spans="3:3" x14ac:dyDescent="0.3">
      <c r="C38405" s="4"/>
    </row>
    <row r="38406" spans="3:3" x14ac:dyDescent="0.3">
      <c r="C38406" s="4"/>
    </row>
    <row r="38407" spans="3:3" x14ac:dyDescent="0.3">
      <c r="C38407" s="4"/>
    </row>
    <row r="38408" spans="3:3" x14ac:dyDescent="0.3">
      <c r="C38408" s="3"/>
    </row>
    <row r="38409" spans="3:3" x14ac:dyDescent="0.3">
      <c r="C38409" s="4"/>
    </row>
    <row r="38410" spans="3:3" x14ac:dyDescent="0.3">
      <c r="C38410" s="4"/>
    </row>
    <row r="38411" spans="3:3" x14ac:dyDescent="0.3">
      <c r="C38411" s="4"/>
    </row>
    <row r="38412" spans="3:3" x14ac:dyDescent="0.3">
      <c r="C38412" s="4"/>
    </row>
    <row r="38413" spans="3:3" x14ac:dyDescent="0.3">
      <c r="C38413" s="4"/>
    </row>
    <row r="38414" spans="3:3" x14ac:dyDescent="0.3">
      <c r="C38414" s="4"/>
    </row>
    <row r="38415" spans="3:3" x14ac:dyDescent="0.3">
      <c r="C38415" s="4"/>
    </row>
    <row r="38416" spans="3:3" x14ac:dyDescent="0.3">
      <c r="C38416" s="4"/>
    </row>
    <row r="38417" spans="3:3" x14ac:dyDescent="0.3">
      <c r="C38417" s="4"/>
    </row>
    <row r="38418" spans="3:3" x14ac:dyDescent="0.3">
      <c r="C38418" s="4"/>
    </row>
    <row r="38419" spans="3:3" x14ac:dyDescent="0.3">
      <c r="C38419" s="4"/>
    </row>
    <row r="38420" spans="3:3" x14ac:dyDescent="0.3">
      <c r="C38420" s="4"/>
    </row>
    <row r="38421" spans="3:3" x14ac:dyDescent="0.3">
      <c r="C38421" s="4"/>
    </row>
    <row r="38422" spans="3:3" x14ac:dyDescent="0.3">
      <c r="C38422" s="4"/>
    </row>
    <row r="38423" spans="3:3" x14ac:dyDescent="0.3">
      <c r="C38423" s="4"/>
    </row>
    <row r="38424" spans="3:3" x14ac:dyDescent="0.3">
      <c r="C38424" s="4"/>
    </row>
    <row r="38425" spans="3:3" x14ac:dyDescent="0.3">
      <c r="C38425" s="4"/>
    </row>
    <row r="38426" spans="3:3" x14ac:dyDescent="0.3">
      <c r="C38426" s="4"/>
    </row>
    <row r="38427" spans="3:3" x14ac:dyDescent="0.3">
      <c r="C38427" s="4"/>
    </row>
    <row r="38428" spans="3:3" x14ac:dyDescent="0.3">
      <c r="C38428" s="4"/>
    </row>
    <row r="38429" spans="3:3" x14ac:dyDescent="0.3">
      <c r="C38429" s="4"/>
    </row>
    <row r="38430" spans="3:3" x14ac:dyDescent="0.3">
      <c r="C38430" s="4"/>
    </row>
    <row r="38431" spans="3:3" x14ac:dyDescent="0.3">
      <c r="C38431" s="4"/>
    </row>
    <row r="38432" spans="3:3" x14ac:dyDescent="0.3">
      <c r="C38432" s="3"/>
    </row>
    <row r="38433" spans="3:3" x14ac:dyDescent="0.3">
      <c r="C38433" s="4"/>
    </row>
    <row r="38434" spans="3:3" x14ac:dyDescent="0.3">
      <c r="C38434" s="4"/>
    </row>
    <row r="38435" spans="3:3" x14ac:dyDescent="0.3">
      <c r="C38435" s="4"/>
    </row>
    <row r="38436" spans="3:3" x14ac:dyDescent="0.3">
      <c r="C38436" s="4"/>
    </row>
    <row r="38437" spans="3:3" x14ac:dyDescent="0.3">
      <c r="C38437" s="4"/>
    </row>
    <row r="38438" spans="3:3" x14ac:dyDescent="0.3">
      <c r="C38438" s="4"/>
    </row>
    <row r="38439" spans="3:3" x14ac:dyDescent="0.3">
      <c r="C38439" s="4"/>
    </row>
    <row r="38440" spans="3:3" x14ac:dyDescent="0.3">
      <c r="C38440" s="4"/>
    </row>
    <row r="38441" spans="3:3" x14ac:dyDescent="0.3">
      <c r="C38441" s="4"/>
    </row>
    <row r="38442" spans="3:3" x14ac:dyDescent="0.3">
      <c r="C38442" s="4"/>
    </row>
    <row r="38443" spans="3:3" x14ac:dyDescent="0.3">
      <c r="C38443" s="4"/>
    </row>
    <row r="38444" spans="3:3" x14ac:dyDescent="0.3">
      <c r="C38444" s="4"/>
    </row>
    <row r="38445" spans="3:3" x14ac:dyDescent="0.3">
      <c r="C38445" s="4"/>
    </row>
    <row r="38446" spans="3:3" x14ac:dyDescent="0.3">
      <c r="C38446" s="4"/>
    </row>
    <row r="38447" spans="3:3" x14ac:dyDescent="0.3">
      <c r="C38447" s="4"/>
    </row>
    <row r="38448" spans="3:3" x14ac:dyDescent="0.3">
      <c r="C38448" s="4"/>
    </row>
    <row r="38449" spans="3:3" x14ac:dyDescent="0.3">
      <c r="C38449" s="4"/>
    </row>
    <row r="38450" spans="3:3" x14ac:dyDescent="0.3">
      <c r="C38450" s="4"/>
    </row>
    <row r="38451" spans="3:3" x14ac:dyDescent="0.3">
      <c r="C38451" s="4"/>
    </row>
    <row r="38452" spans="3:3" x14ac:dyDescent="0.3">
      <c r="C38452" s="4"/>
    </row>
    <row r="38453" spans="3:3" x14ac:dyDescent="0.3">
      <c r="C38453" s="4"/>
    </row>
    <row r="38454" spans="3:3" x14ac:dyDescent="0.3">
      <c r="C38454" s="4"/>
    </row>
    <row r="38455" spans="3:3" x14ac:dyDescent="0.3">
      <c r="C38455" s="4"/>
    </row>
    <row r="38456" spans="3:3" x14ac:dyDescent="0.3">
      <c r="C38456" s="3"/>
    </row>
    <row r="38457" spans="3:3" x14ac:dyDescent="0.3">
      <c r="C38457" s="4"/>
    </row>
    <row r="38458" spans="3:3" x14ac:dyDescent="0.3">
      <c r="C38458" s="4"/>
    </row>
    <row r="38459" spans="3:3" x14ac:dyDescent="0.3">
      <c r="C38459" s="4"/>
    </row>
    <row r="38460" spans="3:3" x14ac:dyDescent="0.3">
      <c r="C38460" s="4"/>
    </row>
    <row r="38461" spans="3:3" x14ac:dyDescent="0.3">
      <c r="C38461" s="4"/>
    </row>
    <row r="38462" spans="3:3" x14ac:dyDescent="0.3">
      <c r="C38462" s="4"/>
    </row>
    <row r="38463" spans="3:3" x14ac:dyDescent="0.3">
      <c r="C38463" s="4"/>
    </row>
    <row r="38464" spans="3:3" x14ac:dyDescent="0.3">
      <c r="C38464" s="4"/>
    </row>
    <row r="38465" spans="3:3" x14ac:dyDescent="0.3">
      <c r="C38465" s="4"/>
    </row>
    <row r="38466" spans="3:3" x14ac:dyDescent="0.3">
      <c r="C38466" s="4"/>
    </row>
    <row r="38467" spans="3:3" x14ac:dyDescent="0.3">
      <c r="C38467" s="4"/>
    </row>
    <row r="38468" spans="3:3" x14ac:dyDescent="0.3">
      <c r="C38468" s="4"/>
    </row>
    <row r="38469" spans="3:3" x14ac:dyDescent="0.3">
      <c r="C38469" s="4"/>
    </row>
    <row r="38470" spans="3:3" x14ac:dyDescent="0.3">
      <c r="C38470" s="4"/>
    </row>
    <row r="38471" spans="3:3" x14ac:dyDescent="0.3">
      <c r="C38471" s="4"/>
    </row>
    <row r="38472" spans="3:3" x14ac:dyDescent="0.3">
      <c r="C38472" s="4"/>
    </row>
    <row r="38473" spans="3:3" x14ac:dyDescent="0.3">
      <c r="C38473" s="4"/>
    </row>
    <row r="38474" spans="3:3" x14ac:dyDescent="0.3">
      <c r="C38474" s="4"/>
    </row>
    <row r="38475" spans="3:3" x14ac:dyDescent="0.3">
      <c r="C38475" s="4"/>
    </row>
    <row r="38476" spans="3:3" x14ac:dyDescent="0.3">
      <c r="C38476" s="4"/>
    </row>
    <row r="38477" spans="3:3" x14ac:dyDescent="0.3">
      <c r="C38477" s="4"/>
    </row>
    <row r="38478" spans="3:3" x14ac:dyDescent="0.3">
      <c r="C38478" s="4"/>
    </row>
    <row r="38479" spans="3:3" x14ac:dyDescent="0.3">
      <c r="C38479" s="4"/>
    </row>
    <row r="38480" spans="3:3" x14ac:dyDescent="0.3">
      <c r="C38480" s="3"/>
    </row>
    <row r="38481" spans="3:3" x14ac:dyDescent="0.3">
      <c r="C38481" s="4"/>
    </row>
    <row r="38482" spans="3:3" x14ac:dyDescent="0.3">
      <c r="C38482" s="4"/>
    </row>
    <row r="38483" spans="3:3" x14ac:dyDescent="0.3">
      <c r="C38483" s="4"/>
    </row>
    <row r="38484" spans="3:3" x14ac:dyDescent="0.3">
      <c r="C38484" s="4"/>
    </row>
    <row r="38485" spans="3:3" x14ac:dyDescent="0.3">
      <c r="C38485" s="4"/>
    </row>
    <row r="38486" spans="3:3" x14ac:dyDescent="0.3">
      <c r="C38486" s="4"/>
    </row>
    <row r="38487" spans="3:3" x14ac:dyDescent="0.3">
      <c r="C38487" s="4"/>
    </row>
    <row r="38488" spans="3:3" x14ac:dyDescent="0.3">
      <c r="C38488" s="4"/>
    </row>
    <row r="38489" spans="3:3" x14ac:dyDescent="0.3">
      <c r="C38489" s="4"/>
    </row>
    <row r="38490" spans="3:3" x14ac:dyDescent="0.3">
      <c r="C38490" s="4"/>
    </row>
    <row r="38491" spans="3:3" x14ac:dyDescent="0.3">
      <c r="C38491" s="4"/>
    </row>
    <row r="38492" spans="3:3" x14ac:dyDescent="0.3">
      <c r="C38492" s="4"/>
    </row>
    <row r="38493" spans="3:3" x14ac:dyDescent="0.3">
      <c r="C38493" s="4"/>
    </row>
    <row r="38494" spans="3:3" x14ac:dyDescent="0.3">
      <c r="C38494" s="4"/>
    </row>
    <row r="38495" spans="3:3" x14ac:dyDescent="0.3">
      <c r="C38495" s="4"/>
    </row>
    <row r="38496" spans="3:3" x14ac:dyDescent="0.3">
      <c r="C38496" s="4"/>
    </row>
    <row r="38497" spans="3:3" x14ac:dyDescent="0.3">
      <c r="C38497" s="4"/>
    </row>
    <row r="38498" spans="3:3" x14ac:dyDescent="0.3">
      <c r="C38498" s="4"/>
    </row>
    <row r="38499" spans="3:3" x14ac:dyDescent="0.3">
      <c r="C38499" s="4"/>
    </row>
    <row r="38500" spans="3:3" x14ac:dyDescent="0.3">
      <c r="C38500" s="4"/>
    </row>
    <row r="38501" spans="3:3" x14ac:dyDescent="0.3">
      <c r="C38501" s="4"/>
    </row>
    <row r="38502" spans="3:3" x14ac:dyDescent="0.3">
      <c r="C38502" s="4"/>
    </row>
    <row r="38503" spans="3:3" x14ac:dyDescent="0.3">
      <c r="C38503" s="4"/>
    </row>
    <row r="38504" spans="3:3" x14ac:dyDescent="0.3">
      <c r="C38504" s="3"/>
    </row>
    <row r="38505" spans="3:3" x14ac:dyDescent="0.3">
      <c r="C38505" s="4"/>
    </row>
    <row r="38506" spans="3:3" x14ac:dyDescent="0.3">
      <c r="C38506" s="4"/>
    </row>
    <row r="38507" spans="3:3" x14ac:dyDescent="0.3">
      <c r="C38507" s="4"/>
    </row>
    <row r="38508" spans="3:3" x14ac:dyDescent="0.3">
      <c r="C38508" s="4"/>
    </row>
    <row r="38509" spans="3:3" x14ac:dyDescent="0.3">
      <c r="C38509" s="4"/>
    </row>
    <row r="38510" spans="3:3" x14ac:dyDescent="0.3">
      <c r="C38510" s="4"/>
    </row>
    <row r="38511" spans="3:3" x14ac:dyDescent="0.3">
      <c r="C38511" s="4"/>
    </row>
    <row r="38512" spans="3:3" x14ac:dyDescent="0.3">
      <c r="C38512" s="4"/>
    </row>
    <row r="38513" spans="3:3" x14ac:dyDescent="0.3">
      <c r="C38513" s="4"/>
    </row>
    <row r="38514" spans="3:3" x14ac:dyDescent="0.3">
      <c r="C38514" s="4"/>
    </row>
    <row r="38515" spans="3:3" x14ac:dyDescent="0.3">
      <c r="C38515" s="4"/>
    </row>
    <row r="38516" spans="3:3" x14ac:dyDescent="0.3">
      <c r="C38516" s="4"/>
    </row>
    <row r="38517" spans="3:3" x14ac:dyDescent="0.3">
      <c r="C38517" s="4"/>
    </row>
    <row r="38518" spans="3:3" x14ac:dyDescent="0.3">
      <c r="C38518" s="4"/>
    </row>
    <row r="38519" spans="3:3" x14ac:dyDescent="0.3">
      <c r="C38519" s="4"/>
    </row>
    <row r="38520" spans="3:3" x14ac:dyDescent="0.3">
      <c r="C38520" s="4"/>
    </row>
    <row r="38521" spans="3:3" x14ac:dyDescent="0.3">
      <c r="C38521" s="4"/>
    </row>
    <row r="38522" spans="3:3" x14ac:dyDescent="0.3">
      <c r="C38522" s="4"/>
    </row>
    <row r="38523" spans="3:3" x14ac:dyDescent="0.3">
      <c r="C38523" s="4"/>
    </row>
    <row r="38524" spans="3:3" x14ac:dyDescent="0.3">
      <c r="C38524" s="4"/>
    </row>
    <row r="38525" spans="3:3" x14ac:dyDescent="0.3">
      <c r="C38525" s="4"/>
    </row>
    <row r="38526" spans="3:3" x14ac:dyDescent="0.3">
      <c r="C38526" s="4"/>
    </row>
    <row r="38527" spans="3:3" x14ac:dyDescent="0.3">
      <c r="C38527" s="4"/>
    </row>
    <row r="38528" spans="3:3" x14ac:dyDescent="0.3">
      <c r="C38528" s="3"/>
    </row>
    <row r="38529" spans="3:3" x14ac:dyDescent="0.3">
      <c r="C38529" s="4"/>
    </row>
    <row r="38530" spans="3:3" x14ac:dyDescent="0.3">
      <c r="C38530" s="4"/>
    </row>
    <row r="38531" spans="3:3" x14ac:dyDescent="0.3">
      <c r="C38531" s="4"/>
    </row>
    <row r="38532" spans="3:3" x14ac:dyDescent="0.3">
      <c r="C38532" s="4"/>
    </row>
    <row r="38533" spans="3:3" x14ac:dyDescent="0.3">
      <c r="C38533" s="4"/>
    </row>
    <row r="38534" spans="3:3" x14ac:dyDescent="0.3">
      <c r="C38534" s="4"/>
    </row>
    <row r="38535" spans="3:3" x14ac:dyDescent="0.3">
      <c r="C38535" s="4"/>
    </row>
    <row r="38536" spans="3:3" x14ac:dyDescent="0.3">
      <c r="C38536" s="4"/>
    </row>
    <row r="38537" spans="3:3" x14ac:dyDescent="0.3">
      <c r="C38537" s="4"/>
    </row>
    <row r="38538" spans="3:3" x14ac:dyDescent="0.3">
      <c r="C38538" s="4"/>
    </row>
    <row r="38539" spans="3:3" x14ac:dyDescent="0.3">
      <c r="C38539" s="4"/>
    </row>
    <row r="38540" spans="3:3" x14ac:dyDescent="0.3">
      <c r="C38540" s="4"/>
    </row>
    <row r="38541" spans="3:3" x14ac:dyDescent="0.3">
      <c r="C38541" s="4"/>
    </row>
    <row r="38542" spans="3:3" x14ac:dyDescent="0.3">
      <c r="C38542" s="4"/>
    </row>
    <row r="38543" spans="3:3" x14ac:dyDescent="0.3">
      <c r="C38543" s="4"/>
    </row>
    <row r="38544" spans="3:3" x14ac:dyDescent="0.3">
      <c r="C38544" s="4"/>
    </row>
    <row r="38545" spans="3:3" x14ac:dyDescent="0.3">
      <c r="C38545" s="4"/>
    </row>
    <row r="38546" spans="3:3" x14ac:dyDescent="0.3">
      <c r="C38546" s="4"/>
    </row>
    <row r="38547" spans="3:3" x14ac:dyDescent="0.3">
      <c r="C38547" s="4"/>
    </row>
    <row r="38548" spans="3:3" x14ac:dyDescent="0.3">
      <c r="C38548" s="4"/>
    </row>
    <row r="38549" spans="3:3" x14ac:dyDescent="0.3">
      <c r="C38549" s="4"/>
    </row>
    <row r="38550" spans="3:3" x14ac:dyDescent="0.3">
      <c r="C38550" s="4"/>
    </row>
    <row r="38551" spans="3:3" x14ac:dyDescent="0.3">
      <c r="C38551" s="4"/>
    </row>
    <row r="38552" spans="3:3" x14ac:dyDescent="0.3">
      <c r="C38552" s="3"/>
    </row>
    <row r="38553" spans="3:3" x14ac:dyDescent="0.3">
      <c r="C38553" s="4"/>
    </row>
    <row r="38554" spans="3:3" x14ac:dyDescent="0.3">
      <c r="C38554" s="4"/>
    </row>
    <row r="38555" spans="3:3" x14ac:dyDescent="0.3">
      <c r="C38555" s="4"/>
    </row>
    <row r="38556" spans="3:3" x14ac:dyDescent="0.3">
      <c r="C38556" s="4"/>
    </row>
    <row r="38557" spans="3:3" x14ac:dyDescent="0.3">
      <c r="C38557" s="4"/>
    </row>
    <row r="38558" spans="3:3" x14ac:dyDescent="0.3">
      <c r="C38558" s="4"/>
    </row>
    <row r="38559" spans="3:3" x14ac:dyDescent="0.3">
      <c r="C38559" s="4"/>
    </row>
    <row r="38560" spans="3:3" x14ac:dyDescent="0.3">
      <c r="C38560" s="4"/>
    </row>
    <row r="38561" spans="3:3" x14ac:dyDescent="0.3">
      <c r="C38561" s="4"/>
    </row>
    <row r="38562" spans="3:3" x14ac:dyDescent="0.3">
      <c r="C38562" s="4"/>
    </row>
    <row r="38563" spans="3:3" x14ac:dyDescent="0.3">
      <c r="C38563" s="4"/>
    </row>
    <row r="38564" spans="3:3" x14ac:dyDescent="0.3">
      <c r="C38564" s="4"/>
    </row>
    <row r="38565" spans="3:3" x14ac:dyDescent="0.3">
      <c r="C38565" s="4"/>
    </row>
    <row r="38566" spans="3:3" x14ac:dyDescent="0.3">
      <c r="C38566" s="4"/>
    </row>
    <row r="38567" spans="3:3" x14ac:dyDescent="0.3">
      <c r="C38567" s="4"/>
    </row>
    <row r="38568" spans="3:3" x14ac:dyDescent="0.3">
      <c r="C38568" s="4"/>
    </row>
    <row r="38569" spans="3:3" x14ac:dyDescent="0.3">
      <c r="C38569" s="4"/>
    </row>
    <row r="38570" spans="3:3" x14ac:dyDescent="0.3">
      <c r="C38570" s="4"/>
    </row>
    <row r="38571" spans="3:3" x14ac:dyDescent="0.3">
      <c r="C38571" s="4"/>
    </row>
    <row r="38572" spans="3:3" x14ac:dyDescent="0.3">
      <c r="C38572" s="4"/>
    </row>
    <row r="38573" spans="3:3" x14ac:dyDescent="0.3">
      <c r="C38573" s="4"/>
    </row>
    <row r="38574" spans="3:3" x14ac:dyDescent="0.3">
      <c r="C38574" s="4"/>
    </row>
    <row r="38575" spans="3:3" x14ac:dyDescent="0.3">
      <c r="C38575" s="4"/>
    </row>
    <row r="38576" spans="3:3" x14ac:dyDescent="0.3">
      <c r="C38576" s="3"/>
    </row>
    <row r="38577" spans="3:3" x14ac:dyDescent="0.3">
      <c r="C38577" s="4"/>
    </row>
    <row r="38578" spans="3:3" x14ac:dyDescent="0.3">
      <c r="C38578" s="4"/>
    </row>
    <row r="38579" spans="3:3" x14ac:dyDescent="0.3">
      <c r="C38579" s="4"/>
    </row>
    <row r="38580" spans="3:3" x14ac:dyDescent="0.3">
      <c r="C38580" s="4"/>
    </row>
    <row r="38581" spans="3:3" x14ac:dyDescent="0.3">
      <c r="C38581" s="4"/>
    </row>
    <row r="38582" spans="3:3" x14ac:dyDescent="0.3">
      <c r="C38582" s="4"/>
    </row>
    <row r="38583" spans="3:3" x14ac:dyDescent="0.3">
      <c r="C38583" s="4"/>
    </row>
    <row r="38584" spans="3:3" x14ac:dyDescent="0.3">
      <c r="C38584" s="4"/>
    </row>
    <row r="38585" spans="3:3" x14ac:dyDescent="0.3">
      <c r="C38585" s="4"/>
    </row>
    <row r="38586" spans="3:3" x14ac:dyDescent="0.3">
      <c r="C38586" s="4"/>
    </row>
    <row r="38587" spans="3:3" x14ac:dyDescent="0.3">
      <c r="C38587" s="4"/>
    </row>
    <row r="38588" spans="3:3" x14ac:dyDescent="0.3">
      <c r="C38588" s="4"/>
    </row>
    <row r="38589" spans="3:3" x14ac:dyDescent="0.3">
      <c r="C38589" s="4"/>
    </row>
    <row r="38590" spans="3:3" x14ac:dyDescent="0.3">
      <c r="C38590" s="4"/>
    </row>
    <row r="38591" spans="3:3" x14ac:dyDescent="0.3">
      <c r="C38591" s="4"/>
    </row>
    <row r="38592" spans="3:3" x14ac:dyDescent="0.3">
      <c r="C38592" s="4"/>
    </row>
    <row r="38593" spans="3:3" x14ac:dyDescent="0.3">
      <c r="C38593" s="4"/>
    </row>
    <row r="38594" spans="3:3" x14ac:dyDescent="0.3">
      <c r="C38594" s="4"/>
    </row>
    <row r="38595" spans="3:3" x14ac:dyDescent="0.3">
      <c r="C38595" s="4"/>
    </row>
    <row r="38596" spans="3:3" x14ac:dyDescent="0.3">
      <c r="C38596" s="4"/>
    </row>
    <row r="38597" spans="3:3" x14ac:dyDescent="0.3">
      <c r="C38597" s="4"/>
    </row>
    <row r="38598" spans="3:3" x14ac:dyDescent="0.3">
      <c r="C38598" s="4"/>
    </row>
    <row r="38599" spans="3:3" x14ac:dyDescent="0.3">
      <c r="C38599" s="4"/>
    </row>
    <row r="38600" spans="3:3" x14ac:dyDescent="0.3">
      <c r="C38600" s="3"/>
    </row>
    <row r="38601" spans="3:3" x14ac:dyDescent="0.3">
      <c r="C38601" s="4"/>
    </row>
    <row r="38602" spans="3:3" x14ac:dyDescent="0.3">
      <c r="C38602" s="4"/>
    </row>
    <row r="38603" spans="3:3" x14ac:dyDescent="0.3">
      <c r="C38603" s="4"/>
    </row>
    <row r="38604" spans="3:3" x14ac:dyDescent="0.3">
      <c r="C38604" s="4"/>
    </row>
    <row r="38605" spans="3:3" x14ac:dyDescent="0.3">
      <c r="C38605" s="4"/>
    </row>
    <row r="38606" spans="3:3" x14ac:dyDescent="0.3">
      <c r="C38606" s="4"/>
    </row>
    <row r="38607" spans="3:3" x14ac:dyDescent="0.3">
      <c r="C38607" s="4"/>
    </row>
    <row r="38608" spans="3:3" x14ac:dyDescent="0.3">
      <c r="C38608" s="4"/>
    </row>
    <row r="38609" spans="3:3" x14ac:dyDescent="0.3">
      <c r="C38609" s="4"/>
    </row>
    <row r="38610" spans="3:3" x14ac:dyDescent="0.3">
      <c r="C38610" s="4"/>
    </row>
    <row r="38611" spans="3:3" x14ac:dyDescent="0.3">
      <c r="C38611" s="4"/>
    </row>
    <row r="38612" spans="3:3" x14ac:dyDescent="0.3">
      <c r="C38612" s="4"/>
    </row>
    <row r="38613" spans="3:3" x14ac:dyDescent="0.3">
      <c r="C38613" s="4"/>
    </row>
    <row r="38614" spans="3:3" x14ac:dyDescent="0.3">
      <c r="C38614" s="4"/>
    </row>
    <row r="38615" spans="3:3" x14ac:dyDescent="0.3">
      <c r="C38615" s="4"/>
    </row>
    <row r="38616" spans="3:3" x14ac:dyDescent="0.3">
      <c r="C38616" s="4"/>
    </row>
    <row r="38617" spans="3:3" x14ac:dyDescent="0.3">
      <c r="C38617" s="4"/>
    </row>
    <row r="38618" spans="3:3" x14ac:dyDescent="0.3">
      <c r="C38618" s="4"/>
    </row>
    <row r="38619" spans="3:3" x14ac:dyDescent="0.3">
      <c r="C38619" s="4"/>
    </row>
    <row r="38620" spans="3:3" x14ac:dyDescent="0.3">
      <c r="C38620" s="4"/>
    </row>
    <row r="38621" spans="3:3" x14ac:dyDescent="0.3">
      <c r="C38621" s="4"/>
    </row>
    <row r="38622" spans="3:3" x14ac:dyDescent="0.3">
      <c r="C38622" s="4"/>
    </row>
    <row r="38623" spans="3:3" x14ac:dyDescent="0.3">
      <c r="C38623" s="4"/>
    </row>
    <row r="38624" spans="3:3" x14ac:dyDescent="0.3">
      <c r="C38624" s="3"/>
    </row>
    <row r="38625" spans="3:3" x14ac:dyDescent="0.3">
      <c r="C38625" s="4"/>
    </row>
    <row r="38626" spans="3:3" x14ac:dyDescent="0.3">
      <c r="C38626" s="4"/>
    </row>
    <row r="38627" spans="3:3" x14ac:dyDescent="0.3">
      <c r="C38627" s="4"/>
    </row>
    <row r="38628" spans="3:3" x14ac:dyDescent="0.3">
      <c r="C38628" s="4"/>
    </row>
    <row r="38629" spans="3:3" x14ac:dyDescent="0.3">
      <c r="C38629" s="4"/>
    </row>
    <row r="38630" spans="3:3" x14ac:dyDescent="0.3">
      <c r="C38630" s="4"/>
    </row>
    <row r="38631" spans="3:3" x14ac:dyDescent="0.3">
      <c r="C38631" s="4"/>
    </row>
    <row r="38632" spans="3:3" x14ac:dyDescent="0.3">
      <c r="C38632" s="4"/>
    </row>
    <row r="38633" spans="3:3" x14ac:dyDescent="0.3">
      <c r="C38633" s="4"/>
    </row>
    <row r="38634" spans="3:3" x14ac:dyDescent="0.3">
      <c r="C38634" s="4"/>
    </row>
    <row r="38635" spans="3:3" x14ac:dyDescent="0.3">
      <c r="C38635" s="4"/>
    </row>
    <row r="38636" spans="3:3" x14ac:dyDescent="0.3">
      <c r="C38636" s="4"/>
    </row>
    <row r="38637" spans="3:3" x14ac:dyDescent="0.3">
      <c r="C38637" s="4"/>
    </row>
    <row r="38638" spans="3:3" x14ac:dyDescent="0.3">
      <c r="C38638" s="4"/>
    </row>
    <row r="38639" spans="3:3" x14ac:dyDescent="0.3">
      <c r="C38639" s="4"/>
    </row>
    <row r="38640" spans="3:3" x14ac:dyDescent="0.3">
      <c r="C38640" s="4"/>
    </row>
    <row r="38641" spans="3:3" x14ac:dyDescent="0.3">
      <c r="C38641" s="4"/>
    </row>
    <row r="38642" spans="3:3" x14ac:dyDescent="0.3">
      <c r="C38642" s="4"/>
    </row>
    <row r="38643" spans="3:3" x14ac:dyDescent="0.3">
      <c r="C38643" s="4"/>
    </row>
    <row r="38644" spans="3:3" x14ac:dyDescent="0.3">
      <c r="C38644" s="4"/>
    </row>
    <row r="38645" spans="3:3" x14ac:dyDescent="0.3">
      <c r="C38645" s="4"/>
    </row>
    <row r="38646" spans="3:3" x14ac:dyDescent="0.3">
      <c r="C38646" s="4"/>
    </row>
    <row r="38647" spans="3:3" x14ac:dyDescent="0.3">
      <c r="C38647" s="4"/>
    </row>
    <row r="38648" spans="3:3" x14ac:dyDescent="0.3">
      <c r="C38648" s="3"/>
    </row>
    <row r="38649" spans="3:3" x14ac:dyDescent="0.3">
      <c r="C38649" s="4"/>
    </row>
    <row r="38650" spans="3:3" x14ac:dyDescent="0.3">
      <c r="C38650" s="4"/>
    </row>
    <row r="38651" spans="3:3" x14ac:dyDescent="0.3">
      <c r="C38651" s="4"/>
    </row>
    <row r="38652" spans="3:3" x14ac:dyDescent="0.3">
      <c r="C38652" s="4"/>
    </row>
    <row r="38653" spans="3:3" x14ac:dyDescent="0.3">
      <c r="C38653" s="4"/>
    </row>
    <row r="38654" spans="3:3" x14ac:dyDescent="0.3">
      <c r="C38654" s="4"/>
    </row>
    <row r="38655" spans="3:3" x14ac:dyDescent="0.3">
      <c r="C38655" s="4"/>
    </row>
    <row r="38656" spans="3:3" x14ac:dyDescent="0.3">
      <c r="C38656" s="4"/>
    </row>
    <row r="38657" spans="3:3" x14ac:dyDescent="0.3">
      <c r="C38657" s="4"/>
    </row>
    <row r="38658" spans="3:3" x14ac:dyDescent="0.3">
      <c r="C38658" s="4"/>
    </row>
    <row r="38659" spans="3:3" x14ac:dyDescent="0.3">
      <c r="C38659" s="4"/>
    </row>
    <row r="38660" spans="3:3" x14ac:dyDescent="0.3">
      <c r="C38660" s="4"/>
    </row>
    <row r="38661" spans="3:3" x14ac:dyDescent="0.3">
      <c r="C38661" s="4"/>
    </row>
    <row r="38662" spans="3:3" x14ac:dyDescent="0.3">
      <c r="C38662" s="4"/>
    </row>
    <row r="38663" spans="3:3" x14ac:dyDescent="0.3">
      <c r="C38663" s="4"/>
    </row>
    <row r="38664" spans="3:3" x14ac:dyDescent="0.3">
      <c r="C38664" s="4"/>
    </row>
    <row r="38665" spans="3:3" x14ac:dyDescent="0.3">
      <c r="C38665" s="4"/>
    </row>
    <row r="38666" spans="3:3" x14ac:dyDescent="0.3">
      <c r="C38666" s="4"/>
    </row>
    <row r="38667" spans="3:3" x14ac:dyDescent="0.3">
      <c r="C38667" s="4"/>
    </row>
    <row r="38668" spans="3:3" x14ac:dyDescent="0.3">
      <c r="C38668" s="4"/>
    </row>
    <row r="38669" spans="3:3" x14ac:dyDescent="0.3">
      <c r="C38669" s="4"/>
    </row>
    <row r="38670" spans="3:3" x14ac:dyDescent="0.3">
      <c r="C38670" s="4"/>
    </row>
    <row r="38671" spans="3:3" x14ac:dyDescent="0.3">
      <c r="C38671" s="4"/>
    </row>
    <row r="38672" spans="3:3" x14ac:dyDescent="0.3">
      <c r="C38672" s="3"/>
    </row>
    <row r="38673" spans="3:3" x14ac:dyDescent="0.3">
      <c r="C38673" s="4"/>
    </row>
    <row r="38674" spans="3:3" x14ac:dyDescent="0.3">
      <c r="C38674" s="4"/>
    </row>
    <row r="38675" spans="3:3" x14ac:dyDescent="0.3">
      <c r="C38675" s="4"/>
    </row>
    <row r="38676" spans="3:3" x14ac:dyDescent="0.3">
      <c r="C38676" s="4"/>
    </row>
    <row r="38677" spans="3:3" x14ac:dyDescent="0.3">
      <c r="C38677" s="4"/>
    </row>
    <row r="38678" spans="3:3" x14ac:dyDescent="0.3">
      <c r="C38678" s="4"/>
    </row>
    <row r="38679" spans="3:3" x14ac:dyDescent="0.3">
      <c r="C38679" s="4"/>
    </row>
    <row r="38680" spans="3:3" x14ac:dyDescent="0.3">
      <c r="C38680" s="4"/>
    </row>
    <row r="38681" spans="3:3" x14ac:dyDescent="0.3">
      <c r="C38681" s="4"/>
    </row>
    <row r="38682" spans="3:3" x14ac:dyDescent="0.3">
      <c r="C38682" s="4"/>
    </row>
    <row r="38683" spans="3:3" x14ac:dyDescent="0.3">
      <c r="C38683" s="4"/>
    </row>
    <row r="38684" spans="3:3" x14ac:dyDescent="0.3">
      <c r="C38684" s="4"/>
    </row>
    <row r="38685" spans="3:3" x14ac:dyDescent="0.3">
      <c r="C38685" s="4"/>
    </row>
    <row r="38686" spans="3:3" x14ac:dyDescent="0.3">
      <c r="C38686" s="4"/>
    </row>
    <row r="38687" spans="3:3" x14ac:dyDescent="0.3">
      <c r="C38687" s="4"/>
    </row>
    <row r="38688" spans="3:3" x14ac:dyDescent="0.3">
      <c r="C38688" s="4"/>
    </row>
    <row r="38689" spans="3:3" x14ac:dyDescent="0.3">
      <c r="C38689" s="4"/>
    </row>
    <row r="38690" spans="3:3" x14ac:dyDescent="0.3">
      <c r="C38690" s="4"/>
    </row>
    <row r="38691" spans="3:3" x14ac:dyDescent="0.3">
      <c r="C38691" s="4"/>
    </row>
    <row r="38692" spans="3:3" x14ac:dyDescent="0.3">
      <c r="C38692" s="4"/>
    </row>
    <row r="38693" spans="3:3" x14ac:dyDescent="0.3">
      <c r="C38693" s="4"/>
    </row>
    <row r="38694" spans="3:3" x14ac:dyDescent="0.3">
      <c r="C38694" s="4"/>
    </row>
    <row r="38695" spans="3:3" x14ac:dyDescent="0.3">
      <c r="C38695" s="4"/>
    </row>
    <row r="38696" spans="3:3" x14ac:dyDescent="0.3">
      <c r="C38696" s="3"/>
    </row>
    <row r="38697" spans="3:3" x14ac:dyDescent="0.3">
      <c r="C38697" s="4"/>
    </row>
    <row r="38698" spans="3:3" x14ac:dyDescent="0.3">
      <c r="C38698" s="4"/>
    </row>
    <row r="38699" spans="3:3" x14ac:dyDescent="0.3">
      <c r="C38699" s="4"/>
    </row>
    <row r="38700" spans="3:3" x14ac:dyDescent="0.3">
      <c r="C38700" s="4"/>
    </row>
    <row r="38701" spans="3:3" x14ac:dyDescent="0.3">
      <c r="C38701" s="4"/>
    </row>
    <row r="38702" spans="3:3" x14ac:dyDescent="0.3">
      <c r="C38702" s="4"/>
    </row>
    <row r="38703" spans="3:3" x14ac:dyDescent="0.3">
      <c r="C38703" s="4"/>
    </row>
    <row r="38704" spans="3:3" x14ac:dyDescent="0.3">
      <c r="C38704" s="4"/>
    </row>
    <row r="38705" spans="3:3" x14ac:dyDescent="0.3">
      <c r="C38705" s="4"/>
    </row>
    <row r="38706" spans="3:3" x14ac:dyDescent="0.3">
      <c r="C38706" s="4"/>
    </row>
    <row r="38707" spans="3:3" x14ac:dyDescent="0.3">
      <c r="C38707" s="4"/>
    </row>
    <row r="38708" spans="3:3" x14ac:dyDescent="0.3">
      <c r="C38708" s="4"/>
    </row>
    <row r="38709" spans="3:3" x14ac:dyDescent="0.3">
      <c r="C38709" s="4"/>
    </row>
    <row r="38710" spans="3:3" x14ac:dyDescent="0.3">
      <c r="C38710" s="4"/>
    </row>
    <row r="38711" spans="3:3" x14ac:dyDescent="0.3">
      <c r="C38711" s="4"/>
    </row>
    <row r="38712" spans="3:3" x14ac:dyDescent="0.3">
      <c r="C38712" s="4"/>
    </row>
    <row r="38713" spans="3:3" x14ac:dyDescent="0.3">
      <c r="C38713" s="4"/>
    </row>
    <row r="38714" spans="3:3" x14ac:dyDescent="0.3">
      <c r="C38714" s="4"/>
    </row>
    <row r="38715" spans="3:3" x14ac:dyDescent="0.3">
      <c r="C38715" s="4"/>
    </row>
    <row r="38716" spans="3:3" x14ac:dyDescent="0.3">
      <c r="C38716" s="4"/>
    </row>
    <row r="38717" spans="3:3" x14ac:dyDescent="0.3">
      <c r="C38717" s="4"/>
    </row>
    <row r="38718" spans="3:3" x14ac:dyDescent="0.3">
      <c r="C38718" s="4"/>
    </row>
    <row r="38719" spans="3:3" x14ac:dyDescent="0.3">
      <c r="C38719" s="4"/>
    </row>
    <row r="38720" spans="3:3" x14ac:dyDescent="0.3">
      <c r="C38720" s="3"/>
    </row>
    <row r="38721" spans="3:3" x14ac:dyDescent="0.3">
      <c r="C38721" s="4"/>
    </row>
    <row r="38722" spans="3:3" x14ac:dyDescent="0.3">
      <c r="C38722" s="4"/>
    </row>
    <row r="38723" spans="3:3" x14ac:dyDescent="0.3">
      <c r="C38723" s="4"/>
    </row>
    <row r="38724" spans="3:3" x14ac:dyDescent="0.3">
      <c r="C38724" s="4"/>
    </row>
    <row r="38725" spans="3:3" x14ac:dyDescent="0.3">
      <c r="C38725" s="4"/>
    </row>
    <row r="38726" spans="3:3" x14ac:dyDescent="0.3">
      <c r="C38726" s="4"/>
    </row>
    <row r="38727" spans="3:3" x14ac:dyDescent="0.3">
      <c r="C38727" s="4"/>
    </row>
    <row r="38728" spans="3:3" x14ac:dyDescent="0.3">
      <c r="C38728" s="4"/>
    </row>
    <row r="38729" spans="3:3" x14ac:dyDescent="0.3">
      <c r="C38729" s="4"/>
    </row>
    <row r="38730" spans="3:3" x14ac:dyDescent="0.3">
      <c r="C38730" s="4"/>
    </row>
    <row r="38731" spans="3:3" x14ac:dyDescent="0.3">
      <c r="C38731" s="4"/>
    </row>
    <row r="38732" spans="3:3" x14ac:dyDescent="0.3">
      <c r="C38732" s="4"/>
    </row>
    <row r="38733" spans="3:3" x14ac:dyDescent="0.3">
      <c r="C38733" s="4"/>
    </row>
    <row r="38734" spans="3:3" x14ac:dyDescent="0.3">
      <c r="C38734" s="4"/>
    </row>
    <row r="38735" spans="3:3" x14ac:dyDescent="0.3">
      <c r="C38735" s="4"/>
    </row>
    <row r="38736" spans="3:3" x14ac:dyDescent="0.3">
      <c r="C38736" s="4"/>
    </row>
    <row r="38737" spans="3:3" x14ac:dyDescent="0.3">
      <c r="C38737" s="4"/>
    </row>
    <row r="38738" spans="3:3" x14ac:dyDescent="0.3">
      <c r="C38738" s="4"/>
    </row>
    <row r="38739" spans="3:3" x14ac:dyDescent="0.3">
      <c r="C38739" s="4"/>
    </row>
    <row r="38740" spans="3:3" x14ac:dyDescent="0.3">
      <c r="C38740" s="4"/>
    </row>
    <row r="38741" spans="3:3" x14ac:dyDescent="0.3">
      <c r="C38741" s="4"/>
    </row>
    <row r="38742" spans="3:3" x14ac:dyDescent="0.3">
      <c r="C38742" s="4"/>
    </row>
    <row r="38743" spans="3:3" x14ac:dyDescent="0.3">
      <c r="C38743" s="4"/>
    </row>
    <row r="38744" spans="3:3" x14ac:dyDescent="0.3">
      <c r="C38744" s="3"/>
    </row>
    <row r="38745" spans="3:3" x14ac:dyDescent="0.3">
      <c r="C38745" s="4"/>
    </row>
    <row r="38746" spans="3:3" x14ac:dyDescent="0.3">
      <c r="C38746" s="4"/>
    </row>
    <row r="38747" spans="3:3" x14ac:dyDescent="0.3">
      <c r="C38747" s="4"/>
    </row>
    <row r="38748" spans="3:3" x14ac:dyDescent="0.3">
      <c r="C38748" s="4"/>
    </row>
    <row r="38749" spans="3:3" x14ac:dyDescent="0.3">
      <c r="C38749" s="4"/>
    </row>
    <row r="38750" spans="3:3" x14ac:dyDescent="0.3">
      <c r="C38750" s="4"/>
    </row>
    <row r="38751" spans="3:3" x14ac:dyDescent="0.3">
      <c r="C38751" s="4"/>
    </row>
    <row r="38752" spans="3:3" x14ac:dyDescent="0.3">
      <c r="C38752" s="4"/>
    </row>
    <row r="38753" spans="3:3" x14ac:dyDescent="0.3">
      <c r="C38753" s="4"/>
    </row>
    <row r="38754" spans="3:3" x14ac:dyDescent="0.3">
      <c r="C38754" s="4"/>
    </row>
    <row r="38755" spans="3:3" x14ac:dyDescent="0.3">
      <c r="C38755" s="4"/>
    </row>
    <row r="38756" spans="3:3" x14ac:dyDescent="0.3">
      <c r="C38756" s="4"/>
    </row>
    <row r="38757" spans="3:3" x14ac:dyDescent="0.3">
      <c r="C38757" s="4"/>
    </row>
    <row r="38758" spans="3:3" x14ac:dyDescent="0.3">
      <c r="C38758" s="4"/>
    </row>
    <row r="38759" spans="3:3" x14ac:dyDescent="0.3">
      <c r="C38759" s="4"/>
    </row>
    <row r="38760" spans="3:3" x14ac:dyDescent="0.3">
      <c r="C38760" s="4"/>
    </row>
    <row r="38761" spans="3:3" x14ac:dyDescent="0.3">
      <c r="C38761" s="4"/>
    </row>
    <row r="38762" spans="3:3" x14ac:dyDescent="0.3">
      <c r="C38762" s="4"/>
    </row>
    <row r="38763" spans="3:3" x14ac:dyDescent="0.3">
      <c r="C38763" s="4"/>
    </row>
    <row r="38764" spans="3:3" x14ac:dyDescent="0.3">
      <c r="C38764" s="4"/>
    </row>
    <row r="38765" spans="3:3" x14ac:dyDescent="0.3">
      <c r="C38765" s="4"/>
    </row>
    <row r="38766" spans="3:3" x14ac:dyDescent="0.3">
      <c r="C38766" s="4"/>
    </row>
    <row r="38767" spans="3:3" x14ac:dyDescent="0.3">
      <c r="C38767" s="4"/>
    </row>
    <row r="38768" spans="3:3" x14ac:dyDescent="0.3">
      <c r="C38768" s="3"/>
    </row>
    <row r="38769" spans="3:3" x14ac:dyDescent="0.3">
      <c r="C38769" s="4"/>
    </row>
    <row r="38770" spans="3:3" x14ac:dyDescent="0.3">
      <c r="C38770" s="4"/>
    </row>
    <row r="38771" spans="3:3" x14ac:dyDescent="0.3">
      <c r="C38771" s="4"/>
    </row>
    <row r="38772" spans="3:3" x14ac:dyDescent="0.3">
      <c r="C38772" s="4"/>
    </row>
    <row r="38773" spans="3:3" x14ac:dyDescent="0.3">
      <c r="C38773" s="4"/>
    </row>
    <row r="38774" spans="3:3" x14ac:dyDescent="0.3">
      <c r="C38774" s="4"/>
    </row>
    <row r="38775" spans="3:3" x14ac:dyDescent="0.3">
      <c r="C38775" s="4"/>
    </row>
    <row r="38776" spans="3:3" x14ac:dyDescent="0.3">
      <c r="C38776" s="4"/>
    </row>
    <row r="38777" spans="3:3" x14ac:dyDescent="0.3">
      <c r="C38777" s="4"/>
    </row>
    <row r="38778" spans="3:3" x14ac:dyDescent="0.3">
      <c r="C38778" s="4"/>
    </row>
    <row r="38779" spans="3:3" x14ac:dyDescent="0.3">
      <c r="C38779" s="4"/>
    </row>
    <row r="38780" spans="3:3" x14ac:dyDescent="0.3">
      <c r="C38780" s="4"/>
    </row>
    <row r="38781" spans="3:3" x14ac:dyDescent="0.3">
      <c r="C38781" s="4"/>
    </row>
    <row r="38782" spans="3:3" x14ac:dyDescent="0.3">
      <c r="C38782" s="4"/>
    </row>
    <row r="38783" spans="3:3" x14ac:dyDescent="0.3">
      <c r="C38783" s="4"/>
    </row>
    <row r="38784" spans="3:3" x14ac:dyDescent="0.3">
      <c r="C38784" s="4"/>
    </row>
    <row r="38785" spans="3:3" x14ac:dyDescent="0.3">
      <c r="C38785" s="4"/>
    </row>
    <row r="38786" spans="3:3" x14ac:dyDescent="0.3">
      <c r="C38786" s="4"/>
    </row>
    <row r="38787" spans="3:3" x14ac:dyDescent="0.3">
      <c r="C38787" s="4"/>
    </row>
    <row r="38788" spans="3:3" x14ac:dyDescent="0.3">
      <c r="C38788" s="4"/>
    </row>
    <row r="38789" spans="3:3" x14ac:dyDescent="0.3">
      <c r="C38789" s="4"/>
    </row>
    <row r="38790" spans="3:3" x14ac:dyDescent="0.3">
      <c r="C38790" s="4"/>
    </row>
    <row r="38791" spans="3:3" x14ac:dyDescent="0.3">
      <c r="C38791" s="4"/>
    </row>
    <row r="38792" spans="3:3" x14ac:dyDescent="0.3">
      <c r="C38792" s="3"/>
    </row>
    <row r="38793" spans="3:3" x14ac:dyDescent="0.3">
      <c r="C38793" s="4"/>
    </row>
    <row r="38794" spans="3:3" x14ac:dyDescent="0.3">
      <c r="C38794" s="4"/>
    </row>
    <row r="38795" spans="3:3" x14ac:dyDescent="0.3">
      <c r="C38795" s="4"/>
    </row>
    <row r="38796" spans="3:3" x14ac:dyDescent="0.3">
      <c r="C38796" s="4"/>
    </row>
    <row r="38797" spans="3:3" x14ac:dyDescent="0.3">
      <c r="C38797" s="4"/>
    </row>
    <row r="38798" spans="3:3" x14ac:dyDescent="0.3">
      <c r="C38798" s="4"/>
    </row>
    <row r="38799" spans="3:3" x14ac:dyDescent="0.3">
      <c r="C38799" s="4"/>
    </row>
    <row r="38800" spans="3:3" x14ac:dyDescent="0.3">
      <c r="C38800" s="4"/>
    </row>
    <row r="38801" spans="3:3" x14ac:dyDescent="0.3">
      <c r="C38801" s="4"/>
    </row>
    <row r="38802" spans="3:3" x14ac:dyDescent="0.3">
      <c r="C38802" s="4"/>
    </row>
    <row r="38803" spans="3:3" x14ac:dyDescent="0.3">
      <c r="C38803" s="4"/>
    </row>
    <row r="38804" spans="3:3" x14ac:dyDescent="0.3">
      <c r="C38804" s="4"/>
    </row>
    <row r="38805" spans="3:3" x14ac:dyDescent="0.3">
      <c r="C38805" s="4"/>
    </row>
    <row r="38806" spans="3:3" x14ac:dyDescent="0.3">
      <c r="C38806" s="4"/>
    </row>
    <row r="38807" spans="3:3" x14ac:dyDescent="0.3">
      <c r="C38807" s="4"/>
    </row>
    <row r="38808" spans="3:3" x14ac:dyDescent="0.3">
      <c r="C38808" s="4"/>
    </row>
    <row r="38809" spans="3:3" x14ac:dyDescent="0.3">
      <c r="C38809" s="4"/>
    </row>
    <row r="38810" spans="3:3" x14ac:dyDescent="0.3">
      <c r="C38810" s="4"/>
    </row>
    <row r="38811" spans="3:3" x14ac:dyDescent="0.3">
      <c r="C38811" s="4"/>
    </row>
    <row r="38812" spans="3:3" x14ac:dyDescent="0.3">
      <c r="C38812" s="4"/>
    </row>
    <row r="38813" spans="3:3" x14ac:dyDescent="0.3">
      <c r="C38813" s="4"/>
    </row>
    <row r="38814" spans="3:3" x14ac:dyDescent="0.3">
      <c r="C38814" s="4"/>
    </row>
    <row r="38815" spans="3:3" x14ac:dyDescent="0.3">
      <c r="C38815" s="4"/>
    </row>
    <row r="38816" spans="3:3" x14ac:dyDescent="0.3">
      <c r="C38816" s="3"/>
    </row>
    <row r="38817" spans="3:3" x14ac:dyDescent="0.3">
      <c r="C38817" s="4"/>
    </row>
    <row r="38818" spans="3:3" x14ac:dyDescent="0.3">
      <c r="C38818" s="4"/>
    </row>
    <row r="38819" spans="3:3" x14ac:dyDescent="0.3">
      <c r="C38819" s="4"/>
    </row>
    <row r="38820" spans="3:3" x14ac:dyDescent="0.3">
      <c r="C38820" s="4"/>
    </row>
    <row r="38821" spans="3:3" x14ac:dyDescent="0.3">
      <c r="C38821" s="4"/>
    </row>
    <row r="38822" spans="3:3" x14ac:dyDescent="0.3">
      <c r="C38822" s="4"/>
    </row>
    <row r="38823" spans="3:3" x14ac:dyDescent="0.3">
      <c r="C38823" s="4"/>
    </row>
    <row r="38824" spans="3:3" x14ac:dyDescent="0.3">
      <c r="C38824" s="4"/>
    </row>
    <row r="38825" spans="3:3" x14ac:dyDescent="0.3">
      <c r="C38825" s="4"/>
    </row>
    <row r="38826" spans="3:3" x14ac:dyDescent="0.3">
      <c r="C38826" s="4"/>
    </row>
    <row r="38827" spans="3:3" x14ac:dyDescent="0.3">
      <c r="C38827" s="4"/>
    </row>
    <row r="38828" spans="3:3" x14ac:dyDescent="0.3">
      <c r="C38828" s="4"/>
    </row>
    <row r="38829" spans="3:3" x14ac:dyDescent="0.3">
      <c r="C38829" s="4"/>
    </row>
    <row r="38830" spans="3:3" x14ac:dyDescent="0.3">
      <c r="C38830" s="4"/>
    </row>
    <row r="38831" spans="3:3" x14ac:dyDescent="0.3">
      <c r="C38831" s="4"/>
    </row>
    <row r="38832" spans="3:3" x14ac:dyDescent="0.3">
      <c r="C38832" s="4"/>
    </row>
    <row r="38833" spans="3:3" x14ac:dyDescent="0.3">
      <c r="C38833" s="4"/>
    </row>
    <row r="38834" spans="3:3" x14ac:dyDescent="0.3">
      <c r="C38834" s="4"/>
    </row>
    <row r="38835" spans="3:3" x14ac:dyDescent="0.3">
      <c r="C38835" s="4"/>
    </row>
    <row r="38836" spans="3:3" x14ac:dyDescent="0.3">
      <c r="C38836" s="4"/>
    </row>
    <row r="38837" spans="3:3" x14ac:dyDescent="0.3">
      <c r="C38837" s="4"/>
    </row>
    <row r="38838" spans="3:3" x14ac:dyDescent="0.3">
      <c r="C38838" s="4"/>
    </row>
    <row r="38839" spans="3:3" x14ac:dyDescent="0.3">
      <c r="C38839" s="4"/>
    </row>
    <row r="38840" spans="3:3" x14ac:dyDescent="0.3">
      <c r="C38840" s="3"/>
    </row>
    <row r="38841" spans="3:3" x14ac:dyDescent="0.3">
      <c r="C38841" s="4"/>
    </row>
    <row r="38842" spans="3:3" x14ac:dyDescent="0.3">
      <c r="C38842" s="4"/>
    </row>
    <row r="38843" spans="3:3" x14ac:dyDescent="0.3">
      <c r="C38843" s="4"/>
    </row>
    <row r="38844" spans="3:3" x14ac:dyDescent="0.3">
      <c r="C38844" s="4"/>
    </row>
    <row r="38845" spans="3:3" x14ac:dyDescent="0.3">
      <c r="C38845" s="4"/>
    </row>
    <row r="38846" spans="3:3" x14ac:dyDescent="0.3">
      <c r="C38846" s="4"/>
    </row>
    <row r="38847" spans="3:3" x14ac:dyDescent="0.3">
      <c r="C38847" s="4"/>
    </row>
    <row r="38848" spans="3:3" x14ac:dyDescent="0.3">
      <c r="C38848" s="4"/>
    </row>
    <row r="38849" spans="3:3" x14ac:dyDescent="0.3">
      <c r="C38849" s="4"/>
    </row>
    <row r="38850" spans="3:3" x14ac:dyDescent="0.3">
      <c r="C38850" s="4"/>
    </row>
    <row r="38851" spans="3:3" x14ac:dyDescent="0.3">
      <c r="C38851" s="4"/>
    </row>
    <row r="38852" spans="3:3" x14ac:dyDescent="0.3">
      <c r="C38852" s="4"/>
    </row>
    <row r="38853" spans="3:3" x14ac:dyDescent="0.3">
      <c r="C38853" s="4"/>
    </row>
    <row r="38854" spans="3:3" x14ac:dyDescent="0.3">
      <c r="C38854" s="4"/>
    </row>
    <row r="38855" spans="3:3" x14ac:dyDescent="0.3">
      <c r="C38855" s="4"/>
    </row>
    <row r="38856" spans="3:3" x14ac:dyDescent="0.3">
      <c r="C38856" s="4"/>
    </row>
    <row r="38857" spans="3:3" x14ac:dyDescent="0.3">
      <c r="C38857" s="4"/>
    </row>
    <row r="38858" spans="3:3" x14ac:dyDescent="0.3">
      <c r="C38858" s="4"/>
    </row>
    <row r="38859" spans="3:3" x14ac:dyDescent="0.3">
      <c r="C38859" s="4"/>
    </row>
    <row r="38860" spans="3:3" x14ac:dyDescent="0.3">
      <c r="C38860" s="4"/>
    </row>
    <row r="38861" spans="3:3" x14ac:dyDescent="0.3">
      <c r="C38861" s="4"/>
    </row>
    <row r="38862" spans="3:3" x14ac:dyDescent="0.3">
      <c r="C38862" s="4"/>
    </row>
    <row r="38863" spans="3:3" x14ac:dyDescent="0.3">
      <c r="C38863" s="4"/>
    </row>
    <row r="38864" spans="3:3" x14ac:dyDescent="0.3">
      <c r="C38864" s="3"/>
    </row>
    <row r="38865" spans="3:3" x14ac:dyDescent="0.3">
      <c r="C38865" s="4"/>
    </row>
    <row r="38866" spans="3:3" x14ac:dyDescent="0.3">
      <c r="C38866" s="4"/>
    </row>
    <row r="38867" spans="3:3" x14ac:dyDescent="0.3">
      <c r="C38867" s="4"/>
    </row>
    <row r="38868" spans="3:3" x14ac:dyDescent="0.3">
      <c r="C38868" s="4"/>
    </row>
    <row r="38869" spans="3:3" x14ac:dyDescent="0.3">
      <c r="C38869" s="4"/>
    </row>
    <row r="38870" spans="3:3" x14ac:dyDescent="0.3">
      <c r="C38870" s="4"/>
    </row>
    <row r="38871" spans="3:3" x14ac:dyDescent="0.3">
      <c r="C38871" s="4"/>
    </row>
    <row r="38872" spans="3:3" x14ac:dyDescent="0.3">
      <c r="C38872" s="4"/>
    </row>
    <row r="38873" spans="3:3" x14ac:dyDescent="0.3">
      <c r="C38873" s="4"/>
    </row>
    <row r="38874" spans="3:3" x14ac:dyDescent="0.3">
      <c r="C38874" s="4"/>
    </row>
    <row r="38875" spans="3:3" x14ac:dyDescent="0.3">
      <c r="C38875" s="4"/>
    </row>
    <row r="38876" spans="3:3" x14ac:dyDescent="0.3">
      <c r="C38876" s="4"/>
    </row>
    <row r="38877" spans="3:3" x14ac:dyDescent="0.3">
      <c r="C38877" s="4"/>
    </row>
    <row r="38878" spans="3:3" x14ac:dyDescent="0.3">
      <c r="C38878" s="4"/>
    </row>
    <row r="38879" spans="3:3" x14ac:dyDescent="0.3">
      <c r="C38879" s="4"/>
    </row>
    <row r="38880" spans="3:3" x14ac:dyDescent="0.3">
      <c r="C38880" s="4"/>
    </row>
    <row r="38881" spans="3:3" x14ac:dyDescent="0.3">
      <c r="C38881" s="4"/>
    </row>
    <row r="38882" spans="3:3" x14ac:dyDescent="0.3">
      <c r="C38882" s="4"/>
    </row>
    <row r="38883" spans="3:3" x14ac:dyDescent="0.3">
      <c r="C38883" s="4"/>
    </row>
    <row r="38884" spans="3:3" x14ac:dyDescent="0.3">
      <c r="C38884" s="4"/>
    </row>
    <row r="38885" spans="3:3" x14ac:dyDescent="0.3">
      <c r="C38885" s="4"/>
    </row>
    <row r="38886" spans="3:3" x14ac:dyDescent="0.3">
      <c r="C38886" s="4"/>
    </row>
    <row r="38887" spans="3:3" x14ac:dyDescent="0.3">
      <c r="C38887" s="4"/>
    </row>
    <row r="38888" spans="3:3" x14ac:dyDescent="0.3">
      <c r="C38888" s="3"/>
    </row>
    <row r="38889" spans="3:3" x14ac:dyDescent="0.3">
      <c r="C38889" s="4"/>
    </row>
    <row r="38890" spans="3:3" x14ac:dyDescent="0.3">
      <c r="C38890" s="4"/>
    </row>
    <row r="38891" spans="3:3" x14ac:dyDescent="0.3">
      <c r="C38891" s="4"/>
    </row>
    <row r="38892" spans="3:3" x14ac:dyDescent="0.3">
      <c r="C38892" s="4"/>
    </row>
    <row r="38893" spans="3:3" x14ac:dyDescent="0.3">
      <c r="C38893" s="4"/>
    </row>
    <row r="38894" spans="3:3" x14ac:dyDescent="0.3">
      <c r="C38894" s="4"/>
    </row>
    <row r="38895" spans="3:3" x14ac:dyDescent="0.3">
      <c r="C38895" s="4"/>
    </row>
    <row r="38896" spans="3:3" x14ac:dyDescent="0.3">
      <c r="C38896" s="4"/>
    </row>
    <row r="38897" spans="3:3" x14ac:dyDescent="0.3">
      <c r="C38897" s="4"/>
    </row>
    <row r="38898" spans="3:3" x14ac:dyDescent="0.3">
      <c r="C38898" s="4"/>
    </row>
    <row r="38899" spans="3:3" x14ac:dyDescent="0.3">
      <c r="C38899" s="4"/>
    </row>
    <row r="38900" spans="3:3" x14ac:dyDescent="0.3">
      <c r="C38900" s="4"/>
    </row>
    <row r="38901" spans="3:3" x14ac:dyDescent="0.3">
      <c r="C38901" s="4"/>
    </row>
    <row r="38902" spans="3:3" x14ac:dyDescent="0.3">
      <c r="C38902" s="4"/>
    </row>
    <row r="38903" spans="3:3" x14ac:dyDescent="0.3">
      <c r="C38903" s="4"/>
    </row>
    <row r="38904" spans="3:3" x14ac:dyDescent="0.3">
      <c r="C38904" s="4"/>
    </row>
    <row r="38905" spans="3:3" x14ac:dyDescent="0.3">
      <c r="C38905" s="4"/>
    </row>
    <row r="38906" spans="3:3" x14ac:dyDescent="0.3">
      <c r="C38906" s="4"/>
    </row>
    <row r="38907" spans="3:3" x14ac:dyDescent="0.3">
      <c r="C38907" s="4"/>
    </row>
    <row r="38908" spans="3:3" x14ac:dyDescent="0.3">
      <c r="C38908" s="4"/>
    </row>
    <row r="38909" spans="3:3" x14ac:dyDescent="0.3">
      <c r="C38909" s="4"/>
    </row>
    <row r="38910" spans="3:3" x14ac:dyDescent="0.3">
      <c r="C38910" s="4"/>
    </row>
    <row r="38911" spans="3:3" x14ac:dyDescent="0.3">
      <c r="C38911" s="4"/>
    </row>
    <row r="38912" spans="3:3" x14ac:dyDescent="0.3">
      <c r="C38912" s="3"/>
    </row>
    <row r="38913" spans="3:3" x14ac:dyDescent="0.3">
      <c r="C38913" s="4"/>
    </row>
    <row r="38914" spans="3:3" x14ac:dyDescent="0.3">
      <c r="C38914" s="4"/>
    </row>
    <row r="38915" spans="3:3" x14ac:dyDescent="0.3">
      <c r="C38915" s="4"/>
    </row>
    <row r="38916" spans="3:3" x14ac:dyDescent="0.3">
      <c r="C38916" s="4"/>
    </row>
    <row r="38917" spans="3:3" x14ac:dyDescent="0.3">
      <c r="C38917" s="4"/>
    </row>
    <row r="38918" spans="3:3" x14ac:dyDescent="0.3">
      <c r="C38918" s="4"/>
    </row>
    <row r="38919" spans="3:3" x14ac:dyDescent="0.3">
      <c r="C38919" s="4"/>
    </row>
    <row r="38920" spans="3:3" x14ac:dyDescent="0.3">
      <c r="C38920" s="4"/>
    </row>
    <row r="38921" spans="3:3" x14ac:dyDescent="0.3">
      <c r="C38921" s="4"/>
    </row>
    <row r="38922" spans="3:3" x14ac:dyDescent="0.3">
      <c r="C38922" s="4"/>
    </row>
    <row r="38923" spans="3:3" x14ac:dyDescent="0.3">
      <c r="C38923" s="4"/>
    </row>
    <row r="38924" spans="3:3" x14ac:dyDescent="0.3">
      <c r="C38924" s="4"/>
    </row>
    <row r="38925" spans="3:3" x14ac:dyDescent="0.3">
      <c r="C38925" s="4"/>
    </row>
    <row r="38926" spans="3:3" x14ac:dyDescent="0.3">
      <c r="C38926" s="4"/>
    </row>
    <row r="38927" spans="3:3" x14ac:dyDescent="0.3">
      <c r="C38927" s="4"/>
    </row>
    <row r="38928" spans="3:3" x14ac:dyDescent="0.3">
      <c r="C38928" s="4"/>
    </row>
    <row r="38929" spans="3:3" x14ac:dyDescent="0.3">
      <c r="C38929" s="4"/>
    </row>
    <row r="38930" spans="3:3" x14ac:dyDescent="0.3">
      <c r="C38930" s="4"/>
    </row>
    <row r="38931" spans="3:3" x14ac:dyDescent="0.3">
      <c r="C38931" s="4"/>
    </row>
    <row r="38932" spans="3:3" x14ac:dyDescent="0.3">
      <c r="C38932" s="4"/>
    </row>
    <row r="38933" spans="3:3" x14ac:dyDescent="0.3">
      <c r="C38933" s="4"/>
    </row>
    <row r="38934" spans="3:3" x14ac:dyDescent="0.3">
      <c r="C38934" s="4"/>
    </row>
    <row r="38935" spans="3:3" x14ac:dyDescent="0.3">
      <c r="C38935" s="4"/>
    </row>
    <row r="38936" spans="3:3" x14ac:dyDescent="0.3">
      <c r="C38936" s="3"/>
    </row>
    <row r="38937" spans="3:3" x14ac:dyDescent="0.3">
      <c r="C38937" s="4"/>
    </row>
    <row r="38938" spans="3:3" x14ac:dyDescent="0.3">
      <c r="C38938" s="4"/>
    </row>
    <row r="38939" spans="3:3" x14ac:dyDescent="0.3">
      <c r="C38939" s="4"/>
    </row>
    <row r="38940" spans="3:3" x14ac:dyDescent="0.3">
      <c r="C38940" s="4"/>
    </row>
    <row r="38941" spans="3:3" x14ac:dyDescent="0.3">
      <c r="C38941" s="4"/>
    </row>
    <row r="38942" spans="3:3" x14ac:dyDescent="0.3">
      <c r="C38942" s="4"/>
    </row>
    <row r="38943" spans="3:3" x14ac:dyDescent="0.3">
      <c r="C38943" s="4"/>
    </row>
    <row r="38944" spans="3:3" x14ac:dyDescent="0.3">
      <c r="C38944" s="4"/>
    </row>
    <row r="38945" spans="3:3" x14ac:dyDescent="0.3">
      <c r="C38945" s="4"/>
    </row>
    <row r="38946" spans="3:3" x14ac:dyDescent="0.3">
      <c r="C38946" s="4"/>
    </row>
    <row r="38947" spans="3:3" x14ac:dyDescent="0.3">
      <c r="C38947" s="4"/>
    </row>
    <row r="38948" spans="3:3" x14ac:dyDescent="0.3">
      <c r="C38948" s="4"/>
    </row>
    <row r="38949" spans="3:3" x14ac:dyDescent="0.3">
      <c r="C38949" s="4"/>
    </row>
    <row r="38950" spans="3:3" x14ac:dyDescent="0.3">
      <c r="C38950" s="4"/>
    </row>
    <row r="38951" spans="3:3" x14ac:dyDescent="0.3">
      <c r="C38951" s="4"/>
    </row>
    <row r="38952" spans="3:3" x14ac:dyDescent="0.3">
      <c r="C38952" s="4"/>
    </row>
    <row r="38953" spans="3:3" x14ac:dyDescent="0.3">
      <c r="C38953" s="4"/>
    </row>
    <row r="38954" spans="3:3" x14ac:dyDescent="0.3">
      <c r="C38954" s="4"/>
    </row>
    <row r="38955" spans="3:3" x14ac:dyDescent="0.3">
      <c r="C38955" s="4"/>
    </row>
    <row r="38956" spans="3:3" x14ac:dyDescent="0.3">
      <c r="C38956" s="4"/>
    </row>
    <row r="38957" spans="3:3" x14ac:dyDescent="0.3">
      <c r="C38957" s="4"/>
    </row>
    <row r="38958" spans="3:3" x14ac:dyDescent="0.3">
      <c r="C38958" s="4"/>
    </row>
    <row r="38959" spans="3:3" x14ac:dyDescent="0.3">
      <c r="C38959" s="4"/>
    </row>
    <row r="38960" spans="3:3" x14ac:dyDescent="0.3">
      <c r="C38960" s="3"/>
    </row>
    <row r="38961" spans="3:3" x14ac:dyDescent="0.3">
      <c r="C38961" s="4"/>
    </row>
    <row r="38962" spans="3:3" x14ac:dyDescent="0.3">
      <c r="C38962" s="4"/>
    </row>
    <row r="38963" spans="3:3" x14ac:dyDescent="0.3">
      <c r="C38963" s="4"/>
    </row>
    <row r="38964" spans="3:3" x14ac:dyDescent="0.3">
      <c r="C38964" s="4"/>
    </row>
    <row r="38965" spans="3:3" x14ac:dyDescent="0.3">
      <c r="C38965" s="4"/>
    </row>
    <row r="38966" spans="3:3" x14ac:dyDescent="0.3">
      <c r="C38966" s="4"/>
    </row>
    <row r="38967" spans="3:3" x14ac:dyDescent="0.3">
      <c r="C38967" s="4"/>
    </row>
    <row r="38968" spans="3:3" x14ac:dyDescent="0.3">
      <c r="C38968" s="4"/>
    </row>
    <row r="38969" spans="3:3" x14ac:dyDescent="0.3">
      <c r="C38969" s="4"/>
    </row>
    <row r="38970" spans="3:3" x14ac:dyDescent="0.3">
      <c r="C38970" s="4"/>
    </row>
    <row r="38971" spans="3:3" x14ac:dyDescent="0.3">
      <c r="C38971" s="4"/>
    </row>
    <row r="38972" spans="3:3" x14ac:dyDescent="0.3">
      <c r="C38972" s="4"/>
    </row>
    <row r="38973" spans="3:3" x14ac:dyDescent="0.3">
      <c r="C38973" s="4"/>
    </row>
    <row r="38974" spans="3:3" x14ac:dyDescent="0.3">
      <c r="C38974" s="4"/>
    </row>
    <row r="38975" spans="3:3" x14ac:dyDescent="0.3">
      <c r="C38975" s="4"/>
    </row>
    <row r="38976" spans="3:3" x14ac:dyDescent="0.3">
      <c r="C38976" s="4"/>
    </row>
    <row r="38977" spans="3:3" x14ac:dyDescent="0.3">
      <c r="C38977" s="4"/>
    </row>
    <row r="38978" spans="3:3" x14ac:dyDescent="0.3">
      <c r="C38978" s="4"/>
    </row>
    <row r="38979" spans="3:3" x14ac:dyDescent="0.3">
      <c r="C38979" s="4"/>
    </row>
    <row r="38980" spans="3:3" x14ac:dyDescent="0.3">
      <c r="C38980" s="4"/>
    </row>
    <row r="38981" spans="3:3" x14ac:dyDescent="0.3">
      <c r="C38981" s="4"/>
    </row>
    <row r="38982" spans="3:3" x14ac:dyDescent="0.3">
      <c r="C38982" s="4"/>
    </row>
    <row r="38983" spans="3:3" x14ac:dyDescent="0.3">
      <c r="C38983" s="4"/>
    </row>
    <row r="38984" spans="3:3" x14ac:dyDescent="0.3">
      <c r="C38984" s="3"/>
    </row>
    <row r="38985" spans="3:3" x14ac:dyDescent="0.3">
      <c r="C38985" s="4"/>
    </row>
    <row r="38986" spans="3:3" x14ac:dyDescent="0.3">
      <c r="C38986" s="4"/>
    </row>
    <row r="38987" spans="3:3" x14ac:dyDescent="0.3">
      <c r="C38987" s="4"/>
    </row>
    <row r="38988" spans="3:3" x14ac:dyDescent="0.3">
      <c r="C38988" s="4"/>
    </row>
    <row r="38989" spans="3:3" x14ac:dyDescent="0.3">
      <c r="C38989" s="4"/>
    </row>
    <row r="38990" spans="3:3" x14ac:dyDescent="0.3">
      <c r="C38990" s="4"/>
    </row>
    <row r="38991" spans="3:3" x14ac:dyDescent="0.3">
      <c r="C38991" s="4"/>
    </row>
    <row r="38992" spans="3:3" x14ac:dyDescent="0.3">
      <c r="C38992" s="4"/>
    </row>
    <row r="38993" spans="3:3" x14ac:dyDescent="0.3">
      <c r="C38993" s="4"/>
    </row>
    <row r="38994" spans="3:3" x14ac:dyDescent="0.3">
      <c r="C38994" s="4"/>
    </row>
    <row r="38995" spans="3:3" x14ac:dyDescent="0.3">
      <c r="C38995" s="4"/>
    </row>
    <row r="38996" spans="3:3" x14ac:dyDescent="0.3">
      <c r="C38996" s="4"/>
    </row>
    <row r="38997" spans="3:3" x14ac:dyDescent="0.3">
      <c r="C38997" s="4"/>
    </row>
    <row r="38998" spans="3:3" x14ac:dyDescent="0.3">
      <c r="C38998" s="4"/>
    </row>
    <row r="38999" spans="3:3" x14ac:dyDescent="0.3">
      <c r="C38999" s="4"/>
    </row>
    <row r="39000" spans="3:3" x14ac:dyDescent="0.3">
      <c r="C39000" s="4"/>
    </row>
    <row r="39001" spans="3:3" x14ac:dyDescent="0.3">
      <c r="C39001" s="4"/>
    </row>
    <row r="39002" spans="3:3" x14ac:dyDescent="0.3">
      <c r="C39002" s="4"/>
    </row>
    <row r="39003" spans="3:3" x14ac:dyDescent="0.3">
      <c r="C39003" s="4"/>
    </row>
    <row r="39004" spans="3:3" x14ac:dyDescent="0.3">
      <c r="C39004" s="4"/>
    </row>
    <row r="39005" spans="3:3" x14ac:dyDescent="0.3">
      <c r="C39005" s="4"/>
    </row>
    <row r="39006" spans="3:3" x14ac:dyDescent="0.3">
      <c r="C39006" s="4"/>
    </row>
    <row r="39007" spans="3:3" x14ac:dyDescent="0.3">
      <c r="C39007" s="4"/>
    </row>
    <row r="39008" spans="3:3" x14ac:dyDescent="0.3">
      <c r="C39008" s="3"/>
    </row>
    <row r="39009" spans="3:3" x14ac:dyDescent="0.3">
      <c r="C39009" s="4"/>
    </row>
    <row r="39010" spans="3:3" x14ac:dyDescent="0.3">
      <c r="C39010" s="4"/>
    </row>
    <row r="39011" spans="3:3" x14ac:dyDescent="0.3">
      <c r="C39011" s="4"/>
    </row>
    <row r="39012" spans="3:3" x14ac:dyDescent="0.3">
      <c r="C39012" s="4"/>
    </row>
    <row r="39013" spans="3:3" x14ac:dyDescent="0.3">
      <c r="C39013" s="4"/>
    </row>
    <row r="39014" spans="3:3" x14ac:dyDescent="0.3">
      <c r="C39014" s="4"/>
    </row>
    <row r="39015" spans="3:3" x14ac:dyDescent="0.3">
      <c r="C39015" s="4"/>
    </row>
    <row r="39016" spans="3:3" x14ac:dyDescent="0.3">
      <c r="C39016" s="4"/>
    </row>
    <row r="39017" spans="3:3" x14ac:dyDescent="0.3">
      <c r="C39017" s="4"/>
    </row>
    <row r="39018" spans="3:3" x14ac:dyDescent="0.3">
      <c r="C39018" s="4"/>
    </row>
    <row r="39019" spans="3:3" x14ac:dyDescent="0.3">
      <c r="C39019" s="4"/>
    </row>
    <row r="39020" spans="3:3" x14ac:dyDescent="0.3">
      <c r="C39020" s="4"/>
    </row>
    <row r="39021" spans="3:3" x14ac:dyDescent="0.3">
      <c r="C39021" s="4"/>
    </row>
    <row r="39022" spans="3:3" x14ac:dyDescent="0.3">
      <c r="C39022" s="4"/>
    </row>
    <row r="39023" spans="3:3" x14ac:dyDescent="0.3">
      <c r="C39023" s="4"/>
    </row>
    <row r="39024" spans="3:3" x14ac:dyDescent="0.3">
      <c r="C39024" s="4"/>
    </row>
    <row r="39025" spans="3:3" x14ac:dyDescent="0.3">
      <c r="C39025" s="4"/>
    </row>
    <row r="39026" spans="3:3" x14ac:dyDescent="0.3">
      <c r="C39026" s="4"/>
    </row>
    <row r="39027" spans="3:3" x14ac:dyDescent="0.3">
      <c r="C39027" s="4"/>
    </row>
    <row r="39028" spans="3:3" x14ac:dyDescent="0.3">
      <c r="C39028" s="4"/>
    </row>
    <row r="39029" spans="3:3" x14ac:dyDescent="0.3">
      <c r="C39029" s="4"/>
    </row>
    <row r="39030" spans="3:3" x14ac:dyDescent="0.3">
      <c r="C39030" s="4"/>
    </row>
    <row r="39031" spans="3:3" x14ac:dyDescent="0.3">
      <c r="C39031" s="4"/>
    </row>
    <row r="39032" spans="3:3" x14ac:dyDescent="0.3">
      <c r="C39032" s="3"/>
    </row>
    <row r="39033" spans="3:3" x14ac:dyDescent="0.3">
      <c r="C39033" s="4"/>
    </row>
    <row r="39034" spans="3:3" x14ac:dyDescent="0.3">
      <c r="C39034" s="4"/>
    </row>
    <row r="39035" spans="3:3" x14ac:dyDescent="0.3">
      <c r="C39035" s="4"/>
    </row>
    <row r="39036" spans="3:3" x14ac:dyDescent="0.3">
      <c r="C39036" s="4"/>
    </row>
    <row r="39037" spans="3:3" x14ac:dyDescent="0.3">
      <c r="C39037" s="4"/>
    </row>
    <row r="39038" spans="3:3" x14ac:dyDescent="0.3">
      <c r="C39038" s="4"/>
    </row>
    <row r="39039" spans="3:3" x14ac:dyDescent="0.3">
      <c r="C39039" s="4"/>
    </row>
    <row r="39040" spans="3:3" x14ac:dyDescent="0.3">
      <c r="C39040" s="4"/>
    </row>
    <row r="39041" spans="3:3" x14ac:dyDescent="0.3">
      <c r="C39041" s="4"/>
    </row>
    <row r="39042" spans="3:3" x14ac:dyDescent="0.3">
      <c r="C39042" s="4"/>
    </row>
    <row r="39043" spans="3:3" x14ac:dyDescent="0.3">
      <c r="C39043" s="4"/>
    </row>
    <row r="39044" spans="3:3" x14ac:dyDescent="0.3">
      <c r="C39044" s="4"/>
    </row>
    <row r="39045" spans="3:3" x14ac:dyDescent="0.3">
      <c r="C39045" s="4"/>
    </row>
    <row r="39046" spans="3:3" x14ac:dyDescent="0.3">
      <c r="C39046" s="4"/>
    </row>
    <row r="39047" spans="3:3" x14ac:dyDescent="0.3">
      <c r="C39047" s="4"/>
    </row>
    <row r="39048" spans="3:3" x14ac:dyDescent="0.3">
      <c r="C39048" s="4"/>
    </row>
    <row r="39049" spans="3:3" x14ac:dyDescent="0.3">
      <c r="C39049" s="4"/>
    </row>
    <row r="39050" spans="3:3" x14ac:dyDescent="0.3">
      <c r="C39050" s="4"/>
    </row>
    <row r="39051" spans="3:3" x14ac:dyDescent="0.3">
      <c r="C39051" s="4"/>
    </row>
    <row r="39052" spans="3:3" x14ac:dyDescent="0.3">
      <c r="C39052" s="4"/>
    </row>
    <row r="39053" spans="3:3" x14ac:dyDescent="0.3">
      <c r="C39053" s="4"/>
    </row>
    <row r="39054" spans="3:3" x14ac:dyDescent="0.3">
      <c r="C39054" s="4"/>
    </row>
    <row r="39055" spans="3:3" x14ac:dyDescent="0.3">
      <c r="C39055" s="4"/>
    </row>
    <row r="39056" spans="3:3" x14ac:dyDescent="0.3">
      <c r="C39056" s="3"/>
    </row>
    <row r="39057" spans="3:3" x14ac:dyDescent="0.3">
      <c r="C39057" s="4"/>
    </row>
    <row r="39058" spans="3:3" x14ac:dyDescent="0.3">
      <c r="C39058" s="4"/>
    </row>
    <row r="39059" spans="3:3" x14ac:dyDescent="0.3">
      <c r="C39059" s="4"/>
    </row>
    <row r="39060" spans="3:3" x14ac:dyDescent="0.3">
      <c r="C39060" s="4"/>
    </row>
    <row r="39061" spans="3:3" x14ac:dyDescent="0.3">
      <c r="C39061" s="4"/>
    </row>
    <row r="39062" spans="3:3" x14ac:dyDescent="0.3">
      <c r="C39062" s="4"/>
    </row>
    <row r="39063" spans="3:3" x14ac:dyDescent="0.3">
      <c r="C39063" s="4"/>
    </row>
    <row r="39064" spans="3:3" x14ac:dyDescent="0.3">
      <c r="C39064" s="4"/>
    </row>
    <row r="39065" spans="3:3" x14ac:dyDescent="0.3">
      <c r="C39065" s="4"/>
    </row>
    <row r="39066" spans="3:3" x14ac:dyDescent="0.3">
      <c r="C39066" s="4"/>
    </row>
    <row r="39067" spans="3:3" x14ac:dyDescent="0.3">
      <c r="C39067" s="4"/>
    </row>
    <row r="39068" spans="3:3" x14ac:dyDescent="0.3">
      <c r="C39068" s="4"/>
    </row>
    <row r="39069" spans="3:3" x14ac:dyDescent="0.3">
      <c r="C39069" s="4"/>
    </row>
    <row r="39070" spans="3:3" x14ac:dyDescent="0.3">
      <c r="C39070" s="4"/>
    </row>
    <row r="39071" spans="3:3" x14ac:dyDescent="0.3">
      <c r="C39071" s="4"/>
    </row>
    <row r="39072" spans="3:3" x14ac:dyDescent="0.3">
      <c r="C39072" s="4"/>
    </row>
    <row r="39073" spans="3:3" x14ac:dyDescent="0.3">
      <c r="C39073" s="4"/>
    </row>
    <row r="39074" spans="3:3" x14ac:dyDescent="0.3">
      <c r="C39074" s="4"/>
    </row>
    <row r="39075" spans="3:3" x14ac:dyDescent="0.3">
      <c r="C39075" s="4"/>
    </row>
    <row r="39076" spans="3:3" x14ac:dyDescent="0.3">
      <c r="C39076" s="4"/>
    </row>
    <row r="39077" spans="3:3" x14ac:dyDescent="0.3">
      <c r="C39077" s="4"/>
    </row>
    <row r="39078" spans="3:3" x14ac:dyDescent="0.3">
      <c r="C39078" s="4"/>
    </row>
    <row r="39079" spans="3:3" x14ac:dyDescent="0.3">
      <c r="C39079" s="4"/>
    </row>
    <row r="39080" spans="3:3" x14ac:dyDescent="0.3">
      <c r="C39080" s="3"/>
    </row>
    <row r="39081" spans="3:3" x14ac:dyDescent="0.3">
      <c r="C39081" s="4"/>
    </row>
    <row r="39082" spans="3:3" x14ac:dyDescent="0.3">
      <c r="C39082" s="4"/>
    </row>
    <row r="39083" spans="3:3" x14ac:dyDescent="0.3">
      <c r="C39083" s="4"/>
    </row>
    <row r="39084" spans="3:3" x14ac:dyDescent="0.3">
      <c r="C39084" s="4"/>
    </row>
    <row r="39085" spans="3:3" x14ac:dyDescent="0.3">
      <c r="C39085" s="4"/>
    </row>
    <row r="39086" spans="3:3" x14ac:dyDescent="0.3">
      <c r="C39086" s="4"/>
    </row>
    <row r="39087" spans="3:3" x14ac:dyDescent="0.3">
      <c r="C39087" s="4"/>
    </row>
    <row r="39088" spans="3:3" x14ac:dyDescent="0.3">
      <c r="C39088" s="4"/>
    </row>
    <row r="39089" spans="3:3" x14ac:dyDescent="0.3">
      <c r="C39089" s="4"/>
    </row>
    <row r="39090" spans="3:3" x14ac:dyDescent="0.3">
      <c r="C39090" s="4"/>
    </row>
    <row r="39091" spans="3:3" x14ac:dyDescent="0.3">
      <c r="C39091" s="4"/>
    </row>
    <row r="39092" spans="3:3" x14ac:dyDescent="0.3">
      <c r="C39092" s="4"/>
    </row>
    <row r="39093" spans="3:3" x14ac:dyDescent="0.3">
      <c r="C39093" s="4"/>
    </row>
    <row r="39094" spans="3:3" x14ac:dyDescent="0.3">
      <c r="C39094" s="4"/>
    </row>
    <row r="39095" spans="3:3" x14ac:dyDescent="0.3">
      <c r="C39095" s="4"/>
    </row>
    <row r="39096" spans="3:3" x14ac:dyDescent="0.3">
      <c r="C39096" s="4"/>
    </row>
    <row r="39097" spans="3:3" x14ac:dyDescent="0.3">
      <c r="C39097" s="4"/>
    </row>
    <row r="39098" spans="3:3" x14ac:dyDescent="0.3">
      <c r="C39098" s="4"/>
    </row>
    <row r="39099" spans="3:3" x14ac:dyDescent="0.3">
      <c r="C39099" s="4"/>
    </row>
    <row r="39100" spans="3:3" x14ac:dyDescent="0.3">
      <c r="C39100" s="4"/>
    </row>
    <row r="39101" spans="3:3" x14ac:dyDescent="0.3">
      <c r="C39101" s="4"/>
    </row>
    <row r="39102" spans="3:3" x14ac:dyDescent="0.3">
      <c r="C39102" s="4"/>
    </row>
    <row r="39103" spans="3:3" x14ac:dyDescent="0.3">
      <c r="C39103" s="4"/>
    </row>
    <row r="39104" spans="3:3" x14ac:dyDescent="0.3">
      <c r="C39104" s="3"/>
    </row>
    <row r="39105" spans="3:3" x14ac:dyDescent="0.3">
      <c r="C39105" s="4"/>
    </row>
    <row r="39106" spans="3:3" x14ac:dyDescent="0.3">
      <c r="C39106" s="4"/>
    </row>
    <row r="39107" spans="3:3" x14ac:dyDescent="0.3">
      <c r="C39107" s="4"/>
    </row>
    <row r="39108" spans="3:3" x14ac:dyDescent="0.3">
      <c r="C39108" s="4"/>
    </row>
    <row r="39109" spans="3:3" x14ac:dyDescent="0.3">
      <c r="C39109" s="4"/>
    </row>
    <row r="39110" spans="3:3" x14ac:dyDescent="0.3">
      <c r="C39110" s="4"/>
    </row>
    <row r="39111" spans="3:3" x14ac:dyDescent="0.3">
      <c r="C39111" s="4"/>
    </row>
    <row r="39112" spans="3:3" x14ac:dyDescent="0.3">
      <c r="C39112" s="4"/>
    </row>
    <row r="39113" spans="3:3" x14ac:dyDescent="0.3">
      <c r="C39113" s="4"/>
    </row>
    <row r="39114" spans="3:3" x14ac:dyDescent="0.3">
      <c r="C39114" s="4"/>
    </row>
    <row r="39115" spans="3:3" x14ac:dyDescent="0.3">
      <c r="C39115" s="4"/>
    </row>
    <row r="39116" spans="3:3" x14ac:dyDescent="0.3">
      <c r="C39116" s="4"/>
    </row>
    <row r="39117" spans="3:3" x14ac:dyDescent="0.3">
      <c r="C39117" s="4"/>
    </row>
    <row r="39118" spans="3:3" x14ac:dyDescent="0.3">
      <c r="C39118" s="4"/>
    </row>
    <row r="39119" spans="3:3" x14ac:dyDescent="0.3">
      <c r="C39119" s="4"/>
    </row>
    <row r="39120" spans="3:3" x14ac:dyDescent="0.3">
      <c r="C39120" s="4"/>
    </row>
    <row r="39121" spans="3:3" x14ac:dyDescent="0.3">
      <c r="C39121" s="4"/>
    </row>
    <row r="39122" spans="3:3" x14ac:dyDescent="0.3">
      <c r="C39122" s="4"/>
    </row>
    <row r="39123" spans="3:3" x14ac:dyDescent="0.3">
      <c r="C39123" s="4"/>
    </row>
    <row r="39124" spans="3:3" x14ac:dyDescent="0.3">
      <c r="C39124" s="4"/>
    </row>
    <row r="39125" spans="3:3" x14ac:dyDescent="0.3">
      <c r="C39125" s="4"/>
    </row>
    <row r="39126" spans="3:3" x14ac:dyDescent="0.3">
      <c r="C39126" s="4"/>
    </row>
    <row r="39127" spans="3:3" x14ac:dyDescent="0.3">
      <c r="C39127" s="4"/>
    </row>
    <row r="39128" spans="3:3" x14ac:dyDescent="0.3">
      <c r="C39128" s="3"/>
    </row>
    <row r="39129" spans="3:3" x14ac:dyDescent="0.3">
      <c r="C39129" s="4"/>
    </row>
    <row r="39130" spans="3:3" x14ac:dyDescent="0.3">
      <c r="C39130" s="4"/>
    </row>
    <row r="39131" spans="3:3" x14ac:dyDescent="0.3">
      <c r="C39131" s="4"/>
    </row>
    <row r="39132" spans="3:3" x14ac:dyDescent="0.3">
      <c r="C39132" s="4"/>
    </row>
    <row r="39133" spans="3:3" x14ac:dyDescent="0.3">
      <c r="C39133" s="4"/>
    </row>
    <row r="39134" spans="3:3" x14ac:dyDescent="0.3">
      <c r="C39134" s="4"/>
    </row>
    <row r="39135" spans="3:3" x14ac:dyDescent="0.3">
      <c r="C39135" s="4"/>
    </row>
    <row r="39136" spans="3:3" x14ac:dyDescent="0.3">
      <c r="C39136" s="4"/>
    </row>
    <row r="39137" spans="3:3" x14ac:dyDescent="0.3">
      <c r="C39137" s="4"/>
    </row>
    <row r="39138" spans="3:3" x14ac:dyDescent="0.3">
      <c r="C39138" s="4"/>
    </row>
    <row r="39139" spans="3:3" x14ac:dyDescent="0.3">
      <c r="C39139" s="4"/>
    </row>
    <row r="39140" spans="3:3" x14ac:dyDescent="0.3">
      <c r="C39140" s="4"/>
    </row>
    <row r="39141" spans="3:3" x14ac:dyDescent="0.3">
      <c r="C39141" s="4"/>
    </row>
    <row r="39142" spans="3:3" x14ac:dyDescent="0.3">
      <c r="C39142" s="4"/>
    </row>
    <row r="39143" spans="3:3" x14ac:dyDescent="0.3">
      <c r="C39143" s="4"/>
    </row>
    <row r="39144" spans="3:3" x14ac:dyDescent="0.3">
      <c r="C39144" s="4"/>
    </row>
    <row r="39145" spans="3:3" x14ac:dyDescent="0.3">
      <c r="C39145" s="4"/>
    </row>
    <row r="39146" spans="3:3" x14ac:dyDescent="0.3">
      <c r="C39146" s="4"/>
    </row>
    <row r="39147" spans="3:3" x14ac:dyDescent="0.3">
      <c r="C39147" s="4"/>
    </row>
    <row r="39148" spans="3:3" x14ac:dyDescent="0.3">
      <c r="C39148" s="4"/>
    </row>
    <row r="39149" spans="3:3" x14ac:dyDescent="0.3">
      <c r="C39149" s="4"/>
    </row>
    <row r="39150" spans="3:3" x14ac:dyDescent="0.3">
      <c r="C39150" s="4"/>
    </row>
    <row r="39151" spans="3:3" x14ac:dyDescent="0.3">
      <c r="C39151" s="4"/>
    </row>
    <row r="39152" spans="3:3" x14ac:dyDescent="0.3">
      <c r="C39152" s="3"/>
    </row>
    <row r="39153" spans="3:3" x14ac:dyDescent="0.3">
      <c r="C39153" s="4"/>
    </row>
    <row r="39154" spans="3:3" x14ac:dyDescent="0.3">
      <c r="C39154" s="4"/>
    </row>
    <row r="39155" spans="3:3" x14ac:dyDescent="0.3">
      <c r="C39155" s="4"/>
    </row>
    <row r="39156" spans="3:3" x14ac:dyDescent="0.3">
      <c r="C39156" s="4"/>
    </row>
    <row r="39157" spans="3:3" x14ac:dyDescent="0.3">
      <c r="C39157" s="4"/>
    </row>
    <row r="39158" spans="3:3" x14ac:dyDescent="0.3">
      <c r="C39158" s="4"/>
    </row>
    <row r="39159" spans="3:3" x14ac:dyDescent="0.3">
      <c r="C39159" s="4"/>
    </row>
    <row r="39160" spans="3:3" x14ac:dyDescent="0.3">
      <c r="C39160" s="4"/>
    </row>
    <row r="39161" spans="3:3" x14ac:dyDescent="0.3">
      <c r="C39161" s="4"/>
    </row>
    <row r="39162" spans="3:3" x14ac:dyDescent="0.3">
      <c r="C39162" s="4"/>
    </row>
    <row r="39163" spans="3:3" x14ac:dyDescent="0.3">
      <c r="C39163" s="4"/>
    </row>
    <row r="39164" spans="3:3" x14ac:dyDescent="0.3">
      <c r="C39164" s="4"/>
    </row>
    <row r="39165" spans="3:3" x14ac:dyDescent="0.3">
      <c r="C39165" s="4"/>
    </row>
    <row r="39166" spans="3:3" x14ac:dyDescent="0.3">
      <c r="C39166" s="4"/>
    </row>
    <row r="39167" spans="3:3" x14ac:dyDescent="0.3">
      <c r="C39167" s="4"/>
    </row>
    <row r="39168" spans="3:3" x14ac:dyDescent="0.3">
      <c r="C39168" s="4"/>
    </row>
    <row r="39169" spans="3:3" x14ac:dyDescent="0.3">
      <c r="C39169" s="4"/>
    </row>
    <row r="39170" spans="3:3" x14ac:dyDescent="0.3">
      <c r="C39170" s="4"/>
    </row>
    <row r="39171" spans="3:3" x14ac:dyDescent="0.3">
      <c r="C39171" s="4"/>
    </row>
    <row r="39172" spans="3:3" x14ac:dyDescent="0.3">
      <c r="C39172" s="4"/>
    </row>
    <row r="39173" spans="3:3" x14ac:dyDescent="0.3">
      <c r="C39173" s="4"/>
    </row>
    <row r="39174" spans="3:3" x14ac:dyDescent="0.3">
      <c r="C39174" s="4"/>
    </row>
    <row r="39175" spans="3:3" x14ac:dyDescent="0.3">
      <c r="C39175" s="4"/>
    </row>
    <row r="39176" spans="3:3" x14ac:dyDescent="0.3">
      <c r="C39176" s="3"/>
    </row>
    <row r="39177" spans="3:3" x14ac:dyDescent="0.3">
      <c r="C39177" s="4"/>
    </row>
    <row r="39178" spans="3:3" x14ac:dyDescent="0.3">
      <c r="C39178" s="4"/>
    </row>
    <row r="39179" spans="3:3" x14ac:dyDescent="0.3">
      <c r="C39179" s="4"/>
    </row>
    <row r="39180" spans="3:3" x14ac:dyDescent="0.3">
      <c r="C39180" s="4"/>
    </row>
    <row r="39181" spans="3:3" x14ac:dyDescent="0.3">
      <c r="C39181" s="4"/>
    </row>
    <row r="39182" spans="3:3" x14ac:dyDescent="0.3">
      <c r="C39182" s="4"/>
    </row>
    <row r="39183" spans="3:3" x14ac:dyDescent="0.3">
      <c r="C39183" s="4"/>
    </row>
    <row r="39184" spans="3:3" x14ac:dyDescent="0.3">
      <c r="C39184" s="4"/>
    </row>
    <row r="39185" spans="3:3" x14ac:dyDescent="0.3">
      <c r="C39185" s="4"/>
    </row>
    <row r="39186" spans="3:3" x14ac:dyDescent="0.3">
      <c r="C39186" s="4"/>
    </row>
    <row r="39187" spans="3:3" x14ac:dyDescent="0.3">
      <c r="C39187" s="4"/>
    </row>
    <row r="39188" spans="3:3" x14ac:dyDescent="0.3">
      <c r="C39188" s="4"/>
    </row>
    <row r="39189" spans="3:3" x14ac:dyDescent="0.3">
      <c r="C39189" s="4"/>
    </row>
    <row r="39190" spans="3:3" x14ac:dyDescent="0.3">
      <c r="C39190" s="4"/>
    </row>
    <row r="39191" spans="3:3" x14ac:dyDescent="0.3">
      <c r="C39191" s="4"/>
    </row>
    <row r="39192" spans="3:3" x14ac:dyDescent="0.3">
      <c r="C39192" s="4"/>
    </row>
    <row r="39193" spans="3:3" x14ac:dyDescent="0.3">
      <c r="C39193" s="4"/>
    </row>
    <row r="39194" spans="3:3" x14ac:dyDescent="0.3">
      <c r="C39194" s="4"/>
    </row>
    <row r="39195" spans="3:3" x14ac:dyDescent="0.3">
      <c r="C39195" s="4"/>
    </row>
    <row r="39196" spans="3:3" x14ac:dyDescent="0.3">
      <c r="C39196" s="4"/>
    </row>
    <row r="39197" spans="3:3" x14ac:dyDescent="0.3">
      <c r="C39197" s="4"/>
    </row>
    <row r="39198" spans="3:3" x14ac:dyDescent="0.3">
      <c r="C39198" s="4"/>
    </row>
    <row r="39199" spans="3:3" x14ac:dyDescent="0.3">
      <c r="C39199" s="4"/>
    </row>
    <row r="39200" spans="3:3" x14ac:dyDescent="0.3">
      <c r="C39200" s="3"/>
    </row>
    <row r="39201" spans="3:3" x14ac:dyDescent="0.3">
      <c r="C39201" s="4"/>
    </row>
    <row r="39202" spans="3:3" x14ac:dyDescent="0.3">
      <c r="C39202" s="4"/>
    </row>
    <row r="39203" spans="3:3" x14ac:dyDescent="0.3">
      <c r="C39203" s="4"/>
    </row>
    <row r="39204" spans="3:3" x14ac:dyDescent="0.3">
      <c r="C39204" s="4"/>
    </row>
    <row r="39205" spans="3:3" x14ac:dyDescent="0.3">
      <c r="C39205" s="4"/>
    </row>
    <row r="39206" spans="3:3" x14ac:dyDescent="0.3">
      <c r="C39206" s="4"/>
    </row>
    <row r="39207" spans="3:3" x14ac:dyDescent="0.3">
      <c r="C39207" s="4"/>
    </row>
    <row r="39208" spans="3:3" x14ac:dyDescent="0.3">
      <c r="C39208" s="4"/>
    </row>
    <row r="39209" spans="3:3" x14ac:dyDescent="0.3">
      <c r="C39209" s="4"/>
    </row>
    <row r="39210" spans="3:3" x14ac:dyDescent="0.3">
      <c r="C39210" s="4"/>
    </row>
    <row r="39211" spans="3:3" x14ac:dyDescent="0.3">
      <c r="C39211" s="4"/>
    </row>
    <row r="39212" spans="3:3" x14ac:dyDescent="0.3">
      <c r="C39212" s="4"/>
    </row>
    <row r="39213" spans="3:3" x14ac:dyDescent="0.3">
      <c r="C39213" s="4"/>
    </row>
    <row r="39214" spans="3:3" x14ac:dyDescent="0.3">
      <c r="C39214" s="4"/>
    </row>
    <row r="39215" spans="3:3" x14ac:dyDescent="0.3">
      <c r="C39215" s="4"/>
    </row>
    <row r="39216" spans="3:3" x14ac:dyDescent="0.3">
      <c r="C39216" s="4"/>
    </row>
    <row r="39217" spans="3:3" x14ac:dyDescent="0.3">
      <c r="C39217" s="4"/>
    </row>
    <row r="39218" spans="3:3" x14ac:dyDescent="0.3">
      <c r="C39218" s="4"/>
    </row>
    <row r="39219" spans="3:3" x14ac:dyDescent="0.3">
      <c r="C39219" s="4"/>
    </row>
    <row r="39220" spans="3:3" x14ac:dyDescent="0.3">
      <c r="C39220" s="4"/>
    </row>
    <row r="39221" spans="3:3" x14ac:dyDescent="0.3">
      <c r="C39221" s="4"/>
    </row>
    <row r="39222" spans="3:3" x14ac:dyDescent="0.3">
      <c r="C39222" s="4"/>
    </row>
    <row r="39223" spans="3:3" x14ac:dyDescent="0.3">
      <c r="C39223" s="4"/>
    </row>
    <row r="39224" spans="3:3" x14ac:dyDescent="0.3">
      <c r="C39224" s="3"/>
    </row>
    <row r="39225" spans="3:3" x14ac:dyDescent="0.3">
      <c r="C39225" s="4"/>
    </row>
    <row r="39226" spans="3:3" x14ac:dyDescent="0.3">
      <c r="C39226" s="4"/>
    </row>
    <row r="39227" spans="3:3" x14ac:dyDescent="0.3">
      <c r="C39227" s="4"/>
    </row>
    <row r="39228" spans="3:3" x14ac:dyDescent="0.3">
      <c r="C39228" s="4"/>
    </row>
    <row r="39229" spans="3:3" x14ac:dyDescent="0.3">
      <c r="C39229" s="4"/>
    </row>
    <row r="39230" spans="3:3" x14ac:dyDescent="0.3">
      <c r="C39230" s="4"/>
    </row>
    <row r="39231" spans="3:3" x14ac:dyDescent="0.3">
      <c r="C39231" s="4"/>
    </row>
    <row r="39232" spans="3:3" x14ac:dyDescent="0.3">
      <c r="C39232" s="4"/>
    </row>
    <row r="39233" spans="3:3" x14ac:dyDescent="0.3">
      <c r="C39233" s="4"/>
    </row>
    <row r="39234" spans="3:3" x14ac:dyDescent="0.3">
      <c r="C39234" s="4"/>
    </row>
    <row r="39235" spans="3:3" x14ac:dyDescent="0.3">
      <c r="C39235" s="4"/>
    </row>
    <row r="39236" spans="3:3" x14ac:dyDescent="0.3">
      <c r="C39236" s="4"/>
    </row>
    <row r="39237" spans="3:3" x14ac:dyDescent="0.3">
      <c r="C39237" s="4"/>
    </row>
    <row r="39238" spans="3:3" x14ac:dyDescent="0.3">
      <c r="C39238" s="4"/>
    </row>
    <row r="39239" spans="3:3" x14ac:dyDescent="0.3">
      <c r="C39239" s="4"/>
    </row>
    <row r="39240" spans="3:3" x14ac:dyDescent="0.3">
      <c r="C39240" s="4"/>
    </row>
    <row r="39241" spans="3:3" x14ac:dyDescent="0.3">
      <c r="C39241" s="4"/>
    </row>
    <row r="39242" spans="3:3" x14ac:dyDescent="0.3">
      <c r="C39242" s="4"/>
    </row>
    <row r="39243" spans="3:3" x14ac:dyDescent="0.3">
      <c r="C39243" s="4"/>
    </row>
    <row r="39244" spans="3:3" x14ac:dyDescent="0.3">
      <c r="C39244" s="4"/>
    </row>
    <row r="39245" spans="3:3" x14ac:dyDescent="0.3">
      <c r="C39245" s="4"/>
    </row>
    <row r="39246" spans="3:3" x14ac:dyDescent="0.3">
      <c r="C39246" s="4"/>
    </row>
    <row r="39247" spans="3:3" x14ac:dyDescent="0.3">
      <c r="C39247" s="4"/>
    </row>
    <row r="39248" spans="3:3" x14ac:dyDescent="0.3">
      <c r="C39248" s="3"/>
    </row>
    <row r="39249" spans="3:3" x14ac:dyDescent="0.3">
      <c r="C39249" s="4"/>
    </row>
    <row r="39250" spans="3:3" x14ac:dyDescent="0.3">
      <c r="C39250" s="4"/>
    </row>
    <row r="39251" spans="3:3" x14ac:dyDescent="0.3">
      <c r="C39251" s="4"/>
    </row>
    <row r="39252" spans="3:3" x14ac:dyDescent="0.3">
      <c r="C39252" s="4"/>
    </row>
    <row r="39253" spans="3:3" x14ac:dyDescent="0.3">
      <c r="C39253" s="4"/>
    </row>
    <row r="39254" spans="3:3" x14ac:dyDescent="0.3">
      <c r="C39254" s="4"/>
    </row>
    <row r="39255" spans="3:3" x14ac:dyDescent="0.3">
      <c r="C39255" s="4"/>
    </row>
    <row r="39256" spans="3:3" x14ac:dyDescent="0.3">
      <c r="C39256" s="4"/>
    </row>
    <row r="39257" spans="3:3" x14ac:dyDescent="0.3">
      <c r="C39257" s="4"/>
    </row>
    <row r="39258" spans="3:3" x14ac:dyDescent="0.3">
      <c r="C39258" s="4"/>
    </row>
    <row r="39259" spans="3:3" x14ac:dyDescent="0.3">
      <c r="C39259" s="4"/>
    </row>
    <row r="39260" spans="3:3" x14ac:dyDescent="0.3">
      <c r="C39260" s="4"/>
    </row>
    <row r="39261" spans="3:3" x14ac:dyDescent="0.3">
      <c r="C39261" s="4"/>
    </row>
    <row r="39262" spans="3:3" x14ac:dyDescent="0.3">
      <c r="C39262" s="4"/>
    </row>
    <row r="39263" spans="3:3" x14ac:dyDescent="0.3">
      <c r="C39263" s="4"/>
    </row>
    <row r="39264" spans="3:3" x14ac:dyDescent="0.3">
      <c r="C39264" s="4"/>
    </row>
    <row r="39265" spans="3:3" x14ac:dyDescent="0.3">
      <c r="C39265" s="4"/>
    </row>
    <row r="39266" spans="3:3" x14ac:dyDescent="0.3">
      <c r="C39266" s="4"/>
    </row>
    <row r="39267" spans="3:3" x14ac:dyDescent="0.3">
      <c r="C39267" s="4"/>
    </row>
    <row r="39268" spans="3:3" x14ac:dyDescent="0.3">
      <c r="C39268" s="4"/>
    </row>
    <row r="39269" spans="3:3" x14ac:dyDescent="0.3">
      <c r="C39269" s="4"/>
    </row>
    <row r="39270" spans="3:3" x14ac:dyDescent="0.3">
      <c r="C39270" s="4"/>
    </row>
    <row r="39271" spans="3:3" x14ac:dyDescent="0.3">
      <c r="C39271" s="4"/>
    </row>
    <row r="39272" spans="3:3" x14ac:dyDescent="0.3">
      <c r="C39272" s="3"/>
    </row>
    <row r="39273" spans="3:3" x14ac:dyDescent="0.3">
      <c r="C39273" s="4"/>
    </row>
    <row r="39274" spans="3:3" x14ac:dyDescent="0.3">
      <c r="C39274" s="4"/>
    </row>
    <row r="39275" spans="3:3" x14ac:dyDescent="0.3">
      <c r="C39275" s="4"/>
    </row>
    <row r="39276" spans="3:3" x14ac:dyDescent="0.3">
      <c r="C39276" s="4"/>
    </row>
    <row r="39277" spans="3:3" x14ac:dyDescent="0.3">
      <c r="C39277" s="4"/>
    </row>
    <row r="39278" spans="3:3" x14ac:dyDescent="0.3">
      <c r="C39278" s="4"/>
    </row>
    <row r="39279" spans="3:3" x14ac:dyDescent="0.3">
      <c r="C39279" s="4"/>
    </row>
    <row r="39280" spans="3:3" x14ac:dyDescent="0.3">
      <c r="C39280" s="4"/>
    </row>
    <row r="39281" spans="3:3" x14ac:dyDescent="0.3">
      <c r="C39281" s="4"/>
    </row>
    <row r="39282" spans="3:3" x14ac:dyDescent="0.3">
      <c r="C39282" s="4"/>
    </row>
    <row r="39283" spans="3:3" x14ac:dyDescent="0.3">
      <c r="C39283" s="4"/>
    </row>
    <row r="39284" spans="3:3" x14ac:dyDescent="0.3">
      <c r="C39284" s="4"/>
    </row>
    <row r="39285" spans="3:3" x14ac:dyDescent="0.3">
      <c r="C39285" s="4"/>
    </row>
    <row r="39286" spans="3:3" x14ac:dyDescent="0.3">
      <c r="C39286" s="4"/>
    </row>
    <row r="39287" spans="3:3" x14ac:dyDescent="0.3">
      <c r="C39287" s="4"/>
    </row>
    <row r="39288" spans="3:3" x14ac:dyDescent="0.3">
      <c r="C39288" s="4"/>
    </row>
    <row r="39289" spans="3:3" x14ac:dyDescent="0.3">
      <c r="C39289" s="4"/>
    </row>
    <row r="39290" spans="3:3" x14ac:dyDescent="0.3">
      <c r="C39290" s="4"/>
    </row>
    <row r="39291" spans="3:3" x14ac:dyDescent="0.3">
      <c r="C39291" s="4"/>
    </row>
    <row r="39292" spans="3:3" x14ac:dyDescent="0.3">
      <c r="C39292" s="4"/>
    </row>
    <row r="39293" spans="3:3" x14ac:dyDescent="0.3">
      <c r="C39293" s="4"/>
    </row>
    <row r="39294" spans="3:3" x14ac:dyDescent="0.3">
      <c r="C39294" s="4"/>
    </row>
    <row r="39295" spans="3:3" x14ac:dyDescent="0.3">
      <c r="C39295" s="4"/>
    </row>
    <row r="39296" spans="3:3" x14ac:dyDescent="0.3">
      <c r="C39296" s="3"/>
    </row>
    <row r="39297" spans="3:3" x14ac:dyDescent="0.3">
      <c r="C39297" s="4"/>
    </row>
    <row r="39298" spans="3:3" x14ac:dyDescent="0.3">
      <c r="C39298" s="4"/>
    </row>
    <row r="39299" spans="3:3" x14ac:dyDescent="0.3">
      <c r="C39299" s="4"/>
    </row>
    <row r="39300" spans="3:3" x14ac:dyDescent="0.3">
      <c r="C39300" s="4"/>
    </row>
    <row r="39301" spans="3:3" x14ac:dyDescent="0.3">
      <c r="C39301" s="4"/>
    </row>
    <row r="39302" spans="3:3" x14ac:dyDescent="0.3">
      <c r="C39302" s="4"/>
    </row>
    <row r="39303" spans="3:3" x14ac:dyDescent="0.3">
      <c r="C39303" s="4"/>
    </row>
    <row r="39304" spans="3:3" x14ac:dyDescent="0.3">
      <c r="C39304" s="4"/>
    </row>
    <row r="39305" spans="3:3" x14ac:dyDescent="0.3">
      <c r="C39305" s="4"/>
    </row>
    <row r="39306" spans="3:3" x14ac:dyDescent="0.3">
      <c r="C39306" s="4"/>
    </row>
    <row r="39307" spans="3:3" x14ac:dyDescent="0.3">
      <c r="C39307" s="4"/>
    </row>
    <row r="39308" spans="3:3" x14ac:dyDescent="0.3">
      <c r="C39308" s="4"/>
    </row>
    <row r="39309" spans="3:3" x14ac:dyDescent="0.3">
      <c r="C39309" s="4"/>
    </row>
    <row r="39310" spans="3:3" x14ac:dyDescent="0.3">
      <c r="C39310" s="4"/>
    </row>
    <row r="39311" spans="3:3" x14ac:dyDescent="0.3">
      <c r="C39311" s="4"/>
    </row>
    <row r="39312" spans="3:3" x14ac:dyDescent="0.3">
      <c r="C39312" s="4"/>
    </row>
    <row r="39313" spans="3:3" x14ac:dyDescent="0.3">
      <c r="C39313" s="4"/>
    </row>
    <row r="39314" spans="3:3" x14ac:dyDescent="0.3">
      <c r="C39314" s="4"/>
    </row>
    <row r="39315" spans="3:3" x14ac:dyDescent="0.3">
      <c r="C39315" s="4"/>
    </row>
    <row r="39316" spans="3:3" x14ac:dyDescent="0.3">
      <c r="C39316" s="4"/>
    </row>
    <row r="39317" spans="3:3" x14ac:dyDescent="0.3">
      <c r="C39317" s="4"/>
    </row>
    <row r="39318" spans="3:3" x14ac:dyDescent="0.3">
      <c r="C39318" s="4"/>
    </row>
    <row r="39319" spans="3:3" x14ac:dyDescent="0.3">
      <c r="C39319" s="4"/>
    </row>
    <row r="39320" spans="3:3" x14ac:dyDescent="0.3">
      <c r="C39320" s="3"/>
    </row>
    <row r="39321" spans="3:3" x14ac:dyDescent="0.3">
      <c r="C39321" s="4"/>
    </row>
    <row r="39322" spans="3:3" x14ac:dyDescent="0.3">
      <c r="C39322" s="4"/>
    </row>
    <row r="39323" spans="3:3" x14ac:dyDescent="0.3">
      <c r="C39323" s="4"/>
    </row>
    <row r="39324" spans="3:3" x14ac:dyDescent="0.3">
      <c r="C39324" s="4"/>
    </row>
    <row r="39325" spans="3:3" x14ac:dyDescent="0.3">
      <c r="C39325" s="4"/>
    </row>
    <row r="39326" spans="3:3" x14ac:dyDescent="0.3">
      <c r="C39326" s="4"/>
    </row>
    <row r="39327" spans="3:3" x14ac:dyDescent="0.3">
      <c r="C39327" s="4"/>
    </row>
    <row r="39328" spans="3:3" x14ac:dyDescent="0.3">
      <c r="C39328" s="4"/>
    </row>
    <row r="39329" spans="3:3" x14ac:dyDescent="0.3">
      <c r="C39329" s="4"/>
    </row>
    <row r="39330" spans="3:3" x14ac:dyDescent="0.3">
      <c r="C39330" s="4"/>
    </row>
    <row r="39331" spans="3:3" x14ac:dyDescent="0.3">
      <c r="C39331" s="4"/>
    </row>
    <row r="39332" spans="3:3" x14ac:dyDescent="0.3">
      <c r="C39332" s="4"/>
    </row>
    <row r="39333" spans="3:3" x14ac:dyDescent="0.3">
      <c r="C39333" s="4"/>
    </row>
    <row r="39334" spans="3:3" x14ac:dyDescent="0.3">
      <c r="C39334" s="4"/>
    </row>
    <row r="39335" spans="3:3" x14ac:dyDescent="0.3">
      <c r="C39335" s="4"/>
    </row>
    <row r="39336" spans="3:3" x14ac:dyDescent="0.3">
      <c r="C39336" s="4"/>
    </row>
    <row r="39337" spans="3:3" x14ac:dyDescent="0.3">
      <c r="C39337" s="4"/>
    </row>
    <row r="39338" spans="3:3" x14ac:dyDescent="0.3">
      <c r="C39338" s="4"/>
    </row>
    <row r="39339" spans="3:3" x14ac:dyDescent="0.3">
      <c r="C39339" s="4"/>
    </row>
    <row r="39340" spans="3:3" x14ac:dyDescent="0.3">
      <c r="C39340" s="4"/>
    </row>
    <row r="39341" spans="3:3" x14ac:dyDescent="0.3">
      <c r="C39341" s="4"/>
    </row>
    <row r="39342" spans="3:3" x14ac:dyDescent="0.3">
      <c r="C39342" s="4"/>
    </row>
    <row r="39343" spans="3:3" x14ac:dyDescent="0.3">
      <c r="C39343" s="4"/>
    </row>
    <row r="39344" spans="3:3" x14ac:dyDescent="0.3">
      <c r="C39344" s="3"/>
    </row>
    <row r="39345" spans="3:3" x14ac:dyDescent="0.3">
      <c r="C39345" s="4"/>
    </row>
    <row r="39346" spans="3:3" x14ac:dyDescent="0.3">
      <c r="C39346" s="4"/>
    </row>
    <row r="39347" spans="3:3" x14ac:dyDescent="0.3">
      <c r="C39347" s="4"/>
    </row>
    <row r="39348" spans="3:3" x14ac:dyDescent="0.3">
      <c r="C39348" s="4"/>
    </row>
    <row r="39349" spans="3:3" x14ac:dyDescent="0.3">
      <c r="C39349" s="4"/>
    </row>
    <row r="39350" spans="3:3" x14ac:dyDescent="0.3">
      <c r="C39350" s="4"/>
    </row>
    <row r="39351" spans="3:3" x14ac:dyDescent="0.3">
      <c r="C39351" s="4"/>
    </row>
    <row r="39352" spans="3:3" x14ac:dyDescent="0.3">
      <c r="C39352" s="4"/>
    </row>
    <row r="39353" spans="3:3" x14ac:dyDescent="0.3">
      <c r="C39353" s="4"/>
    </row>
    <row r="39354" spans="3:3" x14ac:dyDescent="0.3">
      <c r="C39354" s="4"/>
    </row>
    <row r="39355" spans="3:3" x14ac:dyDescent="0.3">
      <c r="C39355" s="4"/>
    </row>
    <row r="39356" spans="3:3" x14ac:dyDescent="0.3">
      <c r="C39356" s="4"/>
    </row>
    <row r="39357" spans="3:3" x14ac:dyDescent="0.3">
      <c r="C39357" s="4"/>
    </row>
    <row r="39358" spans="3:3" x14ac:dyDescent="0.3">
      <c r="C39358" s="4"/>
    </row>
    <row r="39359" spans="3:3" x14ac:dyDescent="0.3">
      <c r="C39359" s="4"/>
    </row>
    <row r="39360" spans="3:3" x14ac:dyDescent="0.3">
      <c r="C39360" s="4"/>
    </row>
    <row r="39361" spans="3:3" x14ac:dyDescent="0.3">
      <c r="C39361" s="4"/>
    </row>
    <row r="39362" spans="3:3" x14ac:dyDescent="0.3">
      <c r="C39362" s="4"/>
    </row>
    <row r="39363" spans="3:3" x14ac:dyDescent="0.3">
      <c r="C39363" s="4"/>
    </row>
    <row r="39364" spans="3:3" x14ac:dyDescent="0.3">
      <c r="C39364" s="4"/>
    </row>
    <row r="39365" spans="3:3" x14ac:dyDescent="0.3">
      <c r="C39365" s="4"/>
    </row>
    <row r="39366" spans="3:3" x14ac:dyDescent="0.3">
      <c r="C39366" s="4"/>
    </row>
    <row r="39367" spans="3:3" x14ac:dyDescent="0.3">
      <c r="C39367" s="4"/>
    </row>
    <row r="39368" spans="3:3" x14ac:dyDescent="0.3">
      <c r="C39368" s="3"/>
    </row>
    <row r="39369" spans="3:3" x14ac:dyDescent="0.3">
      <c r="C39369" s="4"/>
    </row>
    <row r="39370" spans="3:3" x14ac:dyDescent="0.3">
      <c r="C39370" s="4"/>
    </row>
    <row r="39371" spans="3:3" x14ac:dyDescent="0.3">
      <c r="C39371" s="4"/>
    </row>
    <row r="39372" spans="3:3" x14ac:dyDescent="0.3">
      <c r="C39372" s="4"/>
    </row>
    <row r="39373" spans="3:3" x14ac:dyDescent="0.3">
      <c r="C39373" s="4"/>
    </row>
    <row r="39374" spans="3:3" x14ac:dyDescent="0.3">
      <c r="C39374" s="4"/>
    </row>
    <row r="39375" spans="3:3" x14ac:dyDescent="0.3">
      <c r="C39375" s="4"/>
    </row>
    <row r="39376" spans="3:3" x14ac:dyDescent="0.3">
      <c r="C39376" s="4"/>
    </row>
    <row r="39377" spans="3:3" x14ac:dyDescent="0.3">
      <c r="C39377" s="4"/>
    </row>
    <row r="39378" spans="3:3" x14ac:dyDescent="0.3">
      <c r="C39378" s="4"/>
    </row>
    <row r="39379" spans="3:3" x14ac:dyDescent="0.3">
      <c r="C39379" s="4"/>
    </row>
    <row r="39380" spans="3:3" x14ac:dyDescent="0.3">
      <c r="C39380" s="4"/>
    </row>
    <row r="39381" spans="3:3" x14ac:dyDescent="0.3">
      <c r="C39381" s="4"/>
    </row>
    <row r="39382" spans="3:3" x14ac:dyDescent="0.3">
      <c r="C39382" s="4"/>
    </row>
    <row r="39383" spans="3:3" x14ac:dyDescent="0.3">
      <c r="C39383" s="4"/>
    </row>
    <row r="39384" spans="3:3" x14ac:dyDescent="0.3">
      <c r="C39384" s="4"/>
    </row>
    <row r="39385" spans="3:3" x14ac:dyDescent="0.3">
      <c r="C39385" s="4"/>
    </row>
    <row r="39386" spans="3:3" x14ac:dyDescent="0.3">
      <c r="C39386" s="4"/>
    </row>
    <row r="39387" spans="3:3" x14ac:dyDescent="0.3">
      <c r="C39387" s="4"/>
    </row>
    <row r="39388" spans="3:3" x14ac:dyDescent="0.3">
      <c r="C39388" s="4"/>
    </row>
    <row r="39389" spans="3:3" x14ac:dyDescent="0.3">
      <c r="C39389" s="4"/>
    </row>
    <row r="39390" spans="3:3" x14ac:dyDescent="0.3">
      <c r="C39390" s="4"/>
    </row>
    <row r="39391" spans="3:3" x14ac:dyDescent="0.3">
      <c r="C39391" s="4"/>
    </row>
    <row r="39392" spans="3:3" x14ac:dyDescent="0.3">
      <c r="C39392" s="3"/>
    </row>
    <row r="39393" spans="3:3" x14ac:dyDescent="0.3">
      <c r="C39393" s="4"/>
    </row>
    <row r="39394" spans="3:3" x14ac:dyDescent="0.3">
      <c r="C39394" s="4"/>
    </row>
    <row r="39395" spans="3:3" x14ac:dyDescent="0.3">
      <c r="C39395" s="4"/>
    </row>
    <row r="39396" spans="3:3" x14ac:dyDescent="0.3">
      <c r="C39396" s="4"/>
    </row>
    <row r="39397" spans="3:3" x14ac:dyDescent="0.3">
      <c r="C39397" s="4"/>
    </row>
    <row r="39398" spans="3:3" x14ac:dyDescent="0.3">
      <c r="C39398" s="4"/>
    </row>
    <row r="39399" spans="3:3" x14ac:dyDescent="0.3">
      <c r="C39399" s="4"/>
    </row>
    <row r="39400" spans="3:3" x14ac:dyDescent="0.3">
      <c r="C39400" s="4"/>
    </row>
    <row r="39401" spans="3:3" x14ac:dyDescent="0.3">
      <c r="C39401" s="4"/>
    </row>
    <row r="39402" spans="3:3" x14ac:dyDescent="0.3">
      <c r="C39402" s="4"/>
    </row>
    <row r="39403" spans="3:3" x14ac:dyDescent="0.3">
      <c r="C39403" s="4"/>
    </row>
    <row r="39404" spans="3:3" x14ac:dyDescent="0.3">
      <c r="C39404" s="4"/>
    </row>
    <row r="39405" spans="3:3" x14ac:dyDescent="0.3">
      <c r="C39405" s="4"/>
    </row>
    <row r="39406" spans="3:3" x14ac:dyDescent="0.3">
      <c r="C39406" s="4"/>
    </row>
    <row r="39407" spans="3:3" x14ac:dyDescent="0.3">
      <c r="C39407" s="4"/>
    </row>
    <row r="39408" spans="3:3" x14ac:dyDescent="0.3">
      <c r="C39408" s="4"/>
    </row>
    <row r="39409" spans="3:3" x14ac:dyDescent="0.3">
      <c r="C39409" s="4"/>
    </row>
    <row r="39410" spans="3:3" x14ac:dyDescent="0.3">
      <c r="C39410" s="4"/>
    </row>
    <row r="39411" spans="3:3" x14ac:dyDescent="0.3">
      <c r="C39411" s="4"/>
    </row>
    <row r="39412" spans="3:3" x14ac:dyDescent="0.3">
      <c r="C39412" s="4"/>
    </row>
    <row r="39413" spans="3:3" x14ac:dyDescent="0.3">
      <c r="C39413" s="4"/>
    </row>
    <row r="39414" spans="3:3" x14ac:dyDescent="0.3">
      <c r="C39414" s="4"/>
    </row>
    <row r="39415" spans="3:3" x14ac:dyDescent="0.3">
      <c r="C39415" s="4"/>
    </row>
    <row r="39416" spans="3:3" x14ac:dyDescent="0.3">
      <c r="C39416" s="3"/>
    </row>
    <row r="39417" spans="3:3" x14ac:dyDescent="0.3">
      <c r="C39417" s="4"/>
    </row>
    <row r="39418" spans="3:3" x14ac:dyDescent="0.3">
      <c r="C39418" s="4"/>
    </row>
    <row r="39419" spans="3:3" x14ac:dyDescent="0.3">
      <c r="C39419" s="4"/>
    </row>
    <row r="39420" spans="3:3" x14ac:dyDescent="0.3">
      <c r="C39420" s="4"/>
    </row>
    <row r="39421" spans="3:3" x14ac:dyDescent="0.3">
      <c r="C39421" s="4"/>
    </row>
    <row r="39422" spans="3:3" x14ac:dyDescent="0.3">
      <c r="C39422" s="4"/>
    </row>
    <row r="39423" spans="3:3" x14ac:dyDescent="0.3">
      <c r="C39423" s="4"/>
    </row>
    <row r="39424" spans="3:3" x14ac:dyDescent="0.3">
      <c r="C39424" s="4"/>
    </row>
    <row r="39425" spans="3:3" x14ac:dyDescent="0.3">
      <c r="C39425" s="4"/>
    </row>
    <row r="39426" spans="3:3" x14ac:dyDescent="0.3">
      <c r="C39426" s="4"/>
    </row>
    <row r="39427" spans="3:3" x14ac:dyDescent="0.3">
      <c r="C39427" s="4"/>
    </row>
    <row r="39428" spans="3:3" x14ac:dyDescent="0.3">
      <c r="C39428" s="4"/>
    </row>
    <row r="39429" spans="3:3" x14ac:dyDescent="0.3">
      <c r="C39429" s="4"/>
    </row>
    <row r="39430" spans="3:3" x14ac:dyDescent="0.3">
      <c r="C39430" s="4"/>
    </row>
    <row r="39431" spans="3:3" x14ac:dyDescent="0.3">
      <c r="C39431" s="4"/>
    </row>
    <row r="39432" spans="3:3" x14ac:dyDescent="0.3">
      <c r="C39432" s="4"/>
    </row>
    <row r="39433" spans="3:3" x14ac:dyDescent="0.3">
      <c r="C39433" s="4"/>
    </row>
    <row r="39434" spans="3:3" x14ac:dyDescent="0.3">
      <c r="C39434" s="4"/>
    </row>
    <row r="39435" spans="3:3" x14ac:dyDescent="0.3">
      <c r="C39435" s="4"/>
    </row>
    <row r="39436" spans="3:3" x14ac:dyDescent="0.3">
      <c r="C39436" s="4"/>
    </row>
    <row r="39437" spans="3:3" x14ac:dyDescent="0.3">
      <c r="C39437" s="4"/>
    </row>
    <row r="39438" spans="3:3" x14ac:dyDescent="0.3">
      <c r="C39438" s="4"/>
    </row>
    <row r="39439" spans="3:3" x14ac:dyDescent="0.3">
      <c r="C39439" s="4"/>
    </row>
    <row r="39440" spans="3:3" x14ac:dyDescent="0.3">
      <c r="C39440" s="3"/>
    </row>
    <row r="39441" spans="3:3" x14ac:dyDescent="0.3">
      <c r="C39441" s="4"/>
    </row>
    <row r="39442" spans="3:3" x14ac:dyDescent="0.3">
      <c r="C39442" s="4"/>
    </row>
    <row r="39443" spans="3:3" x14ac:dyDescent="0.3">
      <c r="C39443" s="4"/>
    </row>
    <row r="39444" spans="3:3" x14ac:dyDescent="0.3">
      <c r="C39444" s="4"/>
    </row>
    <row r="39445" spans="3:3" x14ac:dyDescent="0.3">
      <c r="C39445" s="4"/>
    </row>
    <row r="39446" spans="3:3" x14ac:dyDescent="0.3">
      <c r="C39446" s="4"/>
    </row>
    <row r="39447" spans="3:3" x14ac:dyDescent="0.3">
      <c r="C39447" s="4"/>
    </row>
    <row r="39448" spans="3:3" x14ac:dyDescent="0.3">
      <c r="C39448" s="4"/>
    </row>
    <row r="39449" spans="3:3" x14ac:dyDescent="0.3">
      <c r="C39449" s="4"/>
    </row>
    <row r="39450" spans="3:3" x14ac:dyDescent="0.3">
      <c r="C39450" s="4"/>
    </row>
    <row r="39451" spans="3:3" x14ac:dyDescent="0.3">
      <c r="C39451" s="4"/>
    </row>
    <row r="39452" spans="3:3" x14ac:dyDescent="0.3">
      <c r="C39452" s="4"/>
    </row>
    <row r="39453" spans="3:3" x14ac:dyDescent="0.3">
      <c r="C39453" s="4"/>
    </row>
    <row r="39454" spans="3:3" x14ac:dyDescent="0.3">
      <c r="C39454" s="4"/>
    </row>
    <row r="39455" spans="3:3" x14ac:dyDescent="0.3">
      <c r="C39455" s="4"/>
    </row>
    <row r="39456" spans="3:3" x14ac:dyDescent="0.3">
      <c r="C39456" s="4"/>
    </row>
    <row r="39457" spans="3:3" x14ac:dyDescent="0.3">
      <c r="C39457" s="4"/>
    </row>
    <row r="39458" spans="3:3" x14ac:dyDescent="0.3">
      <c r="C39458" s="4"/>
    </row>
    <row r="39459" spans="3:3" x14ac:dyDescent="0.3">
      <c r="C39459" s="4"/>
    </row>
    <row r="39460" spans="3:3" x14ac:dyDescent="0.3">
      <c r="C39460" s="4"/>
    </row>
    <row r="39461" spans="3:3" x14ac:dyDescent="0.3">
      <c r="C39461" s="4"/>
    </row>
    <row r="39462" spans="3:3" x14ac:dyDescent="0.3">
      <c r="C39462" s="4"/>
    </row>
    <row r="39463" spans="3:3" x14ac:dyDescent="0.3">
      <c r="C39463" s="4"/>
    </row>
    <row r="39464" spans="3:3" x14ac:dyDescent="0.3">
      <c r="C39464" s="3"/>
    </row>
    <row r="39465" spans="3:3" x14ac:dyDescent="0.3">
      <c r="C39465" s="4"/>
    </row>
    <row r="39466" spans="3:3" x14ac:dyDescent="0.3">
      <c r="C39466" s="4"/>
    </row>
    <row r="39467" spans="3:3" x14ac:dyDescent="0.3">
      <c r="C39467" s="4"/>
    </row>
    <row r="39468" spans="3:3" x14ac:dyDescent="0.3">
      <c r="C39468" s="4"/>
    </row>
    <row r="39469" spans="3:3" x14ac:dyDescent="0.3">
      <c r="C39469" s="4"/>
    </row>
    <row r="39470" spans="3:3" x14ac:dyDescent="0.3">
      <c r="C39470" s="4"/>
    </row>
    <row r="39471" spans="3:3" x14ac:dyDescent="0.3">
      <c r="C39471" s="4"/>
    </row>
    <row r="39472" spans="3:3" x14ac:dyDescent="0.3">
      <c r="C39472" s="4"/>
    </row>
    <row r="39473" spans="3:3" x14ac:dyDescent="0.3">
      <c r="C39473" s="4"/>
    </row>
    <row r="39474" spans="3:3" x14ac:dyDescent="0.3">
      <c r="C39474" s="4"/>
    </row>
    <row r="39475" spans="3:3" x14ac:dyDescent="0.3">
      <c r="C39475" s="4"/>
    </row>
    <row r="39476" spans="3:3" x14ac:dyDescent="0.3">
      <c r="C39476" s="4"/>
    </row>
    <row r="39477" spans="3:3" x14ac:dyDescent="0.3">
      <c r="C39477" s="4"/>
    </row>
    <row r="39478" spans="3:3" x14ac:dyDescent="0.3">
      <c r="C39478" s="4"/>
    </row>
    <row r="39479" spans="3:3" x14ac:dyDescent="0.3">
      <c r="C39479" s="4"/>
    </row>
    <row r="39480" spans="3:3" x14ac:dyDescent="0.3">
      <c r="C39480" s="4"/>
    </row>
    <row r="39481" spans="3:3" x14ac:dyDescent="0.3">
      <c r="C39481" s="4"/>
    </row>
    <row r="39482" spans="3:3" x14ac:dyDescent="0.3">
      <c r="C39482" s="4"/>
    </row>
    <row r="39483" spans="3:3" x14ac:dyDescent="0.3">
      <c r="C39483" s="4"/>
    </row>
    <row r="39484" spans="3:3" x14ac:dyDescent="0.3">
      <c r="C39484" s="4"/>
    </row>
    <row r="39485" spans="3:3" x14ac:dyDescent="0.3">
      <c r="C39485" s="4"/>
    </row>
    <row r="39486" spans="3:3" x14ac:dyDescent="0.3">
      <c r="C39486" s="4"/>
    </row>
    <row r="39487" spans="3:3" x14ac:dyDescent="0.3">
      <c r="C39487" s="4"/>
    </row>
    <row r="39488" spans="3:3" x14ac:dyDescent="0.3">
      <c r="C39488" s="3"/>
    </row>
    <row r="39489" spans="3:3" x14ac:dyDescent="0.3">
      <c r="C39489" s="4"/>
    </row>
    <row r="39490" spans="3:3" x14ac:dyDescent="0.3">
      <c r="C39490" s="4"/>
    </row>
    <row r="39491" spans="3:3" x14ac:dyDescent="0.3">
      <c r="C39491" s="4"/>
    </row>
    <row r="39492" spans="3:3" x14ac:dyDescent="0.3">
      <c r="C39492" s="4"/>
    </row>
    <row r="39493" spans="3:3" x14ac:dyDescent="0.3">
      <c r="C39493" s="4"/>
    </row>
    <row r="39494" spans="3:3" x14ac:dyDescent="0.3">
      <c r="C39494" s="4"/>
    </row>
    <row r="39495" spans="3:3" x14ac:dyDescent="0.3">
      <c r="C39495" s="4"/>
    </row>
    <row r="39496" spans="3:3" x14ac:dyDescent="0.3">
      <c r="C39496" s="4"/>
    </row>
    <row r="39497" spans="3:3" x14ac:dyDescent="0.3">
      <c r="C39497" s="4"/>
    </row>
    <row r="39498" spans="3:3" x14ac:dyDescent="0.3">
      <c r="C39498" s="4"/>
    </row>
    <row r="39499" spans="3:3" x14ac:dyDescent="0.3">
      <c r="C39499" s="4"/>
    </row>
    <row r="39500" spans="3:3" x14ac:dyDescent="0.3">
      <c r="C39500" s="4"/>
    </row>
    <row r="39501" spans="3:3" x14ac:dyDescent="0.3">
      <c r="C39501" s="4"/>
    </row>
    <row r="39502" spans="3:3" x14ac:dyDescent="0.3">
      <c r="C39502" s="4"/>
    </row>
    <row r="39503" spans="3:3" x14ac:dyDescent="0.3">
      <c r="C39503" s="4"/>
    </row>
    <row r="39504" spans="3:3" x14ac:dyDescent="0.3">
      <c r="C39504" s="4"/>
    </row>
    <row r="39505" spans="3:3" x14ac:dyDescent="0.3">
      <c r="C39505" s="4"/>
    </row>
    <row r="39506" spans="3:3" x14ac:dyDescent="0.3">
      <c r="C39506" s="4"/>
    </row>
    <row r="39507" spans="3:3" x14ac:dyDescent="0.3">
      <c r="C39507" s="4"/>
    </row>
    <row r="39508" spans="3:3" x14ac:dyDescent="0.3">
      <c r="C39508" s="4"/>
    </row>
    <row r="39509" spans="3:3" x14ac:dyDescent="0.3">
      <c r="C39509" s="4"/>
    </row>
    <row r="39510" spans="3:3" x14ac:dyDescent="0.3">
      <c r="C39510" s="4"/>
    </row>
    <row r="39511" spans="3:3" x14ac:dyDescent="0.3">
      <c r="C39511" s="4"/>
    </row>
    <row r="39512" spans="3:3" x14ac:dyDescent="0.3">
      <c r="C39512" s="3"/>
    </row>
    <row r="39513" spans="3:3" x14ac:dyDescent="0.3">
      <c r="C39513" s="4"/>
    </row>
    <row r="39514" spans="3:3" x14ac:dyDescent="0.3">
      <c r="C39514" s="4"/>
    </row>
    <row r="39515" spans="3:3" x14ac:dyDescent="0.3">
      <c r="C39515" s="4"/>
    </row>
    <row r="39516" spans="3:3" x14ac:dyDescent="0.3">
      <c r="C39516" s="4"/>
    </row>
    <row r="39517" spans="3:3" x14ac:dyDescent="0.3">
      <c r="C39517" s="4"/>
    </row>
    <row r="39518" spans="3:3" x14ac:dyDescent="0.3">
      <c r="C39518" s="4"/>
    </row>
    <row r="39519" spans="3:3" x14ac:dyDescent="0.3">
      <c r="C39519" s="4"/>
    </row>
    <row r="39520" spans="3:3" x14ac:dyDescent="0.3">
      <c r="C39520" s="4"/>
    </row>
    <row r="39521" spans="3:3" x14ac:dyDescent="0.3">
      <c r="C39521" s="4"/>
    </row>
    <row r="39522" spans="3:3" x14ac:dyDescent="0.3">
      <c r="C39522" s="4"/>
    </row>
    <row r="39523" spans="3:3" x14ac:dyDescent="0.3">
      <c r="C39523" s="4"/>
    </row>
    <row r="39524" spans="3:3" x14ac:dyDescent="0.3">
      <c r="C39524" s="4"/>
    </row>
    <row r="39525" spans="3:3" x14ac:dyDescent="0.3">
      <c r="C39525" s="4"/>
    </row>
    <row r="39526" spans="3:3" x14ac:dyDescent="0.3">
      <c r="C39526" s="4"/>
    </row>
    <row r="39527" spans="3:3" x14ac:dyDescent="0.3">
      <c r="C39527" s="4"/>
    </row>
    <row r="39528" spans="3:3" x14ac:dyDescent="0.3">
      <c r="C39528" s="4"/>
    </row>
    <row r="39529" spans="3:3" x14ac:dyDescent="0.3">
      <c r="C39529" s="4"/>
    </row>
    <row r="39530" spans="3:3" x14ac:dyDescent="0.3">
      <c r="C39530" s="4"/>
    </row>
    <row r="39531" spans="3:3" x14ac:dyDescent="0.3">
      <c r="C39531" s="4"/>
    </row>
    <row r="39532" spans="3:3" x14ac:dyDescent="0.3">
      <c r="C39532" s="4"/>
    </row>
    <row r="39533" spans="3:3" x14ac:dyDescent="0.3">
      <c r="C39533" s="4"/>
    </row>
    <row r="39534" spans="3:3" x14ac:dyDescent="0.3">
      <c r="C39534" s="4"/>
    </row>
    <row r="39535" spans="3:3" x14ac:dyDescent="0.3">
      <c r="C39535" s="4"/>
    </row>
    <row r="39536" spans="3:3" x14ac:dyDescent="0.3">
      <c r="C39536" s="3"/>
    </row>
    <row r="39537" spans="3:3" x14ac:dyDescent="0.3">
      <c r="C39537" s="4"/>
    </row>
    <row r="39538" spans="3:3" x14ac:dyDescent="0.3">
      <c r="C39538" s="4"/>
    </row>
    <row r="39539" spans="3:3" x14ac:dyDescent="0.3">
      <c r="C39539" s="4"/>
    </row>
    <row r="39540" spans="3:3" x14ac:dyDescent="0.3">
      <c r="C39540" s="4"/>
    </row>
    <row r="39541" spans="3:3" x14ac:dyDescent="0.3">
      <c r="C39541" s="4"/>
    </row>
    <row r="39542" spans="3:3" x14ac:dyDescent="0.3">
      <c r="C39542" s="4"/>
    </row>
    <row r="39543" spans="3:3" x14ac:dyDescent="0.3">
      <c r="C39543" s="4"/>
    </row>
    <row r="39544" spans="3:3" x14ac:dyDescent="0.3">
      <c r="C39544" s="4"/>
    </row>
    <row r="39545" spans="3:3" x14ac:dyDescent="0.3">
      <c r="C39545" s="4"/>
    </row>
    <row r="39546" spans="3:3" x14ac:dyDescent="0.3">
      <c r="C39546" s="4"/>
    </row>
    <row r="39547" spans="3:3" x14ac:dyDescent="0.3">
      <c r="C39547" s="4"/>
    </row>
    <row r="39548" spans="3:3" x14ac:dyDescent="0.3">
      <c r="C39548" s="4"/>
    </row>
    <row r="39549" spans="3:3" x14ac:dyDescent="0.3">
      <c r="C39549" s="4"/>
    </row>
    <row r="39550" spans="3:3" x14ac:dyDescent="0.3">
      <c r="C39550" s="4"/>
    </row>
    <row r="39551" spans="3:3" x14ac:dyDescent="0.3">
      <c r="C39551" s="4"/>
    </row>
    <row r="39552" spans="3:3" x14ac:dyDescent="0.3">
      <c r="C39552" s="4"/>
    </row>
    <row r="39553" spans="3:3" x14ac:dyDescent="0.3">
      <c r="C39553" s="4"/>
    </row>
    <row r="39554" spans="3:3" x14ac:dyDescent="0.3">
      <c r="C39554" s="4"/>
    </row>
    <row r="39555" spans="3:3" x14ac:dyDescent="0.3">
      <c r="C39555" s="4"/>
    </row>
    <row r="39556" spans="3:3" x14ac:dyDescent="0.3">
      <c r="C39556" s="4"/>
    </row>
    <row r="39557" spans="3:3" x14ac:dyDescent="0.3">
      <c r="C39557" s="4"/>
    </row>
    <row r="39558" spans="3:3" x14ac:dyDescent="0.3">
      <c r="C39558" s="4"/>
    </row>
    <row r="39559" spans="3:3" x14ac:dyDescent="0.3">
      <c r="C39559" s="4"/>
    </row>
    <row r="39560" spans="3:3" x14ac:dyDescent="0.3">
      <c r="C39560" s="3"/>
    </row>
    <row r="39561" spans="3:3" x14ac:dyDescent="0.3">
      <c r="C39561" s="4"/>
    </row>
    <row r="39562" spans="3:3" x14ac:dyDescent="0.3">
      <c r="C39562" s="4"/>
    </row>
    <row r="39563" spans="3:3" x14ac:dyDescent="0.3">
      <c r="C39563" s="4"/>
    </row>
    <row r="39564" spans="3:3" x14ac:dyDescent="0.3">
      <c r="C39564" s="4"/>
    </row>
    <row r="39565" spans="3:3" x14ac:dyDescent="0.3">
      <c r="C39565" s="4"/>
    </row>
    <row r="39566" spans="3:3" x14ac:dyDescent="0.3">
      <c r="C39566" s="4"/>
    </row>
    <row r="39567" spans="3:3" x14ac:dyDescent="0.3">
      <c r="C39567" s="4"/>
    </row>
    <row r="39568" spans="3:3" x14ac:dyDescent="0.3">
      <c r="C39568" s="4"/>
    </row>
    <row r="39569" spans="3:3" x14ac:dyDescent="0.3">
      <c r="C39569" s="4"/>
    </row>
    <row r="39570" spans="3:3" x14ac:dyDescent="0.3">
      <c r="C39570" s="4"/>
    </row>
    <row r="39571" spans="3:3" x14ac:dyDescent="0.3">
      <c r="C39571" s="4"/>
    </row>
    <row r="39572" spans="3:3" x14ac:dyDescent="0.3">
      <c r="C39572" s="4"/>
    </row>
    <row r="39573" spans="3:3" x14ac:dyDescent="0.3">
      <c r="C39573" s="4"/>
    </row>
    <row r="39574" spans="3:3" x14ac:dyDescent="0.3">
      <c r="C39574" s="4"/>
    </row>
    <row r="39575" spans="3:3" x14ac:dyDescent="0.3">
      <c r="C39575" s="4"/>
    </row>
    <row r="39576" spans="3:3" x14ac:dyDescent="0.3">
      <c r="C39576" s="4"/>
    </row>
    <row r="39577" spans="3:3" x14ac:dyDescent="0.3">
      <c r="C39577" s="4"/>
    </row>
    <row r="39578" spans="3:3" x14ac:dyDescent="0.3">
      <c r="C39578" s="4"/>
    </row>
    <row r="39579" spans="3:3" x14ac:dyDescent="0.3">
      <c r="C39579" s="4"/>
    </row>
    <row r="39580" spans="3:3" x14ac:dyDescent="0.3">
      <c r="C39580" s="4"/>
    </row>
    <row r="39581" spans="3:3" x14ac:dyDescent="0.3">
      <c r="C39581" s="4"/>
    </row>
    <row r="39582" spans="3:3" x14ac:dyDescent="0.3">
      <c r="C39582" s="4"/>
    </row>
    <row r="39583" spans="3:3" x14ac:dyDescent="0.3">
      <c r="C39583" s="4"/>
    </row>
    <row r="39584" spans="3:3" x14ac:dyDescent="0.3">
      <c r="C39584" s="3"/>
    </row>
    <row r="39585" spans="3:3" x14ac:dyDescent="0.3">
      <c r="C39585" s="4"/>
    </row>
    <row r="39586" spans="3:3" x14ac:dyDescent="0.3">
      <c r="C39586" s="4"/>
    </row>
    <row r="39587" spans="3:3" x14ac:dyDescent="0.3">
      <c r="C39587" s="4"/>
    </row>
    <row r="39588" spans="3:3" x14ac:dyDescent="0.3">
      <c r="C39588" s="4"/>
    </row>
    <row r="39589" spans="3:3" x14ac:dyDescent="0.3">
      <c r="C39589" s="4"/>
    </row>
    <row r="39590" spans="3:3" x14ac:dyDescent="0.3">
      <c r="C39590" s="4"/>
    </row>
    <row r="39591" spans="3:3" x14ac:dyDescent="0.3">
      <c r="C39591" s="4"/>
    </row>
    <row r="39592" spans="3:3" x14ac:dyDescent="0.3">
      <c r="C39592" s="4"/>
    </row>
    <row r="39593" spans="3:3" x14ac:dyDescent="0.3">
      <c r="C39593" s="4"/>
    </row>
    <row r="39594" spans="3:3" x14ac:dyDescent="0.3">
      <c r="C39594" s="4"/>
    </row>
    <row r="39595" spans="3:3" x14ac:dyDescent="0.3">
      <c r="C39595" s="4"/>
    </row>
    <row r="39596" spans="3:3" x14ac:dyDescent="0.3">
      <c r="C39596" s="4"/>
    </row>
    <row r="39597" spans="3:3" x14ac:dyDescent="0.3">
      <c r="C39597" s="4"/>
    </row>
    <row r="39598" spans="3:3" x14ac:dyDescent="0.3">
      <c r="C39598" s="4"/>
    </row>
    <row r="39599" spans="3:3" x14ac:dyDescent="0.3">
      <c r="C39599" s="4"/>
    </row>
    <row r="39600" spans="3:3" x14ac:dyDescent="0.3">
      <c r="C39600" s="4"/>
    </row>
    <row r="39601" spans="3:3" x14ac:dyDescent="0.3">
      <c r="C39601" s="4"/>
    </row>
    <row r="39602" spans="3:3" x14ac:dyDescent="0.3">
      <c r="C39602" s="4"/>
    </row>
    <row r="39603" spans="3:3" x14ac:dyDescent="0.3">
      <c r="C39603" s="4"/>
    </row>
    <row r="39604" spans="3:3" x14ac:dyDescent="0.3">
      <c r="C39604" s="4"/>
    </row>
    <row r="39605" spans="3:3" x14ac:dyDescent="0.3">
      <c r="C39605" s="4"/>
    </row>
    <row r="39606" spans="3:3" x14ac:dyDescent="0.3">
      <c r="C39606" s="4"/>
    </row>
    <row r="39607" spans="3:3" x14ac:dyDescent="0.3">
      <c r="C39607" s="4"/>
    </row>
    <row r="39608" spans="3:3" x14ac:dyDescent="0.3">
      <c r="C39608" s="3"/>
    </row>
    <row r="39609" spans="3:3" x14ac:dyDescent="0.3">
      <c r="C39609" s="4"/>
    </row>
    <row r="39610" spans="3:3" x14ac:dyDescent="0.3">
      <c r="C39610" s="4"/>
    </row>
    <row r="39611" spans="3:3" x14ac:dyDescent="0.3">
      <c r="C39611" s="4"/>
    </row>
    <row r="39612" spans="3:3" x14ac:dyDescent="0.3">
      <c r="C39612" s="4"/>
    </row>
    <row r="39613" spans="3:3" x14ac:dyDescent="0.3">
      <c r="C39613" s="4"/>
    </row>
    <row r="39614" spans="3:3" x14ac:dyDescent="0.3">
      <c r="C39614" s="4"/>
    </row>
    <row r="39615" spans="3:3" x14ac:dyDescent="0.3">
      <c r="C39615" s="4"/>
    </row>
    <row r="39616" spans="3:3" x14ac:dyDescent="0.3">
      <c r="C39616" s="4"/>
    </row>
    <row r="39617" spans="3:3" x14ac:dyDescent="0.3">
      <c r="C39617" s="4"/>
    </row>
    <row r="39618" spans="3:3" x14ac:dyDescent="0.3">
      <c r="C39618" s="4"/>
    </row>
    <row r="39619" spans="3:3" x14ac:dyDescent="0.3">
      <c r="C39619" s="4"/>
    </row>
    <row r="39620" spans="3:3" x14ac:dyDescent="0.3">
      <c r="C39620" s="4"/>
    </row>
    <row r="39621" spans="3:3" x14ac:dyDescent="0.3">
      <c r="C39621" s="4"/>
    </row>
    <row r="39622" spans="3:3" x14ac:dyDescent="0.3">
      <c r="C39622" s="4"/>
    </row>
    <row r="39623" spans="3:3" x14ac:dyDescent="0.3">
      <c r="C39623" s="4"/>
    </row>
    <row r="39624" spans="3:3" x14ac:dyDescent="0.3">
      <c r="C39624" s="4"/>
    </row>
    <row r="39625" spans="3:3" x14ac:dyDescent="0.3">
      <c r="C39625" s="4"/>
    </row>
    <row r="39626" spans="3:3" x14ac:dyDescent="0.3">
      <c r="C39626" s="4"/>
    </row>
    <row r="39627" spans="3:3" x14ac:dyDescent="0.3">
      <c r="C39627" s="4"/>
    </row>
    <row r="39628" spans="3:3" x14ac:dyDescent="0.3">
      <c r="C39628" s="4"/>
    </row>
    <row r="39629" spans="3:3" x14ac:dyDescent="0.3">
      <c r="C39629" s="4"/>
    </row>
    <row r="39630" spans="3:3" x14ac:dyDescent="0.3">
      <c r="C39630" s="4"/>
    </row>
    <row r="39631" spans="3:3" x14ac:dyDescent="0.3">
      <c r="C39631" s="4"/>
    </row>
    <row r="39632" spans="3:3" x14ac:dyDescent="0.3">
      <c r="C39632" s="3"/>
    </row>
    <row r="39633" spans="3:3" x14ac:dyDescent="0.3">
      <c r="C39633" s="4"/>
    </row>
    <row r="39634" spans="3:3" x14ac:dyDescent="0.3">
      <c r="C39634" s="4"/>
    </row>
    <row r="39635" spans="3:3" x14ac:dyDescent="0.3">
      <c r="C39635" s="4"/>
    </row>
    <row r="39636" spans="3:3" x14ac:dyDescent="0.3">
      <c r="C39636" s="4"/>
    </row>
    <row r="39637" spans="3:3" x14ac:dyDescent="0.3">
      <c r="C39637" s="4"/>
    </row>
    <row r="39638" spans="3:3" x14ac:dyDescent="0.3">
      <c r="C39638" s="4"/>
    </row>
    <row r="39639" spans="3:3" x14ac:dyDescent="0.3">
      <c r="C39639" s="4"/>
    </row>
    <row r="39640" spans="3:3" x14ac:dyDescent="0.3">
      <c r="C39640" s="4"/>
    </row>
    <row r="39641" spans="3:3" x14ac:dyDescent="0.3">
      <c r="C39641" s="4"/>
    </row>
    <row r="39642" spans="3:3" x14ac:dyDescent="0.3">
      <c r="C39642" s="4"/>
    </row>
    <row r="39643" spans="3:3" x14ac:dyDescent="0.3">
      <c r="C39643" s="4"/>
    </row>
    <row r="39644" spans="3:3" x14ac:dyDescent="0.3">
      <c r="C39644" s="4"/>
    </row>
    <row r="39645" spans="3:3" x14ac:dyDescent="0.3">
      <c r="C39645" s="4"/>
    </row>
    <row r="39646" spans="3:3" x14ac:dyDescent="0.3">
      <c r="C39646" s="4"/>
    </row>
    <row r="39647" spans="3:3" x14ac:dyDescent="0.3">
      <c r="C39647" s="4"/>
    </row>
    <row r="39648" spans="3:3" x14ac:dyDescent="0.3">
      <c r="C39648" s="4"/>
    </row>
    <row r="39649" spans="3:3" x14ac:dyDescent="0.3">
      <c r="C39649" s="4"/>
    </row>
    <row r="39650" spans="3:3" x14ac:dyDescent="0.3">
      <c r="C39650" s="4"/>
    </row>
    <row r="39651" spans="3:3" x14ac:dyDescent="0.3">
      <c r="C39651" s="4"/>
    </row>
    <row r="39652" spans="3:3" x14ac:dyDescent="0.3">
      <c r="C39652" s="4"/>
    </row>
    <row r="39653" spans="3:3" x14ac:dyDescent="0.3">
      <c r="C39653" s="4"/>
    </row>
    <row r="39654" spans="3:3" x14ac:dyDescent="0.3">
      <c r="C39654" s="4"/>
    </row>
    <row r="39655" spans="3:3" x14ac:dyDescent="0.3">
      <c r="C39655" s="4"/>
    </row>
    <row r="39656" spans="3:3" x14ac:dyDescent="0.3">
      <c r="C39656" s="3"/>
    </row>
    <row r="39657" spans="3:3" x14ac:dyDescent="0.3">
      <c r="C39657" s="4"/>
    </row>
    <row r="39658" spans="3:3" x14ac:dyDescent="0.3">
      <c r="C39658" s="4"/>
    </row>
    <row r="39659" spans="3:3" x14ac:dyDescent="0.3">
      <c r="C39659" s="4"/>
    </row>
    <row r="39660" spans="3:3" x14ac:dyDescent="0.3">
      <c r="C39660" s="4"/>
    </row>
    <row r="39661" spans="3:3" x14ac:dyDescent="0.3">
      <c r="C39661" s="4"/>
    </row>
    <row r="39662" spans="3:3" x14ac:dyDescent="0.3">
      <c r="C39662" s="4"/>
    </row>
    <row r="39663" spans="3:3" x14ac:dyDescent="0.3">
      <c r="C39663" s="4"/>
    </row>
    <row r="39664" spans="3:3" x14ac:dyDescent="0.3">
      <c r="C39664" s="4"/>
    </row>
    <row r="39665" spans="3:3" x14ac:dyDescent="0.3">
      <c r="C39665" s="4"/>
    </row>
    <row r="39666" spans="3:3" x14ac:dyDescent="0.3">
      <c r="C39666" s="4"/>
    </row>
    <row r="39667" spans="3:3" x14ac:dyDescent="0.3">
      <c r="C39667" s="4"/>
    </row>
    <row r="39668" spans="3:3" x14ac:dyDescent="0.3">
      <c r="C39668" s="4"/>
    </row>
    <row r="39669" spans="3:3" x14ac:dyDescent="0.3">
      <c r="C39669" s="4"/>
    </row>
    <row r="39670" spans="3:3" x14ac:dyDescent="0.3">
      <c r="C39670" s="4"/>
    </row>
    <row r="39671" spans="3:3" x14ac:dyDescent="0.3">
      <c r="C39671" s="4"/>
    </row>
    <row r="39672" spans="3:3" x14ac:dyDescent="0.3">
      <c r="C39672" s="4"/>
    </row>
    <row r="39673" spans="3:3" x14ac:dyDescent="0.3">
      <c r="C39673" s="4"/>
    </row>
    <row r="39674" spans="3:3" x14ac:dyDescent="0.3">
      <c r="C39674" s="4"/>
    </row>
    <row r="39675" spans="3:3" x14ac:dyDescent="0.3">
      <c r="C39675" s="4"/>
    </row>
    <row r="39676" spans="3:3" x14ac:dyDescent="0.3">
      <c r="C39676" s="4"/>
    </row>
    <row r="39677" spans="3:3" x14ac:dyDescent="0.3">
      <c r="C39677" s="4"/>
    </row>
    <row r="39678" spans="3:3" x14ac:dyDescent="0.3">
      <c r="C39678" s="4"/>
    </row>
    <row r="39679" spans="3:3" x14ac:dyDescent="0.3">
      <c r="C39679" s="4"/>
    </row>
    <row r="39680" spans="3:3" x14ac:dyDescent="0.3">
      <c r="C39680" s="3"/>
    </row>
    <row r="39681" spans="3:3" x14ac:dyDescent="0.3">
      <c r="C39681" s="4"/>
    </row>
    <row r="39682" spans="3:3" x14ac:dyDescent="0.3">
      <c r="C39682" s="4"/>
    </row>
    <row r="39683" spans="3:3" x14ac:dyDescent="0.3">
      <c r="C39683" s="4"/>
    </row>
    <row r="39684" spans="3:3" x14ac:dyDescent="0.3">
      <c r="C39684" s="4"/>
    </row>
    <row r="39685" spans="3:3" x14ac:dyDescent="0.3">
      <c r="C39685" s="4"/>
    </row>
    <row r="39686" spans="3:3" x14ac:dyDescent="0.3">
      <c r="C39686" s="4"/>
    </row>
    <row r="39687" spans="3:3" x14ac:dyDescent="0.3">
      <c r="C39687" s="4"/>
    </row>
    <row r="39688" spans="3:3" x14ac:dyDescent="0.3">
      <c r="C39688" s="4"/>
    </row>
    <row r="39689" spans="3:3" x14ac:dyDescent="0.3">
      <c r="C39689" s="4"/>
    </row>
    <row r="39690" spans="3:3" x14ac:dyDescent="0.3">
      <c r="C39690" s="4"/>
    </row>
    <row r="39691" spans="3:3" x14ac:dyDescent="0.3">
      <c r="C39691" s="4"/>
    </row>
    <row r="39692" spans="3:3" x14ac:dyDescent="0.3">
      <c r="C39692" s="4"/>
    </row>
    <row r="39693" spans="3:3" x14ac:dyDescent="0.3">
      <c r="C39693" s="4"/>
    </row>
    <row r="39694" spans="3:3" x14ac:dyDescent="0.3">
      <c r="C39694" s="4"/>
    </row>
    <row r="39695" spans="3:3" x14ac:dyDescent="0.3">
      <c r="C39695" s="4"/>
    </row>
    <row r="39696" spans="3:3" x14ac:dyDescent="0.3">
      <c r="C39696" s="4"/>
    </row>
    <row r="39697" spans="3:3" x14ac:dyDescent="0.3">
      <c r="C39697" s="4"/>
    </row>
    <row r="39698" spans="3:3" x14ac:dyDescent="0.3">
      <c r="C39698" s="4"/>
    </row>
    <row r="39699" spans="3:3" x14ac:dyDescent="0.3">
      <c r="C39699" s="4"/>
    </row>
    <row r="39700" spans="3:3" x14ac:dyDescent="0.3">
      <c r="C39700" s="4"/>
    </row>
    <row r="39701" spans="3:3" x14ac:dyDescent="0.3">
      <c r="C39701" s="4"/>
    </row>
    <row r="39702" spans="3:3" x14ac:dyDescent="0.3">
      <c r="C39702" s="4"/>
    </row>
    <row r="39703" spans="3:3" x14ac:dyDescent="0.3">
      <c r="C39703" s="4"/>
    </row>
    <row r="39704" spans="3:3" x14ac:dyDescent="0.3">
      <c r="C39704" s="3"/>
    </row>
    <row r="39705" spans="3:3" x14ac:dyDescent="0.3">
      <c r="C39705" s="4"/>
    </row>
    <row r="39706" spans="3:3" x14ac:dyDescent="0.3">
      <c r="C39706" s="4"/>
    </row>
    <row r="39707" spans="3:3" x14ac:dyDescent="0.3">
      <c r="C39707" s="4"/>
    </row>
    <row r="39708" spans="3:3" x14ac:dyDescent="0.3">
      <c r="C39708" s="4"/>
    </row>
    <row r="39709" spans="3:3" x14ac:dyDescent="0.3">
      <c r="C39709" s="4"/>
    </row>
    <row r="39710" spans="3:3" x14ac:dyDescent="0.3">
      <c r="C39710" s="4"/>
    </row>
    <row r="39711" spans="3:3" x14ac:dyDescent="0.3">
      <c r="C39711" s="4"/>
    </row>
    <row r="39712" spans="3:3" x14ac:dyDescent="0.3">
      <c r="C39712" s="4"/>
    </row>
    <row r="39713" spans="3:3" x14ac:dyDescent="0.3">
      <c r="C39713" s="4"/>
    </row>
    <row r="39714" spans="3:3" x14ac:dyDescent="0.3">
      <c r="C39714" s="4"/>
    </row>
    <row r="39715" spans="3:3" x14ac:dyDescent="0.3">
      <c r="C39715" s="4"/>
    </row>
    <row r="39716" spans="3:3" x14ac:dyDescent="0.3">
      <c r="C39716" s="4"/>
    </row>
    <row r="39717" spans="3:3" x14ac:dyDescent="0.3">
      <c r="C39717" s="4"/>
    </row>
    <row r="39718" spans="3:3" x14ac:dyDescent="0.3">
      <c r="C39718" s="4"/>
    </row>
    <row r="39719" spans="3:3" x14ac:dyDescent="0.3">
      <c r="C39719" s="4"/>
    </row>
    <row r="39720" spans="3:3" x14ac:dyDescent="0.3">
      <c r="C39720" s="4"/>
    </row>
    <row r="39721" spans="3:3" x14ac:dyDescent="0.3">
      <c r="C39721" s="4"/>
    </row>
    <row r="39722" spans="3:3" x14ac:dyDescent="0.3">
      <c r="C39722" s="4"/>
    </row>
    <row r="39723" spans="3:3" x14ac:dyDescent="0.3">
      <c r="C39723" s="4"/>
    </row>
    <row r="39724" spans="3:3" x14ac:dyDescent="0.3">
      <c r="C39724" s="4"/>
    </row>
    <row r="39725" spans="3:3" x14ac:dyDescent="0.3">
      <c r="C39725" s="4"/>
    </row>
    <row r="39726" spans="3:3" x14ac:dyDescent="0.3">
      <c r="C39726" s="4"/>
    </row>
    <row r="39727" spans="3:3" x14ac:dyDescent="0.3">
      <c r="C39727" s="4"/>
    </row>
    <row r="39728" spans="3:3" x14ac:dyDescent="0.3">
      <c r="C39728" s="3"/>
    </row>
    <row r="39729" spans="3:3" x14ac:dyDescent="0.3">
      <c r="C39729" s="4"/>
    </row>
    <row r="39730" spans="3:3" x14ac:dyDescent="0.3">
      <c r="C39730" s="4"/>
    </row>
    <row r="39731" spans="3:3" x14ac:dyDescent="0.3">
      <c r="C39731" s="4"/>
    </row>
    <row r="39732" spans="3:3" x14ac:dyDescent="0.3">
      <c r="C39732" s="4"/>
    </row>
    <row r="39733" spans="3:3" x14ac:dyDescent="0.3">
      <c r="C39733" s="4"/>
    </row>
    <row r="39734" spans="3:3" x14ac:dyDescent="0.3">
      <c r="C39734" s="4"/>
    </row>
    <row r="39735" spans="3:3" x14ac:dyDescent="0.3">
      <c r="C39735" s="4"/>
    </row>
    <row r="39736" spans="3:3" x14ac:dyDescent="0.3">
      <c r="C39736" s="4"/>
    </row>
    <row r="39737" spans="3:3" x14ac:dyDescent="0.3">
      <c r="C39737" s="4"/>
    </row>
    <row r="39738" spans="3:3" x14ac:dyDescent="0.3">
      <c r="C39738" s="4"/>
    </row>
    <row r="39739" spans="3:3" x14ac:dyDescent="0.3">
      <c r="C39739" s="4"/>
    </row>
    <row r="39740" spans="3:3" x14ac:dyDescent="0.3">
      <c r="C39740" s="4"/>
    </row>
    <row r="39741" spans="3:3" x14ac:dyDescent="0.3">
      <c r="C39741" s="4"/>
    </row>
    <row r="39742" spans="3:3" x14ac:dyDescent="0.3">
      <c r="C39742" s="4"/>
    </row>
    <row r="39743" spans="3:3" x14ac:dyDescent="0.3">
      <c r="C39743" s="4"/>
    </row>
    <row r="39744" spans="3:3" x14ac:dyDescent="0.3">
      <c r="C39744" s="4"/>
    </row>
    <row r="39745" spans="3:3" x14ac:dyDescent="0.3">
      <c r="C39745" s="4"/>
    </row>
    <row r="39746" spans="3:3" x14ac:dyDescent="0.3">
      <c r="C39746" s="4"/>
    </row>
    <row r="39747" spans="3:3" x14ac:dyDescent="0.3">
      <c r="C39747" s="4"/>
    </row>
    <row r="39748" spans="3:3" x14ac:dyDescent="0.3">
      <c r="C39748" s="4"/>
    </row>
    <row r="39749" spans="3:3" x14ac:dyDescent="0.3">
      <c r="C39749" s="4"/>
    </row>
    <row r="39750" spans="3:3" x14ac:dyDescent="0.3">
      <c r="C39750" s="4"/>
    </row>
    <row r="39751" spans="3:3" x14ac:dyDescent="0.3">
      <c r="C39751" s="4"/>
    </row>
    <row r="39752" spans="3:3" x14ac:dyDescent="0.3">
      <c r="C39752" s="3"/>
    </row>
    <row r="39753" spans="3:3" x14ac:dyDescent="0.3">
      <c r="C39753" s="4"/>
    </row>
    <row r="39754" spans="3:3" x14ac:dyDescent="0.3">
      <c r="C39754" s="4"/>
    </row>
    <row r="39755" spans="3:3" x14ac:dyDescent="0.3">
      <c r="C39755" s="4"/>
    </row>
    <row r="39756" spans="3:3" x14ac:dyDescent="0.3">
      <c r="C39756" s="4"/>
    </row>
    <row r="39757" spans="3:3" x14ac:dyDescent="0.3">
      <c r="C39757" s="4"/>
    </row>
    <row r="39758" spans="3:3" x14ac:dyDescent="0.3">
      <c r="C39758" s="4"/>
    </row>
    <row r="39759" spans="3:3" x14ac:dyDescent="0.3">
      <c r="C39759" s="4"/>
    </row>
    <row r="39760" spans="3:3" x14ac:dyDescent="0.3">
      <c r="C39760" s="4"/>
    </row>
    <row r="39761" spans="3:3" x14ac:dyDescent="0.3">
      <c r="C39761" s="4"/>
    </row>
    <row r="39762" spans="3:3" x14ac:dyDescent="0.3">
      <c r="C39762" s="4"/>
    </row>
    <row r="39763" spans="3:3" x14ac:dyDescent="0.3">
      <c r="C39763" s="4"/>
    </row>
    <row r="39764" spans="3:3" x14ac:dyDescent="0.3">
      <c r="C39764" s="4"/>
    </row>
    <row r="39765" spans="3:3" x14ac:dyDescent="0.3">
      <c r="C39765" s="4"/>
    </row>
    <row r="39766" spans="3:3" x14ac:dyDescent="0.3">
      <c r="C39766" s="4"/>
    </row>
    <row r="39767" spans="3:3" x14ac:dyDescent="0.3">
      <c r="C39767" s="4"/>
    </row>
    <row r="39768" spans="3:3" x14ac:dyDescent="0.3">
      <c r="C39768" s="4"/>
    </row>
    <row r="39769" spans="3:3" x14ac:dyDescent="0.3">
      <c r="C39769" s="4"/>
    </row>
    <row r="39770" spans="3:3" x14ac:dyDescent="0.3">
      <c r="C39770" s="4"/>
    </row>
    <row r="39771" spans="3:3" x14ac:dyDescent="0.3">
      <c r="C39771" s="4"/>
    </row>
    <row r="39772" spans="3:3" x14ac:dyDescent="0.3">
      <c r="C39772" s="4"/>
    </row>
    <row r="39773" spans="3:3" x14ac:dyDescent="0.3">
      <c r="C39773" s="4"/>
    </row>
    <row r="39774" spans="3:3" x14ac:dyDescent="0.3">
      <c r="C39774" s="4"/>
    </row>
    <row r="39775" spans="3:3" x14ac:dyDescent="0.3">
      <c r="C39775" s="4"/>
    </row>
    <row r="39776" spans="3:3" x14ac:dyDescent="0.3">
      <c r="C39776" s="3"/>
    </row>
    <row r="39777" spans="3:3" x14ac:dyDescent="0.3">
      <c r="C39777" s="4"/>
    </row>
    <row r="39778" spans="3:3" x14ac:dyDescent="0.3">
      <c r="C39778" s="4"/>
    </row>
    <row r="39779" spans="3:3" x14ac:dyDescent="0.3">
      <c r="C39779" s="4"/>
    </row>
    <row r="39780" spans="3:3" x14ac:dyDescent="0.3">
      <c r="C39780" s="4"/>
    </row>
    <row r="39781" spans="3:3" x14ac:dyDescent="0.3">
      <c r="C39781" s="4"/>
    </row>
    <row r="39782" spans="3:3" x14ac:dyDescent="0.3">
      <c r="C39782" s="4"/>
    </row>
    <row r="39783" spans="3:3" x14ac:dyDescent="0.3">
      <c r="C39783" s="4"/>
    </row>
    <row r="39784" spans="3:3" x14ac:dyDescent="0.3">
      <c r="C39784" s="4"/>
    </row>
    <row r="39785" spans="3:3" x14ac:dyDescent="0.3">
      <c r="C39785" s="4"/>
    </row>
    <row r="39786" spans="3:3" x14ac:dyDescent="0.3">
      <c r="C39786" s="4"/>
    </row>
    <row r="39787" spans="3:3" x14ac:dyDescent="0.3">
      <c r="C39787" s="4"/>
    </row>
    <row r="39788" spans="3:3" x14ac:dyDescent="0.3">
      <c r="C39788" s="4"/>
    </row>
    <row r="39789" spans="3:3" x14ac:dyDescent="0.3">
      <c r="C39789" s="4"/>
    </row>
    <row r="39790" spans="3:3" x14ac:dyDescent="0.3">
      <c r="C39790" s="4"/>
    </row>
    <row r="39791" spans="3:3" x14ac:dyDescent="0.3">
      <c r="C39791" s="4"/>
    </row>
    <row r="39792" spans="3:3" x14ac:dyDescent="0.3">
      <c r="C39792" s="4"/>
    </row>
    <row r="39793" spans="3:3" x14ac:dyDescent="0.3">
      <c r="C39793" s="4"/>
    </row>
    <row r="39794" spans="3:3" x14ac:dyDescent="0.3">
      <c r="C39794" s="4"/>
    </row>
    <row r="39795" spans="3:3" x14ac:dyDescent="0.3">
      <c r="C39795" s="4"/>
    </row>
    <row r="39796" spans="3:3" x14ac:dyDescent="0.3">
      <c r="C39796" s="4"/>
    </row>
    <row r="39797" spans="3:3" x14ac:dyDescent="0.3">
      <c r="C39797" s="4"/>
    </row>
    <row r="39798" spans="3:3" x14ac:dyDescent="0.3">
      <c r="C39798" s="4"/>
    </row>
    <row r="39799" spans="3:3" x14ac:dyDescent="0.3">
      <c r="C39799" s="4"/>
    </row>
    <row r="39800" spans="3:3" x14ac:dyDescent="0.3">
      <c r="C39800" s="3"/>
    </row>
    <row r="39801" spans="3:3" x14ac:dyDescent="0.3">
      <c r="C39801" s="4"/>
    </row>
    <row r="39802" spans="3:3" x14ac:dyDescent="0.3">
      <c r="C39802" s="4"/>
    </row>
    <row r="39803" spans="3:3" x14ac:dyDescent="0.3">
      <c r="C39803" s="4"/>
    </row>
    <row r="39804" spans="3:3" x14ac:dyDescent="0.3">
      <c r="C39804" s="4"/>
    </row>
    <row r="39805" spans="3:3" x14ac:dyDescent="0.3">
      <c r="C39805" s="4"/>
    </row>
    <row r="39806" spans="3:3" x14ac:dyDescent="0.3">
      <c r="C39806" s="4"/>
    </row>
    <row r="39807" spans="3:3" x14ac:dyDescent="0.3">
      <c r="C39807" s="4"/>
    </row>
    <row r="39808" spans="3:3" x14ac:dyDescent="0.3">
      <c r="C39808" s="4"/>
    </row>
    <row r="39809" spans="3:3" x14ac:dyDescent="0.3">
      <c r="C39809" s="4"/>
    </row>
    <row r="39810" spans="3:3" x14ac:dyDescent="0.3">
      <c r="C39810" s="4"/>
    </row>
    <row r="39811" spans="3:3" x14ac:dyDescent="0.3">
      <c r="C39811" s="4"/>
    </row>
    <row r="39812" spans="3:3" x14ac:dyDescent="0.3">
      <c r="C39812" s="4"/>
    </row>
    <row r="39813" spans="3:3" x14ac:dyDescent="0.3">
      <c r="C39813" s="4"/>
    </row>
    <row r="39814" spans="3:3" x14ac:dyDescent="0.3">
      <c r="C39814" s="4"/>
    </row>
    <row r="39815" spans="3:3" x14ac:dyDescent="0.3">
      <c r="C39815" s="4"/>
    </row>
    <row r="39816" spans="3:3" x14ac:dyDescent="0.3">
      <c r="C39816" s="4"/>
    </row>
    <row r="39817" spans="3:3" x14ac:dyDescent="0.3">
      <c r="C39817" s="4"/>
    </row>
    <row r="39818" spans="3:3" x14ac:dyDescent="0.3">
      <c r="C39818" s="4"/>
    </row>
    <row r="39819" spans="3:3" x14ac:dyDescent="0.3">
      <c r="C39819" s="4"/>
    </row>
    <row r="39820" spans="3:3" x14ac:dyDescent="0.3">
      <c r="C39820" s="4"/>
    </row>
    <row r="39821" spans="3:3" x14ac:dyDescent="0.3">
      <c r="C39821" s="4"/>
    </row>
    <row r="39822" spans="3:3" x14ac:dyDescent="0.3">
      <c r="C39822" s="4"/>
    </row>
    <row r="39823" spans="3:3" x14ac:dyDescent="0.3">
      <c r="C39823" s="4"/>
    </row>
    <row r="39824" spans="3:3" x14ac:dyDescent="0.3">
      <c r="C39824" s="3"/>
    </row>
    <row r="39825" spans="3:3" x14ac:dyDescent="0.3">
      <c r="C39825" s="4"/>
    </row>
    <row r="39826" spans="3:3" x14ac:dyDescent="0.3">
      <c r="C39826" s="4"/>
    </row>
    <row r="39827" spans="3:3" x14ac:dyDescent="0.3">
      <c r="C39827" s="4"/>
    </row>
    <row r="39828" spans="3:3" x14ac:dyDescent="0.3">
      <c r="C39828" s="4"/>
    </row>
    <row r="39829" spans="3:3" x14ac:dyDescent="0.3">
      <c r="C39829" s="4"/>
    </row>
    <row r="39830" spans="3:3" x14ac:dyDescent="0.3">
      <c r="C39830" s="4"/>
    </row>
    <row r="39831" spans="3:3" x14ac:dyDescent="0.3">
      <c r="C39831" s="4"/>
    </row>
    <row r="39832" spans="3:3" x14ac:dyDescent="0.3">
      <c r="C39832" s="4"/>
    </row>
    <row r="39833" spans="3:3" x14ac:dyDescent="0.3">
      <c r="C39833" s="4"/>
    </row>
    <row r="39834" spans="3:3" x14ac:dyDescent="0.3">
      <c r="C39834" s="4"/>
    </row>
    <row r="39835" spans="3:3" x14ac:dyDescent="0.3">
      <c r="C39835" s="4"/>
    </row>
    <row r="39836" spans="3:3" x14ac:dyDescent="0.3">
      <c r="C39836" s="4"/>
    </row>
    <row r="39837" spans="3:3" x14ac:dyDescent="0.3">
      <c r="C39837" s="4"/>
    </row>
    <row r="39838" spans="3:3" x14ac:dyDescent="0.3">
      <c r="C39838" s="4"/>
    </row>
    <row r="39839" spans="3:3" x14ac:dyDescent="0.3">
      <c r="C39839" s="4"/>
    </row>
    <row r="39840" spans="3:3" x14ac:dyDescent="0.3">
      <c r="C39840" s="4"/>
    </row>
    <row r="39841" spans="3:3" x14ac:dyDescent="0.3">
      <c r="C39841" s="4"/>
    </row>
    <row r="39842" spans="3:3" x14ac:dyDescent="0.3">
      <c r="C39842" s="4"/>
    </row>
    <row r="39843" spans="3:3" x14ac:dyDescent="0.3">
      <c r="C39843" s="4"/>
    </row>
    <row r="39844" spans="3:3" x14ac:dyDescent="0.3">
      <c r="C39844" s="4"/>
    </row>
    <row r="39845" spans="3:3" x14ac:dyDescent="0.3">
      <c r="C39845" s="4"/>
    </row>
    <row r="39846" spans="3:3" x14ac:dyDescent="0.3">
      <c r="C39846" s="4"/>
    </row>
    <row r="39847" spans="3:3" x14ac:dyDescent="0.3">
      <c r="C39847" s="4"/>
    </row>
    <row r="39848" spans="3:3" x14ac:dyDescent="0.3">
      <c r="C39848" s="3"/>
    </row>
    <row r="39849" spans="3:3" x14ac:dyDescent="0.3">
      <c r="C39849" s="4"/>
    </row>
    <row r="39850" spans="3:3" x14ac:dyDescent="0.3">
      <c r="C39850" s="4"/>
    </row>
    <row r="39851" spans="3:3" x14ac:dyDescent="0.3">
      <c r="C39851" s="4"/>
    </row>
    <row r="39852" spans="3:3" x14ac:dyDescent="0.3">
      <c r="C39852" s="4"/>
    </row>
    <row r="39853" spans="3:3" x14ac:dyDescent="0.3">
      <c r="C39853" s="4"/>
    </row>
    <row r="39854" spans="3:3" x14ac:dyDescent="0.3">
      <c r="C39854" s="4"/>
    </row>
    <row r="39855" spans="3:3" x14ac:dyDescent="0.3">
      <c r="C39855" s="4"/>
    </row>
    <row r="39856" spans="3:3" x14ac:dyDescent="0.3">
      <c r="C39856" s="4"/>
    </row>
    <row r="39857" spans="3:3" x14ac:dyDescent="0.3">
      <c r="C39857" s="4"/>
    </row>
    <row r="39858" spans="3:3" x14ac:dyDescent="0.3">
      <c r="C39858" s="4"/>
    </row>
    <row r="39859" spans="3:3" x14ac:dyDescent="0.3">
      <c r="C39859" s="4"/>
    </row>
    <row r="39860" spans="3:3" x14ac:dyDescent="0.3">
      <c r="C39860" s="4"/>
    </row>
    <row r="39861" spans="3:3" x14ac:dyDescent="0.3">
      <c r="C39861" s="4"/>
    </row>
    <row r="39862" spans="3:3" x14ac:dyDescent="0.3">
      <c r="C39862" s="4"/>
    </row>
    <row r="39863" spans="3:3" x14ac:dyDescent="0.3">
      <c r="C39863" s="4"/>
    </row>
    <row r="39864" spans="3:3" x14ac:dyDescent="0.3">
      <c r="C39864" s="4"/>
    </row>
    <row r="39865" spans="3:3" x14ac:dyDescent="0.3">
      <c r="C39865" s="4"/>
    </row>
    <row r="39866" spans="3:3" x14ac:dyDescent="0.3">
      <c r="C39866" s="4"/>
    </row>
    <row r="39867" spans="3:3" x14ac:dyDescent="0.3">
      <c r="C39867" s="4"/>
    </row>
    <row r="39868" spans="3:3" x14ac:dyDescent="0.3">
      <c r="C39868" s="4"/>
    </row>
    <row r="39869" spans="3:3" x14ac:dyDescent="0.3">
      <c r="C39869" s="4"/>
    </row>
    <row r="39870" spans="3:3" x14ac:dyDescent="0.3">
      <c r="C39870" s="4"/>
    </row>
    <row r="39871" spans="3:3" x14ac:dyDescent="0.3">
      <c r="C39871" s="4"/>
    </row>
    <row r="39872" spans="3:3" x14ac:dyDescent="0.3">
      <c r="C39872" s="3"/>
    </row>
    <row r="39873" spans="3:3" x14ac:dyDescent="0.3">
      <c r="C39873" s="4"/>
    </row>
    <row r="39874" spans="3:3" x14ac:dyDescent="0.3">
      <c r="C39874" s="4"/>
    </row>
    <row r="39875" spans="3:3" x14ac:dyDescent="0.3">
      <c r="C39875" s="4"/>
    </row>
    <row r="39876" spans="3:3" x14ac:dyDescent="0.3">
      <c r="C39876" s="4"/>
    </row>
    <row r="39877" spans="3:3" x14ac:dyDescent="0.3">
      <c r="C39877" s="4"/>
    </row>
    <row r="39878" spans="3:3" x14ac:dyDescent="0.3">
      <c r="C39878" s="4"/>
    </row>
    <row r="39879" spans="3:3" x14ac:dyDescent="0.3">
      <c r="C39879" s="4"/>
    </row>
    <row r="39880" spans="3:3" x14ac:dyDescent="0.3">
      <c r="C39880" s="4"/>
    </row>
    <row r="39881" spans="3:3" x14ac:dyDescent="0.3">
      <c r="C39881" s="4"/>
    </row>
    <row r="39882" spans="3:3" x14ac:dyDescent="0.3">
      <c r="C39882" s="4"/>
    </row>
    <row r="39883" spans="3:3" x14ac:dyDescent="0.3">
      <c r="C39883" s="4"/>
    </row>
    <row r="39884" spans="3:3" x14ac:dyDescent="0.3">
      <c r="C39884" s="4"/>
    </row>
    <row r="39885" spans="3:3" x14ac:dyDescent="0.3">
      <c r="C39885" s="4"/>
    </row>
    <row r="39886" spans="3:3" x14ac:dyDescent="0.3">
      <c r="C39886" s="4"/>
    </row>
    <row r="39887" spans="3:3" x14ac:dyDescent="0.3">
      <c r="C39887" s="4"/>
    </row>
    <row r="39888" spans="3:3" x14ac:dyDescent="0.3">
      <c r="C39888" s="4"/>
    </row>
    <row r="39889" spans="3:3" x14ac:dyDescent="0.3">
      <c r="C39889" s="4"/>
    </row>
    <row r="39890" spans="3:3" x14ac:dyDescent="0.3">
      <c r="C39890" s="4"/>
    </row>
    <row r="39891" spans="3:3" x14ac:dyDescent="0.3">
      <c r="C39891" s="4"/>
    </row>
    <row r="39892" spans="3:3" x14ac:dyDescent="0.3">
      <c r="C39892" s="4"/>
    </row>
    <row r="39893" spans="3:3" x14ac:dyDescent="0.3">
      <c r="C39893" s="4"/>
    </row>
    <row r="39894" spans="3:3" x14ac:dyDescent="0.3">
      <c r="C39894" s="4"/>
    </row>
    <row r="39895" spans="3:3" x14ac:dyDescent="0.3">
      <c r="C39895" s="4"/>
    </row>
    <row r="39896" spans="3:3" x14ac:dyDescent="0.3">
      <c r="C39896" s="3"/>
    </row>
    <row r="39897" spans="3:3" x14ac:dyDescent="0.3">
      <c r="C39897" s="4"/>
    </row>
    <row r="39898" spans="3:3" x14ac:dyDescent="0.3">
      <c r="C39898" s="4"/>
    </row>
    <row r="39899" spans="3:3" x14ac:dyDescent="0.3">
      <c r="C39899" s="4"/>
    </row>
    <row r="39900" spans="3:3" x14ac:dyDescent="0.3">
      <c r="C39900" s="4"/>
    </row>
    <row r="39901" spans="3:3" x14ac:dyDescent="0.3">
      <c r="C39901" s="4"/>
    </row>
    <row r="39902" spans="3:3" x14ac:dyDescent="0.3">
      <c r="C39902" s="4"/>
    </row>
    <row r="39903" spans="3:3" x14ac:dyDescent="0.3">
      <c r="C39903" s="4"/>
    </row>
    <row r="39904" spans="3:3" x14ac:dyDescent="0.3">
      <c r="C39904" s="4"/>
    </row>
    <row r="39905" spans="3:3" x14ac:dyDescent="0.3">
      <c r="C39905" s="4"/>
    </row>
    <row r="39906" spans="3:3" x14ac:dyDescent="0.3">
      <c r="C39906" s="4"/>
    </row>
    <row r="39907" spans="3:3" x14ac:dyDescent="0.3">
      <c r="C39907" s="4"/>
    </row>
    <row r="39908" spans="3:3" x14ac:dyDescent="0.3">
      <c r="C39908" s="4"/>
    </row>
    <row r="39909" spans="3:3" x14ac:dyDescent="0.3">
      <c r="C39909" s="4"/>
    </row>
    <row r="39910" spans="3:3" x14ac:dyDescent="0.3">
      <c r="C39910" s="4"/>
    </row>
    <row r="39911" spans="3:3" x14ac:dyDescent="0.3">
      <c r="C39911" s="4"/>
    </row>
    <row r="39912" spans="3:3" x14ac:dyDescent="0.3">
      <c r="C39912" s="4"/>
    </row>
    <row r="39913" spans="3:3" x14ac:dyDescent="0.3">
      <c r="C39913" s="4"/>
    </row>
    <row r="39914" spans="3:3" x14ac:dyDescent="0.3">
      <c r="C39914" s="4"/>
    </row>
    <row r="39915" spans="3:3" x14ac:dyDescent="0.3">
      <c r="C39915" s="4"/>
    </row>
    <row r="39916" spans="3:3" x14ac:dyDescent="0.3">
      <c r="C39916" s="4"/>
    </row>
    <row r="39917" spans="3:3" x14ac:dyDescent="0.3">
      <c r="C39917" s="4"/>
    </row>
    <row r="39918" spans="3:3" x14ac:dyDescent="0.3">
      <c r="C39918" s="4"/>
    </row>
    <row r="39919" spans="3:3" x14ac:dyDescent="0.3">
      <c r="C39919" s="4"/>
    </row>
    <row r="39920" spans="3:3" x14ac:dyDescent="0.3">
      <c r="C39920" s="3"/>
    </row>
    <row r="39921" spans="3:3" x14ac:dyDescent="0.3">
      <c r="C39921" s="4"/>
    </row>
    <row r="39922" spans="3:3" x14ac:dyDescent="0.3">
      <c r="C39922" s="4"/>
    </row>
    <row r="39923" spans="3:3" x14ac:dyDescent="0.3">
      <c r="C39923" s="4"/>
    </row>
    <row r="39924" spans="3:3" x14ac:dyDescent="0.3">
      <c r="C39924" s="4"/>
    </row>
    <row r="39925" spans="3:3" x14ac:dyDescent="0.3">
      <c r="C39925" s="4"/>
    </row>
    <row r="39926" spans="3:3" x14ac:dyDescent="0.3">
      <c r="C39926" s="4"/>
    </row>
    <row r="39927" spans="3:3" x14ac:dyDescent="0.3">
      <c r="C39927" s="4"/>
    </row>
    <row r="39928" spans="3:3" x14ac:dyDescent="0.3">
      <c r="C39928" s="4"/>
    </row>
    <row r="39929" spans="3:3" x14ac:dyDescent="0.3">
      <c r="C39929" s="4"/>
    </row>
    <row r="39930" spans="3:3" x14ac:dyDescent="0.3">
      <c r="C39930" s="4"/>
    </row>
    <row r="39931" spans="3:3" x14ac:dyDescent="0.3">
      <c r="C39931" s="4"/>
    </row>
    <row r="39932" spans="3:3" x14ac:dyDescent="0.3">
      <c r="C39932" s="4"/>
    </row>
    <row r="39933" spans="3:3" x14ac:dyDescent="0.3">
      <c r="C39933" s="4"/>
    </row>
    <row r="39934" spans="3:3" x14ac:dyDescent="0.3">
      <c r="C39934" s="4"/>
    </row>
    <row r="39935" spans="3:3" x14ac:dyDescent="0.3">
      <c r="C39935" s="4"/>
    </row>
    <row r="39936" spans="3:3" x14ac:dyDescent="0.3">
      <c r="C39936" s="4"/>
    </row>
    <row r="39937" spans="3:3" x14ac:dyDescent="0.3">
      <c r="C39937" s="4"/>
    </row>
    <row r="39938" spans="3:3" x14ac:dyDescent="0.3">
      <c r="C39938" s="4"/>
    </row>
    <row r="39939" spans="3:3" x14ac:dyDescent="0.3">
      <c r="C39939" s="4"/>
    </row>
    <row r="39940" spans="3:3" x14ac:dyDescent="0.3">
      <c r="C39940" s="4"/>
    </row>
    <row r="39941" spans="3:3" x14ac:dyDescent="0.3">
      <c r="C39941" s="4"/>
    </row>
    <row r="39942" spans="3:3" x14ac:dyDescent="0.3">
      <c r="C39942" s="4"/>
    </row>
    <row r="39943" spans="3:3" x14ac:dyDescent="0.3">
      <c r="C39943" s="4"/>
    </row>
    <row r="39944" spans="3:3" x14ac:dyDescent="0.3">
      <c r="C39944" s="3"/>
    </row>
    <row r="39945" spans="3:3" x14ac:dyDescent="0.3">
      <c r="C39945" s="4"/>
    </row>
    <row r="39946" spans="3:3" x14ac:dyDescent="0.3">
      <c r="C39946" s="4"/>
    </row>
    <row r="39947" spans="3:3" x14ac:dyDescent="0.3">
      <c r="C39947" s="4"/>
    </row>
    <row r="39948" spans="3:3" x14ac:dyDescent="0.3">
      <c r="C39948" s="4"/>
    </row>
    <row r="39949" spans="3:3" x14ac:dyDescent="0.3">
      <c r="C39949" s="4"/>
    </row>
    <row r="39950" spans="3:3" x14ac:dyDescent="0.3">
      <c r="C39950" s="4"/>
    </row>
    <row r="39951" spans="3:3" x14ac:dyDescent="0.3">
      <c r="C39951" s="4"/>
    </row>
    <row r="39952" spans="3:3" x14ac:dyDescent="0.3">
      <c r="C39952" s="4"/>
    </row>
    <row r="39953" spans="3:3" x14ac:dyDescent="0.3">
      <c r="C39953" s="4"/>
    </row>
    <row r="39954" spans="3:3" x14ac:dyDescent="0.3">
      <c r="C39954" s="4"/>
    </row>
    <row r="39955" spans="3:3" x14ac:dyDescent="0.3">
      <c r="C39955" s="4"/>
    </row>
    <row r="39956" spans="3:3" x14ac:dyDescent="0.3">
      <c r="C39956" s="4"/>
    </row>
    <row r="39957" spans="3:3" x14ac:dyDescent="0.3">
      <c r="C39957" s="4"/>
    </row>
    <row r="39958" spans="3:3" x14ac:dyDescent="0.3">
      <c r="C39958" s="4"/>
    </row>
    <row r="39959" spans="3:3" x14ac:dyDescent="0.3">
      <c r="C39959" s="4"/>
    </row>
    <row r="39960" spans="3:3" x14ac:dyDescent="0.3">
      <c r="C39960" s="4"/>
    </row>
    <row r="39961" spans="3:3" x14ac:dyDescent="0.3">
      <c r="C39961" s="4"/>
    </row>
    <row r="39962" spans="3:3" x14ac:dyDescent="0.3">
      <c r="C39962" s="4"/>
    </row>
    <row r="39963" spans="3:3" x14ac:dyDescent="0.3">
      <c r="C39963" s="4"/>
    </row>
    <row r="39964" spans="3:3" x14ac:dyDescent="0.3">
      <c r="C39964" s="4"/>
    </row>
    <row r="39965" spans="3:3" x14ac:dyDescent="0.3">
      <c r="C39965" s="4"/>
    </row>
    <row r="39966" spans="3:3" x14ac:dyDescent="0.3">
      <c r="C39966" s="4"/>
    </row>
    <row r="39967" spans="3:3" x14ac:dyDescent="0.3">
      <c r="C39967" s="4"/>
    </row>
    <row r="39968" spans="3:3" x14ac:dyDescent="0.3">
      <c r="C39968" s="3"/>
    </row>
    <row r="39969" spans="3:3" x14ac:dyDescent="0.3">
      <c r="C39969" s="4"/>
    </row>
    <row r="39970" spans="3:3" x14ac:dyDescent="0.3">
      <c r="C39970" s="4"/>
    </row>
    <row r="39971" spans="3:3" x14ac:dyDescent="0.3">
      <c r="C39971" s="4"/>
    </row>
    <row r="39972" spans="3:3" x14ac:dyDescent="0.3">
      <c r="C39972" s="4"/>
    </row>
    <row r="39973" spans="3:3" x14ac:dyDescent="0.3">
      <c r="C39973" s="4"/>
    </row>
    <row r="39974" spans="3:3" x14ac:dyDescent="0.3">
      <c r="C39974" s="4"/>
    </row>
    <row r="39975" spans="3:3" x14ac:dyDescent="0.3">
      <c r="C39975" s="4"/>
    </row>
    <row r="39976" spans="3:3" x14ac:dyDescent="0.3">
      <c r="C39976" s="4"/>
    </row>
    <row r="39977" spans="3:3" x14ac:dyDescent="0.3">
      <c r="C39977" s="4"/>
    </row>
    <row r="39978" spans="3:3" x14ac:dyDescent="0.3">
      <c r="C39978" s="4"/>
    </row>
    <row r="39979" spans="3:3" x14ac:dyDescent="0.3">
      <c r="C39979" s="4"/>
    </row>
    <row r="39980" spans="3:3" x14ac:dyDescent="0.3">
      <c r="C39980" s="4"/>
    </row>
    <row r="39981" spans="3:3" x14ac:dyDescent="0.3">
      <c r="C39981" s="4"/>
    </row>
    <row r="39982" spans="3:3" x14ac:dyDescent="0.3">
      <c r="C39982" s="4"/>
    </row>
    <row r="39983" spans="3:3" x14ac:dyDescent="0.3">
      <c r="C39983" s="4"/>
    </row>
    <row r="39984" spans="3:3" x14ac:dyDescent="0.3">
      <c r="C39984" s="4"/>
    </row>
    <row r="39985" spans="3:3" x14ac:dyDescent="0.3">
      <c r="C39985" s="4"/>
    </row>
    <row r="39986" spans="3:3" x14ac:dyDescent="0.3">
      <c r="C39986" s="4"/>
    </row>
    <row r="39987" spans="3:3" x14ac:dyDescent="0.3">
      <c r="C39987" s="4"/>
    </row>
    <row r="39988" spans="3:3" x14ac:dyDescent="0.3">
      <c r="C39988" s="4"/>
    </row>
    <row r="39989" spans="3:3" x14ac:dyDescent="0.3">
      <c r="C39989" s="4"/>
    </row>
    <row r="39990" spans="3:3" x14ac:dyDescent="0.3">
      <c r="C39990" s="4"/>
    </row>
    <row r="39991" spans="3:3" x14ac:dyDescent="0.3">
      <c r="C39991" s="4"/>
    </row>
    <row r="39992" spans="3:3" x14ac:dyDescent="0.3">
      <c r="C39992" s="3"/>
    </row>
    <row r="39993" spans="3:3" x14ac:dyDescent="0.3">
      <c r="C39993" s="4"/>
    </row>
    <row r="39994" spans="3:3" x14ac:dyDescent="0.3">
      <c r="C39994" s="4"/>
    </row>
    <row r="39995" spans="3:3" x14ac:dyDescent="0.3">
      <c r="C39995" s="4"/>
    </row>
    <row r="39996" spans="3:3" x14ac:dyDescent="0.3">
      <c r="C39996" s="4"/>
    </row>
    <row r="39997" spans="3:3" x14ac:dyDescent="0.3">
      <c r="C39997" s="4"/>
    </row>
    <row r="39998" spans="3:3" x14ac:dyDescent="0.3">
      <c r="C39998" s="4"/>
    </row>
    <row r="39999" spans="3:3" x14ac:dyDescent="0.3">
      <c r="C39999" s="4"/>
    </row>
    <row r="40000" spans="3:3" x14ac:dyDescent="0.3">
      <c r="C40000" s="4"/>
    </row>
    <row r="40001" spans="3:3" x14ac:dyDescent="0.3">
      <c r="C40001" s="4"/>
    </row>
    <row r="40002" spans="3:3" x14ac:dyDescent="0.3">
      <c r="C40002" s="4"/>
    </row>
    <row r="40003" spans="3:3" x14ac:dyDescent="0.3">
      <c r="C40003" s="4"/>
    </row>
    <row r="40004" spans="3:3" x14ac:dyDescent="0.3">
      <c r="C40004" s="4"/>
    </row>
    <row r="40005" spans="3:3" x14ac:dyDescent="0.3">
      <c r="C40005" s="4"/>
    </row>
    <row r="40006" spans="3:3" x14ac:dyDescent="0.3">
      <c r="C40006" s="4"/>
    </row>
    <row r="40007" spans="3:3" x14ac:dyDescent="0.3">
      <c r="C40007" s="4"/>
    </row>
    <row r="40008" spans="3:3" x14ac:dyDescent="0.3">
      <c r="C40008" s="4"/>
    </row>
    <row r="40009" spans="3:3" x14ac:dyDescent="0.3">
      <c r="C40009" s="4"/>
    </row>
    <row r="40010" spans="3:3" x14ac:dyDescent="0.3">
      <c r="C40010" s="4"/>
    </row>
    <row r="40011" spans="3:3" x14ac:dyDescent="0.3">
      <c r="C40011" s="4"/>
    </row>
    <row r="40012" spans="3:3" x14ac:dyDescent="0.3">
      <c r="C40012" s="4"/>
    </row>
    <row r="40013" spans="3:3" x14ac:dyDescent="0.3">
      <c r="C40013" s="4"/>
    </row>
    <row r="40014" spans="3:3" x14ac:dyDescent="0.3">
      <c r="C40014" s="4"/>
    </row>
    <row r="40015" spans="3:3" x14ac:dyDescent="0.3">
      <c r="C40015" s="4"/>
    </row>
    <row r="40016" spans="3:3" x14ac:dyDescent="0.3">
      <c r="C40016" s="3"/>
    </row>
    <row r="40017" spans="3:3" x14ac:dyDescent="0.3">
      <c r="C40017" s="4"/>
    </row>
    <row r="40018" spans="3:3" x14ac:dyDescent="0.3">
      <c r="C40018" s="4"/>
    </row>
    <row r="40019" spans="3:3" x14ac:dyDescent="0.3">
      <c r="C40019" s="4"/>
    </row>
    <row r="40020" spans="3:3" x14ac:dyDescent="0.3">
      <c r="C40020" s="4"/>
    </row>
    <row r="40021" spans="3:3" x14ac:dyDescent="0.3">
      <c r="C40021" s="4"/>
    </row>
    <row r="40022" spans="3:3" x14ac:dyDescent="0.3">
      <c r="C40022" s="4"/>
    </row>
    <row r="40023" spans="3:3" x14ac:dyDescent="0.3">
      <c r="C40023" s="4"/>
    </row>
    <row r="40024" spans="3:3" x14ac:dyDescent="0.3">
      <c r="C40024" s="4"/>
    </row>
    <row r="40025" spans="3:3" x14ac:dyDescent="0.3">
      <c r="C40025" s="4"/>
    </row>
    <row r="40026" spans="3:3" x14ac:dyDescent="0.3">
      <c r="C40026" s="4"/>
    </row>
    <row r="40027" spans="3:3" x14ac:dyDescent="0.3">
      <c r="C40027" s="4"/>
    </row>
    <row r="40028" spans="3:3" x14ac:dyDescent="0.3">
      <c r="C40028" s="4"/>
    </row>
    <row r="40029" spans="3:3" x14ac:dyDescent="0.3">
      <c r="C40029" s="4"/>
    </row>
    <row r="40030" spans="3:3" x14ac:dyDescent="0.3">
      <c r="C40030" s="4"/>
    </row>
    <row r="40031" spans="3:3" x14ac:dyDescent="0.3">
      <c r="C40031" s="4"/>
    </row>
    <row r="40032" spans="3:3" x14ac:dyDescent="0.3">
      <c r="C40032" s="4"/>
    </row>
    <row r="40033" spans="3:3" x14ac:dyDescent="0.3">
      <c r="C40033" s="4"/>
    </row>
    <row r="40034" spans="3:3" x14ac:dyDescent="0.3">
      <c r="C40034" s="4"/>
    </row>
    <row r="40035" spans="3:3" x14ac:dyDescent="0.3">
      <c r="C40035" s="4"/>
    </row>
    <row r="40036" spans="3:3" x14ac:dyDescent="0.3">
      <c r="C40036" s="4"/>
    </row>
    <row r="40037" spans="3:3" x14ac:dyDescent="0.3">
      <c r="C40037" s="4"/>
    </row>
    <row r="40038" spans="3:3" x14ac:dyDescent="0.3">
      <c r="C40038" s="4"/>
    </row>
    <row r="40039" spans="3:3" x14ac:dyDescent="0.3">
      <c r="C40039" s="4"/>
    </row>
    <row r="40040" spans="3:3" x14ac:dyDescent="0.3">
      <c r="C40040" s="3"/>
    </row>
    <row r="40041" spans="3:3" x14ac:dyDescent="0.3">
      <c r="C40041" s="4"/>
    </row>
    <row r="40042" spans="3:3" x14ac:dyDescent="0.3">
      <c r="C40042" s="4"/>
    </row>
    <row r="40043" spans="3:3" x14ac:dyDescent="0.3">
      <c r="C40043" s="4"/>
    </row>
    <row r="40044" spans="3:3" x14ac:dyDescent="0.3">
      <c r="C40044" s="4"/>
    </row>
    <row r="40045" spans="3:3" x14ac:dyDescent="0.3">
      <c r="C40045" s="4"/>
    </row>
    <row r="40046" spans="3:3" x14ac:dyDescent="0.3">
      <c r="C40046" s="4"/>
    </row>
    <row r="40047" spans="3:3" x14ac:dyDescent="0.3">
      <c r="C40047" s="4"/>
    </row>
    <row r="40048" spans="3:3" x14ac:dyDescent="0.3">
      <c r="C40048" s="4"/>
    </row>
    <row r="40049" spans="3:3" x14ac:dyDescent="0.3">
      <c r="C40049" s="4"/>
    </row>
    <row r="40050" spans="3:3" x14ac:dyDescent="0.3">
      <c r="C40050" s="4"/>
    </row>
    <row r="40051" spans="3:3" x14ac:dyDescent="0.3">
      <c r="C40051" s="4"/>
    </row>
    <row r="40052" spans="3:3" x14ac:dyDescent="0.3">
      <c r="C40052" s="4"/>
    </row>
    <row r="40053" spans="3:3" x14ac:dyDescent="0.3">
      <c r="C40053" s="4"/>
    </row>
    <row r="40054" spans="3:3" x14ac:dyDescent="0.3">
      <c r="C40054" s="4"/>
    </row>
    <row r="40055" spans="3:3" x14ac:dyDescent="0.3">
      <c r="C40055" s="4"/>
    </row>
    <row r="40056" spans="3:3" x14ac:dyDescent="0.3">
      <c r="C40056" s="4"/>
    </row>
    <row r="40057" spans="3:3" x14ac:dyDescent="0.3">
      <c r="C40057" s="4"/>
    </row>
    <row r="40058" spans="3:3" x14ac:dyDescent="0.3">
      <c r="C40058" s="4"/>
    </row>
    <row r="40059" spans="3:3" x14ac:dyDescent="0.3">
      <c r="C40059" s="4"/>
    </row>
    <row r="40060" spans="3:3" x14ac:dyDescent="0.3">
      <c r="C40060" s="4"/>
    </row>
    <row r="40061" spans="3:3" x14ac:dyDescent="0.3">
      <c r="C40061" s="4"/>
    </row>
    <row r="40062" spans="3:3" x14ac:dyDescent="0.3">
      <c r="C40062" s="4"/>
    </row>
    <row r="40063" spans="3:3" x14ac:dyDescent="0.3">
      <c r="C40063" s="4"/>
    </row>
    <row r="40064" spans="3:3" x14ac:dyDescent="0.3">
      <c r="C40064" s="3"/>
    </row>
    <row r="40065" spans="3:3" x14ac:dyDescent="0.3">
      <c r="C40065" s="4"/>
    </row>
    <row r="40066" spans="3:3" x14ac:dyDescent="0.3">
      <c r="C40066" s="4"/>
    </row>
    <row r="40067" spans="3:3" x14ac:dyDescent="0.3">
      <c r="C40067" s="4"/>
    </row>
    <row r="40068" spans="3:3" x14ac:dyDescent="0.3">
      <c r="C40068" s="4"/>
    </row>
    <row r="40069" spans="3:3" x14ac:dyDescent="0.3">
      <c r="C40069" s="4"/>
    </row>
    <row r="40070" spans="3:3" x14ac:dyDescent="0.3">
      <c r="C40070" s="4"/>
    </row>
    <row r="40071" spans="3:3" x14ac:dyDescent="0.3">
      <c r="C40071" s="4"/>
    </row>
    <row r="40072" spans="3:3" x14ac:dyDescent="0.3">
      <c r="C40072" s="4"/>
    </row>
    <row r="40073" spans="3:3" x14ac:dyDescent="0.3">
      <c r="C40073" s="4"/>
    </row>
    <row r="40074" spans="3:3" x14ac:dyDescent="0.3">
      <c r="C40074" s="4"/>
    </row>
    <row r="40075" spans="3:3" x14ac:dyDescent="0.3">
      <c r="C40075" s="4"/>
    </row>
    <row r="40076" spans="3:3" x14ac:dyDescent="0.3">
      <c r="C40076" s="4"/>
    </row>
    <row r="40077" spans="3:3" x14ac:dyDescent="0.3">
      <c r="C40077" s="4"/>
    </row>
    <row r="40078" spans="3:3" x14ac:dyDescent="0.3">
      <c r="C40078" s="4"/>
    </row>
    <row r="40079" spans="3:3" x14ac:dyDescent="0.3">
      <c r="C40079" s="4"/>
    </row>
    <row r="40080" spans="3:3" x14ac:dyDescent="0.3">
      <c r="C40080" s="4"/>
    </row>
    <row r="40081" spans="3:3" x14ac:dyDescent="0.3">
      <c r="C40081" s="4"/>
    </row>
    <row r="40082" spans="3:3" x14ac:dyDescent="0.3">
      <c r="C40082" s="4"/>
    </row>
    <row r="40083" spans="3:3" x14ac:dyDescent="0.3">
      <c r="C40083" s="4"/>
    </row>
    <row r="40084" spans="3:3" x14ac:dyDescent="0.3">
      <c r="C40084" s="4"/>
    </row>
    <row r="40085" spans="3:3" x14ac:dyDescent="0.3">
      <c r="C40085" s="4"/>
    </row>
    <row r="40086" spans="3:3" x14ac:dyDescent="0.3">
      <c r="C40086" s="4"/>
    </row>
    <row r="40087" spans="3:3" x14ac:dyDescent="0.3">
      <c r="C40087" s="4"/>
    </row>
    <row r="40088" spans="3:3" x14ac:dyDescent="0.3">
      <c r="C40088" s="3"/>
    </row>
    <row r="40089" spans="3:3" x14ac:dyDescent="0.3">
      <c r="C40089" s="4"/>
    </row>
    <row r="40090" spans="3:3" x14ac:dyDescent="0.3">
      <c r="C40090" s="4"/>
    </row>
    <row r="40091" spans="3:3" x14ac:dyDescent="0.3">
      <c r="C40091" s="4"/>
    </row>
    <row r="40092" spans="3:3" x14ac:dyDescent="0.3">
      <c r="C40092" s="4"/>
    </row>
    <row r="40093" spans="3:3" x14ac:dyDescent="0.3">
      <c r="C40093" s="4"/>
    </row>
    <row r="40094" spans="3:3" x14ac:dyDescent="0.3">
      <c r="C40094" s="4"/>
    </row>
    <row r="40095" spans="3:3" x14ac:dyDescent="0.3">
      <c r="C40095" s="4"/>
    </row>
    <row r="40096" spans="3:3" x14ac:dyDescent="0.3">
      <c r="C40096" s="4"/>
    </row>
    <row r="40097" spans="3:3" x14ac:dyDescent="0.3">
      <c r="C40097" s="4"/>
    </row>
    <row r="40098" spans="3:3" x14ac:dyDescent="0.3">
      <c r="C40098" s="4"/>
    </row>
    <row r="40099" spans="3:3" x14ac:dyDescent="0.3">
      <c r="C40099" s="4"/>
    </row>
    <row r="40100" spans="3:3" x14ac:dyDescent="0.3">
      <c r="C40100" s="4"/>
    </row>
    <row r="40101" spans="3:3" x14ac:dyDescent="0.3">
      <c r="C40101" s="4"/>
    </row>
    <row r="40102" spans="3:3" x14ac:dyDescent="0.3">
      <c r="C40102" s="4"/>
    </row>
    <row r="40103" spans="3:3" x14ac:dyDescent="0.3">
      <c r="C40103" s="4"/>
    </row>
    <row r="40104" spans="3:3" x14ac:dyDescent="0.3">
      <c r="C40104" s="4"/>
    </row>
    <row r="40105" spans="3:3" x14ac:dyDescent="0.3">
      <c r="C40105" s="4"/>
    </row>
    <row r="40106" spans="3:3" x14ac:dyDescent="0.3">
      <c r="C40106" s="4"/>
    </row>
    <row r="40107" spans="3:3" x14ac:dyDescent="0.3">
      <c r="C40107" s="4"/>
    </row>
    <row r="40108" spans="3:3" x14ac:dyDescent="0.3">
      <c r="C40108" s="4"/>
    </row>
    <row r="40109" spans="3:3" x14ac:dyDescent="0.3">
      <c r="C40109" s="4"/>
    </row>
    <row r="40110" spans="3:3" x14ac:dyDescent="0.3">
      <c r="C40110" s="4"/>
    </row>
    <row r="40111" spans="3:3" x14ac:dyDescent="0.3">
      <c r="C40111" s="4"/>
    </row>
    <row r="40112" spans="3:3" x14ac:dyDescent="0.3">
      <c r="C40112" s="3"/>
    </row>
    <row r="40113" spans="3:3" x14ac:dyDescent="0.3">
      <c r="C40113" s="4"/>
    </row>
    <row r="40114" spans="3:3" x14ac:dyDescent="0.3">
      <c r="C40114" s="4"/>
    </row>
    <row r="40115" spans="3:3" x14ac:dyDescent="0.3">
      <c r="C40115" s="4"/>
    </row>
    <row r="40116" spans="3:3" x14ac:dyDescent="0.3">
      <c r="C40116" s="4"/>
    </row>
    <row r="40117" spans="3:3" x14ac:dyDescent="0.3">
      <c r="C40117" s="4"/>
    </row>
    <row r="40118" spans="3:3" x14ac:dyDescent="0.3">
      <c r="C40118" s="4"/>
    </row>
    <row r="40119" spans="3:3" x14ac:dyDescent="0.3">
      <c r="C40119" s="4"/>
    </row>
    <row r="40120" spans="3:3" x14ac:dyDescent="0.3">
      <c r="C40120" s="4"/>
    </row>
    <row r="40121" spans="3:3" x14ac:dyDescent="0.3">
      <c r="C40121" s="4"/>
    </row>
    <row r="40122" spans="3:3" x14ac:dyDescent="0.3">
      <c r="C40122" s="4"/>
    </row>
    <row r="40123" spans="3:3" x14ac:dyDescent="0.3">
      <c r="C40123" s="4"/>
    </row>
    <row r="40124" spans="3:3" x14ac:dyDescent="0.3">
      <c r="C40124" s="4"/>
    </row>
    <row r="40125" spans="3:3" x14ac:dyDescent="0.3">
      <c r="C40125" s="4"/>
    </row>
    <row r="40126" spans="3:3" x14ac:dyDescent="0.3">
      <c r="C40126" s="4"/>
    </row>
    <row r="40127" spans="3:3" x14ac:dyDescent="0.3">
      <c r="C40127" s="4"/>
    </row>
    <row r="40128" spans="3:3" x14ac:dyDescent="0.3">
      <c r="C40128" s="4"/>
    </row>
    <row r="40129" spans="3:3" x14ac:dyDescent="0.3">
      <c r="C40129" s="4"/>
    </row>
    <row r="40130" spans="3:3" x14ac:dyDescent="0.3">
      <c r="C40130" s="4"/>
    </row>
    <row r="40131" spans="3:3" x14ac:dyDescent="0.3">
      <c r="C40131" s="4"/>
    </row>
    <row r="40132" spans="3:3" x14ac:dyDescent="0.3">
      <c r="C40132" s="4"/>
    </row>
    <row r="40133" spans="3:3" x14ac:dyDescent="0.3">
      <c r="C40133" s="4"/>
    </row>
    <row r="40134" spans="3:3" x14ac:dyDescent="0.3">
      <c r="C40134" s="4"/>
    </row>
    <row r="40135" spans="3:3" x14ac:dyDescent="0.3">
      <c r="C40135" s="4"/>
    </row>
    <row r="40136" spans="3:3" x14ac:dyDescent="0.3">
      <c r="C40136" s="3"/>
    </row>
    <row r="40137" spans="3:3" x14ac:dyDescent="0.3">
      <c r="C40137" s="4"/>
    </row>
    <row r="40138" spans="3:3" x14ac:dyDescent="0.3">
      <c r="C40138" s="4"/>
    </row>
    <row r="40139" spans="3:3" x14ac:dyDescent="0.3">
      <c r="C40139" s="4"/>
    </row>
    <row r="40140" spans="3:3" x14ac:dyDescent="0.3">
      <c r="C40140" s="4"/>
    </row>
    <row r="40141" spans="3:3" x14ac:dyDescent="0.3">
      <c r="C40141" s="4"/>
    </row>
    <row r="40142" spans="3:3" x14ac:dyDescent="0.3">
      <c r="C40142" s="4"/>
    </row>
    <row r="40143" spans="3:3" x14ac:dyDescent="0.3">
      <c r="C40143" s="4"/>
    </row>
    <row r="40144" spans="3:3" x14ac:dyDescent="0.3">
      <c r="C40144" s="4"/>
    </row>
    <row r="40145" spans="3:3" x14ac:dyDescent="0.3">
      <c r="C40145" s="4"/>
    </row>
    <row r="40146" spans="3:3" x14ac:dyDescent="0.3">
      <c r="C40146" s="4"/>
    </row>
    <row r="40147" spans="3:3" x14ac:dyDescent="0.3">
      <c r="C40147" s="4"/>
    </row>
    <row r="40148" spans="3:3" x14ac:dyDescent="0.3">
      <c r="C40148" s="4"/>
    </row>
    <row r="40149" spans="3:3" x14ac:dyDescent="0.3">
      <c r="C40149" s="4"/>
    </row>
    <row r="40150" spans="3:3" x14ac:dyDescent="0.3">
      <c r="C40150" s="4"/>
    </row>
    <row r="40151" spans="3:3" x14ac:dyDescent="0.3">
      <c r="C40151" s="4"/>
    </row>
    <row r="40152" spans="3:3" x14ac:dyDescent="0.3">
      <c r="C40152" s="4"/>
    </row>
    <row r="40153" spans="3:3" x14ac:dyDescent="0.3">
      <c r="C40153" s="4"/>
    </row>
    <row r="40154" spans="3:3" x14ac:dyDescent="0.3">
      <c r="C40154" s="4"/>
    </row>
    <row r="40155" spans="3:3" x14ac:dyDescent="0.3">
      <c r="C40155" s="4"/>
    </row>
    <row r="40156" spans="3:3" x14ac:dyDescent="0.3">
      <c r="C40156" s="4"/>
    </row>
    <row r="40157" spans="3:3" x14ac:dyDescent="0.3">
      <c r="C40157" s="4"/>
    </row>
    <row r="40158" spans="3:3" x14ac:dyDescent="0.3">
      <c r="C40158" s="4"/>
    </row>
    <row r="40159" spans="3:3" x14ac:dyDescent="0.3">
      <c r="C40159" s="4"/>
    </row>
    <row r="40160" spans="3:3" x14ac:dyDescent="0.3">
      <c r="C40160" s="3"/>
    </row>
    <row r="40161" spans="3:3" x14ac:dyDescent="0.3">
      <c r="C40161" s="4"/>
    </row>
    <row r="40162" spans="3:3" x14ac:dyDescent="0.3">
      <c r="C40162" s="4"/>
    </row>
    <row r="40163" spans="3:3" x14ac:dyDescent="0.3">
      <c r="C40163" s="4"/>
    </row>
    <row r="40164" spans="3:3" x14ac:dyDescent="0.3">
      <c r="C40164" s="4"/>
    </row>
    <row r="40165" spans="3:3" x14ac:dyDescent="0.3">
      <c r="C40165" s="4"/>
    </row>
    <row r="40166" spans="3:3" x14ac:dyDescent="0.3">
      <c r="C40166" s="4"/>
    </row>
    <row r="40167" spans="3:3" x14ac:dyDescent="0.3">
      <c r="C40167" s="4"/>
    </row>
    <row r="40168" spans="3:3" x14ac:dyDescent="0.3">
      <c r="C40168" s="4"/>
    </row>
    <row r="40169" spans="3:3" x14ac:dyDescent="0.3">
      <c r="C40169" s="4"/>
    </row>
    <row r="40170" spans="3:3" x14ac:dyDescent="0.3">
      <c r="C40170" s="4"/>
    </row>
    <row r="40171" spans="3:3" x14ac:dyDescent="0.3">
      <c r="C40171" s="4"/>
    </row>
    <row r="40172" spans="3:3" x14ac:dyDescent="0.3">
      <c r="C40172" s="4"/>
    </row>
    <row r="40173" spans="3:3" x14ac:dyDescent="0.3">
      <c r="C40173" s="4"/>
    </row>
    <row r="40174" spans="3:3" x14ac:dyDescent="0.3">
      <c r="C40174" s="4"/>
    </row>
    <row r="40175" spans="3:3" x14ac:dyDescent="0.3">
      <c r="C40175" s="4"/>
    </row>
    <row r="40176" spans="3:3" x14ac:dyDescent="0.3">
      <c r="C40176" s="4"/>
    </row>
    <row r="40177" spans="3:3" x14ac:dyDescent="0.3">
      <c r="C40177" s="4"/>
    </row>
    <row r="40178" spans="3:3" x14ac:dyDescent="0.3">
      <c r="C40178" s="4"/>
    </row>
    <row r="40179" spans="3:3" x14ac:dyDescent="0.3">
      <c r="C40179" s="4"/>
    </row>
    <row r="40180" spans="3:3" x14ac:dyDescent="0.3">
      <c r="C40180" s="4"/>
    </row>
    <row r="40181" spans="3:3" x14ac:dyDescent="0.3">
      <c r="C40181" s="4"/>
    </row>
    <row r="40182" spans="3:3" x14ac:dyDescent="0.3">
      <c r="C40182" s="4"/>
    </row>
    <row r="40183" spans="3:3" x14ac:dyDescent="0.3">
      <c r="C40183" s="4"/>
    </row>
    <row r="40184" spans="3:3" x14ac:dyDescent="0.3">
      <c r="C40184" s="3"/>
    </row>
    <row r="40185" spans="3:3" x14ac:dyDescent="0.3">
      <c r="C40185" s="4"/>
    </row>
    <row r="40186" spans="3:3" x14ac:dyDescent="0.3">
      <c r="C40186" s="4"/>
    </row>
    <row r="40187" spans="3:3" x14ac:dyDescent="0.3">
      <c r="C40187" s="4"/>
    </row>
    <row r="40188" spans="3:3" x14ac:dyDescent="0.3">
      <c r="C40188" s="4"/>
    </row>
    <row r="40189" spans="3:3" x14ac:dyDescent="0.3">
      <c r="C40189" s="4"/>
    </row>
    <row r="40190" spans="3:3" x14ac:dyDescent="0.3">
      <c r="C40190" s="4"/>
    </row>
    <row r="40191" spans="3:3" x14ac:dyDescent="0.3">
      <c r="C40191" s="4"/>
    </row>
    <row r="40192" spans="3:3" x14ac:dyDescent="0.3">
      <c r="C40192" s="4"/>
    </row>
    <row r="40193" spans="3:3" x14ac:dyDescent="0.3">
      <c r="C40193" s="4"/>
    </row>
    <row r="40194" spans="3:3" x14ac:dyDescent="0.3">
      <c r="C40194" s="4"/>
    </row>
    <row r="40195" spans="3:3" x14ac:dyDescent="0.3">
      <c r="C40195" s="4"/>
    </row>
    <row r="40196" spans="3:3" x14ac:dyDescent="0.3">
      <c r="C40196" s="4"/>
    </row>
    <row r="40197" spans="3:3" x14ac:dyDescent="0.3">
      <c r="C40197" s="4"/>
    </row>
    <row r="40198" spans="3:3" x14ac:dyDescent="0.3">
      <c r="C40198" s="4"/>
    </row>
    <row r="40199" spans="3:3" x14ac:dyDescent="0.3">
      <c r="C40199" s="4"/>
    </row>
    <row r="40200" spans="3:3" x14ac:dyDescent="0.3">
      <c r="C40200" s="4"/>
    </row>
    <row r="40201" spans="3:3" x14ac:dyDescent="0.3">
      <c r="C40201" s="4"/>
    </row>
    <row r="40202" spans="3:3" x14ac:dyDescent="0.3">
      <c r="C40202" s="4"/>
    </row>
    <row r="40203" spans="3:3" x14ac:dyDescent="0.3">
      <c r="C40203" s="4"/>
    </row>
    <row r="40204" spans="3:3" x14ac:dyDescent="0.3">
      <c r="C40204" s="4"/>
    </row>
    <row r="40205" spans="3:3" x14ac:dyDescent="0.3">
      <c r="C40205" s="4"/>
    </row>
    <row r="40206" spans="3:3" x14ac:dyDescent="0.3">
      <c r="C40206" s="4"/>
    </row>
    <row r="40207" spans="3:3" x14ac:dyDescent="0.3">
      <c r="C40207" s="4"/>
    </row>
    <row r="40208" spans="3:3" x14ac:dyDescent="0.3">
      <c r="C40208" s="3"/>
    </row>
    <row r="40209" spans="3:3" x14ac:dyDescent="0.3">
      <c r="C40209" s="4"/>
    </row>
    <row r="40210" spans="3:3" x14ac:dyDescent="0.3">
      <c r="C40210" s="4"/>
    </row>
    <row r="40211" spans="3:3" x14ac:dyDescent="0.3">
      <c r="C40211" s="4"/>
    </row>
    <row r="40212" spans="3:3" x14ac:dyDescent="0.3">
      <c r="C40212" s="4"/>
    </row>
    <row r="40213" spans="3:3" x14ac:dyDescent="0.3">
      <c r="C40213" s="4"/>
    </row>
    <row r="40214" spans="3:3" x14ac:dyDescent="0.3">
      <c r="C40214" s="4"/>
    </row>
    <row r="40215" spans="3:3" x14ac:dyDescent="0.3">
      <c r="C40215" s="4"/>
    </row>
    <row r="40216" spans="3:3" x14ac:dyDescent="0.3">
      <c r="C40216" s="4"/>
    </row>
    <row r="40217" spans="3:3" x14ac:dyDescent="0.3">
      <c r="C40217" s="4"/>
    </row>
    <row r="40218" spans="3:3" x14ac:dyDescent="0.3">
      <c r="C40218" s="4"/>
    </row>
    <row r="40219" spans="3:3" x14ac:dyDescent="0.3">
      <c r="C40219" s="4"/>
    </row>
    <row r="40220" spans="3:3" x14ac:dyDescent="0.3">
      <c r="C40220" s="4"/>
    </row>
    <row r="40221" spans="3:3" x14ac:dyDescent="0.3">
      <c r="C40221" s="4"/>
    </row>
    <row r="40222" spans="3:3" x14ac:dyDescent="0.3">
      <c r="C40222" s="4"/>
    </row>
    <row r="40223" spans="3:3" x14ac:dyDescent="0.3">
      <c r="C40223" s="4"/>
    </row>
    <row r="40224" spans="3:3" x14ac:dyDescent="0.3">
      <c r="C40224" s="4"/>
    </row>
    <row r="40225" spans="3:3" x14ac:dyDescent="0.3">
      <c r="C40225" s="4"/>
    </row>
    <row r="40226" spans="3:3" x14ac:dyDescent="0.3">
      <c r="C40226" s="4"/>
    </row>
    <row r="40227" spans="3:3" x14ac:dyDescent="0.3">
      <c r="C40227" s="4"/>
    </row>
    <row r="40228" spans="3:3" x14ac:dyDescent="0.3">
      <c r="C40228" s="4"/>
    </row>
    <row r="40229" spans="3:3" x14ac:dyDescent="0.3">
      <c r="C40229" s="4"/>
    </row>
    <row r="40230" spans="3:3" x14ac:dyDescent="0.3">
      <c r="C40230" s="4"/>
    </row>
    <row r="40231" spans="3:3" x14ac:dyDescent="0.3">
      <c r="C40231" s="4"/>
    </row>
    <row r="40232" spans="3:3" x14ac:dyDescent="0.3">
      <c r="C40232" s="3"/>
    </row>
    <row r="40233" spans="3:3" x14ac:dyDescent="0.3">
      <c r="C40233" s="4"/>
    </row>
    <row r="40234" spans="3:3" x14ac:dyDescent="0.3">
      <c r="C40234" s="4"/>
    </row>
    <row r="40235" spans="3:3" x14ac:dyDescent="0.3">
      <c r="C40235" s="4"/>
    </row>
    <row r="40236" spans="3:3" x14ac:dyDescent="0.3">
      <c r="C40236" s="4"/>
    </row>
    <row r="40237" spans="3:3" x14ac:dyDescent="0.3">
      <c r="C40237" s="4"/>
    </row>
    <row r="40238" spans="3:3" x14ac:dyDescent="0.3">
      <c r="C40238" s="4"/>
    </row>
    <row r="40239" spans="3:3" x14ac:dyDescent="0.3">
      <c r="C40239" s="4"/>
    </row>
    <row r="40240" spans="3:3" x14ac:dyDescent="0.3">
      <c r="C40240" s="4"/>
    </row>
    <row r="40241" spans="3:3" x14ac:dyDescent="0.3">
      <c r="C40241" s="4"/>
    </row>
    <row r="40242" spans="3:3" x14ac:dyDescent="0.3">
      <c r="C40242" s="4"/>
    </row>
    <row r="40243" spans="3:3" x14ac:dyDescent="0.3">
      <c r="C40243" s="4"/>
    </row>
    <row r="40244" spans="3:3" x14ac:dyDescent="0.3">
      <c r="C40244" s="4"/>
    </row>
    <row r="40245" spans="3:3" x14ac:dyDescent="0.3">
      <c r="C40245" s="4"/>
    </row>
    <row r="40246" spans="3:3" x14ac:dyDescent="0.3">
      <c r="C40246" s="4"/>
    </row>
    <row r="40247" spans="3:3" x14ac:dyDescent="0.3">
      <c r="C40247" s="4"/>
    </row>
    <row r="40248" spans="3:3" x14ac:dyDescent="0.3">
      <c r="C40248" s="4"/>
    </row>
    <row r="40249" spans="3:3" x14ac:dyDescent="0.3">
      <c r="C40249" s="4"/>
    </row>
    <row r="40250" spans="3:3" x14ac:dyDescent="0.3">
      <c r="C40250" s="4"/>
    </row>
    <row r="40251" spans="3:3" x14ac:dyDescent="0.3">
      <c r="C40251" s="4"/>
    </row>
    <row r="40252" spans="3:3" x14ac:dyDescent="0.3">
      <c r="C40252" s="4"/>
    </row>
    <row r="40253" spans="3:3" x14ac:dyDescent="0.3">
      <c r="C40253" s="4"/>
    </row>
    <row r="40254" spans="3:3" x14ac:dyDescent="0.3">
      <c r="C40254" s="4"/>
    </row>
    <row r="40255" spans="3:3" x14ac:dyDescent="0.3">
      <c r="C40255" s="4"/>
    </row>
    <row r="40256" spans="3:3" x14ac:dyDescent="0.3">
      <c r="C40256" s="3"/>
    </row>
    <row r="40257" spans="3:3" x14ac:dyDescent="0.3">
      <c r="C40257" s="4"/>
    </row>
    <row r="40258" spans="3:3" x14ac:dyDescent="0.3">
      <c r="C40258" s="4"/>
    </row>
    <row r="40259" spans="3:3" x14ac:dyDescent="0.3">
      <c r="C40259" s="4"/>
    </row>
    <row r="40260" spans="3:3" x14ac:dyDescent="0.3">
      <c r="C40260" s="4"/>
    </row>
    <row r="40261" spans="3:3" x14ac:dyDescent="0.3">
      <c r="C40261" s="4"/>
    </row>
    <row r="40262" spans="3:3" x14ac:dyDescent="0.3">
      <c r="C40262" s="4"/>
    </row>
    <row r="40263" spans="3:3" x14ac:dyDescent="0.3">
      <c r="C40263" s="4"/>
    </row>
    <row r="40264" spans="3:3" x14ac:dyDescent="0.3">
      <c r="C40264" s="4"/>
    </row>
    <row r="40265" spans="3:3" x14ac:dyDescent="0.3">
      <c r="C40265" s="4"/>
    </row>
    <row r="40266" spans="3:3" x14ac:dyDescent="0.3">
      <c r="C40266" s="4"/>
    </row>
    <row r="40267" spans="3:3" x14ac:dyDescent="0.3">
      <c r="C40267" s="4"/>
    </row>
    <row r="40268" spans="3:3" x14ac:dyDescent="0.3">
      <c r="C40268" s="4"/>
    </row>
    <row r="40269" spans="3:3" x14ac:dyDescent="0.3">
      <c r="C40269" s="4"/>
    </row>
    <row r="40270" spans="3:3" x14ac:dyDescent="0.3">
      <c r="C40270" s="4"/>
    </row>
    <row r="40271" spans="3:3" x14ac:dyDescent="0.3">
      <c r="C40271" s="4"/>
    </row>
    <row r="40272" spans="3:3" x14ac:dyDescent="0.3">
      <c r="C40272" s="4"/>
    </row>
    <row r="40273" spans="3:3" x14ac:dyDescent="0.3">
      <c r="C40273" s="4"/>
    </row>
    <row r="40274" spans="3:3" x14ac:dyDescent="0.3">
      <c r="C40274" s="4"/>
    </row>
    <row r="40275" spans="3:3" x14ac:dyDescent="0.3">
      <c r="C40275" s="4"/>
    </row>
    <row r="40276" spans="3:3" x14ac:dyDescent="0.3">
      <c r="C40276" s="4"/>
    </row>
    <row r="40277" spans="3:3" x14ac:dyDescent="0.3">
      <c r="C40277" s="4"/>
    </row>
    <row r="40278" spans="3:3" x14ac:dyDescent="0.3">
      <c r="C40278" s="4"/>
    </row>
    <row r="40279" spans="3:3" x14ac:dyDescent="0.3">
      <c r="C40279" s="4"/>
    </row>
    <row r="40280" spans="3:3" x14ac:dyDescent="0.3">
      <c r="C40280" s="3"/>
    </row>
    <row r="40281" spans="3:3" x14ac:dyDescent="0.3">
      <c r="C40281" s="4"/>
    </row>
    <row r="40282" spans="3:3" x14ac:dyDescent="0.3">
      <c r="C40282" s="4"/>
    </row>
    <row r="40283" spans="3:3" x14ac:dyDescent="0.3">
      <c r="C40283" s="4"/>
    </row>
    <row r="40284" spans="3:3" x14ac:dyDescent="0.3">
      <c r="C40284" s="4"/>
    </row>
    <row r="40285" spans="3:3" x14ac:dyDescent="0.3">
      <c r="C40285" s="4"/>
    </row>
    <row r="40286" spans="3:3" x14ac:dyDescent="0.3">
      <c r="C40286" s="4"/>
    </row>
    <row r="40287" spans="3:3" x14ac:dyDescent="0.3">
      <c r="C40287" s="4"/>
    </row>
    <row r="40288" spans="3:3" x14ac:dyDescent="0.3">
      <c r="C40288" s="4"/>
    </row>
    <row r="40289" spans="3:3" x14ac:dyDescent="0.3">
      <c r="C40289" s="4"/>
    </row>
    <row r="40290" spans="3:3" x14ac:dyDescent="0.3">
      <c r="C40290" s="4"/>
    </row>
    <row r="40291" spans="3:3" x14ac:dyDescent="0.3">
      <c r="C40291" s="4"/>
    </row>
    <row r="40292" spans="3:3" x14ac:dyDescent="0.3">
      <c r="C40292" s="4"/>
    </row>
    <row r="40293" spans="3:3" x14ac:dyDescent="0.3">
      <c r="C40293" s="4"/>
    </row>
    <row r="40294" spans="3:3" x14ac:dyDescent="0.3">
      <c r="C40294" s="4"/>
    </row>
    <row r="40295" spans="3:3" x14ac:dyDescent="0.3">
      <c r="C40295" s="4"/>
    </row>
    <row r="40296" spans="3:3" x14ac:dyDescent="0.3">
      <c r="C40296" s="4"/>
    </row>
    <row r="40297" spans="3:3" x14ac:dyDescent="0.3">
      <c r="C40297" s="4"/>
    </row>
    <row r="40298" spans="3:3" x14ac:dyDescent="0.3">
      <c r="C40298" s="4"/>
    </row>
    <row r="40299" spans="3:3" x14ac:dyDescent="0.3">
      <c r="C40299" s="4"/>
    </row>
    <row r="40300" spans="3:3" x14ac:dyDescent="0.3">
      <c r="C40300" s="4"/>
    </row>
    <row r="40301" spans="3:3" x14ac:dyDescent="0.3">
      <c r="C40301" s="4"/>
    </row>
    <row r="40302" spans="3:3" x14ac:dyDescent="0.3">
      <c r="C40302" s="4"/>
    </row>
    <row r="40303" spans="3:3" x14ac:dyDescent="0.3">
      <c r="C40303" s="4"/>
    </row>
    <row r="40304" spans="3:3" x14ac:dyDescent="0.3">
      <c r="C40304" s="3"/>
    </row>
    <row r="40305" spans="3:3" x14ac:dyDescent="0.3">
      <c r="C40305" s="4"/>
    </row>
    <row r="40306" spans="3:3" x14ac:dyDescent="0.3">
      <c r="C40306" s="4"/>
    </row>
    <row r="40307" spans="3:3" x14ac:dyDescent="0.3">
      <c r="C40307" s="4"/>
    </row>
    <row r="40308" spans="3:3" x14ac:dyDescent="0.3">
      <c r="C40308" s="4"/>
    </row>
    <row r="40309" spans="3:3" x14ac:dyDescent="0.3">
      <c r="C40309" s="4"/>
    </row>
    <row r="40310" spans="3:3" x14ac:dyDescent="0.3">
      <c r="C40310" s="4"/>
    </row>
    <row r="40311" spans="3:3" x14ac:dyDescent="0.3">
      <c r="C40311" s="4"/>
    </row>
    <row r="40312" spans="3:3" x14ac:dyDescent="0.3">
      <c r="C40312" s="4"/>
    </row>
    <row r="40313" spans="3:3" x14ac:dyDescent="0.3">
      <c r="C40313" s="4"/>
    </row>
    <row r="40314" spans="3:3" x14ac:dyDescent="0.3">
      <c r="C40314" s="4"/>
    </row>
    <row r="40315" spans="3:3" x14ac:dyDescent="0.3">
      <c r="C40315" s="4"/>
    </row>
    <row r="40316" spans="3:3" x14ac:dyDescent="0.3">
      <c r="C40316" s="4"/>
    </row>
    <row r="40317" spans="3:3" x14ac:dyDescent="0.3">
      <c r="C40317" s="4"/>
    </row>
    <row r="40318" spans="3:3" x14ac:dyDescent="0.3">
      <c r="C40318" s="4"/>
    </row>
    <row r="40319" spans="3:3" x14ac:dyDescent="0.3">
      <c r="C40319" s="4"/>
    </row>
    <row r="40320" spans="3:3" x14ac:dyDescent="0.3">
      <c r="C40320" s="4"/>
    </row>
    <row r="40321" spans="3:3" x14ac:dyDescent="0.3">
      <c r="C40321" s="4"/>
    </row>
    <row r="40322" spans="3:3" x14ac:dyDescent="0.3">
      <c r="C40322" s="4"/>
    </row>
    <row r="40323" spans="3:3" x14ac:dyDescent="0.3">
      <c r="C40323" s="4"/>
    </row>
    <row r="40324" spans="3:3" x14ac:dyDescent="0.3">
      <c r="C40324" s="4"/>
    </row>
    <row r="40325" spans="3:3" x14ac:dyDescent="0.3">
      <c r="C40325" s="4"/>
    </row>
    <row r="40326" spans="3:3" x14ac:dyDescent="0.3">
      <c r="C40326" s="4"/>
    </row>
    <row r="40327" spans="3:3" x14ac:dyDescent="0.3">
      <c r="C40327" s="4"/>
    </row>
    <row r="40328" spans="3:3" x14ac:dyDescent="0.3">
      <c r="C40328" s="3"/>
    </row>
    <row r="40329" spans="3:3" x14ac:dyDescent="0.3">
      <c r="C40329" s="4"/>
    </row>
    <row r="40330" spans="3:3" x14ac:dyDescent="0.3">
      <c r="C40330" s="4"/>
    </row>
    <row r="40331" spans="3:3" x14ac:dyDescent="0.3">
      <c r="C40331" s="4"/>
    </row>
    <row r="40332" spans="3:3" x14ac:dyDescent="0.3">
      <c r="C40332" s="4"/>
    </row>
    <row r="40333" spans="3:3" x14ac:dyDescent="0.3">
      <c r="C40333" s="4"/>
    </row>
    <row r="40334" spans="3:3" x14ac:dyDescent="0.3">
      <c r="C40334" s="4"/>
    </row>
    <row r="40335" spans="3:3" x14ac:dyDescent="0.3">
      <c r="C40335" s="4"/>
    </row>
    <row r="40336" spans="3:3" x14ac:dyDescent="0.3">
      <c r="C40336" s="4"/>
    </row>
    <row r="40337" spans="3:3" x14ac:dyDescent="0.3">
      <c r="C40337" s="4"/>
    </row>
    <row r="40338" spans="3:3" x14ac:dyDescent="0.3">
      <c r="C40338" s="4"/>
    </row>
    <row r="40339" spans="3:3" x14ac:dyDescent="0.3">
      <c r="C40339" s="4"/>
    </row>
    <row r="40340" spans="3:3" x14ac:dyDescent="0.3">
      <c r="C40340" s="4"/>
    </row>
    <row r="40341" spans="3:3" x14ac:dyDescent="0.3">
      <c r="C40341" s="4"/>
    </row>
    <row r="40342" spans="3:3" x14ac:dyDescent="0.3">
      <c r="C40342" s="4"/>
    </row>
    <row r="40343" spans="3:3" x14ac:dyDescent="0.3">
      <c r="C40343" s="4"/>
    </row>
    <row r="40344" spans="3:3" x14ac:dyDescent="0.3">
      <c r="C40344" s="4"/>
    </row>
    <row r="40345" spans="3:3" x14ac:dyDescent="0.3">
      <c r="C40345" s="4"/>
    </row>
    <row r="40346" spans="3:3" x14ac:dyDescent="0.3">
      <c r="C40346" s="4"/>
    </row>
    <row r="40347" spans="3:3" x14ac:dyDescent="0.3">
      <c r="C40347" s="4"/>
    </row>
    <row r="40348" spans="3:3" x14ac:dyDescent="0.3">
      <c r="C40348" s="4"/>
    </row>
    <row r="40349" spans="3:3" x14ac:dyDescent="0.3">
      <c r="C40349" s="4"/>
    </row>
    <row r="40350" spans="3:3" x14ac:dyDescent="0.3">
      <c r="C40350" s="4"/>
    </row>
    <row r="40351" spans="3:3" x14ac:dyDescent="0.3">
      <c r="C40351" s="4"/>
    </row>
    <row r="40352" spans="3:3" x14ac:dyDescent="0.3">
      <c r="C40352" s="3"/>
    </row>
    <row r="40353" spans="3:3" x14ac:dyDescent="0.3">
      <c r="C40353" s="4"/>
    </row>
    <row r="40354" spans="3:3" x14ac:dyDescent="0.3">
      <c r="C40354" s="4"/>
    </row>
    <row r="40355" spans="3:3" x14ac:dyDescent="0.3">
      <c r="C40355" s="4"/>
    </row>
    <row r="40356" spans="3:3" x14ac:dyDescent="0.3">
      <c r="C40356" s="4"/>
    </row>
    <row r="40357" spans="3:3" x14ac:dyDescent="0.3">
      <c r="C40357" s="4"/>
    </row>
    <row r="40358" spans="3:3" x14ac:dyDescent="0.3">
      <c r="C40358" s="4"/>
    </row>
    <row r="40359" spans="3:3" x14ac:dyDescent="0.3">
      <c r="C40359" s="4"/>
    </row>
    <row r="40360" spans="3:3" x14ac:dyDescent="0.3">
      <c r="C40360" s="4"/>
    </row>
    <row r="40361" spans="3:3" x14ac:dyDescent="0.3">
      <c r="C40361" s="4"/>
    </row>
    <row r="40362" spans="3:3" x14ac:dyDescent="0.3">
      <c r="C40362" s="4"/>
    </row>
    <row r="40363" spans="3:3" x14ac:dyDescent="0.3">
      <c r="C40363" s="4"/>
    </row>
    <row r="40364" spans="3:3" x14ac:dyDescent="0.3">
      <c r="C40364" s="4"/>
    </row>
    <row r="40365" spans="3:3" x14ac:dyDescent="0.3">
      <c r="C40365" s="4"/>
    </row>
    <row r="40366" spans="3:3" x14ac:dyDescent="0.3">
      <c r="C40366" s="4"/>
    </row>
    <row r="40367" spans="3:3" x14ac:dyDescent="0.3">
      <c r="C40367" s="4"/>
    </row>
    <row r="40368" spans="3:3" x14ac:dyDescent="0.3">
      <c r="C40368" s="4"/>
    </row>
    <row r="40369" spans="3:3" x14ac:dyDescent="0.3">
      <c r="C40369" s="4"/>
    </row>
    <row r="40370" spans="3:3" x14ac:dyDescent="0.3">
      <c r="C40370" s="4"/>
    </row>
    <row r="40371" spans="3:3" x14ac:dyDescent="0.3">
      <c r="C40371" s="4"/>
    </row>
    <row r="40372" spans="3:3" x14ac:dyDescent="0.3">
      <c r="C40372" s="4"/>
    </row>
    <row r="40373" spans="3:3" x14ac:dyDescent="0.3">
      <c r="C40373" s="4"/>
    </row>
    <row r="40374" spans="3:3" x14ac:dyDescent="0.3">
      <c r="C40374" s="4"/>
    </row>
    <row r="40375" spans="3:3" x14ac:dyDescent="0.3">
      <c r="C40375" s="4"/>
    </row>
    <row r="40376" spans="3:3" x14ac:dyDescent="0.3">
      <c r="C40376" s="3"/>
    </row>
    <row r="40377" spans="3:3" x14ac:dyDescent="0.3">
      <c r="C40377" s="4"/>
    </row>
    <row r="40378" spans="3:3" x14ac:dyDescent="0.3">
      <c r="C40378" s="4"/>
    </row>
    <row r="40379" spans="3:3" x14ac:dyDescent="0.3">
      <c r="C40379" s="4"/>
    </row>
    <row r="40380" spans="3:3" x14ac:dyDescent="0.3">
      <c r="C40380" s="4"/>
    </row>
    <row r="40381" spans="3:3" x14ac:dyDescent="0.3">
      <c r="C40381" s="4"/>
    </row>
    <row r="40382" spans="3:3" x14ac:dyDescent="0.3">
      <c r="C40382" s="4"/>
    </row>
    <row r="40383" spans="3:3" x14ac:dyDescent="0.3">
      <c r="C40383" s="4"/>
    </row>
    <row r="40384" spans="3:3" x14ac:dyDescent="0.3">
      <c r="C40384" s="4"/>
    </row>
    <row r="40385" spans="3:3" x14ac:dyDescent="0.3">
      <c r="C40385" s="4"/>
    </row>
    <row r="40386" spans="3:3" x14ac:dyDescent="0.3">
      <c r="C40386" s="4"/>
    </row>
    <row r="40387" spans="3:3" x14ac:dyDescent="0.3">
      <c r="C40387" s="4"/>
    </row>
    <row r="40388" spans="3:3" x14ac:dyDescent="0.3">
      <c r="C40388" s="4"/>
    </row>
    <row r="40389" spans="3:3" x14ac:dyDescent="0.3">
      <c r="C40389" s="4"/>
    </row>
    <row r="40390" spans="3:3" x14ac:dyDescent="0.3">
      <c r="C40390" s="4"/>
    </row>
    <row r="40391" spans="3:3" x14ac:dyDescent="0.3">
      <c r="C40391" s="4"/>
    </row>
    <row r="40392" spans="3:3" x14ac:dyDescent="0.3">
      <c r="C40392" s="4"/>
    </row>
    <row r="40393" spans="3:3" x14ac:dyDescent="0.3">
      <c r="C40393" s="4"/>
    </row>
    <row r="40394" spans="3:3" x14ac:dyDescent="0.3">
      <c r="C40394" s="4"/>
    </row>
    <row r="40395" spans="3:3" x14ac:dyDescent="0.3">
      <c r="C40395" s="4"/>
    </row>
    <row r="40396" spans="3:3" x14ac:dyDescent="0.3">
      <c r="C40396" s="4"/>
    </row>
    <row r="40397" spans="3:3" x14ac:dyDescent="0.3">
      <c r="C40397" s="4"/>
    </row>
    <row r="40398" spans="3:3" x14ac:dyDescent="0.3">
      <c r="C40398" s="4"/>
    </row>
    <row r="40399" spans="3:3" x14ac:dyDescent="0.3">
      <c r="C40399" s="4"/>
    </row>
    <row r="40400" spans="3:3" x14ac:dyDescent="0.3">
      <c r="C40400" s="3"/>
    </row>
    <row r="40401" spans="3:3" x14ac:dyDescent="0.3">
      <c r="C40401" s="4"/>
    </row>
    <row r="40402" spans="3:3" x14ac:dyDescent="0.3">
      <c r="C40402" s="4"/>
    </row>
    <row r="40403" spans="3:3" x14ac:dyDescent="0.3">
      <c r="C40403" s="4"/>
    </row>
    <row r="40404" spans="3:3" x14ac:dyDescent="0.3">
      <c r="C40404" s="4"/>
    </row>
    <row r="40405" spans="3:3" x14ac:dyDescent="0.3">
      <c r="C40405" s="4"/>
    </row>
    <row r="40406" spans="3:3" x14ac:dyDescent="0.3">
      <c r="C40406" s="4"/>
    </row>
    <row r="40407" spans="3:3" x14ac:dyDescent="0.3">
      <c r="C40407" s="4"/>
    </row>
    <row r="40408" spans="3:3" x14ac:dyDescent="0.3">
      <c r="C40408" s="4"/>
    </row>
    <row r="40409" spans="3:3" x14ac:dyDescent="0.3">
      <c r="C40409" s="4"/>
    </row>
    <row r="40410" spans="3:3" x14ac:dyDescent="0.3">
      <c r="C40410" s="4"/>
    </row>
    <row r="40411" spans="3:3" x14ac:dyDescent="0.3">
      <c r="C40411" s="4"/>
    </row>
    <row r="40412" spans="3:3" x14ac:dyDescent="0.3">
      <c r="C40412" s="4"/>
    </row>
    <row r="40413" spans="3:3" x14ac:dyDescent="0.3">
      <c r="C40413" s="4"/>
    </row>
    <row r="40414" spans="3:3" x14ac:dyDescent="0.3">
      <c r="C40414" s="4"/>
    </row>
    <row r="40415" spans="3:3" x14ac:dyDescent="0.3">
      <c r="C40415" s="4"/>
    </row>
    <row r="40416" spans="3:3" x14ac:dyDescent="0.3">
      <c r="C40416" s="4"/>
    </row>
    <row r="40417" spans="3:3" x14ac:dyDescent="0.3">
      <c r="C40417" s="4"/>
    </row>
    <row r="40418" spans="3:3" x14ac:dyDescent="0.3">
      <c r="C40418" s="4"/>
    </row>
    <row r="40419" spans="3:3" x14ac:dyDescent="0.3">
      <c r="C40419" s="4"/>
    </row>
    <row r="40420" spans="3:3" x14ac:dyDescent="0.3">
      <c r="C40420" s="4"/>
    </row>
    <row r="40421" spans="3:3" x14ac:dyDescent="0.3">
      <c r="C40421" s="4"/>
    </row>
    <row r="40422" spans="3:3" x14ac:dyDescent="0.3">
      <c r="C40422" s="4"/>
    </row>
    <row r="40423" spans="3:3" x14ac:dyDescent="0.3">
      <c r="C40423" s="4"/>
    </row>
    <row r="40424" spans="3:3" x14ac:dyDescent="0.3">
      <c r="C40424" s="3"/>
    </row>
    <row r="40425" spans="3:3" x14ac:dyDescent="0.3">
      <c r="C40425" s="4"/>
    </row>
    <row r="40426" spans="3:3" x14ac:dyDescent="0.3">
      <c r="C40426" s="4"/>
    </row>
    <row r="40427" spans="3:3" x14ac:dyDescent="0.3">
      <c r="C40427" s="4"/>
    </row>
    <row r="40428" spans="3:3" x14ac:dyDescent="0.3">
      <c r="C40428" s="4"/>
    </row>
    <row r="40429" spans="3:3" x14ac:dyDescent="0.3">
      <c r="C40429" s="4"/>
    </row>
    <row r="40430" spans="3:3" x14ac:dyDescent="0.3">
      <c r="C40430" s="4"/>
    </row>
    <row r="40431" spans="3:3" x14ac:dyDescent="0.3">
      <c r="C40431" s="4"/>
    </row>
    <row r="40432" spans="3:3" x14ac:dyDescent="0.3">
      <c r="C40432" s="4"/>
    </row>
    <row r="40433" spans="3:3" x14ac:dyDescent="0.3">
      <c r="C40433" s="4"/>
    </row>
    <row r="40434" spans="3:3" x14ac:dyDescent="0.3">
      <c r="C40434" s="4"/>
    </row>
    <row r="40435" spans="3:3" x14ac:dyDescent="0.3">
      <c r="C40435" s="4"/>
    </row>
    <row r="40436" spans="3:3" x14ac:dyDescent="0.3">
      <c r="C40436" s="4"/>
    </row>
    <row r="40437" spans="3:3" x14ac:dyDescent="0.3">
      <c r="C40437" s="4"/>
    </row>
    <row r="40438" spans="3:3" x14ac:dyDescent="0.3">
      <c r="C40438" s="4"/>
    </row>
    <row r="40439" spans="3:3" x14ac:dyDescent="0.3">
      <c r="C40439" s="4"/>
    </row>
    <row r="40440" spans="3:3" x14ac:dyDescent="0.3">
      <c r="C40440" s="4"/>
    </row>
    <row r="40441" spans="3:3" x14ac:dyDescent="0.3">
      <c r="C40441" s="4"/>
    </row>
    <row r="40442" spans="3:3" x14ac:dyDescent="0.3">
      <c r="C40442" s="4"/>
    </row>
    <row r="40443" spans="3:3" x14ac:dyDescent="0.3">
      <c r="C40443" s="4"/>
    </row>
    <row r="40444" spans="3:3" x14ac:dyDescent="0.3">
      <c r="C40444" s="4"/>
    </row>
    <row r="40445" spans="3:3" x14ac:dyDescent="0.3">
      <c r="C40445" s="4"/>
    </row>
    <row r="40446" spans="3:3" x14ac:dyDescent="0.3">
      <c r="C40446" s="4"/>
    </row>
    <row r="40447" spans="3:3" x14ac:dyDescent="0.3">
      <c r="C40447" s="4"/>
    </row>
    <row r="40448" spans="3:3" x14ac:dyDescent="0.3">
      <c r="C40448" s="3"/>
    </row>
    <row r="40449" spans="3:3" x14ac:dyDescent="0.3">
      <c r="C40449" s="4"/>
    </row>
    <row r="40450" spans="3:3" x14ac:dyDescent="0.3">
      <c r="C40450" s="4"/>
    </row>
    <row r="40451" spans="3:3" x14ac:dyDescent="0.3">
      <c r="C40451" s="4"/>
    </row>
    <row r="40452" spans="3:3" x14ac:dyDescent="0.3">
      <c r="C40452" s="4"/>
    </row>
    <row r="40453" spans="3:3" x14ac:dyDescent="0.3">
      <c r="C40453" s="4"/>
    </row>
    <row r="40454" spans="3:3" x14ac:dyDescent="0.3">
      <c r="C40454" s="4"/>
    </row>
    <row r="40455" spans="3:3" x14ac:dyDescent="0.3">
      <c r="C40455" s="4"/>
    </row>
    <row r="40456" spans="3:3" x14ac:dyDescent="0.3">
      <c r="C40456" s="4"/>
    </row>
    <row r="40457" spans="3:3" x14ac:dyDescent="0.3">
      <c r="C40457" s="4"/>
    </row>
    <row r="40458" spans="3:3" x14ac:dyDescent="0.3">
      <c r="C40458" s="4"/>
    </row>
    <row r="40459" spans="3:3" x14ac:dyDescent="0.3">
      <c r="C40459" s="4"/>
    </row>
    <row r="40460" spans="3:3" x14ac:dyDescent="0.3">
      <c r="C40460" s="4"/>
    </row>
    <row r="40461" spans="3:3" x14ac:dyDescent="0.3">
      <c r="C40461" s="4"/>
    </row>
    <row r="40462" spans="3:3" x14ac:dyDescent="0.3">
      <c r="C40462" s="4"/>
    </row>
    <row r="40463" spans="3:3" x14ac:dyDescent="0.3">
      <c r="C40463" s="4"/>
    </row>
    <row r="40464" spans="3:3" x14ac:dyDescent="0.3">
      <c r="C40464" s="4"/>
    </row>
    <row r="40465" spans="3:3" x14ac:dyDescent="0.3">
      <c r="C40465" s="4"/>
    </row>
    <row r="40466" spans="3:3" x14ac:dyDescent="0.3">
      <c r="C40466" s="4"/>
    </row>
    <row r="40467" spans="3:3" x14ac:dyDescent="0.3">
      <c r="C40467" s="4"/>
    </row>
    <row r="40468" spans="3:3" x14ac:dyDescent="0.3">
      <c r="C40468" s="4"/>
    </row>
    <row r="40469" spans="3:3" x14ac:dyDescent="0.3">
      <c r="C40469" s="4"/>
    </row>
    <row r="40470" spans="3:3" x14ac:dyDescent="0.3">
      <c r="C40470" s="4"/>
    </row>
    <row r="40471" spans="3:3" x14ac:dyDescent="0.3">
      <c r="C40471" s="4"/>
    </row>
    <row r="40472" spans="3:3" x14ac:dyDescent="0.3">
      <c r="C40472" s="3"/>
    </row>
    <row r="40473" spans="3:3" x14ac:dyDescent="0.3">
      <c r="C40473" s="4"/>
    </row>
    <row r="40474" spans="3:3" x14ac:dyDescent="0.3">
      <c r="C40474" s="4"/>
    </row>
    <row r="40475" spans="3:3" x14ac:dyDescent="0.3">
      <c r="C40475" s="4"/>
    </row>
    <row r="40476" spans="3:3" x14ac:dyDescent="0.3">
      <c r="C40476" s="4"/>
    </row>
    <row r="40477" spans="3:3" x14ac:dyDescent="0.3">
      <c r="C40477" s="4"/>
    </row>
    <row r="40478" spans="3:3" x14ac:dyDescent="0.3">
      <c r="C40478" s="4"/>
    </row>
    <row r="40479" spans="3:3" x14ac:dyDescent="0.3">
      <c r="C40479" s="4"/>
    </row>
    <row r="40480" spans="3:3" x14ac:dyDescent="0.3">
      <c r="C40480" s="4"/>
    </row>
    <row r="40481" spans="3:3" x14ac:dyDescent="0.3">
      <c r="C40481" s="4"/>
    </row>
    <row r="40482" spans="3:3" x14ac:dyDescent="0.3">
      <c r="C40482" s="4"/>
    </row>
    <row r="40483" spans="3:3" x14ac:dyDescent="0.3">
      <c r="C40483" s="4"/>
    </row>
    <row r="40484" spans="3:3" x14ac:dyDescent="0.3">
      <c r="C40484" s="4"/>
    </row>
    <row r="40485" spans="3:3" x14ac:dyDescent="0.3">
      <c r="C40485" s="4"/>
    </row>
    <row r="40486" spans="3:3" x14ac:dyDescent="0.3">
      <c r="C40486" s="4"/>
    </row>
    <row r="40487" spans="3:3" x14ac:dyDescent="0.3">
      <c r="C40487" s="4"/>
    </row>
    <row r="40488" spans="3:3" x14ac:dyDescent="0.3">
      <c r="C40488" s="4"/>
    </row>
    <row r="40489" spans="3:3" x14ac:dyDescent="0.3">
      <c r="C40489" s="4"/>
    </row>
    <row r="40490" spans="3:3" x14ac:dyDescent="0.3">
      <c r="C40490" s="4"/>
    </row>
    <row r="40491" spans="3:3" x14ac:dyDescent="0.3">
      <c r="C40491" s="4"/>
    </row>
    <row r="40492" spans="3:3" x14ac:dyDescent="0.3">
      <c r="C40492" s="4"/>
    </row>
    <row r="40493" spans="3:3" x14ac:dyDescent="0.3">
      <c r="C40493" s="4"/>
    </row>
    <row r="40494" spans="3:3" x14ac:dyDescent="0.3">
      <c r="C40494" s="4"/>
    </row>
    <row r="40495" spans="3:3" x14ac:dyDescent="0.3">
      <c r="C40495" s="4"/>
    </row>
    <row r="40496" spans="3:3" x14ac:dyDescent="0.3">
      <c r="C40496" s="3"/>
    </row>
    <row r="40497" spans="3:3" x14ac:dyDescent="0.3">
      <c r="C40497" s="4"/>
    </row>
    <row r="40498" spans="3:3" x14ac:dyDescent="0.3">
      <c r="C40498" s="4"/>
    </row>
    <row r="40499" spans="3:3" x14ac:dyDescent="0.3">
      <c r="C40499" s="4"/>
    </row>
    <row r="40500" spans="3:3" x14ac:dyDescent="0.3">
      <c r="C40500" s="4"/>
    </row>
    <row r="40501" spans="3:3" x14ac:dyDescent="0.3">
      <c r="C40501" s="4"/>
    </row>
    <row r="40502" spans="3:3" x14ac:dyDescent="0.3">
      <c r="C40502" s="4"/>
    </row>
    <row r="40503" spans="3:3" x14ac:dyDescent="0.3">
      <c r="C40503" s="4"/>
    </row>
    <row r="40504" spans="3:3" x14ac:dyDescent="0.3">
      <c r="C40504" s="4"/>
    </row>
    <row r="40505" spans="3:3" x14ac:dyDescent="0.3">
      <c r="C40505" s="4"/>
    </row>
    <row r="40506" spans="3:3" x14ac:dyDescent="0.3">
      <c r="C40506" s="4"/>
    </row>
    <row r="40507" spans="3:3" x14ac:dyDescent="0.3">
      <c r="C40507" s="4"/>
    </row>
    <row r="40508" spans="3:3" x14ac:dyDescent="0.3">
      <c r="C40508" s="4"/>
    </row>
    <row r="40509" spans="3:3" x14ac:dyDescent="0.3">
      <c r="C40509" s="4"/>
    </row>
    <row r="40510" spans="3:3" x14ac:dyDescent="0.3">
      <c r="C40510" s="4"/>
    </row>
    <row r="40511" spans="3:3" x14ac:dyDescent="0.3">
      <c r="C40511" s="4"/>
    </row>
    <row r="40512" spans="3:3" x14ac:dyDescent="0.3">
      <c r="C40512" s="4"/>
    </row>
    <row r="40513" spans="3:3" x14ac:dyDescent="0.3">
      <c r="C40513" s="4"/>
    </row>
    <row r="40514" spans="3:3" x14ac:dyDescent="0.3">
      <c r="C40514" s="4"/>
    </row>
    <row r="40515" spans="3:3" x14ac:dyDescent="0.3">
      <c r="C40515" s="4"/>
    </row>
    <row r="40516" spans="3:3" x14ac:dyDescent="0.3">
      <c r="C40516" s="4"/>
    </row>
    <row r="40517" spans="3:3" x14ac:dyDescent="0.3">
      <c r="C40517" s="4"/>
    </row>
    <row r="40518" spans="3:3" x14ac:dyDescent="0.3">
      <c r="C40518" s="4"/>
    </row>
    <row r="40519" spans="3:3" x14ac:dyDescent="0.3">
      <c r="C40519" s="4"/>
    </row>
    <row r="40520" spans="3:3" x14ac:dyDescent="0.3">
      <c r="C40520" s="3"/>
    </row>
    <row r="40521" spans="3:3" x14ac:dyDescent="0.3">
      <c r="C40521" s="4"/>
    </row>
    <row r="40522" spans="3:3" x14ac:dyDescent="0.3">
      <c r="C40522" s="4"/>
    </row>
    <row r="40523" spans="3:3" x14ac:dyDescent="0.3">
      <c r="C40523" s="4"/>
    </row>
    <row r="40524" spans="3:3" x14ac:dyDescent="0.3">
      <c r="C40524" s="4"/>
    </row>
    <row r="40525" spans="3:3" x14ac:dyDescent="0.3">
      <c r="C40525" s="4"/>
    </row>
    <row r="40526" spans="3:3" x14ac:dyDescent="0.3">
      <c r="C40526" s="4"/>
    </row>
    <row r="40527" spans="3:3" x14ac:dyDescent="0.3">
      <c r="C40527" s="4"/>
    </row>
    <row r="40528" spans="3:3" x14ac:dyDescent="0.3">
      <c r="C40528" s="4"/>
    </row>
    <row r="40529" spans="3:3" x14ac:dyDescent="0.3">
      <c r="C40529" s="4"/>
    </row>
    <row r="40530" spans="3:3" x14ac:dyDescent="0.3">
      <c r="C40530" s="4"/>
    </row>
    <row r="40531" spans="3:3" x14ac:dyDescent="0.3">
      <c r="C40531" s="4"/>
    </row>
    <row r="40532" spans="3:3" x14ac:dyDescent="0.3">
      <c r="C40532" s="4"/>
    </row>
    <row r="40533" spans="3:3" x14ac:dyDescent="0.3">
      <c r="C40533" s="4"/>
    </row>
    <row r="40534" spans="3:3" x14ac:dyDescent="0.3">
      <c r="C40534" s="4"/>
    </row>
    <row r="40535" spans="3:3" x14ac:dyDescent="0.3">
      <c r="C40535" s="4"/>
    </row>
    <row r="40536" spans="3:3" x14ac:dyDescent="0.3">
      <c r="C40536" s="4"/>
    </row>
    <row r="40537" spans="3:3" x14ac:dyDescent="0.3">
      <c r="C40537" s="4"/>
    </row>
    <row r="40538" spans="3:3" x14ac:dyDescent="0.3">
      <c r="C40538" s="4"/>
    </row>
    <row r="40539" spans="3:3" x14ac:dyDescent="0.3">
      <c r="C40539" s="4"/>
    </row>
    <row r="40540" spans="3:3" x14ac:dyDescent="0.3">
      <c r="C40540" s="4"/>
    </row>
    <row r="40541" spans="3:3" x14ac:dyDescent="0.3">
      <c r="C40541" s="4"/>
    </row>
    <row r="40542" spans="3:3" x14ac:dyDescent="0.3">
      <c r="C40542" s="4"/>
    </row>
    <row r="40543" spans="3:3" x14ac:dyDescent="0.3">
      <c r="C40543" s="4"/>
    </row>
    <row r="40544" spans="3:3" x14ac:dyDescent="0.3">
      <c r="C40544" s="3"/>
    </row>
    <row r="40545" spans="3:3" x14ac:dyDescent="0.3">
      <c r="C40545" s="4"/>
    </row>
    <row r="40546" spans="3:3" x14ac:dyDescent="0.3">
      <c r="C40546" s="4"/>
    </row>
    <row r="40547" spans="3:3" x14ac:dyDescent="0.3">
      <c r="C40547" s="4"/>
    </row>
    <row r="40548" spans="3:3" x14ac:dyDescent="0.3">
      <c r="C40548" s="4"/>
    </row>
    <row r="40549" spans="3:3" x14ac:dyDescent="0.3">
      <c r="C40549" s="4"/>
    </row>
    <row r="40550" spans="3:3" x14ac:dyDescent="0.3">
      <c r="C40550" s="4"/>
    </row>
    <row r="40551" spans="3:3" x14ac:dyDescent="0.3">
      <c r="C40551" s="4"/>
    </row>
    <row r="40552" spans="3:3" x14ac:dyDescent="0.3">
      <c r="C40552" s="4"/>
    </row>
    <row r="40553" spans="3:3" x14ac:dyDescent="0.3">
      <c r="C40553" s="4"/>
    </row>
    <row r="40554" spans="3:3" x14ac:dyDescent="0.3">
      <c r="C40554" s="4"/>
    </row>
    <row r="40555" spans="3:3" x14ac:dyDescent="0.3">
      <c r="C40555" s="4"/>
    </row>
    <row r="40556" spans="3:3" x14ac:dyDescent="0.3">
      <c r="C40556" s="4"/>
    </row>
    <row r="40557" spans="3:3" x14ac:dyDescent="0.3">
      <c r="C40557" s="4"/>
    </row>
    <row r="40558" spans="3:3" x14ac:dyDescent="0.3">
      <c r="C40558" s="4"/>
    </row>
    <row r="40559" spans="3:3" x14ac:dyDescent="0.3">
      <c r="C40559" s="4"/>
    </row>
    <row r="40560" spans="3:3" x14ac:dyDescent="0.3">
      <c r="C40560" s="4"/>
    </row>
    <row r="40561" spans="3:3" x14ac:dyDescent="0.3">
      <c r="C40561" s="4"/>
    </row>
    <row r="40562" spans="3:3" x14ac:dyDescent="0.3">
      <c r="C40562" s="4"/>
    </row>
    <row r="40563" spans="3:3" x14ac:dyDescent="0.3">
      <c r="C40563" s="4"/>
    </row>
    <row r="40564" spans="3:3" x14ac:dyDescent="0.3">
      <c r="C40564" s="4"/>
    </row>
    <row r="40565" spans="3:3" x14ac:dyDescent="0.3">
      <c r="C40565" s="4"/>
    </row>
    <row r="40566" spans="3:3" x14ac:dyDescent="0.3">
      <c r="C40566" s="4"/>
    </row>
    <row r="40567" spans="3:3" x14ac:dyDescent="0.3">
      <c r="C40567" s="4"/>
    </row>
    <row r="40568" spans="3:3" x14ac:dyDescent="0.3">
      <c r="C40568" s="3"/>
    </row>
    <row r="40569" spans="3:3" x14ac:dyDescent="0.3">
      <c r="C40569" s="4"/>
    </row>
    <row r="40570" spans="3:3" x14ac:dyDescent="0.3">
      <c r="C40570" s="4"/>
    </row>
    <row r="40571" spans="3:3" x14ac:dyDescent="0.3">
      <c r="C40571" s="4"/>
    </row>
    <row r="40572" spans="3:3" x14ac:dyDescent="0.3">
      <c r="C40572" s="4"/>
    </row>
    <row r="40573" spans="3:3" x14ac:dyDescent="0.3">
      <c r="C40573" s="4"/>
    </row>
    <row r="40574" spans="3:3" x14ac:dyDescent="0.3">
      <c r="C40574" s="4"/>
    </row>
    <row r="40575" spans="3:3" x14ac:dyDescent="0.3">
      <c r="C40575" s="4"/>
    </row>
    <row r="40576" spans="3:3" x14ac:dyDescent="0.3">
      <c r="C40576" s="4"/>
    </row>
    <row r="40577" spans="3:3" x14ac:dyDescent="0.3">
      <c r="C40577" s="4"/>
    </row>
    <row r="40578" spans="3:3" x14ac:dyDescent="0.3">
      <c r="C40578" s="4"/>
    </row>
    <row r="40579" spans="3:3" x14ac:dyDescent="0.3">
      <c r="C40579" s="4"/>
    </row>
    <row r="40580" spans="3:3" x14ac:dyDescent="0.3">
      <c r="C40580" s="4"/>
    </row>
    <row r="40581" spans="3:3" x14ac:dyDescent="0.3">
      <c r="C40581" s="4"/>
    </row>
    <row r="40582" spans="3:3" x14ac:dyDescent="0.3">
      <c r="C40582" s="4"/>
    </row>
    <row r="40583" spans="3:3" x14ac:dyDescent="0.3">
      <c r="C40583" s="4"/>
    </row>
    <row r="40584" spans="3:3" x14ac:dyDescent="0.3">
      <c r="C40584" s="4"/>
    </row>
    <row r="40585" spans="3:3" x14ac:dyDescent="0.3">
      <c r="C40585" s="4"/>
    </row>
    <row r="40586" spans="3:3" x14ac:dyDescent="0.3">
      <c r="C40586" s="4"/>
    </row>
    <row r="40587" spans="3:3" x14ac:dyDescent="0.3">
      <c r="C40587" s="4"/>
    </row>
    <row r="40588" spans="3:3" x14ac:dyDescent="0.3">
      <c r="C40588" s="4"/>
    </row>
    <row r="40589" spans="3:3" x14ac:dyDescent="0.3">
      <c r="C40589" s="4"/>
    </row>
    <row r="40590" spans="3:3" x14ac:dyDescent="0.3">
      <c r="C40590" s="4"/>
    </row>
    <row r="40591" spans="3:3" x14ac:dyDescent="0.3">
      <c r="C40591" s="4"/>
    </row>
    <row r="40592" spans="3:3" x14ac:dyDescent="0.3">
      <c r="C40592" s="3"/>
    </row>
    <row r="40593" spans="3:3" x14ac:dyDescent="0.3">
      <c r="C40593" s="4"/>
    </row>
    <row r="40594" spans="3:3" x14ac:dyDescent="0.3">
      <c r="C40594" s="4"/>
    </row>
    <row r="40595" spans="3:3" x14ac:dyDescent="0.3">
      <c r="C40595" s="4"/>
    </row>
    <row r="40596" spans="3:3" x14ac:dyDescent="0.3">
      <c r="C40596" s="4"/>
    </row>
    <row r="40597" spans="3:3" x14ac:dyDescent="0.3">
      <c r="C40597" s="4"/>
    </row>
    <row r="40598" spans="3:3" x14ac:dyDescent="0.3">
      <c r="C40598" s="4"/>
    </row>
    <row r="40599" spans="3:3" x14ac:dyDescent="0.3">
      <c r="C40599" s="4"/>
    </row>
    <row r="40600" spans="3:3" x14ac:dyDescent="0.3">
      <c r="C40600" s="4"/>
    </row>
    <row r="40601" spans="3:3" x14ac:dyDescent="0.3">
      <c r="C40601" s="4"/>
    </row>
    <row r="40602" spans="3:3" x14ac:dyDescent="0.3">
      <c r="C40602" s="4"/>
    </row>
    <row r="40603" spans="3:3" x14ac:dyDescent="0.3">
      <c r="C40603" s="4"/>
    </row>
    <row r="40604" spans="3:3" x14ac:dyDescent="0.3">
      <c r="C40604" s="4"/>
    </row>
    <row r="40605" spans="3:3" x14ac:dyDescent="0.3">
      <c r="C40605" s="4"/>
    </row>
    <row r="40606" spans="3:3" x14ac:dyDescent="0.3">
      <c r="C40606" s="4"/>
    </row>
    <row r="40607" spans="3:3" x14ac:dyDescent="0.3">
      <c r="C40607" s="4"/>
    </row>
    <row r="40608" spans="3:3" x14ac:dyDescent="0.3">
      <c r="C40608" s="4"/>
    </row>
    <row r="40609" spans="3:3" x14ac:dyDescent="0.3">
      <c r="C40609" s="4"/>
    </row>
    <row r="40610" spans="3:3" x14ac:dyDescent="0.3">
      <c r="C40610" s="4"/>
    </row>
    <row r="40611" spans="3:3" x14ac:dyDescent="0.3">
      <c r="C40611" s="4"/>
    </row>
    <row r="40612" spans="3:3" x14ac:dyDescent="0.3">
      <c r="C40612" s="4"/>
    </row>
    <row r="40613" spans="3:3" x14ac:dyDescent="0.3">
      <c r="C40613" s="4"/>
    </row>
    <row r="40614" spans="3:3" x14ac:dyDescent="0.3">
      <c r="C40614" s="4"/>
    </row>
    <row r="40615" spans="3:3" x14ac:dyDescent="0.3">
      <c r="C40615" s="4"/>
    </row>
    <row r="40616" spans="3:3" x14ac:dyDescent="0.3">
      <c r="C40616" s="3"/>
    </row>
    <row r="40617" spans="3:3" x14ac:dyDescent="0.3">
      <c r="C40617" s="4"/>
    </row>
    <row r="40618" spans="3:3" x14ac:dyDescent="0.3">
      <c r="C40618" s="4"/>
    </row>
    <row r="40619" spans="3:3" x14ac:dyDescent="0.3">
      <c r="C40619" s="4"/>
    </row>
    <row r="40620" spans="3:3" x14ac:dyDescent="0.3">
      <c r="C40620" s="4"/>
    </row>
    <row r="40621" spans="3:3" x14ac:dyDescent="0.3">
      <c r="C40621" s="4"/>
    </row>
    <row r="40622" spans="3:3" x14ac:dyDescent="0.3">
      <c r="C40622" s="4"/>
    </row>
    <row r="40623" spans="3:3" x14ac:dyDescent="0.3">
      <c r="C40623" s="4"/>
    </row>
    <row r="40624" spans="3:3" x14ac:dyDescent="0.3">
      <c r="C40624" s="4"/>
    </row>
    <row r="40625" spans="3:3" x14ac:dyDescent="0.3">
      <c r="C40625" s="4"/>
    </row>
    <row r="40626" spans="3:3" x14ac:dyDescent="0.3">
      <c r="C40626" s="4"/>
    </row>
    <row r="40627" spans="3:3" x14ac:dyDescent="0.3">
      <c r="C40627" s="4"/>
    </row>
    <row r="40628" spans="3:3" x14ac:dyDescent="0.3">
      <c r="C40628" s="4"/>
    </row>
    <row r="40629" spans="3:3" x14ac:dyDescent="0.3">
      <c r="C40629" s="4"/>
    </row>
    <row r="40630" spans="3:3" x14ac:dyDescent="0.3">
      <c r="C40630" s="4"/>
    </row>
    <row r="40631" spans="3:3" x14ac:dyDescent="0.3">
      <c r="C40631" s="4"/>
    </row>
    <row r="40632" spans="3:3" x14ac:dyDescent="0.3">
      <c r="C40632" s="4"/>
    </row>
    <row r="40633" spans="3:3" x14ac:dyDescent="0.3">
      <c r="C40633" s="4"/>
    </row>
    <row r="40634" spans="3:3" x14ac:dyDescent="0.3">
      <c r="C40634" s="4"/>
    </row>
    <row r="40635" spans="3:3" x14ac:dyDescent="0.3">
      <c r="C40635" s="4"/>
    </row>
    <row r="40636" spans="3:3" x14ac:dyDescent="0.3">
      <c r="C40636" s="4"/>
    </row>
    <row r="40637" spans="3:3" x14ac:dyDescent="0.3">
      <c r="C40637" s="4"/>
    </row>
    <row r="40638" spans="3:3" x14ac:dyDescent="0.3">
      <c r="C40638" s="4"/>
    </row>
    <row r="40639" spans="3:3" x14ac:dyDescent="0.3">
      <c r="C40639" s="4"/>
    </row>
    <row r="40640" spans="3:3" x14ac:dyDescent="0.3">
      <c r="C40640" s="3"/>
    </row>
    <row r="40641" spans="3:3" x14ac:dyDescent="0.3">
      <c r="C40641" s="4"/>
    </row>
    <row r="40642" spans="3:3" x14ac:dyDescent="0.3">
      <c r="C40642" s="4"/>
    </row>
    <row r="40643" spans="3:3" x14ac:dyDescent="0.3">
      <c r="C40643" s="4"/>
    </row>
    <row r="40644" spans="3:3" x14ac:dyDescent="0.3">
      <c r="C40644" s="4"/>
    </row>
    <row r="40645" spans="3:3" x14ac:dyDescent="0.3">
      <c r="C40645" s="4"/>
    </row>
    <row r="40646" spans="3:3" x14ac:dyDescent="0.3">
      <c r="C40646" s="4"/>
    </row>
    <row r="40647" spans="3:3" x14ac:dyDescent="0.3">
      <c r="C40647" s="4"/>
    </row>
    <row r="40648" spans="3:3" x14ac:dyDescent="0.3">
      <c r="C40648" s="4"/>
    </row>
    <row r="40649" spans="3:3" x14ac:dyDescent="0.3">
      <c r="C40649" s="4"/>
    </row>
    <row r="40650" spans="3:3" x14ac:dyDescent="0.3">
      <c r="C40650" s="4"/>
    </row>
    <row r="40651" spans="3:3" x14ac:dyDescent="0.3">
      <c r="C40651" s="4"/>
    </row>
    <row r="40652" spans="3:3" x14ac:dyDescent="0.3">
      <c r="C40652" s="4"/>
    </row>
    <row r="40653" spans="3:3" x14ac:dyDescent="0.3">
      <c r="C40653" s="4"/>
    </row>
    <row r="40654" spans="3:3" x14ac:dyDescent="0.3">
      <c r="C40654" s="4"/>
    </row>
    <row r="40655" spans="3:3" x14ac:dyDescent="0.3">
      <c r="C40655" s="4"/>
    </row>
    <row r="40656" spans="3:3" x14ac:dyDescent="0.3">
      <c r="C40656" s="4"/>
    </row>
    <row r="40657" spans="3:3" x14ac:dyDescent="0.3">
      <c r="C40657" s="4"/>
    </row>
    <row r="40658" spans="3:3" x14ac:dyDescent="0.3">
      <c r="C40658" s="4"/>
    </row>
    <row r="40659" spans="3:3" x14ac:dyDescent="0.3">
      <c r="C40659" s="4"/>
    </row>
    <row r="40660" spans="3:3" x14ac:dyDescent="0.3">
      <c r="C40660" s="4"/>
    </row>
    <row r="40661" spans="3:3" x14ac:dyDescent="0.3">
      <c r="C40661" s="4"/>
    </row>
    <row r="40662" spans="3:3" x14ac:dyDescent="0.3">
      <c r="C40662" s="4"/>
    </row>
    <row r="40663" spans="3:3" x14ac:dyDescent="0.3">
      <c r="C40663" s="4"/>
    </row>
    <row r="40664" spans="3:3" x14ac:dyDescent="0.3">
      <c r="C40664" s="3"/>
    </row>
    <row r="40665" spans="3:3" x14ac:dyDescent="0.3">
      <c r="C40665" s="4"/>
    </row>
    <row r="40666" spans="3:3" x14ac:dyDescent="0.3">
      <c r="C40666" s="4"/>
    </row>
    <row r="40667" spans="3:3" x14ac:dyDescent="0.3">
      <c r="C40667" s="4"/>
    </row>
    <row r="40668" spans="3:3" x14ac:dyDescent="0.3">
      <c r="C40668" s="4"/>
    </row>
    <row r="40669" spans="3:3" x14ac:dyDescent="0.3">
      <c r="C40669" s="4"/>
    </row>
    <row r="40670" spans="3:3" x14ac:dyDescent="0.3">
      <c r="C40670" s="4"/>
    </row>
    <row r="40671" spans="3:3" x14ac:dyDescent="0.3">
      <c r="C40671" s="4"/>
    </row>
    <row r="40672" spans="3:3" x14ac:dyDescent="0.3">
      <c r="C40672" s="4"/>
    </row>
    <row r="40673" spans="3:3" x14ac:dyDescent="0.3">
      <c r="C40673" s="4"/>
    </row>
    <row r="40674" spans="3:3" x14ac:dyDescent="0.3">
      <c r="C40674" s="4"/>
    </row>
    <row r="40675" spans="3:3" x14ac:dyDescent="0.3">
      <c r="C40675" s="4"/>
    </row>
    <row r="40676" spans="3:3" x14ac:dyDescent="0.3">
      <c r="C40676" s="4"/>
    </row>
    <row r="40677" spans="3:3" x14ac:dyDescent="0.3">
      <c r="C40677" s="4"/>
    </row>
    <row r="40678" spans="3:3" x14ac:dyDescent="0.3">
      <c r="C40678" s="4"/>
    </row>
    <row r="40679" spans="3:3" x14ac:dyDescent="0.3">
      <c r="C40679" s="4"/>
    </row>
    <row r="40680" spans="3:3" x14ac:dyDescent="0.3">
      <c r="C40680" s="4"/>
    </row>
    <row r="40681" spans="3:3" x14ac:dyDescent="0.3">
      <c r="C40681" s="4"/>
    </row>
    <row r="40682" spans="3:3" x14ac:dyDescent="0.3">
      <c r="C40682" s="4"/>
    </row>
    <row r="40683" spans="3:3" x14ac:dyDescent="0.3">
      <c r="C40683" s="4"/>
    </row>
    <row r="40684" spans="3:3" x14ac:dyDescent="0.3">
      <c r="C40684" s="4"/>
    </row>
    <row r="40685" spans="3:3" x14ac:dyDescent="0.3">
      <c r="C40685" s="4"/>
    </row>
    <row r="40686" spans="3:3" x14ac:dyDescent="0.3">
      <c r="C40686" s="4"/>
    </row>
    <row r="40687" spans="3:3" x14ac:dyDescent="0.3">
      <c r="C40687" s="4"/>
    </row>
    <row r="40688" spans="3:3" x14ac:dyDescent="0.3">
      <c r="C40688" s="3"/>
    </row>
    <row r="40689" spans="3:3" x14ac:dyDescent="0.3">
      <c r="C40689" s="4"/>
    </row>
    <row r="40690" spans="3:3" x14ac:dyDescent="0.3">
      <c r="C40690" s="4"/>
    </row>
    <row r="40691" spans="3:3" x14ac:dyDescent="0.3">
      <c r="C40691" s="4"/>
    </row>
    <row r="40692" spans="3:3" x14ac:dyDescent="0.3">
      <c r="C40692" s="4"/>
    </row>
    <row r="40693" spans="3:3" x14ac:dyDescent="0.3">
      <c r="C40693" s="4"/>
    </row>
    <row r="40694" spans="3:3" x14ac:dyDescent="0.3">
      <c r="C40694" s="4"/>
    </row>
    <row r="40695" spans="3:3" x14ac:dyDescent="0.3">
      <c r="C40695" s="4"/>
    </row>
    <row r="40696" spans="3:3" x14ac:dyDescent="0.3">
      <c r="C40696" s="4"/>
    </row>
    <row r="40697" spans="3:3" x14ac:dyDescent="0.3">
      <c r="C40697" s="4"/>
    </row>
    <row r="40698" spans="3:3" x14ac:dyDescent="0.3">
      <c r="C40698" s="4"/>
    </row>
    <row r="40699" spans="3:3" x14ac:dyDescent="0.3">
      <c r="C40699" s="4"/>
    </row>
    <row r="40700" spans="3:3" x14ac:dyDescent="0.3">
      <c r="C40700" s="4"/>
    </row>
    <row r="40701" spans="3:3" x14ac:dyDescent="0.3">
      <c r="C40701" s="4"/>
    </row>
    <row r="40702" spans="3:3" x14ac:dyDescent="0.3">
      <c r="C40702" s="4"/>
    </row>
    <row r="40703" spans="3:3" x14ac:dyDescent="0.3">
      <c r="C40703" s="4"/>
    </row>
    <row r="40704" spans="3:3" x14ac:dyDescent="0.3">
      <c r="C40704" s="4"/>
    </row>
    <row r="40705" spans="3:3" x14ac:dyDescent="0.3">
      <c r="C40705" s="4"/>
    </row>
    <row r="40706" spans="3:3" x14ac:dyDescent="0.3">
      <c r="C40706" s="4"/>
    </row>
    <row r="40707" spans="3:3" x14ac:dyDescent="0.3">
      <c r="C40707" s="4"/>
    </row>
    <row r="40708" spans="3:3" x14ac:dyDescent="0.3">
      <c r="C40708" s="4"/>
    </row>
    <row r="40709" spans="3:3" x14ac:dyDescent="0.3">
      <c r="C40709" s="4"/>
    </row>
    <row r="40710" spans="3:3" x14ac:dyDescent="0.3">
      <c r="C40710" s="4"/>
    </row>
    <row r="40711" spans="3:3" x14ac:dyDescent="0.3">
      <c r="C40711" s="4"/>
    </row>
    <row r="40712" spans="3:3" x14ac:dyDescent="0.3">
      <c r="C40712" s="3"/>
    </row>
    <row r="40713" spans="3:3" x14ac:dyDescent="0.3">
      <c r="C40713" s="4"/>
    </row>
    <row r="40714" spans="3:3" x14ac:dyDescent="0.3">
      <c r="C40714" s="4"/>
    </row>
    <row r="40715" spans="3:3" x14ac:dyDescent="0.3">
      <c r="C40715" s="4"/>
    </row>
    <row r="40716" spans="3:3" x14ac:dyDescent="0.3">
      <c r="C40716" s="4"/>
    </row>
    <row r="40717" spans="3:3" x14ac:dyDescent="0.3">
      <c r="C40717" s="4"/>
    </row>
    <row r="40718" spans="3:3" x14ac:dyDescent="0.3">
      <c r="C40718" s="4"/>
    </row>
    <row r="40719" spans="3:3" x14ac:dyDescent="0.3">
      <c r="C40719" s="4"/>
    </row>
    <row r="40720" spans="3:3" x14ac:dyDescent="0.3">
      <c r="C40720" s="4"/>
    </row>
    <row r="40721" spans="3:3" x14ac:dyDescent="0.3">
      <c r="C40721" s="4"/>
    </row>
    <row r="40722" spans="3:3" x14ac:dyDescent="0.3">
      <c r="C40722" s="4"/>
    </row>
    <row r="40723" spans="3:3" x14ac:dyDescent="0.3">
      <c r="C40723" s="4"/>
    </row>
    <row r="40724" spans="3:3" x14ac:dyDescent="0.3">
      <c r="C40724" s="4"/>
    </row>
    <row r="40725" spans="3:3" x14ac:dyDescent="0.3">
      <c r="C40725" s="4"/>
    </row>
    <row r="40726" spans="3:3" x14ac:dyDescent="0.3">
      <c r="C40726" s="4"/>
    </row>
    <row r="40727" spans="3:3" x14ac:dyDescent="0.3">
      <c r="C40727" s="4"/>
    </row>
    <row r="40728" spans="3:3" x14ac:dyDescent="0.3">
      <c r="C40728" s="4"/>
    </row>
    <row r="40729" spans="3:3" x14ac:dyDescent="0.3">
      <c r="C40729" s="4"/>
    </row>
    <row r="40730" spans="3:3" x14ac:dyDescent="0.3">
      <c r="C40730" s="4"/>
    </row>
    <row r="40731" spans="3:3" x14ac:dyDescent="0.3">
      <c r="C40731" s="4"/>
    </row>
    <row r="40732" spans="3:3" x14ac:dyDescent="0.3">
      <c r="C40732" s="4"/>
    </row>
    <row r="40733" spans="3:3" x14ac:dyDescent="0.3">
      <c r="C40733" s="4"/>
    </row>
    <row r="40734" spans="3:3" x14ac:dyDescent="0.3">
      <c r="C40734" s="4"/>
    </row>
    <row r="40735" spans="3:3" x14ac:dyDescent="0.3">
      <c r="C40735" s="4"/>
    </row>
    <row r="40736" spans="3:3" x14ac:dyDescent="0.3">
      <c r="C40736" s="3"/>
    </row>
    <row r="40737" spans="3:3" x14ac:dyDescent="0.3">
      <c r="C40737" s="4"/>
    </row>
    <row r="40738" spans="3:3" x14ac:dyDescent="0.3">
      <c r="C40738" s="4"/>
    </row>
    <row r="40739" spans="3:3" x14ac:dyDescent="0.3">
      <c r="C40739" s="4"/>
    </row>
    <row r="40740" spans="3:3" x14ac:dyDescent="0.3">
      <c r="C40740" s="4"/>
    </row>
    <row r="40741" spans="3:3" x14ac:dyDescent="0.3">
      <c r="C40741" s="4"/>
    </row>
    <row r="40742" spans="3:3" x14ac:dyDescent="0.3">
      <c r="C40742" s="4"/>
    </row>
    <row r="40743" spans="3:3" x14ac:dyDescent="0.3">
      <c r="C40743" s="4"/>
    </row>
    <row r="40744" spans="3:3" x14ac:dyDescent="0.3">
      <c r="C40744" s="4"/>
    </row>
    <row r="40745" spans="3:3" x14ac:dyDescent="0.3">
      <c r="C40745" s="4"/>
    </row>
    <row r="40746" spans="3:3" x14ac:dyDescent="0.3">
      <c r="C40746" s="4"/>
    </row>
    <row r="40747" spans="3:3" x14ac:dyDescent="0.3">
      <c r="C40747" s="4"/>
    </row>
    <row r="40748" spans="3:3" x14ac:dyDescent="0.3">
      <c r="C40748" s="4"/>
    </row>
    <row r="40749" spans="3:3" x14ac:dyDescent="0.3">
      <c r="C40749" s="4"/>
    </row>
    <row r="40750" spans="3:3" x14ac:dyDescent="0.3">
      <c r="C40750" s="4"/>
    </row>
    <row r="40751" spans="3:3" x14ac:dyDescent="0.3">
      <c r="C40751" s="4"/>
    </row>
    <row r="40752" spans="3:3" x14ac:dyDescent="0.3">
      <c r="C40752" s="4"/>
    </row>
    <row r="40753" spans="3:3" x14ac:dyDescent="0.3">
      <c r="C40753" s="4"/>
    </row>
    <row r="40754" spans="3:3" x14ac:dyDescent="0.3">
      <c r="C40754" s="4"/>
    </row>
    <row r="40755" spans="3:3" x14ac:dyDescent="0.3">
      <c r="C40755" s="4"/>
    </row>
    <row r="40756" spans="3:3" x14ac:dyDescent="0.3">
      <c r="C40756" s="4"/>
    </row>
    <row r="40757" spans="3:3" x14ac:dyDescent="0.3">
      <c r="C40757" s="4"/>
    </row>
    <row r="40758" spans="3:3" x14ac:dyDescent="0.3">
      <c r="C40758" s="4"/>
    </row>
    <row r="40759" spans="3:3" x14ac:dyDescent="0.3">
      <c r="C40759" s="4"/>
    </row>
    <row r="40760" spans="3:3" x14ac:dyDescent="0.3">
      <c r="C40760" s="3"/>
    </row>
    <row r="40761" spans="3:3" x14ac:dyDescent="0.3">
      <c r="C40761" s="4"/>
    </row>
    <row r="40762" spans="3:3" x14ac:dyDescent="0.3">
      <c r="C40762" s="4"/>
    </row>
    <row r="40763" spans="3:3" x14ac:dyDescent="0.3">
      <c r="C40763" s="4"/>
    </row>
    <row r="40764" spans="3:3" x14ac:dyDescent="0.3">
      <c r="C40764" s="4"/>
    </row>
    <row r="40765" spans="3:3" x14ac:dyDescent="0.3">
      <c r="C40765" s="4"/>
    </row>
    <row r="40766" spans="3:3" x14ac:dyDescent="0.3">
      <c r="C40766" s="4"/>
    </row>
    <row r="40767" spans="3:3" x14ac:dyDescent="0.3">
      <c r="C40767" s="4"/>
    </row>
    <row r="40768" spans="3:3" x14ac:dyDescent="0.3">
      <c r="C40768" s="4"/>
    </row>
    <row r="40769" spans="3:3" x14ac:dyDescent="0.3">
      <c r="C40769" s="4"/>
    </row>
    <row r="40770" spans="3:3" x14ac:dyDescent="0.3">
      <c r="C40770" s="4"/>
    </row>
    <row r="40771" spans="3:3" x14ac:dyDescent="0.3">
      <c r="C40771" s="4"/>
    </row>
    <row r="40772" spans="3:3" x14ac:dyDescent="0.3">
      <c r="C40772" s="4"/>
    </row>
    <row r="40773" spans="3:3" x14ac:dyDescent="0.3">
      <c r="C40773" s="4"/>
    </row>
    <row r="40774" spans="3:3" x14ac:dyDescent="0.3">
      <c r="C40774" s="4"/>
    </row>
    <row r="40775" spans="3:3" x14ac:dyDescent="0.3">
      <c r="C40775" s="4"/>
    </row>
    <row r="40776" spans="3:3" x14ac:dyDescent="0.3">
      <c r="C40776" s="4"/>
    </row>
    <row r="40777" spans="3:3" x14ac:dyDescent="0.3">
      <c r="C40777" s="4"/>
    </row>
    <row r="40778" spans="3:3" x14ac:dyDescent="0.3">
      <c r="C40778" s="4"/>
    </row>
    <row r="40779" spans="3:3" x14ac:dyDescent="0.3">
      <c r="C40779" s="4"/>
    </row>
    <row r="40780" spans="3:3" x14ac:dyDescent="0.3">
      <c r="C40780" s="4"/>
    </row>
    <row r="40781" spans="3:3" x14ac:dyDescent="0.3">
      <c r="C40781" s="4"/>
    </row>
    <row r="40782" spans="3:3" x14ac:dyDescent="0.3">
      <c r="C40782" s="4"/>
    </row>
    <row r="40783" spans="3:3" x14ac:dyDescent="0.3">
      <c r="C40783" s="4"/>
    </row>
    <row r="40784" spans="3:3" x14ac:dyDescent="0.3">
      <c r="C40784" s="3"/>
    </row>
    <row r="40785" spans="3:3" x14ac:dyDescent="0.3">
      <c r="C40785" s="4"/>
    </row>
    <row r="40786" spans="3:3" x14ac:dyDescent="0.3">
      <c r="C40786" s="4"/>
    </row>
    <row r="40787" spans="3:3" x14ac:dyDescent="0.3">
      <c r="C40787" s="4"/>
    </row>
    <row r="40788" spans="3:3" x14ac:dyDescent="0.3">
      <c r="C40788" s="4"/>
    </row>
    <row r="40789" spans="3:3" x14ac:dyDescent="0.3">
      <c r="C40789" s="4"/>
    </row>
    <row r="40790" spans="3:3" x14ac:dyDescent="0.3">
      <c r="C40790" s="4"/>
    </row>
    <row r="40791" spans="3:3" x14ac:dyDescent="0.3">
      <c r="C40791" s="4"/>
    </row>
    <row r="40792" spans="3:3" x14ac:dyDescent="0.3">
      <c r="C40792" s="4"/>
    </row>
    <row r="40793" spans="3:3" x14ac:dyDescent="0.3">
      <c r="C40793" s="4"/>
    </row>
    <row r="40794" spans="3:3" x14ac:dyDescent="0.3">
      <c r="C40794" s="4"/>
    </row>
    <row r="40795" spans="3:3" x14ac:dyDescent="0.3">
      <c r="C40795" s="4"/>
    </row>
    <row r="40796" spans="3:3" x14ac:dyDescent="0.3">
      <c r="C40796" s="4"/>
    </row>
    <row r="40797" spans="3:3" x14ac:dyDescent="0.3">
      <c r="C40797" s="4"/>
    </row>
    <row r="40798" spans="3:3" x14ac:dyDescent="0.3">
      <c r="C40798" s="4"/>
    </row>
    <row r="40799" spans="3:3" x14ac:dyDescent="0.3">
      <c r="C40799" s="4"/>
    </row>
    <row r="40800" spans="3:3" x14ac:dyDescent="0.3">
      <c r="C40800" s="4"/>
    </row>
    <row r="40801" spans="3:3" x14ac:dyDescent="0.3">
      <c r="C40801" s="4"/>
    </row>
    <row r="40802" spans="3:3" x14ac:dyDescent="0.3">
      <c r="C40802" s="4"/>
    </row>
    <row r="40803" spans="3:3" x14ac:dyDescent="0.3">
      <c r="C40803" s="4"/>
    </row>
    <row r="40804" spans="3:3" x14ac:dyDescent="0.3">
      <c r="C40804" s="4"/>
    </row>
    <row r="40805" spans="3:3" x14ac:dyDescent="0.3">
      <c r="C40805" s="4"/>
    </row>
    <row r="40806" spans="3:3" x14ac:dyDescent="0.3">
      <c r="C40806" s="4"/>
    </row>
    <row r="40807" spans="3:3" x14ac:dyDescent="0.3">
      <c r="C40807" s="4"/>
    </row>
    <row r="40808" spans="3:3" x14ac:dyDescent="0.3">
      <c r="C40808" s="3"/>
    </row>
    <row r="40809" spans="3:3" x14ac:dyDescent="0.3">
      <c r="C40809" s="4"/>
    </row>
    <row r="40810" spans="3:3" x14ac:dyDescent="0.3">
      <c r="C40810" s="4"/>
    </row>
    <row r="40811" spans="3:3" x14ac:dyDescent="0.3">
      <c r="C40811" s="4"/>
    </row>
    <row r="40812" spans="3:3" x14ac:dyDescent="0.3">
      <c r="C40812" s="4"/>
    </row>
    <row r="40813" spans="3:3" x14ac:dyDescent="0.3">
      <c r="C40813" s="4"/>
    </row>
    <row r="40814" spans="3:3" x14ac:dyDescent="0.3">
      <c r="C40814" s="4"/>
    </row>
    <row r="40815" spans="3:3" x14ac:dyDescent="0.3">
      <c r="C40815" s="4"/>
    </row>
    <row r="40816" spans="3:3" x14ac:dyDescent="0.3">
      <c r="C40816" s="4"/>
    </row>
    <row r="40817" spans="3:3" x14ac:dyDescent="0.3">
      <c r="C40817" s="4"/>
    </row>
    <row r="40818" spans="3:3" x14ac:dyDescent="0.3">
      <c r="C40818" s="4"/>
    </row>
    <row r="40819" spans="3:3" x14ac:dyDescent="0.3">
      <c r="C40819" s="4"/>
    </row>
    <row r="40820" spans="3:3" x14ac:dyDescent="0.3">
      <c r="C40820" s="4"/>
    </row>
    <row r="40821" spans="3:3" x14ac:dyDescent="0.3">
      <c r="C40821" s="4"/>
    </row>
    <row r="40822" spans="3:3" x14ac:dyDescent="0.3">
      <c r="C40822" s="4"/>
    </row>
    <row r="40823" spans="3:3" x14ac:dyDescent="0.3">
      <c r="C40823" s="4"/>
    </row>
    <row r="40824" spans="3:3" x14ac:dyDescent="0.3">
      <c r="C40824" s="4"/>
    </row>
    <row r="40825" spans="3:3" x14ac:dyDescent="0.3">
      <c r="C40825" s="4"/>
    </row>
    <row r="40826" spans="3:3" x14ac:dyDescent="0.3">
      <c r="C40826" s="4"/>
    </row>
    <row r="40827" spans="3:3" x14ac:dyDescent="0.3">
      <c r="C40827" s="4"/>
    </row>
    <row r="40828" spans="3:3" x14ac:dyDescent="0.3">
      <c r="C40828" s="4"/>
    </row>
    <row r="40829" spans="3:3" x14ac:dyDescent="0.3">
      <c r="C40829" s="4"/>
    </row>
    <row r="40830" spans="3:3" x14ac:dyDescent="0.3">
      <c r="C40830" s="4"/>
    </row>
    <row r="40831" spans="3:3" x14ac:dyDescent="0.3">
      <c r="C40831" s="4"/>
    </row>
    <row r="40832" spans="3:3" x14ac:dyDescent="0.3">
      <c r="C40832" s="3"/>
    </row>
    <row r="40833" spans="3:3" x14ac:dyDescent="0.3">
      <c r="C40833" s="4"/>
    </row>
    <row r="40834" spans="3:3" x14ac:dyDescent="0.3">
      <c r="C40834" s="4"/>
    </row>
    <row r="40835" spans="3:3" x14ac:dyDescent="0.3">
      <c r="C40835" s="4"/>
    </row>
    <row r="40836" spans="3:3" x14ac:dyDescent="0.3">
      <c r="C40836" s="4"/>
    </row>
    <row r="40837" spans="3:3" x14ac:dyDescent="0.3">
      <c r="C40837" s="4"/>
    </row>
    <row r="40838" spans="3:3" x14ac:dyDescent="0.3">
      <c r="C40838" s="4"/>
    </row>
    <row r="40839" spans="3:3" x14ac:dyDescent="0.3">
      <c r="C40839" s="4"/>
    </row>
    <row r="40840" spans="3:3" x14ac:dyDescent="0.3">
      <c r="C40840" s="4"/>
    </row>
    <row r="40841" spans="3:3" x14ac:dyDescent="0.3">
      <c r="C40841" s="4"/>
    </row>
    <row r="40842" spans="3:3" x14ac:dyDescent="0.3">
      <c r="C40842" s="4"/>
    </row>
    <row r="40843" spans="3:3" x14ac:dyDescent="0.3">
      <c r="C40843" s="4"/>
    </row>
    <row r="40844" spans="3:3" x14ac:dyDescent="0.3">
      <c r="C40844" s="4"/>
    </row>
    <row r="40845" spans="3:3" x14ac:dyDescent="0.3">
      <c r="C40845" s="4"/>
    </row>
    <row r="40846" spans="3:3" x14ac:dyDescent="0.3">
      <c r="C40846" s="4"/>
    </row>
    <row r="40847" spans="3:3" x14ac:dyDescent="0.3">
      <c r="C40847" s="4"/>
    </row>
    <row r="40848" spans="3:3" x14ac:dyDescent="0.3">
      <c r="C40848" s="4"/>
    </row>
    <row r="40849" spans="3:3" x14ac:dyDescent="0.3">
      <c r="C40849" s="4"/>
    </row>
    <row r="40850" spans="3:3" x14ac:dyDescent="0.3">
      <c r="C40850" s="4"/>
    </row>
    <row r="40851" spans="3:3" x14ac:dyDescent="0.3">
      <c r="C40851" s="4"/>
    </row>
    <row r="40852" spans="3:3" x14ac:dyDescent="0.3">
      <c r="C40852" s="4"/>
    </row>
    <row r="40853" spans="3:3" x14ac:dyDescent="0.3">
      <c r="C40853" s="4"/>
    </row>
    <row r="40854" spans="3:3" x14ac:dyDescent="0.3">
      <c r="C40854" s="4"/>
    </row>
    <row r="40855" spans="3:3" x14ac:dyDescent="0.3">
      <c r="C40855" s="4"/>
    </row>
    <row r="40856" spans="3:3" x14ac:dyDescent="0.3">
      <c r="C40856" s="3"/>
    </row>
    <row r="40857" spans="3:3" x14ac:dyDescent="0.3">
      <c r="C40857" s="4"/>
    </row>
    <row r="40858" spans="3:3" x14ac:dyDescent="0.3">
      <c r="C40858" s="4"/>
    </row>
    <row r="40859" spans="3:3" x14ac:dyDescent="0.3">
      <c r="C40859" s="4"/>
    </row>
    <row r="40860" spans="3:3" x14ac:dyDescent="0.3">
      <c r="C40860" s="4"/>
    </row>
    <row r="40861" spans="3:3" x14ac:dyDescent="0.3">
      <c r="C40861" s="4"/>
    </row>
    <row r="40862" spans="3:3" x14ac:dyDescent="0.3">
      <c r="C40862" s="4"/>
    </row>
    <row r="40863" spans="3:3" x14ac:dyDescent="0.3">
      <c r="C40863" s="4"/>
    </row>
    <row r="40864" spans="3:3" x14ac:dyDescent="0.3">
      <c r="C40864" s="4"/>
    </row>
    <row r="40865" spans="3:3" x14ac:dyDescent="0.3">
      <c r="C40865" s="4"/>
    </row>
    <row r="40866" spans="3:3" x14ac:dyDescent="0.3">
      <c r="C40866" s="4"/>
    </row>
    <row r="40867" spans="3:3" x14ac:dyDescent="0.3">
      <c r="C40867" s="4"/>
    </row>
    <row r="40868" spans="3:3" x14ac:dyDescent="0.3">
      <c r="C40868" s="4"/>
    </row>
    <row r="40869" spans="3:3" x14ac:dyDescent="0.3">
      <c r="C40869" s="4"/>
    </row>
    <row r="40870" spans="3:3" x14ac:dyDescent="0.3">
      <c r="C40870" s="4"/>
    </row>
    <row r="40871" spans="3:3" x14ac:dyDescent="0.3">
      <c r="C40871" s="4"/>
    </row>
    <row r="40872" spans="3:3" x14ac:dyDescent="0.3">
      <c r="C40872" s="4"/>
    </row>
    <row r="40873" spans="3:3" x14ac:dyDescent="0.3">
      <c r="C40873" s="4"/>
    </row>
    <row r="40874" spans="3:3" x14ac:dyDescent="0.3">
      <c r="C40874" s="4"/>
    </row>
    <row r="40875" spans="3:3" x14ac:dyDescent="0.3">
      <c r="C40875" s="4"/>
    </row>
    <row r="40876" spans="3:3" x14ac:dyDescent="0.3">
      <c r="C40876" s="4"/>
    </row>
    <row r="40877" spans="3:3" x14ac:dyDescent="0.3">
      <c r="C40877" s="4"/>
    </row>
    <row r="40878" spans="3:3" x14ac:dyDescent="0.3">
      <c r="C40878" s="4"/>
    </row>
    <row r="40879" spans="3:3" x14ac:dyDescent="0.3">
      <c r="C40879" s="4"/>
    </row>
    <row r="40880" spans="3:3" x14ac:dyDescent="0.3">
      <c r="C40880" s="3"/>
    </row>
    <row r="40881" spans="3:3" x14ac:dyDescent="0.3">
      <c r="C40881" s="4"/>
    </row>
    <row r="40882" spans="3:3" x14ac:dyDescent="0.3">
      <c r="C40882" s="4"/>
    </row>
    <row r="40883" spans="3:3" x14ac:dyDescent="0.3">
      <c r="C40883" s="4"/>
    </row>
    <row r="40884" spans="3:3" x14ac:dyDescent="0.3">
      <c r="C40884" s="4"/>
    </row>
    <row r="40885" spans="3:3" x14ac:dyDescent="0.3">
      <c r="C40885" s="4"/>
    </row>
    <row r="40886" spans="3:3" x14ac:dyDescent="0.3">
      <c r="C40886" s="4"/>
    </row>
    <row r="40887" spans="3:3" x14ac:dyDescent="0.3">
      <c r="C40887" s="4"/>
    </row>
    <row r="40888" spans="3:3" x14ac:dyDescent="0.3">
      <c r="C40888" s="4"/>
    </row>
    <row r="40889" spans="3:3" x14ac:dyDescent="0.3">
      <c r="C40889" s="4"/>
    </row>
    <row r="40890" spans="3:3" x14ac:dyDescent="0.3">
      <c r="C40890" s="4"/>
    </row>
    <row r="40891" spans="3:3" x14ac:dyDescent="0.3">
      <c r="C40891" s="4"/>
    </row>
    <row r="40892" spans="3:3" x14ac:dyDescent="0.3">
      <c r="C40892" s="4"/>
    </row>
    <row r="40893" spans="3:3" x14ac:dyDescent="0.3">
      <c r="C40893" s="4"/>
    </row>
    <row r="40894" spans="3:3" x14ac:dyDescent="0.3">
      <c r="C40894" s="4"/>
    </row>
    <row r="40895" spans="3:3" x14ac:dyDescent="0.3">
      <c r="C40895" s="4"/>
    </row>
    <row r="40896" spans="3:3" x14ac:dyDescent="0.3">
      <c r="C40896" s="4"/>
    </row>
    <row r="40897" spans="3:3" x14ac:dyDescent="0.3">
      <c r="C40897" s="4"/>
    </row>
    <row r="40898" spans="3:3" x14ac:dyDescent="0.3">
      <c r="C40898" s="4"/>
    </row>
    <row r="40899" spans="3:3" x14ac:dyDescent="0.3">
      <c r="C40899" s="4"/>
    </row>
    <row r="40900" spans="3:3" x14ac:dyDescent="0.3">
      <c r="C40900" s="4"/>
    </row>
    <row r="40901" spans="3:3" x14ac:dyDescent="0.3">
      <c r="C40901" s="4"/>
    </row>
    <row r="40902" spans="3:3" x14ac:dyDescent="0.3">
      <c r="C40902" s="4"/>
    </row>
    <row r="40903" spans="3:3" x14ac:dyDescent="0.3">
      <c r="C40903" s="4"/>
    </row>
    <row r="40904" spans="3:3" x14ac:dyDescent="0.3">
      <c r="C40904" s="3"/>
    </row>
    <row r="40905" spans="3:3" x14ac:dyDescent="0.3">
      <c r="C40905" s="4"/>
    </row>
    <row r="40906" spans="3:3" x14ac:dyDescent="0.3">
      <c r="C40906" s="4"/>
    </row>
    <row r="40907" spans="3:3" x14ac:dyDescent="0.3">
      <c r="C40907" s="4"/>
    </row>
    <row r="40908" spans="3:3" x14ac:dyDescent="0.3">
      <c r="C40908" s="4"/>
    </row>
    <row r="40909" spans="3:3" x14ac:dyDescent="0.3">
      <c r="C40909" s="4"/>
    </row>
    <row r="40910" spans="3:3" x14ac:dyDescent="0.3">
      <c r="C40910" s="4"/>
    </row>
    <row r="40911" spans="3:3" x14ac:dyDescent="0.3">
      <c r="C40911" s="4"/>
    </row>
    <row r="40912" spans="3:3" x14ac:dyDescent="0.3">
      <c r="C40912" s="4"/>
    </row>
    <row r="40913" spans="3:3" x14ac:dyDescent="0.3">
      <c r="C40913" s="4"/>
    </row>
    <row r="40914" spans="3:3" x14ac:dyDescent="0.3">
      <c r="C40914" s="4"/>
    </row>
    <row r="40915" spans="3:3" x14ac:dyDescent="0.3">
      <c r="C40915" s="4"/>
    </row>
    <row r="40916" spans="3:3" x14ac:dyDescent="0.3">
      <c r="C40916" s="4"/>
    </row>
    <row r="40917" spans="3:3" x14ac:dyDescent="0.3">
      <c r="C40917" s="4"/>
    </row>
    <row r="40918" spans="3:3" x14ac:dyDescent="0.3">
      <c r="C40918" s="4"/>
    </row>
    <row r="40919" spans="3:3" x14ac:dyDescent="0.3">
      <c r="C40919" s="4"/>
    </row>
    <row r="40920" spans="3:3" x14ac:dyDescent="0.3">
      <c r="C40920" s="4"/>
    </row>
    <row r="40921" spans="3:3" x14ac:dyDescent="0.3">
      <c r="C40921" s="4"/>
    </row>
    <row r="40922" spans="3:3" x14ac:dyDescent="0.3">
      <c r="C40922" s="4"/>
    </row>
    <row r="40923" spans="3:3" x14ac:dyDescent="0.3">
      <c r="C40923" s="4"/>
    </row>
    <row r="40924" spans="3:3" x14ac:dyDescent="0.3">
      <c r="C40924" s="4"/>
    </row>
    <row r="40925" spans="3:3" x14ac:dyDescent="0.3">
      <c r="C40925" s="4"/>
    </row>
    <row r="40926" spans="3:3" x14ac:dyDescent="0.3">
      <c r="C40926" s="4"/>
    </row>
    <row r="40927" spans="3:3" x14ac:dyDescent="0.3">
      <c r="C40927" s="4"/>
    </row>
    <row r="40928" spans="3:3" x14ac:dyDescent="0.3">
      <c r="C40928" s="3"/>
    </row>
    <row r="40929" spans="3:3" x14ac:dyDescent="0.3">
      <c r="C40929" s="4"/>
    </row>
    <row r="40930" spans="3:3" x14ac:dyDescent="0.3">
      <c r="C40930" s="4"/>
    </row>
    <row r="40931" spans="3:3" x14ac:dyDescent="0.3">
      <c r="C40931" s="4"/>
    </row>
    <row r="40932" spans="3:3" x14ac:dyDescent="0.3">
      <c r="C40932" s="4"/>
    </row>
    <row r="40933" spans="3:3" x14ac:dyDescent="0.3">
      <c r="C40933" s="4"/>
    </row>
    <row r="40934" spans="3:3" x14ac:dyDescent="0.3">
      <c r="C40934" s="4"/>
    </row>
    <row r="40935" spans="3:3" x14ac:dyDescent="0.3">
      <c r="C40935" s="4"/>
    </row>
    <row r="40936" spans="3:3" x14ac:dyDescent="0.3">
      <c r="C40936" s="4"/>
    </row>
    <row r="40937" spans="3:3" x14ac:dyDescent="0.3">
      <c r="C40937" s="4"/>
    </row>
    <row r="40938" spans="3:3" x14ac:dyDescent="0.3">
      <c r="C40938" s="4"/>
    </row>
    <row r="40939" spans="3:3" x14ac:dyDescent="0.3">
      <c r="C40939" s="4"/>
    </row>
    <row r="40940" spans="3:3" x14ac:dyDescent="0.3">
      <c r="C40940" s="4"/>
    </row>
    <row r="40941" spans="3:3" x14ac:dyDescent="0.3">
      <c r="C40941" s="4"/>
    </row>
    <row r="40942" spans="3:3" x14ac:dyDescent="0.3">
      <c r="C40942" s="4"/>
    </row>
    <row r="40943" spans="3:3" x14ac:dyDescent="0.3">
      <c r="C40943" s="4"/>
    </row>
    <row r="40944" spans="3:3" x14ac:dyDescent="0.3">
      <c r="C40944" s="4"/>
    </row>
    <row r="40945" spans="3:3" x14ac:dyDescent="0.3">
      <c r="C40945" s="4"/>
    </row>
    <row r="40946" spans="3:3" x14ac:dyDescent="0.3">
      <c r="C40946" s="4"/>
    </row>
    <row r="40947" spans="3:3" x14ac:dyDescent="0.3">
      <c r="C40947" s="4"/>
    </row>
    <row r="40948" spans="3:3" x14ac:dyDescent="0.3">
      <c r="C40948" s="4"/>
    </row>
    <row r="40949" spans="3:3" x14ac:dyDescent="0.3">
      <c r="C40949" s="4"/>
    </row>
    <row r="40950" spans="3:3" x14ac:dyDescent="0.3">
      <c r="C40950" s="4"/>
    </row>
    <row r="40951" spans="3:3" x14ac:dyDescent="0.3">
      <c r="C40951" s="4"/>
    </row>
    <row r="40952" spans="3:3" x14ac:dyDescent="0.3">
      <c r="C40952" s="3"/>
    </row>
    <row r="40953" spans="3:3" x14ac:dyDescent="0.3">
      <c r="C40953" s="4"/>
    </row>
    <row r="40954" spans="3:3" x14ac:dyDescent="0.3">
      <c r="C40954" s="4"/>
    </row>
    <row r="40955" spans="3:3" x14ac:dyDescent="0.3">
      <c r="C40955" s="4"/>
    </row>
    <row r="40956" spans="3:3" x14ac:dyDescent="0.3">
      <c r="C40956" s="4"/>
    </row>
    <row r="40957" spans="3:3" x14ac:dyDescent="0.3">
      <c r="C40957" s="4"/>
    </row>
    <row r="40958" spans="3:3" x14ac:dyDescent="0.3">
      <c r="C40958" s="4"/>
    </row>
    <row r="40959" spans="3:3" x14ac:dyDescent="0.3">
      <c r="C40959" s="4"/>
    </row>
    <row r="40960" spans="3:3" x14ac:dyDescent="0.3">
      <c r="C40960" s="4"/>
    </row>
    <row r="40961" spans="3:3" x14ac:dyDescent="0.3">
      <c r="C40961" s="4"/>
    </row>
    <row r="40962" spans="3:3" x14ac:dyDescent="0.3">
      <c r="C40962" s="4"/>
    </row>
    <row r="40963" spans="3:3" x14ac:dyDescent="0.3">
      <c r="C40963" s="4"/>
    </row>
    <row r="40964" spans="3:3" x14ac:dyDescent="0.3">
      <c r="C40964" s="4"/>
    </row>
    <row r="40965" spans="3:3" x14ac:dyDescent="0.3">
      <c r="C40965" s="4"/>
    </row>
    <row r="40966" spans="3:3" x14ac:dyDescent="0.3">
      <c r="C40966" s="4"/>
    </row>
    <row r="40967" spans="3:3" x14ac:dyDescent="0.3">
      <c r="C40967" s="4"/>
    </row>
    <row r="40968" spans="3:3" x14ac:dyDescent="0.3">
      <c r="C40968" s="4"/>
    </row>
    <row r="40969" spans="3:3" x14ac:dyDescent="0.3">
      <c r="C40969" s="4"/>
    </row>
    <row r="40970" spans="3:3" x14ac:dyDescent="0.3">
      <c r="C40970" s="4"/>
    </row>
    <row r="40971" spans="3:3" x14ac:dyDescent="0.3">
      <c r="C40971" s="4"/>
    </row>
    <row r="40972" spans="3:3" x14ac:dyDescent="0.3">
      <c r="C40972" s="4"/>
    </row>
    <row r="40973" spans="3:3" x14ac:dyDescent="0.3">
      <c r="C40973" s="4"/>
    </row>
    <row r="40974" spans="3:3" x14ac:dyDescent="0.3">
      <c r="C40974" s="4"/>
    </row>
    <row r="40975" spans="3:3" x14ac:dyDescent="0.3">
      <c r="C40975" s="4"/>
    </row>
    <row r="40976" spans="3:3" x14ac:dyDescent="0.3">
      <c r="C40976" s="3"/>
    </row>
    <row r="40977" spans="3:3" x14ac:dyDescent="0.3">
      <c r="C40977" s="4"/>
    </row>
    <row r="40978" spans="3:3" x14ac:dyDescent="0.3">
      <c r="C40978" s="4"/>
    </row>
    <row r="40979" spans="3:3" x14ac:dyDescent="0.3">
      <c r="C40979" s="4"/>
    </row>
    <row r="40980" spans="3:3" x14ac:dyDescent="0.3">
      <c r="C40980" s="4"/>
    </row>
    <row r="40981" spans="3:3" x14ac:dyDescent="0.3">
      <c r="C40981" s="4"/>
    </row>
    <row r="40982" spans="3:3" x14ac:dyDescent="0.3">
      <c r="C40982" s="4"/>
    </row>
    <row r="40983" spans="3:3" x14ac:dyDescent="0.3">
      <c r="C40983" s="4"/>
    </row>
    <row r="40984" spans="3:3" x14ac:dyDescent="0.3">
      <c r="C40984" s="4"/>
    </row>
    <row r="40985" spans="3:3" x14ac:dyDescent="0.3">
      <c r="C40985" s="4"/>
    </row>
    <row r="40986" spans="3:3" x14ac:dyDescent="0.3">
      <c r="C40986" s="4"/>
    </row>
    <row r="40987" spans="3:3" x14ac:dyDescent="0.3">
      <c r="C40987" s="4"/>
    </row>
    <row r="40988" spans="3:3" x14ac:dyDescent="0.3">
      <c r="C40988" s="4"/>
    </row>
    <row r="40989" spans="3:3" x14ac:dyDescent="0.3">
      <c r="C40989" s="4"/>
    </row>
    <row r="40990" spans="3:3" x14ac:dyDescent="0.3">
      <c r="C40990" s="4"/>
    </row>
    <row r="40991" spans="3:3" x14ac:dyDescent="0.3">
      <c r="C40991" s="4"/>
    </row>
    <row r="40992" spans="3:3" x14ac:dyDescent="0.3">
      <c r="C40992" s="4"/>
    </row>
    <row r="40993" spans="3:3" x14ac:dyDescent="0.3">
      <c r="C40993" s="4"/>
    </row>
    <row r="40994" spans="3:3" x14ac:dyDescent="0.3">
      <c r="C40994" s="4"/>
    </row>
    <row r="40995" spans="3:3" x14ac:dyDescent="0.3">
      <c r="C40995" s="4"/>
    </row>
    <row r="40996" spans="3:3" x14ac:dyDescent="0.3">
      <c r="C40996" s="4"/>
    </row>
    <row r="40997" spans="3:3" x14ac:dyDescent="0.3">
      <c r="C40997" s="4"/>
    </row>
    <row r="40998" spans="3:3" x14ac:dyDescent="0.3">
      <c r="C40998" s="4"/>
    </row>
    <row r="40999" spans="3:3" x14ac:dyDescent="0.3">
      <c r="C40999" s="4"/>
    </row>
    <row r="41000" spans="3:3" x14ac:dyDescent="0.3">
      <c r="C41000" s="3"/>
    </row>
    <row r="41001" spans="3:3" x14ac:dyDescent="0.3">
      <c r="C41001" s="4"/>
    </row>
    <row r="41002" spans="3:3" x14ac:dyDescent="0.3">
      <c r="C41002" s="4"/>
    </row>
    <row r="41003" spans="3:3" x14ac:dyDescent="0.3">
      <c r="C41003" s="4"/>
    </row>
    <row r="41004" spans="3:3" x14ac:dyDescent="0.3">
      <c r="C41004" s="4"/>
    </row>
    <row r="41005" spans="3:3" x14ac:dyDescent="0.3">
      <c r="C41005" s="4"/>
    </row>
    <row r="41006" spans="3:3" x14ac:dyDescent="0.3">
      <c r="C41006" s="4"/>
    </row>
    <row r="41007" spans="3:3" x14ac:dyDescent="0.3">
      <c r="C41007" s="4"/>
    </row>
    <row r="41008" spans="3:3" x14ac:dyDescent="0.3">
      <c r="C41008" s="4"/>
    </row>
    <row r="41009" spans="3:3" x14ac:dyDescent="0.3">
      <c r="C41009" s="4"/>
    </row>
    <row r="41010" spans="3:3" x14ac:dyDescent="0.3">
      <c r="C41010" s="4"/>
    </row>
    <row r="41011" spans="3:3" x14ac:dyDescent="0.3">
      <c r="C41011" s="4"/>
    </row>
    <row r="41012" spans="3:3" x14ac:dyDescent="0.3">
      <c r="C41012" s="4"/>
    </row>
    <row r="41013" spans="3:3" x14ac:dyDescent="0.3">
      <c r="C41013" s="4"/>
    </row>
    <row r="41014" spans="3:3" x14ac:dyDescent="0.3">
      <c r="C41014" s="4"/>
    </row>
    <row r="41015" spans="3:3" x14ac:dyDescent="0.3">
      <c r="C41015" s="4"/>
    </row>
    <row r="41016" spans="3:3" x14ac:dyDescent="0.3">
      <c r="C41016" s="4"/>
    </row>
    <row r="41017" spans="3:3" x14ac:dyDescent="0.3">
      <c r="C41017" s="4"/>
    </row>
    <row r="41018" spans="3:3" x14ac:dyDescent="0.3">
      <c r="C41018" s="4"/>
    </row>
    <row r="41019" spans="3:3" x14ac:dyDescent="0.3">
      <c r="C41019" s="4"/>
    </row>
    <row r="41020" spans="3:3" x14ac:dyDescent="0.3">
      <c r="C41020" s="4"/>
    </row>
    <row r="41021" spans="3:3" x14ac:dyDescent="0.3">
      <c r="C41021" s="4"/>
    </row>
    <row r="41022" spans="3:3" x14ac:dyDescent="0.3">
      <c r="C41022" s="4"/>
    </row>
    <row r="41023" spans="3:3" x14ac:dyDescent="0.3">
      <c r="C41023" s="4"/>
    </row>
    <row r="41024" spans="3:3" x14ac:dyDescent="0.3">
      <c r="C41024" s="3"/>
    </row>
    <row r="41025" spans="3:3" x14ac:dyDescent="0.3">
      <c r="C41025" s="4"/>
    </row>
    <row r="41026" spans="3:3" x14ac:dyDescent="0.3">
      <c r="C41026" s="4"/>
    </row>
    <row r="41027" spans="3:3" x14ac:dyDescent="0.3">
      <c r="C41027" s="4"/>
    </row>
    <row r="41028" spans="3:3" x14ac:dyDescent="0.3">
      <c r="C41028" s="4"/>
    </row>
    <row r="41029" spans="3:3" x14ac:dyDescent="0.3">
      <c r="C41029" s="4"/>
    </row>
    <row r="41030" spans="3:3" x14ac:dyDescent="0.3">
      <c r="C41030" s="4"/>
    </row>
    <row r="41031" spans="3:3" x14ac:dyDescent="0.3">
      <c r="C41031" s="4"/>
    </row>
    <row r="41032" spans="3:3" x14ac:dyDescent="0.3">
      <c r="C41032" s="4"/>
    </row>
    <row r="41033" spans="3:3" x14ac:dyDescent="0.3">
      <c r="C41033" s="4"/>
    </row>
    <row r="41034" spans="3:3" x14ac:dyDescent="0.3">
      <c r="C41034" s="4"/>
    </row>
    <row r="41035" spans="3:3" x14ac:dyDescent="0.3">
      <c r="C41035" s="4"/>
    </row>
    <row r="41036" spans="3:3" x14ac:dyDescent="0.3">
      <c r="C41036" s="4"/>
    </row>
    <row r="41037" spans="3:3" x14ac:dyDescent="0.3">
      <c r="C41037" s="4"/>
    </row>
    <row r="41038" spans="3:3" x14ac:dyDescent="0.3">
      <c r="C41038" s="4"/>
    </row>
    <row r="41039" spans="3:3" x14ac:dyDescent="0.3">
      <c r="C41039" s="4"/>
    </row>
    <row r="41040" spans="3:3" x14ac:dyDescent="0.3">
      <c r="C41040" s="4"/>
    </row>
    <row r="41041" spans="3:3" x14ac:dyDescent="0.3">
      <c r="C41041" s="4"/>
    </row>
    <row r="41042" spans="3:3" x14ac:dyDescent="0.3">
      <c r="C41042" s="4"/>
    </row>
    <row r="41043" spans="3:3" x14ac:dyDescent="0.3">
      <c r="C41043" s="4"/>
    </row>
    <row r="41044" spans="3:3" x14ac:dyDescent="0.3">
      <c r="C41044" s="4"/>
    </row>
    <row r="41045" spans="3:3" x14ac:dyDescent="0.3">
      <c r="C41045" s="4"/>
    </row>
    <row r="41046" spans="3:3" x14ac:dyDescent="0.3">
      <c r="C41046" s="4"/>
    </row>
    <row r="41047" spans="3:3" x14ac:dyDescent="0.3">
      <c r="C41047" s="4"/>
    </row>
    <row r="41048" spans="3:3" x14ac:dyDescent="0.3">
      <c r="C41048" s="3"/>
    </row>
    <row r="41049" spans="3:3" x14ac:dyDescent="0.3">
      <c r="C41049" s="4"/>
    </row>
    <row r="41050" spans="3:3" x14ac:dyDescent="0.3">
      <c r="C41050" s="4"/>
    </row>
    <row r="41051" spans="3:3" x14ac:dyDescent="0.3">
      <c r="C41051" s="4"/>
    </row>
    <row r="41052" spans="3:3" x14ac:dyDescent="0.3">
      <c r="C41052" s="4"/>
    </row>
    <row r="41053" spans="3:3" x14ac:dyDescent="0.3">
      <c r="C41053" s="4"/>
    </row>
    <row r="41054" spans="3:3" x14ac:dyDescent="0.3">
      <c r="C41054" s="4"/>
    </row>
    <row r="41055" spans="3:3" x14ac:dyDescent="0.3">
      <c r="C41055" s="4"/>
    </row>
    <row r="41056" spans="3:3" x14ac:dyDescent="0.3">
      <c r="C41056" s="4"/>
    </row>
    <row r="41057" spans="3:3" x14ac:dyDescent="0.3">
      <c r="C41057" s="4"/>
    </row>
    <row r="41058" spans="3:3" x14ac:dyDescent="0.3">
      <c r="C41058" s="4"/>
    </row>
    <row r="41059" spans="3:3" x14ac:dyDescent="0.3">
      <c r="C41059" s="4"/>
    </row>
    <row r="41060" spans="3:3" x14ac:dyDescent="0.3">
      <c r="C41060" s="4"/>
    </row>
    <row r="41061" spans="3:3" x14ac:dyDescent="0.3">
      <c r="C41061" s="4"/>
    </row>
    <row r="41062" spans="3:3" x14ac:dyDescent="0.3">
      <c r="C41062" s="4"/>
    </row>
    <row r="41063" spans="3:3" x14ac:dyDescent="0.3">
      <c r="C41063" s="4"/>
    </row>
    <row r="41064" spans="3:3" x14ac:dyDescent="0.3">
      <c r="C41064" s="4"/>
    </row>
    <row r="41065" spans="3:3" x14ac:dyDescent="0.3">
      <c r="C41065" s="4"/>
    </row>
    <row r="41066" spans="3:3" x14ac:dyDescent="0.3">
      <c r="C41066" s="4"/>
    </row>
    <row r="41067" spans="3:3" x14ac:dyDescent="0.3">
      <c r="C41067" s="4"/>
    </row>
    <row r="41068" spans="3:3" x14ac:dyDescent="0.3">
      <c r="C41068" s="4"/>
    </row>
    <row r="41069" spans="3:3" x14ac:dyDescent="0.3">
      <c r="C41069" s="4"/>
    </row>
    <row r="41070" spans="3:3" x14ac:dyDescent="0.3">
      <c r="C41070" s="4"/>
    </row>
    <row r="41071" spans="3:3" x14ac:dyDescent="0.3">
      <c r="C41071" s="4"/>
    </row>
    <row r="41072" spans="3:3" x14ac:dyDescent="0.3">
      <c r="C41072" s="3"/>
    </row>
    <row r="41073" spans="3:3" x14ac:dyDescent="0.3">
      <c r="C41073" s="4"/>
    </row>
    <row r="41074" spans="3:3" x14ac:dyDescent="0.3">
      <c r="C41074" s="4"/>
    </row>
    <row r="41075" spans="3:3" x14ac:dyDescent="0.3">
      <c r="C41075" s="4"/>
    </row>
    <row r="41076" spans="3:3" x14ac:dyDescent="0.3">
      <c r="C41076" s="4"/>
    </row>
    <row r="41077" spans="3:3" x14ac:dyDescent="0.3">
      <c r="C41077" s="4"/>
    </row>
    <row r="41078" spans="3:3" x14ac:dyDescent="0.3">
      <c r="C41078" s="4"/>
    </row>
    <row r="41079" spans="3:3" x14ac:dyDescent="0.3">
      <c r="C41079" s="4"/>
    </row>
    <row r="41080" spans="3:3" x14ac:dyDescent="0.3">
      <c r="C41080" s="4"/>
    </row>
    <row r="41081" spans="3:3" x14ac:dyDescent="0.3">
      <c r="C41081" s="4"/>
    </row>
    <row r="41082" spans="3:3" x14ac:dyDescent="0.3">
      <c r="C41082" s="4"/>
    </row>
    <row r="41083" spans="3:3" x14ac:dyDescent="0.3">
      <c r="C41083" s="4"/>
    </row>
    <row r="41084" spans="3:3" x14ac:dyDescent="0.3">
      <c r="C41084" s="4"/>
    </row>
    <row r="41085" spans="3:3" x14ac:dyDescent="0.3">
      <c r="C41085" s="4"/>
    </row>
    <row r="41086" spans="3:3" x14ac:dyDescent="0.3">
      <c r="C41086" s="4"/>
    </row>
    <row r="41087" spans="3:3" x14ac:dyDescent="0.3">
      <c r="C41087" s="4"/>
    </row>
    <row r="41088" spans="3:3" x14ac:dyDescent="0.3">
      <c r="C41088" s="4"/>
    </row>
    <row r="41089" spans="3:3" x14ac:dyDescent="0.3">
      <c r="C41089" s="4"/>
    </row>
    <row r="41090" spans="3:3" x14ac:dyDescent="0.3">
      <c r="C41090" s="4"/>
    </row>
    <row r="41091" spans="3:3" x14ac:dyDescent="0.3">
      <c r="C41091" s="4"/>
    </row>
    <row r="41092" spans="3:3" x14ac:dyDescent="0.3">
      <c r="C41092" s="4"/>
    </row>
    <row r="41093" spans="3:3" x14ac:dyDescent="0.3">
      <c r="C41093" s="4"/>
    </row>
    <row r="41094" spans="3:3" x14ac:dyDescent="0.3">
      <c r="C41094" s="4"/>
    </row>
    <row r="41095" spans="3:3" x14ac:dyDescent="0.3">
      <c r="C41095" s="4"/>
    </row>
    <row r="41096" spans="3:3" x14ac:dyDescent="0.3">
      <c r="C41096" s="3"/>
    </row>
    <row r="41097" spans="3:3" x14ac:dyDescent="0.3">
      <c r="C41097" s="4"/>
    </row>
    <row r="41098" spans="3:3" x14ac:dyDescent="0.3">
      <c r="C41098" s="4"/>
    </row>
    <row r="41099" spans="3:3" x14ac:dyDescent="0.3">
      <c r="C41099" s="4"/>
    </row>
    <row r="41100" spans="3:3" x14ac:dyDescent="0.3">
      <c r="C41100" s="4"/>
    </row>
    <row r="41101" spans="3:3" x14ac:dyDescent="0.3">
      <c r="C41101" s="4"/>
    </row>
    <row r="41102" spans="3:3" x14ac:dyDescent="0.3">
      <c r="C41102" s="4"/>
    </row>
    <row r="41103" spans="3:3" x14ac:dyDescent="0.3">
      <c r="C41103" s="4"/>
    </row>
    <row r="41104" spans="3:3" x14ac:dyDescent="0.3">
      <c r="C41104" s="4"/>
    </row>
    <row r="41105" spans="3:3" x14ac:dyDescent="0.3">
      <c r="C41105" s="4"/>
    </row>
    <row r="41106" spans="3:3" x14ac:dyDescent="0.3">
      <c r="C41106" s="4"/>
    </row>
    <row r="41107" spans="3:3" x14ac:dyDescent="0.3">
      <c r="C41107" s="4"/>
    </row>
    <row r="41108" spans="3:3" x14ac:dyDescent="0.3">
      <c r="C41108" s="4"/>
    </row>
    <row r="41109" spans="3:3" x14ac:dyDescent="0.3">
      <c r="C41109" s="4"/>
    </row>
    <row r="41110" spans="3:3" x14ac:dyDescent="0.3">
      <c r="C41110" s="4"/>
    </row>
    <row r="41111" spans="3:3" x14ac:dyDescent="0.3">
      <c r="C41111" s="4"/>
    </row>
    <row r="41112" spans="3:3" x14ac:dyDescent="0.3">
      <c r="C41112" s="4"/>
    </row>
    <row r="41113" spans="3:3" x14ac:dyDescent="0.3">
      <c r="C41113" s="4"/>
    </row>
    <row r="41114" spans="3:3" x14ac:dyDescent="0.3">
      <c r="C41114" s="4"/>
    </row>
    <row r="41115" spans="3:3" x14ac:dyDescent="0.3">
      <c r="C41115" s="4"/>
    </row>
    <row r="41116" spans="3:3" x14ac:dyDescent="0.3">
      <c r="C41116" s="4"/>
    </row>
    <row r="41117" spans="3:3" x14ac:dyDescent="0.3">
      <c r="C41117" s="4"/>
    </row>
    <row r="41118" spans="3:3" x14ac:dyDescent="0.3">
      <c r="C41118" s="4"/>
    </row>
    <row r="41119" spans="3:3" x14ac:dyDescent="0.3">
      <c r="C41119" s="4"/>
    </row>
    <row r="41120" spans="3:3" x14ac:dyDescent="0.3">
      <c r="C41120" s="3"/>
    </row>
    <row r="41121" spans="3:3" x14ac:dyDescent="0.3">
      <c r="C41121" s="4"/>
    </row>
    <row r="41122" spans="3:3" x14ac:dyDescent="0.3">
      <c r="C41122" s="4"/>
    </row>
    <row r="41123" spans="3:3" x14ac:dyDescent="0.3">
      <c r="C41123" s="4"/>
    </row>
    <row r="41124" spans="3:3" x14ac:dyDescent="0.3">
      <c r="C41124" s="4"/>
    </row>
    <row r="41125" spans="3:3" x14ac:dyDescent="0.3">
      <c r="C41125" s="4"/>
    </row>
    <row r="41126" spans="3:3" x14ac:dyDescent="0.3">
      <c r="C41126" s="4"/>
    </row>
    <row r="41127" spans="3:3" x14ac:dyDescent="0.3">
      <c r="C41127" s="4"/>
    </row>
    <row r="41128" spans="3:3" x14ac:dyDescent="0.3">
      <c r="C41128" s="4"/>
    </row>
    <row r="41129" spans="3:3" x14ac:dyDescent="0.3">
      <c r="C41129" s="4"/>
    </row>
    <row r="41130" spans="3:3" x14ac:dyDescent="0.3">
      <c r="C41130" s="4"/>
    </row>
    <row r="41131" spans="3:3" x14ac:dyDescent="0.3">
      <c r="C41131" s="4"/>
    </row>
    <row r="41132" spans="3:3" x14ac:dyDescent="0.3">
      <c r="C41132" s="4"/>
    </row>
    <row r="41133" spans="3:3" x14ac:dyDescent="0.3">
      <c r="C41133" s="4"/>
    </row>
    <row r="41134" spans="3:3" x14ac:dyDescent="0.3">
      <c r="C41134" s="4"/>
    </row>
    <row r="41135" spans="3:3" x14ac:dyDescent="0.3">
      <c r="C41135" s="4"/>
    </row>
    <row r="41136" spans="3:3" x14ac:dyDescent="0.3">
      <c r="C41136" s="4"/>
    </row>
    <row r="41137" spans="3:3" x14ac:dyDescent="0.3">
      <c r="C41137" s="4"/>
    </row>
    <row r="41138" spans="3:3" x14ac:dyDescent="0.3">
      <c r="C41138" s="4"/>
    </row>
    <row r="41139" spans="3:3" x14ac:dyDescent="0.3">
      <c r="C41139" s="4"/>
    </row>
    <row r="41140" spans="3:3" x14ac:dyDescent="0.3">
      <c r="C41140" s="4"/>
    </row>
    <row r="41141" spans="3:3" x14ac:dyDescent="0.3">
      <c r="C41141" s="4"/>
    </row>
    <row r="41142" spans="3:3" x14ac:dyDescent="0.3">
      <c r="C41142" s="4"/>
    </row>
    <row r="41143" spans="3:3" x14ac:dyDescent="0.3">
      <c r="C41143" s="4"/>
    </row>
    <row r="41144" spans="3:3" x14ac:dyDescent="0.3">
      <c r="C41144" s="3"/>
    </row>
    <row r="41145" spans="3:3" x14ac:dyDescent="0.3">
      <c r="C41145" s="4"/>
    </row>
    <row r="41146" spans="3:3" x14ac:dyDescent="0.3">
      <c r="C41146" s="4"/>
    </row>
    <row r="41147" spans="3:3" x14ac:dyDescent="0.3">
      <c r="C41147" s="4"/>
    </row>
    <row r="41148" spans="3:3" x14ac:dyDescent="0.3">
      <c r="C41148" s="4"/>
    </row>
    <row r="41149" spans="3:3" x14ac:dyDescent="0.3">
      <c r="C41149" s="4"/>
    </row>
    <row r="41150" spans="3:3" x14ac:dyDescent="0.3">
      <c r="C41150" s="4"/>
    </row>
    <row r="41151" spans="3:3" x14ac:dyDescent="0.3">
      <c r="C41151" s="4"/>
    </row>
    <row r="41152" spans="3:3" x14ac:dyDescent="0.3">
      <c r="C41152" s="4"/>
    </row>
    <row r="41153" spans="3:3" x14ac:dyDescent="0.3">
      <c r="C41153" s="4"/>
    </row>
    <row r="41154" spans="3:3" x14ac:dyDescent="0.3">
      <c r="C41154" s="4"/>
    </row>
    <row r="41155" spans="3:3" x14ac:dyDescent="0.3">
      <c r="C41155" s="4"/>
    </row>
    <row r="41156" spans="3:3" x14ac:dyDescent="0.3">
      <c r="C41156" s="4"/>
    </row>
    <row r="41157" spans="3:3" x14ac:dyDescent="0.3">
      <c r="C41157" s="4"/>
    </row>
    <row r="41158" spans="3:3" x14ac:dyDescent="0.3">
      <c r="C41158" s="4"/>
    </row>
    <row r="41159" spans="3:3" x14ac:dyDescent="0.3">
      <c r="C41159" s="4"/>
    </row>
    <row r="41160" spans="3:3" x14ac:dyDescent="0.3">
      <c r="C41160" s="4"/>
    </row>
    <row r="41161" spans="3:3" x14ac:dyDescent="0.3">
      <c r="C41161" s="4"/>
    </row>
    <row r="41162" spans="3:3" x14ac:dyDescent="0.3">
      <c r="C41162" s="4"/>
    </row>
    <row r="41163" spans="3:3" x14ac:dyDescent="0.3">
      <c r="C41163" s="4"/>
    </row>
    <row r="41164" spans="3:3" x14ac:dyDescent="0.3">
      <c r="C41164" s="4"/>
    </row>
    <row r="41165" spans="3:3" x14ac:dyDescent="0.3">
      <c r="C41165" s="4"/>
    </row>
    <row r="41166" spans="3:3" x14ac:dyDescent="0.3">
      <c r="C41166" s="4"/>
    </row>
    <row r="41167" spans="3:3" x14ac:dyDescent="0.3">
      <c r="C41167" s="4"/>
    </row>
    <row r="41168" spans="3:3" x14ac:dyDescent="0.3">
      <c r="C41168" s="3"/>
    </row>
    <row r="41169" spans="3:3" x14ac:dyDescent="0.3">
      <c r="C41169" s="4"/>
    </row>
    <row r="41170" spans="3:3" x14ac:dyDescent="0.3">
      <c r="C41170" s="4"/>
    </row>
    <row r="41171" spans="3:3" x14ac:dyDescent="0.3">
      <c r="C41171" s="4"/>
    </row>
    <row r="41172" spans="3:3" x14ac:dyDescent="0.3">
      <c r="C41172" s="4"/>
    </row>
    <row r="41173" spans="3:3" x14ac:dyDescent="0.3">
      <c r="C41173" s="4"/>
    </row>
    <row r="41174" spans="3:3" x14ac:dyDescent="0.3">
      <c r="C41174" s="4"/>
    </row>
    <row r="41175" spans="3:3" x14ac:dyDescent="0.3">
      <c r="C41175" s="4"/>
    </row>
    <row r="41176" spans="3:3" x14ac:dyDescent="0.3">
      <c r="C41176" s="4"/>
    </row>
    <row r="41177" spans="3:3" x14ac:dyDescent="0.3">
      <c r="C41177" s="4"/>
    </row>
    <row r="41178" spans="3:3" x14ac:dyDescent="0.3">
      <c r="C41178" s="4"/>
    </row>
    <row r="41179" spans="3:3" x14ac:dyDescent="0.3">
      <c r="C41179" s="4"/>
    </row>
    <row r="41180" spans="3:3" x14ac:dyDescent="0.3">
      <c r="C41180" s="4"/>
    </row>
    <row r="41181" spans="3:3" x14ac:dyDescent="0.3">
      <c r="C41181" s="4"/>
    </row>
    <row r="41182" spans="3:3" x14ac:dyDescent="0.3">
      <c r="C41182" s="4"/>
    </row>
    <row r="41183" spans="3:3" x14ac:dyDescent="0.3">
      <c r="C41183" s="4"/>
    </row>
    <row r="41184" spans="3:3" x14ac:dyDescent="0.3">
      <c r="C41184" s="4"/>
    </row>
    <row r="41185" spans="3:3" x14ac:dyDescent="0.3">
      <c r="C41185" s="4"/>
    </row>
    <row r="41186" spans="3:3" x14ac:dyDescent="0.3">
      <c r="C41186" s="4"/>
    </row>
    <row r="41187" spans="3:3" x14ac:dyDescent="0.3">
      <c r="C41187" s="4"/>
    </row>
    <row r="41188" spans="3:3" x14ac:dyDescent="0.3">
      <c r="C41188" s="4"/>
    </row>
    <row r="41189" spans="3:3" x14ac:dyDescent="0.3">
      <c r="C41189" s="4"/>
    </row>
    <row r="41190" spans="3:3" x14ac:dyDescent="0.3">
      <c r="C41190" s="4"/>
    </row>
    <row r="41191" spans="3:3" x14ac:dyDescent="0.3">
      <c r="C41191" s="4"/>
    </row>
    <row r="41192" spans="3:3" x14ac:dyDescent="0.3">
      <c r="C41192" s="3"/>
    </row>
    <row r="41193" spans="3:3" x14ac:dyDescent="0.3">
      <c r="C41193" s="4"/>
    </row>
    <row r="41194" spans="3:3" x14ac:dyDescent="0.3">
      <c r="C41194" s="4"/>
    </row>
    <row r="41195" spans="3:3" x14ac:dyDescent="0.3">
      <c r="C41195" s="4"/>
    </row>
    <row r="41196" spans="3:3" x14ac:dyDescent="0.3">
      <c r="C41196" s="4"/>
    </row>
    <row r="41197" spans="3:3" x14ac:dyDescent="0.3">
      <c r="C41197" s="4"/>
    </row>
    <row r="41198" spans="3:3" x14ac:dyDescent="0.3">
      <c r="C41198" s="4"/>
    </row>
    <row r="41199" spans="3:3" x14ac:dyDescent="0.3">
      <c r="C41199" s="4"/>
    </row>
    <row r="41200" spans="3:3" x14ac:dyDescent="0.3">
      <c r="C41200" s="4"/>
    </row>
    <row r="41201" spans="3:3" x14ac:dyDescent="0.3">
      <c r="C41201" s="4"/>
    </row>
    <row r="41202" spans="3:3" x14ac:dyDescent="0.3">
      <c r="C41202" s="4"/>
    </row>
    <row r="41203" spans="3:3" x14ac:dyDescent="0.3">
      <c r="C41203" s="4"/>
    </row>
    <row r="41204" spans="3:3" x14ac:dyDescent="0.3">
      <c r="C41204" s="4"/>
    </row>
    <row r="41205" spans="3:3" x14ac:dyDescent="0.3">
      <c r="C41205" s="4"/>
    </row>
    <row r="41206" spans="3:3" x14ac:dyDescent="0.3">
      <c r="C41206" s="4"/>
    </row>
    <row r="41207" spans="3:3" x14ac:dyDescent="0.3">
      <c r="C41207" s="4"/>
    </row>
    <row r="41208" spans="3:3" x14ac:dyDescent="0.3">
      <c r="C41208" s="4"/>
    </row>
    <row r="41209" spans="3:3" x14ac:dyDescent="0.3">
      <c r="C41209" s="4"/>
    </row>
    <row r="41210" spans="3:3" x14ac:dyDescent="0.3">
      <c r="C41210" s="4"/>
    </row>
    <row r="41211" spans="3:3" x14ac:dyDescent="0.3">
      <c r="C41211" s="4"/>
    </row>
    <row r="41212" spans="3:3" x14ac:dyDescent="0.3">
      <c r="C41212" s="4"/>
    </row>
    <row r="41213" spans="3:3" x14ac:dyDescent="0.3">
      <c r="C41213" s="4"/>
    </row>
    <row r="41214" spans="3:3" x14ac:dyDescent="0.3">
      <c r="C41214" s="4"/>
    </row>
    <row r="41215" spans="3:3" x14ac:dyDescent="0.3">
      <c r="C41215" s="4"/>
    </row>
    <row r="41216" spans="3:3" x14ac:dyDescent="0.3">
      <c r="C41216" s="3"/>
    </row>
    <row r="41217" spans="3:3" x14ac:dyDescent="0.3">
      <c r="C41217" s="4"/>
    </row>
    <row r="41218" spans="3:3" x14ac:dyDescent="0.3">
      <c r="C41218" s="4"/>
    </row>
    <row r="41219" spans="3:3" x14ac:dyDescent="0.3">
      <c r="C41219" s="4"/>
    </row>
    <row r="41220" spans="3:3" x14ac:dyDescent="0.3">
      <c r="C41220" s="4"/>
    </row>
    <row r="41221" spans="3:3" x14ac:dyDescent="0.3">
      <c r="C41221" s="4"/>
    </row>
    <row r="41222" spans="3:3" x14ac:dyDescent="0.3">
      <c r="C41222" s="4"/>
    </row>
    <row r="41223" spans="3:3" x14ac:dyDescent="0.3">
      <c r="C41223" s="4"/>
    </row>
    <row r="41224" spans="3:3" x14ac:dyDescent="0.3">
      <c r="C41224" s="4"/>
    </row>
    <row r="41225" spans="3:3" x14ac:dyDescent="0.3">
      <c r="C41225" s="4"/>
    </row>
    <row r="41226" spans="3:3" x14ac:dyDescent="0.3">
      <c r="C41226" s="4"/>
    </row>
    <row r="41227" spans="3:3" x14ac:dyDescent="0.3">
      <c r="C41227" s="4"/>
    </row>
    <row r="41228" spans="3:3" x14ac:dyDescent="0.3">
      <c r="C41228" s="4"/>
    </row>
    <row r="41229" spans="3:3" x14ac:dyDescent="0.3">
      <c r="C41229" s="4"/>
    </row>
    <row r="41230" spans="3:3" x14ac:dyDescent="0.3">
      <c r="C41230" s="4"/>
    </row>
    <row r="41231" spans="3:3" x14ac:dyDescent="0.3">
      <c r="C41231" s="4"/>
    </row>
    <row r="41232" spans="3:3" x14ac:dyDescent="0.3">
      <c r="C41232" s="4"/>
    </row>
    <row r="41233" spans="3:3" x14ac:dyDescent="0.3">
      <c r="C41233" s="4"/>
    </row>
    <row r="41234" spans="3:3" x14ac:dyDescent="0.3">
      <c r="C41234" s="4"/>
    </row>
    <row r="41235" spans="3:3" x14ac:dyDescent="0.3">
      <c r="C41235" s="4"/>
    </row>
    <row r="41236" spans="3:3" x14ac:dyDescent="0.3">
      <c r="C41236" s="4"/>
    </row>
    <row r="41237" spans="3:3" x14ac:dyDescent="0.3">
      <c r="C41237" s="4"/>
    </row>
    <row r="41238" spans="3:3" x14ac:dyDescent="0.3">
      <c r="C41238" s="4"/>
    </row>
    <row r="41239" spans="3:3" x14ac:dyDescent="0.3">
      <c r="C41239" s="4"/>
    </row>
    <row r="41240" spans="3:3" x14ac:dyDescent="0.3">
      <c r="C41240" s="3"/>
    </row>
    <row r="41241" spans="3:3" x14ac:dyDescent="0.3">
      <c r="C41241" s="4"/>
    </row>
    <row r="41242" spans="3:3" x14ac:dyDescent="0.3">
      <c r="C41242" s="4"/>
    </row>
    <row r="41243" spans="3:3" x14ac:dyDescent="0.3">
      <c r="C41243" s="4"/>
    </row>
    <row r="41244" spans="3:3" x14ac:dyDescent="0.3">
      <c r="C41244" s="4"/>
    </row>
    <row r="41245" spans="3:3" x14ac:dyDescent="0.3">
      <c r="C41245" s="4"/>
    </row>
    <row r="41246" spans="3:3" x14ac:dyDescent="0.3">
      <c r="C41246" s="4"/>
    </row>
    <row r="41247" spans="3:3" x14ac:dyDescent="0.3">
      <c r="C41247" s="4"/>
    </row>
    <row r="41248" spans="3:3" x14ac:dyDescent="0.3">
      <c r="C41248" s="4"/>
    </row>
    <row r="41249" spans="3:3" x14ac:dyDescent="0.3">
      <c r="C41249" s="4"/>
    </row>
    <row r="41250" spans="3:3" x14ac:dyDescent="0.3">
      <c r="C41250" s="4"/>
    </row>
    <row r="41251" spans="3:3" x14ac:dyDescent="0.3">
      <c r="C41251" s="4"/>
    </row>
    <row r="41252" spans="3:3" x14ac:dyDescent="0.3">
      <c r="C41252" s="4"/>
    </row>
    <row r="41253" spans="3:3" x14ac:dyDescent="0.3">
      <c r="C41253" s="4"/>
    </row>
    <row r="41254" spans="3:3" x14ac:dyDescent="0.3">
      <c r="C41254" s="4"/>
    </row>
    <row r="41255" spans="3:3" x14ac:dyDescent="0.3">
      <c r="C41255" s="4"/>
    </row>
    <row r="41256" spans="3:3" x14ac:dyDescent="0.3">
      <c r="C41256" s="4"/>
    </row>
    <row r="41257" spans="3:3" x14ac:dyDescent="0.3">
      <c r="C41257" s="4"/>
    </row>
    <row r="41258" spans="3:3" x14ac:dyDescent="0.3">
      <c r="C41258" s="4"/>
    </row>
    <row r="41259" spans="3:3" x14ac:dyDescent="0.3">
      <c r="C41259" s="4"/>
    </row>
    <row r="41260" spans="3:3" x14ac:dyDescent="0.3">
      <c r="C41260" s="4"/>
    </row>
    <row r="41261" spans="3:3" x14ac:dyDescent="0.3">
      <c r="C41261" s="4"/>
    </row>
    <row r="41262" spans="3:3" x14ac:dyDescent="0.3">
      <c r="C41262" s="4"/>
    </row>
    <row r="41263" spans="3:3" x14ac:dyDescent="0.3">
      <c r="C41263" s="4"/>
    </row>
    <row r="41264" spans="3:3" x14ac:dyDescent="0.3">
      <c r="C41264" s="3"/>
    </row>
    <row r="41265" spans="3:3" x14ac:dyDescent="0.3">
      <c r="C41265" s="4"/>
    </row>
    <row r="41266" spans="3:3" x14ac:dyDescent="0.3">
      <c r="C41266" s="4"/>
    </row>
    <row r="41267" spans="3:3" x14ac:dyDescent="0.3">
      <c r="C41267" s="4"/>
    </row>
    <row r="41268" spans="3:3" x14ac:dyDescent="0.3">
      <c r="C41268" s="4"/>
    </row>
    <row r="41269" spans="3:3" x14ac:dyDescent="0.3">
      <c r="C41269" s="4"/>
    </row>
    <row r="41270" spans="3:3" x14ac:dyDescent="0.3">
      <c r="C41270" s="4"/>
    </row>
    <row r="41271" spans="3:3" x14ac:dyDescent="0.3">
      <c r="C41271" s="4"/>
    </row>
    <row r="41272" spans="3:3" x14ac:dyDescent="0.3">
      <c r="C41272" s="4"/>
    </row>
    <row r="41273" spans="3:3" x14ac:dyDescent="0.3">
      <c r="C41273" s="4"/>
    </row>
    <row r="41274" spans="3:3" x14ac:dyDescent="0.3">
      <c r="C41274" s="4"/>
    </row>
    <row r="41275" spans="3:3" x14ac:dyDescent="0.3">
      <c r="C41275" s="4"/>
    </row>
    <row r="41276" spans="3:3" x14ac:dyDescent="0.3">
      <c r="C41276" s="4"/>
    </row>
    <row r="41277" spans="3:3" x14ac:dyDescent="0.3">
      <c r="C41277" s="4"/>
    </row>
    <row r="41278" spans="3:3" x14ac:dyDescent="0.3">
      <c r="C41278" s="4"/>
    </row>
    <row r="41279" spans="3:3" x14ac:dyDescent="0.3">
      <c r="C41279" s="4"/>
    </row>
    <row r="41280" spans="3:3" x14ac:dyDescent="0.3">
      <c r="C41280" s="4"/>
    </row>
    <row r="41281" spans="3:3" x14ac:dyDescent="0.3">
      <c r="C41281" s="4"/>
    </row>
    <row r="41282" spans="3:3" x14ac:dyDescent="0.3">
      <c r="C41282" s="4"/>
    </row>
    <row r="41283" spans="3:3" x14ac:dyDescent="0.3">
      <c r="C41283" s="4"/>
    </row>
    <row r="41284" spans="3:3" x14ac:dyDescent="0.3">
      <c r="C41284" s="4"/>
    </row>
    <row r="41285" spans="3:3" x14ac:dyDescent="0.3">
      <c r="C41285" s="4"/>
    </row>
    <row r="41286" spans="3:3" x14ac:dyDescent="0.3">
      <c r="C41286" s="4"/>
    </row>
    <row r="41287" spans="3:3" x14ac:dyDescent="0.3">
      <c r="C41287" s="4"/>
    </row>
    <row r="41288" spans="3:3" x14ac:dyDescent="0.3">
      <c r="C41288" s="3"/>
    </row>
    <row r="41289" spans="3:3" x14ac:dyDescent="0.3">
      <c r="C41289" s="4"/>
    </row>
    <row r="41290" spans="3:3" x14ac:dyDescent="0.3">
      <c r="C41290" s="4"/>
    </row>
    <row r="41291" spans="3:3" x14ac:dyDescent="0.3">
      <c r="C41291" s="4"/>
    </row>
    <row r="41292" spans="3:3" x14ac:dyDescent="0.3">
      <c r="C41292" s="4"/>
    </row>
    <row r="41293" spans="3:3" x14ac:dyDescent="0.3">
      <c r="C41293" s="4"/>
    </row>
    <row r="41294" spans="3:3" x14ac:dyDescent="0.3">
      <c r="C41294" s="4"/>
    </row>
    <row r="41295" spans="3:3" x14ac:dyDescent="0.3">
      <c r="C41295" s="4"/>
    </row>
    <row r="41296" spans="3:3" x14ac:dyDescent="0.3">
      <c r="C41296" s="4"/>
    </row>
    <row r="41297" spans="3:3" x14ac:dyDescent="0.3">
      <c r="C41297" s="4"/>
    </row>
    <row r="41298" spans="3:3" x14ac:dyDescent="0.3">
      <c r="C41298" s="4"/>
    </row>
    <row r="41299" spans="3:3" x14ac:dyDescent="0.3">
      <c r="C41299" s="4"/>
    </row>
    <row r="41300" spans="3:3" x14ac:dyDescent="0.3">
      <c r="C41300" s="4"/>
    </row>
    <row r="41301" spans="3:3" x14ac:dyDescent="0.3">
      <c r="C41301" s="4"/>
    </row>
    <row r="41302" spans="3:3" x14ac:dyDescent="0.3">
      <c r="C41302" s="4"/>
    </row>
    <row r="41303" spans="3:3" x14ac:dyDescent="0.3">
      <c r="C41303" s="4"/>
    </row>
    <row r="41304" spans="3:3" x14ac:dyDescent="0.3">
      <c r="C41304" s="4"/>
    </row>
    <row r="41305" spans="3:3" x14ac:dyDescent="0.3">
      <c r="C41305" s="4"/>
    </row>
    <row r="41306" spans="3:3" x14ac:dyDescent="0.3">
      <c r="C41306" s="4"/>
    </row>
    <row r="41307" spans="3:3" x14ac:dyDescent="0.3">
      <c r="C41307" s="4"/>
    </row>
    <row r="41308" spans="3:3" x14ac:dyDescent="0.3">
      <c r="C41308" s="4"/>
    </row>
    <row r="41309" spans="3:3" x14ac:dyDescent="0.3">
      <c r="C41309" s="4"/>
    </row>
    <row r="41310" spans="3:3" x14ac:dyDescent="0.3">
      <c r="C41310" s="4"/>
    </row>
    <row r="41311" spans="3:3" x14ac:dyDescent="0.3">
      <c r="C41311" s="4"/>
    </row>
    <row r="41312" spans="3:3" x14ac:dyDescent="0.3">
      <c r="C41312" s="3"/>
    </row>
    <row r="41313" spans="3:3" x14ac:dyDescent="0.3">
      <c r="C41313" s="4"/>
    </row>
    <row r="41314" spans="3:3" x14ac:dyDescent="0.3">
      <c r="C41314" s="4"/>
    </row>
    <row r="41315" spans="3:3" x14ac:dyDescent="0.3">
      <c r="C41315" s="4"/>
    </row>
    <row r="41316" spans="3:3" x14ac:dyDescent="0.3">
      <c r="C41316" s="4"/>
    </row>
    <row r="41317" spans="3:3" x14ac:dyDescent="0.3">
      <c r="C41317" s="4"/>
    </row>
    <row r="41318" spans="3:3" x14ac:dyDescent="0.3">
      <c r="C41318" s="4"/>
    </row>
    <row r="41319" spans="3:3" x14ac:dyDescent="0.3">
      <c r="C41319" s="4"/>
    </row>
    <row r="41320" spans="3:3" x14ac:dyDescent="0.3">
      <c r="C41320" s="4"/>
    </row>
    <row r="41321" spans="3:3" x14ac:dyDescent="0.3">
      <c r="C41321" s="4"/>
    </row>
    <row r="41322" spans="3:3" x14ac:dyDescent="0.3">
      <c r="C41322" s="4"/>
    </row>
    <row r="41323" spans="3:3" x14ac:dyDescent="0.3">
      <c r="C41323" s="4"/>
    </row>
    <row r="41324" spans="3:3" x14ac:dyDescent="0.3">
      <c r="C41324" s="4"/>
    </row>
    <row r="41325" spans="3:3" x14ac:dyDescent="0.3">
      <c r="C41325" s="4"/>
    </row>
    <row r="41326" spans="3:3" x14ac:dyDescent="0.3">
      <c r="C41326" s="4"/>
    </row>
    <row r="41327" spans="3:3" x14ac:dyDescent="0.3">
      <c r="C41327" s="4"/>
    </row>
    <row r="41328" spans="3:3" x14ac:dyDescent="0.3">
      <c r="C41328" s="4"/>
    </row>
    <row r="41329" spans="3:3" x14ac:dyDescent="0.3">
      <c r="C41329" s="4"/>
    </row>
    <row r="41330" spans="3:3" x14ac:dyDescent="0.3">
      <c r="C41330" s="4"/>
    </row>
    <row r="41331" spans="3:3" x14ac:dyDescent="0.3">
      <c r="C41331" s="4"/>
    </row>
    <row r="41332" spans="3:3" x14ac:dyDescent="0.3">
      <c r="C41332" s="4"/>
    </row>
    <row r="41333" spans="3:3" x14ac:dyDescent="0.3">
      <c r="C41333" s="4"/>
    </row>
    <row r="41334" spans="3:3" x14ac:dyDescent="0.3">
      <c r="C41334" s="4"/>
    </row>
    <row r="41335" spans="3:3" x14ac:dyDescent="0.3">
      <c r="C41335" s="4"/>
    </row>
    <row r="41336" spans="3:3" x14ac:dyDescent="0.3">
      <c r="C41336" s="3"/>
    </row>
    <row r="41337" spans="3:3" x14ac:dyDescent="0.3">
      <c r="C41337" s="4"/>
    </row>
    <row r="41338" spans="3:3" x14ac:dyDescent="0.3">
      <c r="C41338" s="4"/>
    </row>
    <row r="41339" spans="3:3" x14ac:dyDescent="0.3">
      <c r="C41339" s="4"/>
    </row>
    <row r="41340" spans="3:3" x14ac:dyDescent="0.3">
      <c r="C41340" s="4"/>
    </row>
    <row r="41341" spans="3:3" x14ac:dyDescent="0.3">
      <c r="C41341" s="4"/>
    </row>
    <row r="41342" spans="3:3" x14ac:dyDescent="0.3">
      <c r="C41342" s="4"/>
    </row>
    <row r="41343" spans="3:3" x14ac:dyDescent="0.3">
      <c r="C41343" s="4"/>
    </row>
    <row r="41344" spans="3:3" x14ac:dyDescent="0.3">
      <c r="C41344" s="4"/>
    </row>
    <row r="41345" spans="3:3" x14ac:dyDescent="0.3">
      <c r="C41345" s="4"/>
    </row>
    <row r="41346" spans="3:3" x14ac:dyDescent="0.3">
      <c r="C41346" s="4"/>
    </row>
    <row r="41347" spans="3:3" x14ac:dyDescent="0.3">
      <c r="C41347" s="4"/>
    </row>
    <row r="41348" spans="3:3" x14ac:dyDescent="0.3">
      <c r="C41348" s="4"/>
    </row>
    <row r="41349" spans="3:3" x14ac:dyDescent="0.3">
      <c r="C41349" s="4"/>
    </row>
    <row r="41350" spans="3:3" x14ac:dyDescent="0.3">
      <c r="C41350" s="4"/>
    </row>
    <row r="41351" spans="3:3" x14ac:dyDescent="0.3">
      <c r="C41351" s="4"/>
    </row>
    <row r="41352" spans="3:3" x14ac:dyDescent="0.3">
      <c r="C41352" s="4"/>
    </row>
    <row r="41353" spans="3:3" x14ac:dyDescent="0.3">
      <c r="C41353" s="4"/>
    </row>
    <row r="41354" spans="3:3" x14ac:dyDescent="0.3">
      <c r="C41354" s="4"/>
    </row>
    <row r="41355" spans="3:3" x14ac:dyDescent="0.3">
      <c r="C41355" s="4"/>
    </row>
    <row r="41356" spans="3:3" x14ac:dyDescent="0.3">
      <c r="C41356" s="4"/>
    </row>
    <row r="41357" spans="3:3" x14ac:dyDescent="0.3">
      <c r="C41357" s="4"/>
    </row>
    <row r="41358" spans="3:3" x14ac:dyDescent="0.3">
      <c r="C41358" s="4"/>
    </row>
    <row r="41359" spans="3:3" x14ac:dyDescent="0.3">
      <c r="C41359" s="4"/>
    </row>
    <row r="41360" spans="3:3" x14ac:dyDescent="0.3">
      <c r="C41360" s="3"/>
    </row>
    <row r="41361" spans="3:3" x14ac:dyDescent="0.3">
      <c r="C41361" s="4"/>
    </row>
    <row r="41362" spans="3:3" x14ac:dyDescent="0.3">
      <c r="C41362" s="4"/>
    </row>
    <row r="41363" spans="3:3" x14ac:dyDescent="0.3">
      <c r="C41363" s="4"/>
    </row>
    <row r="41364" spans="3:3" x14ac:dyDescent="0.3">
      <c r="C41364" s="4"/>
    </row>
    <row r="41365" spans="3:3" x14ac:dyDescent="0.3">
      <c r="C41365" s="4"/>
    </row>
    <row r="41366" spans="3:3" x14ac:dyDescent="0.3">
      <c r="C41366" s="4"/>
    </row>
    <row r="41367" spans="3:3" x14ac:dyDescent="0.3">
      <c r="C41367" s="4"/>
    </row>
    <row r="41368" spans="3:3" x14ac:dyDescent="0.3">
      <c r="C41368" s="4"/>
    </row>
    <row r="41369" spans="3:3" x14ac:dyDescent="0.3">
      <c r="C41369" s="4"/>
    </row>
    <row r="41370" spans="3:3" x14ac:dyDescent="0.3">
      <c r="C41370" s="4"/>
    </row>
    <row r="41371" spans="3:3" x14ac:dyDescent="0.3">
      <c r="C41371" s="4"/>
    </row>
    <row r="41372" spans="3:3" x14ac:dyDescent="0.3">
      <c r="C41372" s="4"/>
    </row>
    <row r="41373" spans="3:3" x14ac:dyDescent="0.3">
      <c r="C41373" s="4"/>
    </row>
    <row r="41374" spans="3:3" x14ac:dyDescent="0.3">
      <c r="C41374" s="4"/>
    </row>
    <row r="41375" spans="3:3" x14ac:dyDescent="0.3">
      <c r="C41375" s="4"/>
    </row>
    <row r="41376" spans="3:3" x14ac:dyDescent="0.3">
      <c r="C41376" s="4"/>
    </row>
    <row r="41377" spans="3:3" x14ac:dyDescent="0.3">
      <c r="C41377" s="4"/>
    </row>
    <row r="41378" spans="3:3" x14ac:dyDescent="0.3">
      <c r="C41378" s="4"/>
    </row>
    <row r="41379" spans="3:3" x14ac:dyDescent="0.3">
      <c r="C41379" s="4"/>
    </row>
    <row r="41380" spans="3:3" x14ac:dyDescent="0.3">
      <c r="C41380" s="4"/>
    </row>
    <row r="41381" spans="3:3" x14ac:dyDescent="0.3">
      <c r="C41381" s="4"/>
    </row>
    <row r="41382" spans="3:3" x14ac:dyDescent="0.3">
      <c r="C41382" s="4"/>
    </row>
    <row r="41383" spans="3:3" x14ac:dyDescent="0.3">
      <c r="C41383" s="4"/>
    </row>
    <row r="41384" spans="3:3" x14ac:dyDescent="0.3">
      <c r="C41384" s="3"/>
    </row>
    <row r="41385" spans="3:3" x14ac:dyDescent="0.3">
      <c r="C41385" s="4"/>
    </row>
    <row r="41386" spans="3:3" x14ac:dyDescent="0.3">
      <c r="C41386" s="4"/>
    </row>
    <row r="41387" spans="3:3" x14ac:dyDescent="0.3">
      <c r="C41387" s="4"/>
    </row>
    <row r="41388" spans="3:3" x14ac:dyDescent="0.3">
      <c r="C41388" s="4"/>
    </row>
    <row r="41389" spans="3:3" x14ac:dyDescent="0.3">
      <c r="C41389" s="4"/>
    </row>
    <row r="41390" spans="3:3" x14ac:dyDescent="0.3">
      <c r="C41390" s="4"/>
    </row>
    <row r="41391" spans="3:3" x14ac:dyDescent="0.3">
      <c r="C41391" s="4"/>
    </row>
    <row r="41392" spans="3:3" x14ac:dyDescent="0.3">
      <c r="C41392" s="4"/>
    </row>
    <row r="41393" spans="3:3" x14ac:dyDescent="0.3">
      <c r="C41393" s="4"/>
    </row>
    <row r="41394" spans="3:3" x14ac:dyDescent="0.3">
      <c r="C41394" s="4"/>
    </row>
    <row r="41395" spans="3:3" x14ac:dyDescent="0.3">
      <c r="C41395" s="4"/>
    </row>
    <row r="41396" spans="3:3" x14ac:dyDescent="0.3">
      <c r="C41396" s="4"/>
    </row>
    <row r="41397" spans="3:3" x14ac:dyDescent="0.3">
      <c r="C41397" s="4"/>
    </row>
    <row r="41398" spans="3:3" x14ac:dyDescent="0.3">
      <c r="C41398" s="4"/>
    </row>
    <row r="41399" spans="3:3" x14ac:dyDescent="0.3">
      <c r="C41399" s="4"/>
    </row>
    <row r="41400" spans="3:3" x14ac:dyDescent="0.3">
      <c r="C41400" s="4"/>
    </row>
    <row r="41401" spans="3:3" x14ac:dyDescent="0.3">
      <c r="C41401" s="4"/>
    </row>
    <row r="41402" spans="3:3" x14ac:dyDescent="0.3">
      <c r="C41402" s="4"/>
    </row>
    <row r="41403" spans="3:3" x14ac:dyDescent="0.3">
      <c r="C41403" s="4"/>
    </row>
    <row r="41404" spans="3:3" x14ac:dyDescent="0.3">
      <c r="C41404" s="4"/>
    </row>
    <row r="41405" spans="3:3" x14ac:dyDescent="0.3">
      <c r="C41405" s="4"/>
    </row>
    <row r="41406" spans="3:3" x14ac:dyDescent="0.3">
      <c r="C41406" s="4"/>
    </row>
    <row r="41407" spans="3:3" x14ac:dyDescent="0.3">
      <c r="C41407" s="4"/>
    </row>
    <row r="41408" spans="3:3" x14ac:dyDescent="0.3">
      <c r="C41408" s="3"/>
    </row>
    <row r="41409" spans="3:3" x14ac:dyDescent="0.3">
      <c r="C41409" s="4"/>
    </row>
    <row r="41410" spans="3:3" x14ac:dyDescent="0.3">
      <c r="C41410" s="4"/>
    </row>
    <row r="41411" spans="3:3" x14ac:dyDescent="0.3">
      <c r="C41411" s="4"/>
    </row>
    <row r="41412" spans="3:3" x14ac:dyDescent="0.3">
      <c r="C41412" s="4"/>
    </row>
    <row r="41413" spans="3:3" x14ac:dyDescent="0.3">
      <c r="C41413" s="4"/>
    </row>
    <row r="41414" spans="3:3" x14ac:dyDescent="0.3">
      <c r="C41414" s="4"/>
    </row>
    <row r="41415" spans="3:3" x14ac:dyDescent="0.3">
      <c r="C41415" s="4"/>
    </row>
    <row r="41416" spans="3:3" x14ac:dyDescent="0.3">
      <c r="C41416" s="4"/>
    </row>
    <row r="41417" spans="3:3" x14ac:dyDescent="0.3">
      <c r="C41417" s="4"/>
    </row>
    <row r="41418" spans="3:3" x14ac:dyDescent="0.3">
      <c r="C41418" s="4"/>
    </row>
    <row r="41419" spans="3:3" x14ac:dyDescent="0.3">
      <c r="C41419" s="4"/>
    </row>
    <row r="41420" spans="3:3" x14ac:dyDescent="0.3">
      <c r="C41420" s="4"/>
    </row>
    <row r="41421" spans="3:3" x14ac:dyDescent="0.3">
      <c r="C41421" s="4"/>
    </row>
    <row r="41422" spans="3:3" x14ac:dyDescent="0.3">
      <c r="C41422" s="4"/>
    </row>
    <row r="41423" spans="3:3" x14ac:dyDescent="0.3">
      <c r="C41423" s="4"/>
    </row>
    <row r="41424" spans="3:3" x14ac:dyDescent="0.3">
      <c r="C41424" s="4"/>
    </row>
    <row r="41425" spans="3:3" x14ac:dyDescent="0.3">
      <c r="C41425" s="4"/>
    </row>
    <row r="41426" spans="3:3" x14ac:dyDescent="0.3">
      <c r="C41426" s="4"/>
    </row>
    <row r="41427" spans="3:3" x14ac:dyDescent="0.3">
      <c r="C41427" s="4"/>
    </row>
    <row r="41428" spans="3:3" x14ac:dyDescent="0.3">
      <c r="C41428" s="4"/>
    </row>
    <row r="41429" spans="3:3" x14ac:dyDescent="0.3">
      <c r="C41429" s="4"/>
    </row>
    <row r="41430" spans="3:3" x14ac:dyDescent="0.3">
      <c r="C41430" s="4"/>
    </row>
    <row r="41431" spans="3:3" x14ac:dyDescent="0.3">
      <c r="C41431" s="4"/>
    </row>
    <row r="41432" spans="3:3" x14ac:dyDescent="0.3">
      <c r="C41432" s="3"/>
    </row>
    <row r="41433" spans="3:3" x14ac:dyDescent="0.3">
      <c r="C41433" s="4"/>
    </row>
    <row r="41434" spans="3:3" x14ac:dyDescent="0.3">
      <c r="C41434" s="4"/>
    </row>
    <row r="41435" spans="3:3" x14ac:dyDescent="0.3">
      <c r="C41435" s="4"/>
    </row>
    <row r="41436" spans="3:3" x14ac:dyDescent="0.3">
      <c r="C41436" s="4"/>
    </row>
    <row r="41437" spans="3:3" x14ac:dyDescent="0.3">
      <c r="C41437" s="4"/>
    </row>
    <row r="41438" spans="3:3" x14ac:dyDescent="0.3">
      <c r="C41438" s="4"/>
    </row>
    <row r="41439" spans="3:3" x14ac:dyDescent="0.3">
      <c r="C41439" s="4"/>
    </row>
    <row r="41440" spans="3:3" x14ac:dyDescent="0.3">
      <c r="C41440" s="4"/>
    </row>
    <row r="41441" spans="3:3" x14ac:dyDescent="0.3">
      <c r="C41441" s="4"/>
    </row>
    <row r="41442" spans="3:3" x14ac:dyDescent="0.3">
      <c r="C41442" s="4"/>
    </row>
    <row r="41443" spans="3:3" x14ac:dyDescent="0.3">
      <c r="C41443" s="4"/>
    </row>
    <row r="41444" spans="3:3" x14ac:dyDescent="0.3">
      <c r="C41444" s="4"/>
    </row>
    <row r="41445" spans="3:3" x14ac:dyDescent="0.3">
      <c r="C41445" s="4"/>
    </row>
    <row r="41446" spans="3:3" x14ac:dyDescent="0.3">
      <c r="C41446" s="4"/>
    </row>
    <row r="41447" spans="3:3" x14ac:dyDescent="0.3">
      <c r="C41447" s="4"/>
    </row>
    <row r="41448" spans="3:3" x14ac:dyDescent="0.3">
      <c r="C41448" s="4"/>
    </row>
    <row r="41449" spans="3:3" x14ac:dyDescent="0.3">
      <c r="C41449" s="4"/>
    </row>
    <row r="41450" spans="3:3" x14ac:dyDescent="0.3">
      <c r="C41450" s="4"/>
    </row>
    <row r="41451" spans="3:3" x14ac:dyDescent="0.3">
      <c r="C41451" s="4"/>
    </row>
    <row r="41452" spans="3:3" x14ac:dyDescent="0.3">
      <c r="C41452" s="4"/>
    </row>
    <row r="41453" spans="3:3" x14ac:dyDescent="0.3">
      <c r="C41453" s="4"/>
    </row>
    <row r="41454" spans="3:3" x14ac:dyDescent="0.3">
      <c r="C41454" s="4"/>
    </row>
    <row r="41455" spans="3:3" x14ac:dyDescent="0.3">
      <c r="C41455" s="4"/>
    </row>
    <row r="41456" spans="3:3" x14ac:dyDescent="0.3">
      <c r="C41456" s="3"/>
    </row>
    <row r="41457" spans="3:3" x14ac:dyDescent="0.3">
      <c r="C41457" s="4"/>
    </row>
    <row r="41458" spans="3:3" x14ac:dyDescent="0.3">
      <c r="C41458" s="4"/>
    </row>
    <row r="41459" spans="3:3" x14ac:dyDescent="0.3">
      <c r="C41459" s="4"/>
    </row>
    <row r="41460" spans="3:3" x14ac:dyDescent="0.3">
      <c r="C41460" s="4"/>
    </row>
    <row r="41461" spans="3:3" x14ac:dyDescent="0.3">
      <c r="C41461" s="4"/>
    </row>
    <row r="41462" spans="3:3" x14ac:dyDescent="0.3">
      <c r="C41462" s="4"/>
    </row>
    <row r="41463" spans="3:3" x14ac:dyDescent="0.3">
      <c r="C41463" s="4"/>
    </row>
    <row r="41464" spans="3:3" x14ac:dyDescent="0.3">
      <c r="C41464" s="4"/>
    </row>
    <row r="41465" spans="3:3" x14ac:dyDescent="0.3">
      <c r="C41465" s="4"/>
    </row>
    <row r="41466" spans="3:3" x14ac:dyDescent="0.3">
      <c r="C41466" s="4"/>
    </row>
    <row r="41467" spans="3:3" x14ac:dyDescent="0.3">
      <c r="C41467" s="4"/>
    </row>
    <row r="41468" spans="3:3" x14ac:dyDescent="0.3">
      <c r="C41468" s="4"/>
    </row>
    <row r="41469" spans="3:3" x14ac:dyDescent="0.3">
      <c r="C41469" s="4"/>
    </row>
    <row r="41470" spans="3:3" x14ac:dyDescent="0.3">
      <c r="C41470" s="4"/>
    </row>
    <row r="41471" spans="3:3" x14ac:dyDescent="0.3">
      <c r="C41471" s="4"/>
    </row>
    <row r="41472" spans="3:3" x14ac:dyDescent="0.3">
      <c r="C41472" s="4"/>
    </row>
    <row r="41473" spans="3:3" x14ac:dyDescent="0.3">
      <c r="C41473" s="4"/>
    </row>
    <row r="41474" spans="3:3" x14ac:dyDescent="0.3">
      <c r="C41474" s="4"/>
    </row>
    <row r="41475" spans="3:3" x14ac:dyDescent="0.3">
      <c r="C41475" s="4"/>
    </row>
    <row r="41476" spans="3:3" x14ac:dyDescent="0.3">
      <c r="C41476" s="4"/>
    </row>
    <row r="41477" spans="3:3" x14ac:dyDescent="0.3">
      <c r="C41477" s="4"/>
    </row>
    <row r="41478" spans="3:3" x14ac:dyDescent="0.3">
      <c r="C41478" s="4"/>
    </row>
    <row r="41479" spans="3:3" x14ac:dyDescent="0.3">
      <c r="C41479" s="4"/>
    </row>
    <row r="41480" spans="3:3" x14ac:dyDescent="0.3">
      <c r="C41480" s="3"/>
    </row>
    <row r="41481" spans="3:3" x14ac:dyDescent="0.3">
      <c r="C41481" s="4"/>
    </row>
    <row r="41482" spans="3:3" x14ac:dyDescent="0.3">
      <c r="C41482" s="4"/>
    </row>
    <row r="41483" spans="3:3" x14ac:dyDescent="0.3">
      <c r="C41483" s="4"/>
    </row>
    <row r="41484" spans="3:3" x14ac:dyDescent="0.3">
      <c r="C41484" s="4"/>
    </row>
    <row r="41485" spans="3:3" x14ac:dyDescent="0.3">
      <c r="C41485" s="4"/>
    </row>
    <row r="41486" spans="3:3" x14ac:dyDescent="0.3">
      <c r="C41486" s="4"/>
    </row>
    <row r="41487" spans="3:3" x14ac:dyDescent="0.3">
      <c r="C41487" s="4"/>
    </row>
    <row r="41488" spans="3:3" x14ac:dyDescent="0.3">
      <c r="C41488" s="4"/>
    </row>
    <row r="41489" spans="3:3" x14ac:dyDescent="0.3">
      <c r="C41489" s="4"/>
    </row>
    <row r="41490" spans="3:3" x14ac:dyDescent="0.3">
      <c r="C41490" s="4"/>
    </row>
    <row r="41491" spans="3:3" x14ac:dyDescent="0.3">
      <c r="C41491" s="4"/>
    </row>
    <row r="41492" spans="3:3" x14ac:dyDescent="0.3">
      <c r="C41492" s="4"/>
    </row>
    <row r="41493" spans="3:3" x14ac:dyDescent="0.3">
      <c r="C41493" s="4"/>
    </row>
    <row r="41494" spans="3:3" x14ac:dyDescent="0.3">
      <c r="C41494" s="4"/>
    </row>
    <row r="41495" spans="3:3" x14ac:dyDescent="0.3">
      <c r="C41495" s="4"/>
    </row>
    <row r="41496" spans="3:3" x14ac:dyDescent="0.3">
      <c r="C41496" s="4"/>
    </row>
    <row r="41497" spans="3:3" x14ac:dyDescent="0.3">
      <c r="C41497" s="4"/>
    </row>
    <row r="41498" spans="3:3" x14ac:dyDescent="0.3">
      <c r="C41498" s="4"/>
    </row>
    <row r="41499" spans="3:3" x14ac:dyDescent="0.3">
      <c r="C41499" s="4"/>
    </row>
    <row r="41500" spans="3:3" x14ac:dyDescent="0.3">
      <c r="C41500" s="4"/>
    </row>
    <row r="41501" spans="3:3" x14ac:dyDescent="0.3">
      <c r="C41501" s="4"/>
    </row>
    <row r="41502" spans="3:3" x14ac:dyDescent="0.3">
      <c r="C41502" s="4"/>
    </row>
    <row r="41503" spans="3:3" x14ac:dyDescent="0.3">
      <c r="C41503" s="4"/>
    </row>
    <row r="41504" spans="3:3" x14ac:dyDescent="0.3">
      <c r="C41504" s="3"/>
    </row>
    <row r="41505" spans="3:3" x14ac:dyDescent="0.3">
      <c r="C41505" s="4"/>
    </row>
    <row r="41506" spans="3:3" x14ac:dyDescent="0.3">
      <c r="C41506" s="4"/>
    </row>
    <row r="41507" spans="3:3" x14ac:dyDescent="0.3">
      <c r="C41507" s="4"/>
    </row>
    <row r="41508" spans="3:3" x14ac:dyDescent="0.3">
      <c r="C41508" s="4"/>
    </row>
    <row r="41509" spans="3:3" x14ac:dyDescent="0.3">
      <c r="C41509" s="4"/>
    </row>
    <row r="41510" spans="3:3" x14ac:dyDescent="0.3">
      <c r="C41510" s="4"/>
    </row>
    <row r="41511" spans="3:3" x14ac:dyDescent="0.3">
      <c r="C41511" s="4"/>
    </row>
    <row r="41512" spans="3:3" x14ac:dyDescent="0.3">
      <c r="C41512" s="4"/>
    </row>
    <row r="41513" spans="3:3" x14ac:dyDescent="0.3">
      <c r="C41513" s="4"/>
    </row>
    <row r="41514" spans="3:3" x14ac:dyDescent="0.3">
      <c r="C41514" s="4"/>
    </row>
    <row r="41515" spans="3:3" x14ac:dyDescent="0.3">
      <c r="C41515" s="4"/>
    </row>
    <row r="41516" spans="3:3" x14ac:dyDescent="0.3">
      <c r="C41516" s="4"/>
    </row>
    <row r="41517" spans="3:3" x14ac:dyDescent="0.3">
      <c r="C41517" s="4"/>
    </row>
    <row r="41518" spans="3:3" x14ac:dyDescent="0.3">
      <c r="C41518" s="4"/>
    </row>
    <row r="41519" spans="3:3" x14ac:dyDescent="0.3">
      <c r="C41519" s="4"/>
    </row>
    <row r="41520" spans="3:3" x14ac:dyDescent="0.3">
      <c r="C41520" s="4"/>
    </row>
    <row r="41521" spans="3:3" x14ac:dyDescent="0.3">
      <c r="C41521" s="4"/>
    </row>
    <row r="41522" spans="3:3" x14ac:dyDescent="0.3">
      <c r="C41522" s="4"/>
    </row>
    <row r="41523" spans="3:3" x14ac:dyDescent="0.3">
      <c r="C41523" s="4"/>
    </row>
    <row r="41524" spans="3:3" x14ac:dyDescent="0.3">
      <c r="C41524" s="4"/>
    </row>
    <row r="41525" spans="3:3" x14ac:dyDescent="0.3">
      <c r="C41525" s="4"/>
    </row>
    <row r="41526" spans="3:3" x14ac:dyDescent="0.3">
      <c r="C41526" s="4"/>
    </row>
    <row r="41527" spans="3:3" x14ac:dyDescent="0.3">
      <c r="C41527" s="4"/>
    </row>
    <row r="41528" spans="3:3" x14ac:dyDescent="0.3">
      <c r="C41528" s="3"/>
    </row>
    <row r="41529" spans="3:3" x14ac:dyDescent="0.3">
      <c r="C41529" s="4"/>
    </row>
    <row r="41530" spans="3:3" x14ac:dyDescent="0.3">
      <c r="C41530" s="4"/>
    </row>
    <row r="41531" spans="3:3" x14ac:dyDescent="0.3">
      <c r="C41531" s="4"/>
    </row>
    <row r="41532" spans="3:3" x14ac:dyDescent="0.3">
      <c r="C41532" s="4"/>
    </row>
    <row r="41533" spans="3:3" x14ac:dyDescent="0.3">
      <c r="C41533" s="4"/>
    </row>
    <row r="41534" spans="3:3" x14ac:dyDescent="0.3">
      <c r="C41534" s="4"/>
    </row>
    <row r="41535" spans="3:3" x14ac:dyDescent="0.3">
      <c r="C41535" s="4"/>
    </row>
    <row r="41536" spans="3:3" x14ac:dyDescent="0.3">
      <c r="C41536" s="4"/>
    </row>
    <row r="41537" spans="3:3" x14ac:dyDescent="0.3">
      <c r="C41537" s="4"/>
    </row>
    <row r="41538" spans="3:3" x14ac:dyDescent="0.3">
      <c r="C41538" s="4"/>
    </row>
    <row r="41539" spans="3:3" x14ac:dyDescent="0.3">
      <c r="C41539" s="4"/>
    </row>
    <row r="41540" spans="3:3" x14ac:dyDescent="0.3">
      <c r="C41540" s="4"/>
    </row>
    <row r="41541" spans="3:3" x14ac:dyDescent="0.3">
      <c r="C41541" s="4"/>
    </row>
    <row r="41542" spans="3:3" x14ac:dyDescent="0.3">
      <c r="C41542" s="4"/>
    </row>
    <row r="41543" spans="3:3" x14ac:dyDescent="0.3">
      <c r="C41543" s="4"/>
    </row>
    <row r="41544" spans="3:3" x14ac:dyDescent="0.3">
      <c r="C41544" s="4"/>
    </row>
    <row r="41545" spans="3:3" x14ac:dyDescent="0.3">
      <c r="C41545" s="4"/>
    </row>
    <row r="41546" spans="3:3" x14ac:dyDescent="0.3">
      <c r="C41546" s="4"/>
    </row>
    <row r="41547" spans="3:3" x14ac:dyDescent="0.3">
      <c r="C41547" s="4"/>
    </row>
    <row r="41548" spans="3:3" x14ac:dyDescent="0.3">
      <c r="C41548" s="4"/>
    </row>
    <row r="41549" spans="3:3" x14ac:dyDescent="0.3">
      <c r="C41549" s="4"/>
    </row>
    <row r="41550" spans="3:3" x14ac:dyDescent="0.3">
      <c r="C41550" s="4"/>
    </row>
    <row r="41551" spans="3:3" x14ac:dyDescent="0.3">
      <c r="C41551" s="4"/>
    </row>
    <row r="41552" spans="3:3" x14ac:dyDescent="0.3">
      <c r="C41552" s="3"/>
    </row>
    <row r="41553" spans="3:3" x14ac:dyDescent="0.3">
      <c r="C41553" s="4"/>
    </row>
    <row r="41554" spans="3:3" x14ac:dyDescent="0.3">
      <c r="C41554" s="4"/>
    </row>
    <row r="41555" spans="3:3" x14ac:dyDescent="0.3">
      <c r="C41555" s="4"/>
    </row>
    <row r="41556" spans="3:3" x14ac:dyDescent="0.3">
      <c r="C41556" s="4"/>
    </row>
    <row r="41557" spans="3:3" x14ac:dyDescent="0.3">
      <c r="C41557" s="4"/>
    </row>
    <row r="41558" spans="3:3" x14ac:dyDescent="0.3">
      <c r="C41558" s="4"/>
    </row>
    <row r="41559" spans="3:3" x14ac:dyDescent="0.3">
      <c r="C41559" s="4"/>
    </row>
    <row r="41560" spans="3:3" x14ac:dyDescent="0.3">
      <c r="C41560" s="4"/>
    </row>
    <row r="41561" spans="3:3" x14ac:dyDescent="0.3">
      <c r="C41561" s="4"/>
    </row>
    <row r="41562" spans="3:3" x14ac:dyDescent="0.3">
      <c r="C41562" s="4"/>
    </row>
    <row r="41563" spans="3:3" x14ac:dyDescent="0.3">
      <c r="C41563" s="4"/>
    </row>
    <row r="41564" spans="3:3" x14ac:dyDescent="0.3">
      <c r="C41564" s="4"/>
    </row>
    <row r="41565" spans="3:3" x14ac:dyDescent="0.3">
      <c r="C41565" s="4"/>
    </row>
    <row r="41566" spans="3:3" x14ac:dyDescent="0.3">
      <c r="C41566" s="4"/>
    </row>
    <row r="41567" spans="3:3" x14ac:dyDescent="0.3">
      <c r="C41567" s="4"/>
    </row>
    <row r="41568" spans="3:3" x14ac:dyDescent="0.3">
      <c r="C41568" s="4"/>
    </row>
    <row r="41569" spans="3:3" x14ac:dyDescent="0.3">
      <c r="C41569" s="4"/>
    </row>
    <row r="41570" spans="3:3" x14ac:dyDescent="0.3">
      <c r="C41570" s="4"/>
    </row>
    <row r="41571" spans="3:3" x14ac:dyDescent="0.3">
      <c r="C41571" s="4"/>
    </row>
    <row r="41572" spans="3:3" x14ac:dyDescent="0.3">
      <c r="C41572" s="4"/>
    </row>
    <row r="41573" spans="3:3" x14ac:dyDescent="0.3">
      <c r="C41573" s="4"/>
    </row>
    <row r="41574" spans="3:3" x14ac:dyDescent="0.3">
      <c r="C41574" s="4"/>
    </row>
    <row r="41575" spans="3:3" x14ac:dyDescent="0.3">
      <c r="C41575" s="4"/>
    </row>
    <row r="41576" spans="3:3" x14ac:dyDescent="0.3">
      <c r="C41576" s="3"/>
    </row>
    <row r="41577" spans="3:3" x14ac:dyDescent="0.3">
      <c r="C41577" s="4"/>
    </row>
    <row r="41578" spans="3:3" x14ac:dyDescent="0.3">
      <c r="C41578" s="4"/>
    </row>
    <row r="41579" spans="3:3" x14ac:dyDescent="0.3">
      <c r="C41579" s="4"/>
    </row>
    <row r="41580" spans="3:3" x14ac:dyDescent="0.3">
      <c r="C41580" s="4"/>
    </row>
    <row r="41581" spans="3:3" x14ac:dyDescent="0.3">
      <c r="C41581" s="4"/>
    </row>
    <row r="41582" spans="3:3" x14ac:dyDescent="0.3">
      <c r="C41582" s="4"/>
    </row>
    <row r="41583" spans="3:3" x14ac:dyDescent="0.3">
      <c r="C41583" s="4"/>
    </row>
    <row r="41584" spans="3:3" x14ac:dyDescent="0.3">
      <c r="C41584" s="4"/>
    </row>
    <row r="41585" spans="3:3" x14ac:dyDescent="0.3">
      <c r="C41585" s="4"/>
    </row>
    <row r="41586" spans="3:3" x14ac:dyDescent="0.3">
      <c r="C41586" s="4"/>
    </row>
    <row r="41587" spans="3:3" x14ac:dyDescent="0.3">
      <c r="C41587" s="4"/>
    </row>
    <row r="41588" spans="3:3" x14ac:dyDescent="0.3">
      <c r="C41588" s="4"/>
    </row>
    <row r="41589" spans="3:3" x14ac:dyDescent="0.3">
      <c r="C41589" s="4"/>
    </row>
    <row r="41590" spans="3:3" x14ac:dyDescent="0.3">
      <c r="C41590" s="4"/>
    </row>
    <row r="41591" spans="3:3" x14ac:dyDescent="0.3">
      <c r="C41591" s="4"/>
    </row>
    <row r="41592" spans="3:3" x14ac:dyDescent="0.3">
      <c r="C41592" s="4"/>
    </row>
    <row r="41593" spans="3:3" x14ac:dyDescent="0.3">
      <c r="C41593" s="4"/>
    </row>
    <row r="41594" spans="3:3" x14ac:dyDescent="0.3">
      <c r="C41594" s="4"/>
    </row>
    <row r="41595" spans="3:3" x14ac:dyDescent="0.3">
      <c r="C41595" s="4"/>
    </row>
    <row r="41596" spans="3:3" x14ac:dyDescent="0.3">
      <c r="C41596" s="4"/>
    </row>
    <row r="41597" spans="3:3" x14ac:dyDescent="0.3">
      <c r="C41597" s="4"/>
    </row>
    <row r="41598" spans="3:3" x14ac:dyDescent="0.3">
      <c r="C41598" s="4"/>
    </row>
    <row r="41599" spans="3:3" x14ac:dyDescent="0.3">
      <c r="C41599" s="4"/>
    </row>
    <row r="41600" spans="3:3" x14ac:dyDescent="0.3">
      <c r="C41600" s="3"/>
    </row>
    <row r="41601" spans="3:3" x14ac:dyDescent="0.3">
      <c r="C41601" s="4"/>
    </row>
    <row r="41602" spans="3:3" x14ac:dyDescent="0.3">
      <c r="C41602" s="4"/>
    </row>
    <row r="41603" spans="3:3" x14ac:dyDescent="0.3">
      <c r="C41603" s="4"/>
    </row>
    <row r="41604" spans="3:3" x14ac:dyDescent="0.3">
      <c r="C41604" s="4"/>
    </row>
    <row r="41605" spans="3:3" x14ac:dyDescent="0.3">
      <c r="C41605" s="4"/>
    </row>
    <row r="41606" spans="3:3" x14ac:dyDescent="0.3">
      <c r="C41606" s="4"/>
    </row>
    <row r="41607" spans="3:3" x14ac:dyDescent="0.3">
      <c r="C41607" s="4"/>
    </row>
    <row r="41608" spans="3:3" x14ac:dyDescent="0.3">
      <c r="C41608" s="4"/>
    </row>
    <row r="41609" spans="3:3" x14ac:dyDescent="0.3">
      <c r="C41609" s="4"/>
    </row>
    <row r="41610" spans="3:3" x14ac:dyDescent="0.3">
      <c r="C41610" s="4"/>
    </row>
    <row r="41611" spans="3:3" x14ac:dyDescent="0.3">
      <c r="C41611" s="4"/>
    </row>
    <row r="41612" spans="3:3" x14ac:dyDescent="0.3">
      <c r="C41612" s="4"/>
    </row>
    <row r="41613" spans="3:3" x14ac:dyDescent="0.3">
      <c r="C41613" s="4"/>
    </row>
    <row r="41614" spans="3:3" x14ac:dyDescent="0.3">
      <c r="C41614" s="4"/>
    </row>
    <row r="41615" spans="3:3" x14ac:dyDescent="0.3">
      <c r="C41615" s="4"/>
    </row>
    <row r="41616" spans="3:3" x14ac:dyDescent="0.3">
      <c r="C41616" s="4"/>
    </row>
    <row r="41617" spans="3:3" x14ac:dyDescent="0.3">
      <c r="C41617" s="4"/>
    </row>
    <row r="41618" spans="3:3" x14ac:dyDescent="0.3">
      <c r="C41618" s="4"/>
    </row>
    <row r="41619" spans="3:3" x14ac:dyDescent="0.3">
      <c r="C41619" s="4"/>
    </row>
    <row r="41620" spans="3:3" x14ac:dyDescent="0.3">
      <c r="C41620" s="4"/>
    </row>
    <row r="41621" spans="3:3" x14ac:dyDescent="0.3">
      <c r="C41621" s="4"/>
    </row>
    <row r="41622" spans="3:3" x14ac:dyDescent="0.3">
      <c r="C41622" s="4"/>
    </row>
    <row r="41623" spans="3:3" x14ac:dyDescent="0.3">
      <c r="C41623" s="4"/>
    </row>
    <row r="41624" spans="3:3" x14ac:dyDescent="0.3">
      <c r="C41624" s="3"/>
    </row>
    <row r="41625" spans="3:3" x14ac:dyDescent="0.3">
      <c r="C41625" s="4"/>
    </row>
    <row r="41626" spans="3:3" x14ac:dyDescent="0.3">
      <c r="C41626" s="4"/>
    </row>
    <row r="41627" spans="3:3" x14ac:dyDescent="0.3">
      <c r="C41627" s="4"/>
    </row>
    <row r="41628" spans="3:3" x14ac:dyDescent="0.3">
      <c r="C41628" s="4"/>
    </row>
    <row r="41629" spans="3:3" x14ac:dyDescent="0.3">
      <c r="C41629" s="4"/>
    </row>
    <row r="41630" spans="3:3" x14ac:dyDescent="0.3">
      <c r="C41630" s="4"/>
    </row>
    <row r="41631" spans="3:3" x14ac:dyDescent="0.3">
      <c r="C41631" s="4"/>
    </row>
    <row r="41632" spans="3:3" x14ac:dyDescent="0.3">
      <c r="C41632" s="4"/>
    </row>
    <row r="41633" spans="3:3" x14ac:dyDescent="0.3">
      <c r="C41633" s="4"/>
    </row>
    <row r="41634" spans="3:3" x14ac:dyDescent="0.3">
      <c r="C41634" s="4"/>
    </row>
    <row r="41635" spans="3:3" x14ac:dyDescent="0.3">
      <c r="C41635" s="4"/>
    </row>
    <row r="41636" spans="3:3" x14ac:dyDescent="0.3">
      <c r="C41636" s="4"/>
    </row>
    <row r="41637" spans="3:3" x14ac:dyDescent="0.3">
      <c r="C41637" s="4"/>
    </row>
    <row r="41638" spans="3:3" x14ac:dyDescent="0.3">
      <c r="C41638" s="4"/>
    </row>
    <row r="41639" spans="3:3" x14ac:dyDescent="0.3">
      <c r="C41639" s="4"/>
    </row>
    <row r="41640" spans="3:3" x14ac:dyDescent="0.3">
      <c r="C41640" s="4"/>
    </row>
    <row r="41641" spans="3:3" x14ac:dyDescent="0.3">
      <c r="C41641" s="4"/>
    </row>
    <row r="41642" spans="3:3" x14ac:dyDescent="0.3">
      <c r="C41642" s="4"/>
    </row>
    <row r="41643" spans="3:3" x14ac:dyDescent="0.3">
      <c r="C41643" s="4"/>
    </row>
    <row r="41644" spans="3:3" x14ac:dyDescent="0.3">
      <c r="C41644" s="4"/>
    </row>
    <row r="41645" spans="3:3" x14ac:dyDescent="0.3">
      <c r="C41645" s="4"/>
    </row>
    <row r="41646" spans="3:3" x14ac:dyDescent="0.3">
      <c r="C41646" s="4"/>
    </row>
    <row r="41647" spans="3:3" x14ac:dyDescent="0.3">
      <c r="C41647" s="4"/>
    </row>
    <row r="41648" spans="3:3" x14ac:dyDescent="0.3">
      <c r="C41648" s="3"/>
    </row>
    <row r="41649" spans="3:3" x14ac:dyDescent="0.3">
      <c r="C41649" s="4"/>
    </row>
    <row r="41650" spans="3:3" x14ac:dyDescent="0.3">
      <c r="C41650" s="4"/>
    </row>
    <row r="41651" spans="3:3" x14ac:dyDescent="0.3">
      <c r="C41651" s="4"/>
    </row>
    <row r="41652" spans="3:3" x14ac:dyDescent="0.3">
      <c r="C41652" s="4"/>
    </row>
    <row r="41653" spans="3:3" x14ac:dyDescent="0.3">
      <c r="C41653" s="4"/>
    </row>
    <row r="41654" spans="3:3" x14ac:dyDescent="0.3">
      <c r="C41654" s="4"/>
    </row>
    <row r="41655" spans="3:3" x14ac:dyDescent="0.3">
      <c r="C41655" s="4"/>
    </row>
    <row r="41656" spans="3:3" x14ac:dyDescent="0.3">
      <c r="C41656" s="4"/>
    </row>
    <row r="41657" spans="3:3" x14ac:dyDescent="0.3">
      <c r="C41657" s="4"/>
    </row>
    <row r="41658" spans="3:3" x14ac:dyDescent="0.3">
      <c r="C41658" s="4"/>
    </row>
    <row r="41659" spans="3:3" x14ac:dyDescent="0.3">
      <c r="C41659" s="4"/>
    </row>
    <row r="41660" spans="3:3" x14ac:dyDescent="0.3">
      <c r="C41660" s="4"/>
    </row>
    <row r="41661" spans="3:3" x14ac:dyDescent="0.3">
      <c r="C41661" s="4"/>
    </row>
    <row r="41662" spans="3:3" x14ac:dyDescent="0.3">
      <c r="C41662" s="4"/>
    </row>
    <row r="41663" spans="3:3" x14ac:dyDescent="0.3">
      <c r="C41663" s="4"/>
    </row>
    <row r="41664" spans="3:3" x14ac:dyDescent="0.3">
      <c r="C41664" s="4"/>
    </row>
    <row r="41665" spans="3:3" x14ac:dyDescent="0.3">
      <c r="C41665" s="4"/>
    </row>
    <row r="41666" spans="3:3" x14ac:dyDescent="0.3">
      <c r="C41666" s="4"/>
    </row>
    <row r="41667" spans="3:3" x14ac:dyDescent="0.3">
      <c r="C41667" s="4"/>
    </row>
    <row r="41668" spans="3:3" x14ac:dyDescent="0.3">
      <c r="C41668" s="4"/>
    </row>
    <row r="41669" spans="3:3" x14ac:dyDescent="0.3">
      <c r="C41669" s="4"/>
    </row>
    <row r="41670" spans="3:3" x14ac:dyDescent="0.3">
      <c r="C41670" s="4"/>
    </row>
    <row r="41671" spans="3:3" x14ac:dyDescent="0.3">
      <c r="C41671" s="4"/>
    </row>
    <row r="41672" spans="3:3" x14ac:dyDescent="0.3">
      <c r="C41672" s="3"/>
    </row>
    <row r="41673" spans="3:3" x14ac:dyDescent="0.3">
      <c r="C41673" s="4"/>
    </row>
    <row r="41674" spans="3:3" x14ac:dyDescent="0.3">
      <c r="C41674" s="4"/>
    </row>
    <row r="41675" spans="3:3" x14ac:dyDescent="0.3">
      <c r="C41675" s="4"/>
    </row>
    <row r="41676" spans="3:3" x14ac:dyDescent="0.3">
      <c r="C41676" s="4"/>
    </row>
    <row r="41677" spans="3:3" x14ac:dyDescent="0.3">
      <c r="C41677" s="4"/>
    </row>
    <row r="41678" spans="3:3" x14ac:dyDescent="0.3">
      <c r="C41678" s="4"/>
    </row>
    <row r="41679" spans="3:3" x14ac:dyDescent="0.3">
      <c r="C41679" s="4"/>
    </row>
    <row r="41680" spans="3:3" x14ac:dyDescent="0.3">
      <c r="C41680" s="4"/>
    </row>
    <row r="41681" spans="3:3" x14ac:dyDescent="0.3">
      <c r="C41681" s="4"/>
    </row>
    <row r="41682" spans="3:3" x14ac:dyDescent="0.3">
      <c r="C41682" s="4"/>
    </row>
    <row r="41683" spans="3:3" x14ac:dyDescent="0.3">
      <c r="C41683" s="4"/>
    </row>
    <row r="41684" spans="3:3" x14ac:dyDescent="0.3">
      <c r="C41684" s="4"/>
    </row>
    <row r="41685" spans="3:3" x14ac:dyDescent="0.3">
      <c r="C41685" s="4"/>
    </row>
    <row r="41686" spans="3:3" x14ac:dyDescent="0.3">
      <c r="C41686" s="4"/>
    </row>
    <row r="41687" spans="3:3" x14ac:dyDescent="0.3">
      <c r="C41687" s="4"/>
    </row>
    <row r="41688" spans="3:3" x14ac:dyDescent="0.3">
      <c r="C41688" s="4"/>
    </row>
    <row r="41689" spans="3:3" x14ac:dyDescent="0.3">
      <c r="C41689" s="4"/>
    </row>
    <row r="41690" spans="3:3" x14ac:dyDescent="0.3">
      <c r="C41690" s="4"/>
    </row>
    <row r="41691" spans="3:3" x14ac:dyDescent="0.3">
      <c r="C41691" s="4"/>
    </row>
    <row r="41692" spans="3:3" x14ac:dyDescent="0.3">
      <c r="C41692" s="4"/>
    </row>
    <row r="41693" spans="3:3" x14ac:dyDescent="0.3">
      <c r="C41693" s="4"/>
    </row>
    <row r="41694" spans="3:3" x14ac:dyDescent="0.3">
      <c r="C41694" s="4"/>
    </row>
    <row r="41695" spans="3:3" x14ac:dyDescent="0.3">
      <c r="C41695" s="4"/>
    </row>
    <row r="41696" spans="3:3" x14ac:dyDescent="0.3">
      <c r="C41696" s="3"/>
    </row>
    <row r="41697" spans="3:3" x14ac:dyDescent="0.3">
      <c r="C41697" s="4"/>
    </row>
    <row r="41698" spans="3:3" x14ac:dyDescent="0.3">
      <c r="C41698" s="4"/>
    </row>
    <row r="41699" spans="3:3" x14ac:dyDescent="0.3">
      <c r="C41699" s="4"/>
    </row>
    <row r="41700" spans="3:3" x14ac:dyDescent="0.3">
      <c r="C41700" s="4"/>
    </row>
    <row r="41701" spans="3:3" x14ac:dyDescent="0.3">
      <c r="C41701" s="4"/>
    </row>
    <row r="41702" spans="3:3" x14ac:dyDescent="0.3">
      <c r="C41702" s="4"/>
    </row>
    <row r="41703" spans="3:3" x14ac:dyDescent="0.3">
      <c r="C41703" s="4"/>
    </row>
    <row r="41704" spans="3:3" x14ac:dyDescent="0.3">
      <c r="C41704" s="4"/>
    </row>
    <row r="41705" spans="3:3" x14ac:dyDescent="0.3">
      <c r="C41705" s="4"/>
    </row>
    <row r="41706" spans="3:3" x14ac:dyDescent="0.3">
      <c r="C41706" s="4"/>
    </row>
    <row r="41707" spans="3:3" x14ac:dyDescent="0.3">
      <c r="C41707" s="4"/>
    </row>
    <row r="41708" spans="3:3" x14ac:dyDescent="0.3">
      <c r="C41708" s="4"/>
    </row>
    <row r="41709" spans="3:3" x14ac:dyDescent="0.3">
      <c r="C41709" s="4"/>
    </row>
    <row r="41710" spans="3:3" x14ac:dyDescent="0.3">
      <c r="C41710" s="4"/>
    </row>
    <row r="41711" spans="3:3" x14ac:dyDescent="0.3">
      <c r="C41711" s="4"/>
    </row>
    <row r="41712" spans="3:3" x14ac:dyDescent="0.3">
      <c r="C41712" s="4"/>
    </row>
    <row r="41713" spans="3:3" x14ac:dyDescent="0.3">
      <c r="C41713" s="4"/>
    </row>
    <row r="41714" spans="3:3" x14ac:dyDescent="0.3">
      <c r="C41714" s="4"/>
    </row>
    <row r="41715" spans="3:3" x14ac:dyDescent="0.3">
      <c r="C41715" s="4"/>
    </row>
    <row r="41716" spans="3:3" x14ac:dyDescent="0.3">
      <c r="C41716" s="4"/>
    </row>
    <row r="41717" spans="3:3" x14ac:dyDescent="0.3">
      <c r="C41717" s="4"/>
    </row>
    <row r="41718" spans="3:3" x14ac:dyDescent="0.3">
      <c r="C41718" s="4"/>
    </row>
    <row r="41719" spans="3:3" x14ac:dyDescent="0.3">
      <c r="C41719" s="4"/>
    </row>
    <row r="41720" spans="3:3" x14ac:dyDescent="0.3">
      <c r="C41720" s="3"/>
    </row>
    <row r="41721" spans="3:3" x14ac:dyDescent="0.3">
      <c r="C41721" s="4"/>
    </row>
    <row r="41722" spans="3:3" x14ac:dyDescent="0.3">
      <c r="C41722" s="4"/>
    </row>
    <row r="41723" spans="3:3" x14ac:dyDescent="0.3">
      <c r="C41723" s="4"/>
    </row>
    <row r="41724" spans="3:3" x14ac:dyDescent="0.3">
      <c r="C41724" s="4"/>
    </row>
    <row r="41725" spans="3:3" x14ac:dyDescent="0.3">
      <c r="C41725" s="4"/>
    </row>
    <row r="41726" spans="3:3" x14ac:dyDescent="0.3">
      <c r="C41726" s="4"/>
    </row>
    <row r="41727" spans="3:3" x14ac:dyDescent="0.3">
      <c r="C41727" s="4"/>
    </row>
    <row r="41728" spans="3:3" x14ac:dyDescent="0.3">
      <c r="C41728" s="4"/>
    </row>
    <row r="41729" spans="3:3" x14ac:dyDescent="0.3">
      <c r="C41729" s="4"/>
    </row>
    <row r="41730" spans="3:3" x14ac:dyDescent="0.3">
      <c r="C41730" s="4"/>
    </row>
    <row r="41731" spans="3:3" x14ac:dyDescent="0.3">
      <c r="C41731" s="4"/>
    </row>
    <row r="41732" spans="3:3" x14ac:dyDescent="0.3">
      <c r="C41732" s="4"/>
    </row>
    <row r="41733" spans="3:3" x14ac:dyDescent="0.3">
      <c r="C41733" s="4"/>
    </row>
    <row r="41734" spans="3:3" x14ac:dyDescent="0.3">
      <c r="C41734" s="4"/>
    </row>
    <row r="41735" spans="3:3" x14ac:dyDescent="0.3">
      <c r="C41735" s="4"/>
    </row>
    <row r="41736" spans="3:3" x14ac:dyDescent="0.3">
      <c r="C41736" s="4"/>
    </row>
    <row r="41737" spans="3:3" x14ac:dyDescent="0.3">
      <c r="C41737" s="4"/>
    </row>
    <row r="41738" spans="3:3" x14ac:dyDescent="0.3">
      <c r="C41738" s="4"/>
    </row>
    <row r="41739" spans="3:3" x14ac:dyDescent="0.3">
      <c r="C41739" s="4"/>
    </row>
    <row r="41740" spans="3:3" x14ac:dyDescent="0.3">
      <c r="C41740" s="4"/>
    </row>
    <row r="41741" spans="3:3" x14ac:dyDescent="0.3">
      <c r="C41741" s="4"/>
    </row>
    <row r="41742" spans="3:3" x14ac:dyDescent="0.3">
      <c r="C41742" s="4"/>
    </row>
    <row r="41743" spans="3:3" x14ac:dyDescent="0.3">
      <c r="C41743" s="4"/>
    </row>
    <row r="41744" spans="3:3" x14ac:dyDescent="0.3">
      <c r="C41744" s="3"/>
    </row>
    <row r="41745" spans="3:3" x14ac:dyDescent="0.3">
      <c r="C41745" s="4"/>
    </row>
    <row r="41746" spans="3:3" x14ac:dyDescent="0.3">
      <c r="C41746" s="4"/>
    </row>
    <row r="41747" spans="3:3" x14ac:dyDescent="0.3">
      <c r="C41747" s="4"/>
    </row>
    <row r="41748" spans="3:3" x14ac:dyDescent="0.3">
      <c r="C41748" s="4"/>
    </row>
    <row r="41749" spans="3:3" x14ac:dyDescent="0.3">
      <c r="C41749" s="4"/>
    </row>
    <row r="41750" spans="3:3" x14ac:dyDescent="0.3">
      <c r="C41750" s="4"/>
    </row>
    <row r="41751" spans="3:3" x14ac:dyDescent="0.3">
      <c r="C41751" s="4"/>
    </row>
    <row r="41752" spans="3:3" x14ac:dyDescent="0.3">
      <c r="C41752" s="4"/>
    </row>
    <row r="41753" spans="3:3" x14ac:dyDescent="0.3">
      <c r="C41753" s="4"/>
    </row>
    <row r="41754" spans="3:3" x14ac:dyDescent="0.3">
      <c r="C41754" s="4"/>
    </row>
    <row r="41755" spans="3:3" x14ac:dyDescent="0.3">
      <c r="C41755" s="4"/>
    </row>
    <row r="41756" spans="3:3" x14ac:dyDescent="0.3">
      <c r="C41756" s="4"/>
    </row>
    <row r="41757" spans="3:3" x14ac:dyDescent="0.3">
      <c r="C41757" s="4"/>
    </row>
    <row r="41758" spans="3:3" x14ac:dyDescent="0.3">
      <c r="C41758" s="4"/>
    </row>
    <row r="41759" spans="3:3" x14ac:dyDescent="0.3">
      <c r="C41759" s="4"/>
    </row>
    <row r="41760" spans="3:3" x14ac:dyDescent="0.3">
      <c r="C41760" s="4"/>
    </row>
    <row r="41761" spans="3:3" x14ac:dyDescent="0.3">
      <c r="C41761" s="4"/>
    </row>
    <row r="41762" spans="3:3" x14ac:dyDescent="0.3">
      <c r="C41762" s="4"/>
    </row>
    <row r="41763" spans="3:3" x14ac:dyDescent="0.3">
      <c r="C41763" s="4"/>
    </row>
    <row r="41764" spans="3:3" x14ac:dyDescent="0.3">
      <c r="C41764" s="4"/>
    </row>
    <row r="41765" spans="3:3" x14ac:dyDescent="0.3">
      <c r="C41765" s="4"/>
    </row>
    <row r="41766" spans="3:3" x14ac:dyDescent="0.3">
      <c r="C41766" s="4"/>
    </row>
    <row r="41767" spans="3:3" x14ac:dyDescent="0.3">
      <c r="C41767" s="4"/>
    </row>
    <row r="41768" spans="3:3" x14ac:dyDescent="0.3">
      <c r="C41768" s="3"/>
    </row>
    <row r="41769" spans="3:3" x14ac:dyDescent="0.3">
      <c r="C41769" s="4"/>
    </row>
    <row r="41770" spans="3:3" x14ac:dyDescent="0.3">
      <c r="C41770" s="4"/>
    </row>
    <row r="41771" spans="3:3" x14ac:dyDescent="0.3">
      <c r="C41771" s="4"/>
    </row>
    <row r="41772" spans="3:3" x14ac:dyDescent="0.3">
      <c r="C41772" s="4"/>
    </row>
    <row r="41773" spans="3:3" x14ac:dyDescent="0.3">
      <c r="C41773" s="4"/>
    </row>
    <row r="41774" spans="3:3" x14ac:dyDescent="0.3">
      <c r="C41774" s="4"/>
    </row>
    <row r="41775" spans="3:3" x14ac:dyDescent="0.3">
      <c r="C41775" s="4"/>
    </row>
    <row r="41776" spans="3:3" x14ac:dyDescent="0.3">
      <c r="C41776" s="4"/>
    </row>
    <row r="41777" spans="3:3" x14ac:dyDescent="0.3">
      <c r="C41777" s="4"/>
    </row>
    <row r="41778" spans="3:3" x14ac:dyDescent="0.3">
      <c r="C41778" s="4"/>
    </row>
    <row r="41779" spans="3:3" x14ac:dyDescent="0.3">
      <c r="C41779" s="4"/>
    </row>
    <row r="41780" spans="3:3" x14ac:dyDescent="0.3">
      <c r="C41780" s="4"/>
    </row>
    <row r="41781" spans="3:3" x14ac:dyDescent="0.3">
      <c r="C41781" s="4"/>
    </row>
    <row r="41782" spans="3:3" x14ac:dyDescent="0.3">
      <c r="C41782" s="4"/>
    </row>
    <row r="41783" spans="3:3" x14ac:dyDescent="0.3">
      <c r="C41783" s="4"/>
    </row>
    <row r="41784" spans="3:3" x14ac:dyDescent="0.3">
      <c r="C41784" s="4"/>
    </row>
    <row r="41785" spans="3:3" x14ac:dyDescent="0.3">
      <c r="C41785" s="4"/>
    </row>
    <row r="41786" spans="3:3" x14ac:dyDescent="0.3">
      <c r="C41786" s="4"/>
    </row>
    <row r="41787" spans="3:3" x14ac:dyDescent="0.3">
      <c r="C41787" s="4"/>
    </row>
    <row r="41788" spans="3:3" x14ac:dyDescent="0.3">
      <c r="C41788" s="4"/>
    </row>
    <row r="41789" spans="3:3" x14ac:dyDescent="0.3">
      <c r="C41789" s="4"/>
    </row>
    <row r="41790" spans="3:3" x14ac:dyDescent="0.3">
      <c r="C41790" s="4"/>
    </row>
    <row r="41791" spans="3:3" x14ac:dyDescent="0.3">
      <c r="C41791" s="4"/>
    </row>
    <row r="41792" spans="3:3" x14ac:dyDescent="0.3">
      <c r="C41792" s="3"/>
    </row>
    <row r="41793" spans="3:3" x14ac:dyDescent="0.3">
      <c r="C41793" s="4"/>
    </row>
    <row r="41794" spans="3:3" x14ac:dyDescent="0.3">
      <c r="C41794" s="4"/>
    </row>
    <row r="41795" spans="3:3" x14ac:dyDescent="0.3">
      <c r="C41795" s="4"/>
    </row>
    <row r="41796" spans="3:3" x14ac:dyDescent="0.3">
      <c r="C41796" s="4"/>
    </row>
    <row r="41797" spans="3:3" x14ac:dyDescent="0.3">
      <c r="C41797" s="4"/>
    </row>
    <row r="41798" spans="3:3" x14ac:dyDescent="0.3">
      <c r="C41798" s="4"/>
    </row>
    <row r="41799" spans="3:3" x14ac:dyDescent="0.3">
      <c r="C41799" s="4"/>
    </row>
    <row r="41800" spans="3:3" x14ac:dyDescent="0.3">
      <c r="C41800" s="4"/>
    </row>
    <row r="41801" spans="3:3" x14ac:dyDescent="0.3">
      <c r="C41801" s="4"/>
    </row>
    <row r="41802" spans="3:3" x14ac:dyDescent="0.3">
      <c r="C41802" s="4"/>
    </row>
    <row r="41803" spans="3:3" x14ac:dyDescent="0.3">
      <c r="C41803" s="4"/>
    </row>
    <row r="41804" spans="3:3" x14ac:dyDescent="0.3">
      <c r="C41804" s="4"/>
    </row>
    <row r="41805" spans="3:3" x14ac:dyDescent="0.3">
      <c r="C41805" s="4"/>
    </row>
    <row r="41806" spans="3:3" x14ac:dyDescent="0.3">
      <c r="C41806" s="4"/>
    </row>
    <row r="41807" spans="3:3" x14ac:dyDescent="0.3">
      <c r="C41807" s="4"/>
    </row>
    <row r="41808" spans="3:3" x14ac:dyDescent="0.3">
      <c r="C41808" s="4"/>
    </row>
    <row r="41809" spans="3:3" x14ac:dyDescent="0.3">
      <c r="C41809" s="4"/>
    </row>
    <row r="41810" spans="3:3" x14ac:dyDescent="0.3">
      <c r="C41810" s="4"/>
    </row>
    <row r="41811" spans="3:3" x14ac:dyDescent="0.3">
      <c r="C41811" s="4"/>
    </row>
    <row r="41812" spans="3:3" x14ac:dyDescent="0.3">
      <c r="C41812" s="4"/>
    </row>
    <row r="41813" spans="3:3" x14ac:dyDescent="0.3">
      <c r="C41813" s="4"/>
    </row>
    <row r="41814" spans="3:3" x14ac:dyDescent="0.3">
      <c r="C41814" s="4"/>
    </row>
    <row r="41815" spans="3:3" x14ac:dyDescent="0.3">
      <c r="C41815" s="4"/>
    </row>
    <row r="41816" spans="3:3" x14ac:dyDescent="0.3">
      <c r="C41816" s="3"/>
    </row>
    <row r="41817" spans="3:3" x14ac:dyDescent="0.3">
      <c r="C41817" s="4"/>
    </row>
    <row r="41818" spans="3:3" x14ac:dyDescent="0.3">
      <c r="C41818" s="4"/>
    </row>
    <row r="41819" spans="3:3" x14ac:dyDescent="0.3">
      <c r="C41819" s="4"/>
    </row>
    <row r="41820" spans="3:3" x14ac:dyDescent="0.3">
      <c r="C41820" s="4"/>
    </row>
    <row r="41821" spans="3:3" x14ac:dyDescent="0.3">
      <c r="C41821" s="4"/>
    </row>
    <row r="41822" spans="3:3" x14ac:dyDescent="0.3">
      <c r="C41822" s="4"/>
    </row>
    <row r="41823" spans="3:3" x14ac:dyDescent="0.3">
      <c r="C41823" s="4"/>
    </row>
    <row r="41824" spans="3:3" x14ac:dyDescent="0.3">
      <c r="C41824" s="4"/>
    </row>
    <row r="41825" spans="3:3" x14ac:dyDescent="0.3">
      <c r="C41825" s="4"/>
    </row>
    <row r="41826" spans="3:3" x14ac:dyDescent="0.3">
      <c r="C41826" s="4"/>
    </row>
    <row r="41827" spans="3:3" x14ac:dyDescent="0.3">
      <c r="C41827" s="4"/>
    </row>
    <row r="41828" spans="3:3" x14ac:dyDescent="0.3">
      <c r="C41828" s="4"/>
    </row>
    <row r="41829" spans="3:3" x14ac:dyDescent="0.3">
      <c r="C41829" s="4"/>
    </row>
    <row r="41830" spans="3:3" x14ac:dyDescent="0.3">
      <c r="C41830" s="4"/>
    </row>
    <row r="41831" spans="3:3" x14ac:dyDescent="0.3">
      <c r="C41831" s="4"/>
    </row>
    <row r="41832" spans="3:3" x14ac:dyDescent="0.3">
      <c r="C41832" s="4"/>
    </row>
    <row r="41833" spans="3:3" x14ac:dyDescent="0.3">
      <c r="C41833" s="4"/>
    </row>
    <row r="41834" spans="3:3" x14ac:dyDescent="0.3">
      <c r="C41834" s="4"/>
    </row>
    <row r="41835" spans="3:3" x14ac:dyDescent="0.3">
      <c r="C41835" s="4"/>
    </row>
    <row r="41836" spans="3:3" x14ac:dyDescent="0.3">
      <c r="C41836" s="4"/>
    </row>
    <row r="41837" spans="3:3" x14ac:dyDescent="0.3">
      <c r="C41837" s="4"/>
    </row>
    <row r="41838" spans="3:3" x14ac:dyDescent="0.3">
      <c r="C41838" s="4"/>
    </row>
    <row r="41839" spans="3:3" x14ac:dyDescent="0.3">
      <c r="C41839" s="4"/>
    </row>
    <row r="41840" spans="3:3" x14ac:dyDescent="0.3">
      <c r="C41840" s="3"/>
    </row>
    <row r="41841" spans="3:3" x14ac:dyDescent="0.3">
      <c r="C41841" s="4"/>
    </row>
    <row r="41842" spans="3:3" x14ac:dyDescent="0.3">
      <c r="C41842" s="4"/>
    </row>
    <row r="41843" spans="3:3" x14ac:dyDescent="0.3">
      <c r="C41843" s="4"/>
    </row>
    <row r="41844" spans="3:3" x14ac:dyDescent="0.3">
      <c r="C41844" s="4"/>
    </row>
    <row r="41845" spans="3:3" x14ac:dyDescent="0.3">
      <c r="C41845" s="4"/>
    </row>
    <row r="41846" spans="3:3" x14ac:dyDescent="0.3">
      <c r="C41846" s="4"/>
    </row>
    <row r="41847" spans="3:3" x14ac:dyDescent="0.3">
      <c r="C41847" s="4"/>
    </row>
    <row r="41848" spans="3:3" x14ac:dyDescent="0.3">
      <c r="C41848" s="4"/>
    </row>
    <row r="41849" spans="3:3" x14ac:dyDescent="0.3">
      <c r="C41849" s="4"/>
    </row>
    <row r="41850" spans="3:3" x14ac:dyDescent="0.3">
      <c r="C41850" s="4"/>
    </row>
    <row r="41851" spans="3:3" x14ac:dyDescent="0.3">
      <c r="C41851" s="4"/>
    </row>
    <row r="41852" spans="3:3" x14ac:dyDescent="0.3">
      <c r="C41852" s="4"/>
    </row>
    <row r="41853" spans="3:3" x14ac:dyDescent="0.3">
      <c r="C41853" s="4"/>
    </row>
    <row r="41854" spans="3:3" x14ac:dyDescent="0.3">
      <c r="C41854" s="4"/>
    </row>
    <row r="41855" spans="3:3" x14ac:dyDescent="0.3">
      <c r="C41855" s="4"/>
    </row>
    <row r="41856" spans="3:3" x14ac:dyDescent="0.3">
      <c r="C41856" s="4"/>
    </row>
    <row r="41857" spans="3:3" x14ac:dyDescent="0.3">
      <c r="C41857" s="4"/>
    </row>
    <row r="41858" spans="3:3" x14ac:dyDescent="0.3">
      <c r="C41858" s="4"/>
    </row>
    <row r="41859" spans="3:3" x14ac:dyDescent="0.3">
      <c r="C41859" s="4"/>
    </row>
    <row r="41860" spans="3:3" x14ac:dyDescent="0.3">
      <c r="C41860" s="4"/>
    </row>
    <row r="41861" spans="3:3" x14ac:dyDescent="0.3">
      <c r="C41861" s="4"/>
    </row>
    <row r="41862" spans="3:3" x14ac:dyDescent="0.3">
      <c r="C41862" s="4"/>
    </row>
    <row r="41863" spans="3:3" x14ac:dyDescent="0.3">
      <c r="C41863" s="4"/>
    </row>
    <row r="41864" spans="3:3" x14ac:dyDescent="0.3">
      <c r="C41864" s="3"/>
    </row>
    <row r="41865" spans="3:3" x14ac:dyDescent="0.3">
      <c r="C41865" s="4"/>
    </row>
    <row r="41866" spans="3:3" x14ac:dyDescent="0.3">
      <c r="C41866" s="4"/>
    </row>
    <row r="41867" spans="3:3" x14ac:dyDescent="0.3">
      <c r="C41867" s="4"/>
    </row>
    <row r="41868" spans="3:3" x14ac:dyDescent="0.3">
      <c r="C41868" s="4"/>
    </row>
    <row r="41869" spans="3:3" x14ac:dyDescent="0.3">
      <c r="C41869" s="4"/>
    </row>
    <row r="41870" spans="3:3" x14ac:dyDescent="0.3">
      <c r="C41870" s="4"/>
    </row>
    <row r="41871" spans="3:3" x14ac:dyDescent="0.3">
      <c r="C41871" s="4"/>
    </row>
    <row r="41872" spans="3:3" x14ac:dyDescent="0.3">
      <c r="C41872" s="4"/>
    </row>
    <row r="41873" spans="3:3" x14ac:dyDescent="0.3">
      <c r="C41873" s="4"/>
    </row>
    <row r="41874" spans="3:3" x14ac:dyDescent="0.3">
      <c r="C41874" s="4"/>
    </row>
    <row r="41875" spans="3:3" x14ac:dyDescent="0.3">
      <c r="C41875" s="4"/>
    </row>
    <row r="41876" spans="3:3" x14ac:dyDescent="0.3">
      <c r="C41876" s="4"/>
    </row>
    <row r="41877" spans="3:3" x14ac:dyDescent="0.3">
      <c r="C41877" s="4"/>
    </row>
    <row r="41878" spans="3:3" x14ac:dyDescent="0.3">
      <c r="C41878" s="4"/>
    </row>
    <row r="41879" spans="3:3" x14ac:dyDescent="0.3">
      <c r="C41879" s="4"/>
    </row>
    <row r="41880" spans="3:3" x14ac:dyDescent="0.3">
      <c r="C41880" s="4"/>
    </row>
    <row r="41881" spans="3:3" x14ac:dyDescent="0.3">
      <c r="C41881" s="4"/>
    </row>
    <row r="41882" spans="3:3" x14ac:dyDescent="0.3">
      <c r="C41882" s="4"/>
    </row>
    <row r="41883" spans="3:3" x14ac:dyDescent="0.3">
      <c r="C41883" s="4"/>
    </row>
    <row r="41884" spans="3:3" x14ac:dyDescent="0.3">
      <c r="C41884" s="4"/>
    </row>
    <row r="41885" spans="3:3" x14ac:dyDescent="0.3">
      <c r="C41885" s="4"/>
    </row>
    <row r="41886" spans="3:3" x14ac:dyDescent="0.3">
      <c r="C41886" s="4"/>
    </row>
    <row r="41887" spans="3:3" x14ac:dyDescent="0.3">
      <c r="C41887" s="4"/>
    </row>
    <row r="41888" spans="3:3" x14ac:dyDescent="0.3">
      <c r="C41888" s="3"/>
    </row>
    <row r="41889" spans="3:3" x14ac:dyDescent="0.3">
      <c r="C41889" s="4"/>
    </row>
    <row r="41890" spans="3:3" x14ac:dyDescent="0.3">
      <c r="C41890" s="4"/>
    </row>
    <row r="41891" spans="3:3" x14ac:dyDescent="0.3">
      <c r="C41891" s="4"/>
    </row>
    <row r="41892" spans="3:3" x14ac:dyDescent="0.3">
      <c r="C41892" s="4"/>
    </row>
    <row r="41893" spans="3:3" x14ac:dyDescent="0.3">
      <c r="C41893" s="4"/>
    </row>
    <row r="41894" spans="3:3" x14ac:dyDescent="0.3">
      <c r="C41894" s="4"/>
    </row>
    <row r="41895" spans="3:3" x14ac:dyDescent="0.3">
      <c r="C41895" s="4"/>
    </row>
    <row r="41896" spans="3:3" x14ac:dyDescent="0.3">
      <c r="C41896" s="4"/>
    </row>
    <row r="41897" spans="3:3" x14ac:dyDescent="0.3">
      <c r="C41897" s="4"/>
    </row>
    <row r="41898" spans="3:3" x14ac:dyDescent="0.3">
      <c r="C41898" s="4"/>
    </row>
    <row r="41899" spans="3:3" x14ac:dyDescent="0.3">
      <c r="C41899" s="4"/>
    </row>
    <row r="41900" spans="3:3" x14ac:dyDescent="0.3">
      <c r="C41900" s="4"/>
    </row>
    <row r="41901" spans="3:3" x14ac:dyDescent="0.3">
      <c r="C41901" s="4"/>
    </row>
    <row r="41902" spans="3:3" x14ac:dyDescent="0.3">
      <c r="C41902" s="4"/>
    </row>
    <row r="41903" spans="3:3" x14ac:dyDescent="0.3">
      <c r="C41903" s="4"/>
    </row>
    <row r="41904" spans="3:3" x14ac:dyDescent="0.3">
      <c r="C41904" s="4"/>
    </row>
    <row r="41905" spans="3:3" x14ac:dyDescent="0.3">
      <c r="C41905" s="4"/>
    </row>
    <row r="41906" spans="3:3" x14ac:dyDescent="0.3">
      <c r="C41906" s="4"/>
    </row>
    <row r="41907" spans="3:3" x14ac:dyDescent="0.3">
      <c r="C41907" s="4"/>
    </row>
    <row r="41908" spans="3:3" x14ac:dyDescent="0.3">
      <c r="C41908" s="4"/>
    </row>
    <row r="41909" spans="3:3" x14ac:dyDescent="0.3">
      <c r="C41909" s="4"/>
    </row>
    <row r="41910" spans="3:3" x14ac:dyDescent="0.3">
      <c r="C41910" s="4"/>
    </row>
    <row r="41911" spans="3:3" x14ac:dyDescent="0.3">
      <c r="C41911" s="4"/>
    </row>
    <row r="41912" spans="3:3" x14ac:dyDescent="0.3">
      <c r="C41912" s="3"/>
    </row>
    <row r="41913" spans="3:3" x14ac:dyDescent="0.3">
      <c r="C41913" s="4"/>
    </row>
    <row r="41914" spans="3:3" x14ac:dyDescent="0.3">
      <c r="C41914" s="4"/>
    </row>
    <row r="41915" spans="3:3" x14ac:dyDescent="0.3">
      <c r="C41915" s="4"/>
    </row>
    <row r="41916" spans="3:3" x14ac:dyDescent="0.3">
      <c r="C41916" s="4"/>
    </row>
    <row r="41917" spans="3:3" x14ac:dyDescent="0.3">
      <c r="C41917" s="4"/>
    </row>
    <row r="41918" spans="3:3" x14ac:dyDescent="0.3">
      <c r="C41918" s="4"/>
    </row>
    <row r="41919" spans="3:3" x14ac:dyDescent="0.3">
      <c r="C41919" s="4"/>
    </row>
    <row r="41920" spans="3:3" x14ac:dyDescent="0.3">
      <c r="C41920" s="4"/>
    </row>
    <row r="41921" spans="3:3" x14ac:dyDescent="0.3">
      <c r="C41921" s="4"/>
    </row>
    <row r="41922" spans="3:3" x14ac:dyDescent="0.3">
      <c r="C41922" s="4"/>
    </row>
    <row r="41923" spans="3:3" x14ac:dyDescent="0.3">
      <c r="C41923" s="4"/>
    </row>
    <row r="41924" spans="3:3" x14ac:dyDescent="0.3">
      <c r="C41924" s="4"/>
    </row>
    <row r="41925" spans="3:3" x14ac:dyDescent="0.3">
      <c r="C41925" s="4"/>
    </row>
    <row r="41926" spans="3:3" x14ac:dyDescent="0.3">
      <c r="C41926" s="4"/>
    </row>
    <row r="41927" spans="3:3" x14ac:dyDescent="0.3">
      <c r="C41927" s="4"/>
    </row>
    <row r="41928" spans="3:3" x14ac:dyDescent="0.3">
      <c r="C41928" s="4"/>
    </row>
    <row r="41929" spans="3:3" x14ac:dyDescent="0.3">
      <c r="C41929" s="4"/>
    </row>
    <row r="41930" spans="3:3" x14ac:dyDescent="0.3">
      <c r="C41930" s="4"/>
    </row>
    <row r="41931" spans="3:3" x14ac:dyDescent="0.3">
      <c r="C41931" s="4"/>
    </row>
    <row r="41932" spans="3:3" x14ac:dyDescent="0.3">
      <c r="C41932" s="4"/>
    </row>
    <row r="41933" spans="3:3" x14ac:dyDescent="0.3">
      <c r="C41933" s="4"/>
    </row>
    <row r="41934" spans="3:3" x14ac:dyDescent="0.3">
      <c r="C41934" s="4"/>
    </row>
    <row r="41935" spans="3:3" x14ac:dyDescent="0.3">
      <c r="C41935" s="4"/>
    </row>
    <row r="41936" spans="3:3" x14ac:dyDescent="0.3">
      <c r="C41936" s="3"/>
    </row>
    <row r="41937" spans="3:3" x14ac:dyDescent="0.3">
      <c r="C41937" s="4"/>
    </row>
    <row r="41938" spans="3:3" x14ac:dyDescent="0.3">
      <c r="C41938" s="4"/>
    </row>
    <row r="41939" spans="3:3" x14ac:dyDescent="0.3">
      <c r="C41939" s="4"/>
    </row>
    <row r="41940" spans="3:3" x14ac:dyDescent="0.3">
      <c r="C41940" s="4"/>
    </row>
    <row r="41941" spans="3:3" x14ac:dyDescent="0.3">
      <c r="C41941" s="4"/>
    </row>
    <row r="41942" spans="3:3" x14ac:dyDescent="0.3">
      <c r="C41942" s="4"/>
    </row>
    <row r="41943" spans="3:3" x14ac:dyDescent="0.3">
      <c r="C41943" s="4"/>
    </row>
    <row r="41944" spans="3:3" x14ac:dyDescent="0.3">
      <c r="C41944" s="4"/>
    </row>
    <row r="41945" spans="3:3" x14ac:dyDescent="0.3">
      <c r="C41945" s="4"/>
    </row>
    <row r="41946" spans="3:3" x14ac:dyDescent="0.3">
      <c r="C41946" s="4"/>
    </row>
    <row r="41947" spans="3:3" x14ac:dyDescent="0.3">
      <c r="C41947" s="4"/>
    </row>
    <row r="41948" spans="3:3" x14ac:dyDescent="0.3">
      <c r="C41948" s="4"/>
    </row>
    <row r="41949" spans="3:3" x14ac:dyDescent="0.3">
      <c r="C41949" s="4"/>
    </row>
    <row r="41950" spans="3:3" x14ac:dyDescent="0.3">
      <c r="C41950" s="4"/>
    </row>
    <row r="41951" spans="3:3" x14ac:dyDescent="0.3">
      <c r="C41951" s="4"/>
    </row>
    <row r="41952" spans="3:3" x14ac:dyDescent="0.3">
      <c r="C41952" s="4"/>
    </row>
    <row r="41953" spans="3:3" x14ac:dyDescent="0.3">
      <c r="C41953" s="4"/>
    </row>
    <row r="41954" spans="3:3" x14ac:dyDescent="0.3">
      <c r="C41954" s="4"/>
    </row>
    <row r="41955" spans="3:3" x14ac:dyDescent="0.3">
      <c r="C41955" s="4"/>
    </row>
    <row r="41956" spans="3:3" x14ac:dyDescent="0.3">
      <c r="C41956" s="4"/>
    </row>
    <row r="41957" spans="3:3" x14ac:dyDescent="0.3">
      <c r="C41957" s="4"/>
    </row>
    <row r="41958" spans="3:3" x14ac:dyDescent="0.3">
      <c r="C41958" s="4"/>
    </row>
    <row r="41959" spans="3:3" x14ac:dyDescent="0.3">
      <c r="C41959" s="4"/>
    </row>
    <row r="41960" spans="3:3" x14ac:dyDescent="0.3">
      <c r="C41960" s="3"/>
    </row>
    <row r="41961" spans="3:3" x14ac:dyDescent="0.3">
      <c r="C41961" s="4"/>
    </row>
    <row r="41962" spans="3:3" x14ac:dyDescent="0.3">
      <c r="C41962" s="4"/>
    </row>
    <row r="41963" spans="3:3" x14ac:dyDescent="0.3">
      <c r="C41963" s="4"/>
    </row>
    <row r="41964" spans="3:3" x14ac:dyDescent="0.3">
      <c r="C41964" s="4"/>
    </row>
    <row r="41965" spans="3:3" x14ac:dyDescent="0.3">
      <c r="C41965" s="4"/>
    </row>
    <row r="41966" spans="3:3" x14ac:dyDescent="0.3">
      <c r="C41966" s="4"/>
    </row>
    <row r="41967" spans="3:3" x14ac:dyDescent="0.3">
      <c r="C41967" s="4"/>
    </row>
    <row r="41968" spans="3:3" x14ac:dyDescent="0.3">
      <c r="C41968" s="4"/>
    </row>
    <row r="41969" spans="3:3" x14ac:dyDescent="0.3">
      <c r="C41969" s="4"/>
    </row>
    <row r="41970" spans="3:3" x14ac:dyDescent="0.3">
      <c r="C41970" s="4"/>
    </row>
    <row r="41971" spans="3:3" x14ac:dyDescent="0.3">
      <c r="C41971" s="4"/>
    </row>
    <row r="41972" spans="3:3" x14ac:dyDescent="0.3">
      <c r="C41972" s="4"/>
    </row>
    <row r="41973" spans="3:3" x14ac:dyDescent="0.3">
      <c r="C41973" s="4"/>
    </row>
    <row r="41974" spans="3:3" x14ac:dyDescent="0.3">
      <c r="C41974" s="4"/>
    </row>
    <row r="41975" spans="3:3" x14ac:dyDescent="0.3">
      <c r="C41975" s="4"/>
    </row>
    <row r="41976" spans="3:3" x14ac:dyDescent="0.3">
      <c r="C41976" s="4"/>
    </row>
    <row r="41977" spans="3:3" x14ac:dyDescent="0.3">
      <c r="C41977" s="4"/>
    </row>
    <row r="41978" spans="3:3" x14ac:dyDescent="0.3">
      <c r="C41978" s="4"/>
    </row>
    <row r="41979" spans="3:3" x14ac:dyDescent="0.3">
      <c r="C41979" s="4"/>
    </row>
    <row r="41980" spans="3:3" x14ac:dyDescent="0.3">
      <c r="C41980" s="4"/>
    </row>
    <row r="41981" spans="3:3" x14ac:dyDescent="0.3">
      <c r="C41981" s="4"/>
    </row>
    <row r="41982" spans="3:3" x14ac:dyDescent="0.3">
      <c r="C41982" s="4"/>
    </row>
    <row r="41983" spans="3:3" x14ac:dyDescent="0.3">
      <c r="C41983" s="4"/>
    </row>
    <row r="41984" spans="3:3" x14ac:dyDescent="0.3">
      <c r="C41984" s="3"/>
    </row>
    <row r="41985" spans="3:3" x14ac:dyDescent="0.3">
      <c r="C41985" s="4"/>
    </row>
    <row r="41986" spans="3:3" x14ac:dyDescent="0.3">
      <c r="C41986" s="4"/>
    </row>
    <row r="41987" spans="3:3" x14ac:dyDescent="0.3">
      <c r="C41987" s="4"/>
    </row>
    <row r="41988" spans="3:3" x14ac:dyDescent="0.3">
      <c r="C41988" s="4"/>
    </row>
    <row r="41989" spans="3:3" x14ac:dyDescent="0.3">
      <c r="C41989" s="4"/>
    </row>
    <row r="41990" spans="3:3" x14ac:dyDescent="0.3">
      <c r="C41990" s="4"/>
    </row>
    <row r="41991" spans="3:3" x14ac:dyDescent="0.3">
      <c r="C41991" s="4"/>
    </row>
    <row r="41992" spans="3:3" x14ac:dyDescent="0.3">
      <c r="C41992" s="4"/>
    </row>
    <row r="41993" spans="3:3" x14ac:dyDescent="0.3">
      <c r="C41993" s="4"/>
    </row>
    <row r="41994" spans="3:3" x14ac:dyDescent="0.3">
      <c r="C41994" s="4"/>
    </row>
    <row r="41995" spans="3:3" x14ac:dyDescent="0.3">
      <c r="C41995" s="4"/>
    </row>
    <row r="41996" spans="3:3" x14ac:dyDescent="0.3">
      <c r="C41996" s="4"/>
    </row>
    <row r="41997" spans="3:3" x14ac:dyDescent="0.3">
      <c r="C41997" s="4"/>
    </row>
    <row r="41998" spans="3:3" x14ac:dyDescent="0.3">
      <c r="C41998" s="4"/>
    </row>
    <row r="41999" spans="3:3" x14ac:dyDescent="0.3">
      <c r="C41999" s="4"/>
    </row>
    <row r="42000" spans="3:3" x14ac:dyDescent="0.3">
      <c r="C42000" s="4"/>
    </row>
    <row r="42001" spans="3:3" x14ac:dyDescent="0.3">
      <c r="C42001" s="4"/>
    </row>
    <row r="42002" spans="3:3" x14ac:dyDescent="0.3">
      <c r="C42002" s="4"/>
    </row>
    <row r="42003" spans="3:3" x14ac:dyDescent="0.3">
      <c r="C42003" s="4"/>
    </row>
    <row r="42004" spans="3:3" x14ac:dyDescent="0.3">
      <c r="C42004" s="4"/>
    </row>
    <row r="42005" spans="3:3" x14ac:dyDescent="0.3">
      <c r="C42005" s="4"/>
    </row>
    <row r="42006" spans="3:3" x14ac:dyDescent="0.3">
      <c r="C42006" s="4"/>
    </row>
    <row r="42007" spans="3:3" x14ac:dyDescent="0.3">
      <c r="C42007" s="4"/>
    </row>
    <row r="42008" spans="3:3" x14ac:dyDescent="0.3">
      <c r="C42008" s="3"/>
    </row>
    <row r="42009" spans="3:3" x14ac:dyDescent="0.3">
      <c r="C42009" s="4"/>
    </row>
    <row r="42010" spans="3:3" x14ac:dyDescent="0.3">
      <c r="C42010" s="4"/>
    </row>
    <row r="42011" spans="3:3" x14ac:dyDescent="0.3">
      <c r="C42011" s="4"/>
    </row>
    <row r="42012" spans="3:3" x14ac:dyDescent="0.3">
      <c r="C42012" s="4"/>
    </row>
    <row r="42013" spans="3:3" x14ac:dyDescent="0.3">
      <c r="C42013" s="4"/>
    </row>
    <row r="42014" spans="3:3" x14ac:dyDescent="0.3">
      <c r="C42014" s="4"/>
    </row>
    <row r="42015" spans="3:3" x14ac:dyDescent="0.3">
      <c r="C42015" s="4"/>
    </row>
    <row r="42016" spans="3:3" x14ac:dyDescent="0.3">
      <c r="C42016" s="4"/>
    </row>
    <row r="42017" spans="3:3" x14ac:dyDescent="0.3">
      <c r="C42017" s="4"/>
    </row>
    <row r="42018" spans="3:3" x14ac:dyDescent="0.3">
      <c r="C42018" s="4"/>
    </row>
    <row r="42019" spans="3:3" x14ac:dyDescent="0.3">
      <c r="C42019" s="4"/>
    </row>
    <row r="42020" spans="3:3" x14ac:dyDescent="0.3">
      <c r="C42020" s="4"/>
    </row>
    <row r="42021" spans="3:3" x14ac:dyDescent="0.3">
      <c r="C42021" s="4"/>
    </row>
    <row r="42022" spans="3:3" x14ac:dyDescent="0.3">
      <c r="C42022" s="4"/>
    </row>
    <row r="42023" spans="3:3" x14ac:dyDescent="0.3">
      <c r="C42023" s="4"/>
    </row>
    <row r="42024" spans="3:3" x14ac:dyDescent="0.3">
      <c r="C42024" s="4"/>
    </row>
    <row r="42025" spans="3:3" x14ac:dyDescent="0.3">
      <c r="C42025" s="4"/>
    </row>
    <row r="42026" spans="3:3" x14ac:dyDescent="0.3">
      <c r="C42026" s="4"/>
    </row>
    <row r="42027" spans="3:3" x14ac:dyDescent="0.3">
      <c r="C42027" s="4"/>
    </row>
    <row r="42028" spans="3:3" x14ac:dyDescent="0.3">
      <c r="C42028" s="4"/>
    </row>
    <row r="42029" spans="3:3" x14ac:dyDescent="0.3">
      <c r="C42029" s="4"/>
    </row>
    <row r="42030" spans="3:3" x14ac:dyDescent="0.3">
      <c r="C42030" s="4"/>
    </row>
    <row r="42031" spans="3:3" x14ac:dyDescent="0.3">
      <c r="C42031" s="4"/>
    </row>
    <row r="42032" spans="3:3" x14ac:dyDescent="0.3">
      <c r="C42032" s="3"/>
    </row>
    <row r="42033" spans="3:3" x14ac:dyDescent="0.3">
      <c r="C42033" s="4"/>
    </row>
    <row r="42034" spans="3:3" x14ac:dyDescent="0.3">
      <c r="C42034" s="4"/>
    </row>
    <row r="42035" spans="3:3" x14ac:dyDescent="0.3">
      <c r="C42035" s="4"/>
    </row>
    <row r="42036" spans="3:3" x14ac:dyDescent="0.3">
      <c r="C42036" s="4"/>
    </row>
    <row r="42037" spans="3:3" x14ac:dyDescent="0.3">
      <c r="C42037" s="4"/>
    </row>
    <row r="42038" spans="3:3" x14ac:dyDescent="0.3">
      <c r="C42038" s="4"/>
    </row>
    <row r="42039" spans="3:3" x14ac:dyDescent="0.3">
      <c r="C42039" s="4"/>
    </row>
    <row r="42040" spans="3:3" x14ac:dyDescent="0.3">
      <c r="C42040" s="4"/>
    </row>
    <row r="42041" spans="3:3" x14ac:dyDescent="0.3">
      <c r="C42041" s="4"/>
    </row>
    <row r="42042" spans="3:3" x14ac:dyDescent="0.3">
      <c r="C42042" s="4"/>
    </row>
    <row r="42043" spans="3:3" x14ac:dyDescent="0.3">
      <c r="C42043" s="4"/>
    </row>
    <row r="42044" spans="3:3" x14ac:dyDescent="0.3">
      <c r="C42044" s="4"/>
    </row>
    <row r="42045" spans="3:3" x14ac:dyDescent="0.3">
      <c r="C42045" s="4"/>
    </row>
    <row r="42046" spans="3:3" x14ac:dyDescent="0.3">
      <c r="C42046" s="4"/>
    </row>
    <row r="42047" spans="3:3" x14ac:dyDescent="0.3">
      <c r="C42047" s="4"/>
    </row>
    <row r="42048" spans="3:3" x14ac:dyDescent="0.3">
      <c r="C42048" s="4"/>
    </row>
    <row r="42049" spans="3:3" x14ac:dyDescent="0.3">
      <c r="C42049" s="4"/>
    </row>
    <row r="42050" spans="3:3" x14ac:dyDescent="0.3">
      <c r="C42050" s="4"/>
    </row>
    <row r="42051" spans="3:3" x14ac:dyDescent="0.3">
      <c r="C42051" s="4"/>
    </row>
    <row r="42052" spans="3:3" x14ac:dyDescent="0.3">
      <c r="C42052" s="4"/>
    </row>
    <row r="42053" spans="3:3" x14ac:dyDescent="0.3">
      <c r="C42053" s="4"/>
    </row>
    <row r="42054" spans="3:3" x14ac:dyDescent="0.3">
      <c r="C42054" s="4"/>
    </row>
    <row r="42055" spans="3:3" x14ac:dyDescent="0.3">
      <c r="C42055" s="4"/>
    </row>
    <row r="42056" spans="3:3" x14ac:dyDescent="0.3">
      <c r="C42056" s="3"/>
    </row>
    <row r="42057" spans="3:3" x14ac:dyDescent="0.3">
      <c r="C42057" s="4"/>
    </row>
    <row r="42058" spans="3:3" x14ac:dyDescent="0.3">
      <c r="C42058" s="4"/>
    </row>
    <row r="42059" spans="3:3" x14ac:dyDescent="0.3">
      <c r="C42059" s="4"/>
    </row>
    <row r="42060" spans="3:3" x14ac:dyDescent="0.3">
      <c r="C42060" s="4"/>
    </row>
    <row r="42061" spans="3:3" x14ac:dyDescent="0.3">
      <c r="C42061" s="4"/>
    </row>
    <row r="42062" spans="3:3" x14ac:dyDescent="0.3">
      <c r="C42062" s="4"/>
    </row>
    <row r="42063" spans="3:3" x14ac:dyDescent="0.3">
      <c r="C42063" s="4"/>
    </row>
    <row r="42064" spans="3:3" x14ac:dyDescent="0.3">
      <c r="C42064" s="4"/>
    </row>
    <row r="42065" spans="3:3" x14ac:dyDescent="0.3">
      <c r="C42065" s="4"/>
    </row>
    <row r="42066" spans="3:3" x14ac:dyDescent="0.3">
      <c r="C42066" s="4"/>
    </row>
    <row r="42067" spans="3:3" x14ac:dyDescent="0.3">
      <c r="C42067" s="4"/>
    </row>
    <row r="42068" spans="3:3" x14ac:dyDescent="0.3">
      <c r="C42068" s="4"/>
    </row>
    <row r="42069" spans="3:3" x14ac:dyDescent="0.3">
      <c r="C42069" s="4"/>
    </row>
    <row r="42070" spans="3:3" x14ac:dyDescent="0.3">
      <c r="C42070" s="4"/>
    </row>
    <row r="42071" spans="3:3" x14ac:dyDescent="0.3">
      <c r="C42071" s="4"/>
    </row>
    <row r="42072" spans="3:3" x14ac:dyDescent="0.3">
      <c r="C42072" s="4"/>
    </row>
    <row r="42073" spans="3:3" x14ac:dyDescent="0.3">
      <c r="C42073" s="4"/>
    </row>
    <row r="42074" spans="3:3" x14ac:dyDescent="0.3">
      <c r="C42074" s="4"/>
    </row>
    <row r="42075" spans="3:3" x14ac:dyDescent="0.3">
      <c r="C42075" s="4"/>
    </row>
    <row r="42076" spans="3:3" x14ac:dyDescent="0.3">
      <c r="C42076" s="4"/>
    </row>
    <row r="42077" spans="3:3" x14ac:dyDescent="0.3">
      <c r="C42077" s="4"/>
    </row>
    <row r="42078" spans="3:3" x14ac:dyDescent="0.3">
      <c r="C42078" s="4"/>
    </row>
    <row r="42079" spans="3:3" x14ac:dyDescent="0.3">
      <c r="C42079" s="4"/>
    </row>
    <row r="42080" spans="3:3" x14ac:dyDescent="0.3">
      <c r="C42080" s="3"/>
    </row>
    <row r="42081" spans="3:3" x14ac:dyDescent="0.3">
      <c r="C42081" s="4"/>
    </row>
    <row r="42082" spans="3:3" x14ac:dyDescent="0.3">
      <c r="C42082" s="4"/>
    </row>
    <row r="42083" spans="3:3" x14ac:dyDescent="0.3">
      <c r="C42083" s="4"/>
    </row>
    <row r="42084" spans="3:3" x14ac:dyDescent="0.3">
      <c r="C42084" s="4"/>
    </row>
    <row r="42085" spans="3:3" x14ac:dyDescent="0.3">
      <c r="C42085" s="4"/>
    </row>
    <row r="42086" spans="3:3" x14ac:dyDescent="0.3">
      <c r="C42086" s="4"/>
    </row>
    <row r="42087" spans="3:3" x14ac:dyDescent="0.3">
      <c r="C42087" s="4"/>
    </row>
    <row r="42088" spans="3:3" x14ac:dyDescent="0.3">
      <c r="C42088" s="4"/>
    </row>
    <row r="42089" spans="3:3" x14ac:dyDescent="0.3">
      <c r="C42089" s="4"/>
    </row>
    <row r="42090" spans="3:3" x14ac:dyDescent="0.3">
      <c r="C42090" s="4"/>
    </row>
    <row r="42091" spans="3:3" x14ac:dyDescent="0.3">
      <c r="C42091" s="4"/>
    </row>
    <row r="42092" spans="3:3" x14ac:dyDescent="0.3">
      <c r="C42092" s="4"/>
    </row>
    <row r="42093" spans="3:3" x14ac:dyDescent="0.3">
      <c r="C42093" s="4"/>
    </row>
    <row r="42094" spans="3:3" x14ac:dyDescent="0.3">
      <c r="C42094" s="4"/>
    </row>
    <row r="42095" spans="3:3" x14ac:dyDescent="0.3">
      <c r="C42095" s="4"/>
    </row>
    <row r="42096" spans="3:3" x14ac:dyDescent="0.3">
      <c r="C42096" s="4"/>
    </row>
    <row r="42097" spans="3:3" x14ac:dyDescent="0.3">
      <c r="C42097" s="4"/>
    </row>
    <row r="42098" spans="3:3" x14ac:dyDescent="0.3">
      <c r="C42098" s="4"/>
    </row>
    <row r="42099" spans="3:3" x14ac:dyDescent="0.3">
      <c r="C42099" s="4"/>
    </row>
    <row r="42100" spans="3:3" x14ac:dyDescent="0.3">
      <c r="C42100" s="4"/>
    </row>
    <row r="42101" spans="3:3" x14ac:dyDescent="0.3">
      <c r="C42101" s="4"/>
    </row>
    <row r="42102" spans="3:3" x14ac:dyDescent="0.3">
      <c r="C42102" s="4"/>
    </row>
    <row r="42103" spans="3:3" x14ac:dyDescent="0.3">
      <c r="C42103" s="4"/>
    </row>
    <row r="42104" spans="3:3" x14ac:dyDescent="0.3">
      <c r="C42104" s="3"/>
    </row>
    <row r="42105" spans="3:3" x14ac:dyDescent="0.3">
      <c r="C42105" s="4"/>
    </row>
    <row r="42106" spans="3:3" x14ac:dyDescent="0.3">
      <c r="C42106" s="4"/>
    </row>
    <row r="42107" spans="3:3" x14ac:dyDescent="0.3">
      <c r="C42107" s="4"/>
    </row>
    <row r="42108" spans="3:3" x14ac:dyDescent="0.3">
      <c r="C42108" s="4"/>
    </row>
    <row r="42109" spans="3:3" x14ac:dyDescent="0.3">
      <c r="C42109" s="4"/>
    </row>
    <row r="42110" spans="3:3" x14ac:dyDescent="0.3">
      <c r="C42110" s="4"/>
    </row>
    <row r="42111" spans="3:3" x14ac:dyDescent="0.3">
      <c r="C42111" s="4"/>
    </row>
    <row r="42112" spans="3:3" x14ac:dyDescent="0.3">
      <c r="C42112" s="4"/>
    </row>
    <row r="42113" spans="3:3" x14ac:dyDescent="0.3">
      <c r="C42113" s="4"/>
    </row>
    <row r="42114" spans="3:3" x14ac:dyDescent="0.3">
      <c r="C42114" s="4"/>
    </row>
    <row r="42115" spans="3:3" x14ac:dyDescent="0.3">
      <c r="C42115" s="4"/>
    </row>
    <row r="42116" spans="3:3" x14ac:dyDescent="0.3">
      <c r="C42116" s="4"/>
    </row>
    <row r="42117" spans="3:3" x14ac:dyDescent="0.3">
      <c r="C42117" s="4"/>
    </row>
    <row r="42118" spans="3:3" x14ac:dyDescent="0.3">
      <c r="C42118" s="4"/>
    </row>
    <row r="42119" spans="3:3" x14ac:dyDescent="0.3">
      <c r="C42119" s="4"/>
    </row>
    <row r="42120" spans="3:3" x14ac:dyDescent="0.3">
      <c r="C42120" s="4"/>
    </row>
    <row r="42121" spans="3:3" x14ac:dyDescent="0.3">
      <c r="C42121" s="4"/>
    </row>
    <row r="42122" spans="3:3" x14ac:dyDescent="0.3">
      <c r="C42122" s="4"/>
    </row>
    <row r="42123" spans="3:3" x14ac:dyDescent="0.3">
      <c r="C42123" s="4"/>
    </row>
    <row r="42124" spans="3:3" x14ac:dyDescent="0.3">
      <c r="C42124" s="4"/>
    </row>
    <row r="42125" spans="3:3" x14ac:dyDescent="0.3">
      <c r="C42125" s="4"/>
    </row>
    <row r="42126" spans="3:3" x14ac:dyDescent="0.3">
      <c r="C42126" s="4"/>
    </row>
    <row r="42127" spans="3:3" x14ac:dyDescent="0.3">
      <c r="C42127" s="4"/>
    </row>
    <row r="42128" spans="3:3" x14ac:dyDescent="0.3">
      <c r="C42128" s="3"/>
    </row>
    <row r="42129" spans="3:3" x14ac:dyDescent="0.3">
      <c r="C42129" s="4"/>
    </row>
    <row r="42130" spans="3:3" x14ac:dyDescent="0.3">
      <c r="C42130" s="4"/>
    </row>
    <row r="42131" spans="3:3" x14ac:dyDescent="0.3">
      <c r="C42131" s="4"/>
    </row>
    <row r="42132" spans="3:3" x14ac:dyDescent="0.3">
      <c r="C42132" s="4"/>
    </row>
    <row r="42133" spans="3:3" x14ac:dyDescent="0.3">
      <c r="C42133" s="4"/>
    </row>
    <row r="42134" spans="3:3" x14ac:dyDescent="0.3">
      <c r="C42134" s="4"/>
    </row>
    <row r="42135" spans="3:3" x14ac:dyDescent="0.3">
      <c r="C42135" s="4"/>
    </row>
    <row r="42136" spans="3:3" x14ac:dyDescent="0.3">
      <c r="C42136" s="4"/>
    </row>
    <row r="42137" spans="3:3" x14ac:dyDescent="0.3">
      <c r="C42137" s="4"/>
    </row>
    <row r="42138" spans="3:3" x14ac:dyDescent="0.3">
      <c r="C42138" s="4"/>
    </row>
    <row r="42139" spans="3:3" x14ac:dyDescent="0.3">
      <c r="C42139" s="4"/>
    </row>
    <row r="42140" spans="3:3" x14ac:dyDescent="0.3">
      <c r="C42140" s="4"/>
    </row>
    <row r="42141" spans="3:3" x14ac:dyDescent="0.3">
      <c r="C42141" s="4"/>
    </row>
    <row r="42142" spans="3:3" x14ac:dyDescent="0.3">
      <c r="C42142" s="4"/>
    </row>
    <row r="42143" spans="3:3" x14ac:dyDescent="0.3">
      <c r="C42143" s="4"/>
    </row>
    <row r="42144" spans="3:3" x14ac:dyDescent="0.3">
      <c r="C42144" s="4"/>
    </row>
    <row r="42145" spans="3:3" x14ac:dyDescent="0.3">
      <c r="C42145" s="4"/>
    </row>
    <row r="42146" spans="3:3" x14ac:dyDescent="0.3">
      <c r="C42146" s="4"/>
    </row>
    <row r="42147" spans="3:3" x14ac:dyDescent="0.3">
      <c r="C42147" s="4"/>
    </row>
    <row r="42148" spans="3:3" x14ac:dyDescent="0.3">
      <c r="C42148" s="4"/>
    </row>
    <row r="42149" spans="3:3" x14ac:dyDescent="0.3">
      <c r="C42149" s="4"/>
    </row>
    <row r="42150" spans="3:3" x14ac:dyDescent="0.3">
      <c r="C42150" s="4"/>
    </row>
    <row r="42151" spans="3:3" x14ac:dyDescent="0.3">
      <c r="C42151" s="4"/>
    </row>
    <row r="42152" spans="3:3" x14ac:dyDescent="0.3">
      <c r="C42152" s="3"/>
    </row>
    <row r="42153" spans="3:3" x14ac:dyDescent="0.3">
      <c r="C42153" s="4"/>
    </row>
    <row r="42154" spans="3:3" x14ac:dyDescent="0.3">
      <c r="C42154" s="4"/>
    </row>
    <row r="42155" spans="3:3" x14ac:dyDescent="0.3">
      <c r="C42155" s="4"/>
    </row>
    <row r="42156" spans="3:3" x14ac:dyDescent="0.3">
      <c r="C42156" s="4"/>
    </row>
    <row r="42157" spans="3:3" x14ac:dyDescent="0.3">
      <c r="C42157" s="4"/>
    </row>
    <row r="42158" spans="3:3" x14ac:dyDescent="0.3">
      <c r="C42158" s="4"/>
    </row>
    <row r="42159" spans="3:3" x14ac:dyDescent="0.3">
      <c r="C42159" s="4"/>
    </row>
    <row r="42160" spans="3:3" x14ac:dyDescent="0.3">
      <c r="C42160" s="4"/>
    </row>
    <row r="42161" spans="3:3" x14ac:dyDescent="0.3">
      <c r="C42161" s="4"/>
    </row>
    <row r="42162" spans="3:3" x14ac:dyDescent="0.3">
      <c r="C42162" s="4"/>
    </row>
    <row r="42163" spans="3:3" x14ac:dyDescent="0.3">
      <c r="C42163" s="4"/>
    </row>
    <row r="42164" spans="3:3" x14ac:dyDescent="0.3">
      <c r="C42164" s="4"/>
    </row>
    <row r="42165" spans="3:3" x14ac:dyDescent="0.3">
      <c r="C42165" s="4"/>
    </row>
    <row r="42166" spans="3:3" x14ac:dyDescent="0.3">
      <c r="C42166" s="4"/>
    </row>
    <row r="42167" spans="3:3" x14ac:dyDescent="0.3">
      <c r="C42167" s="4"/>
    </row>
    <row r="42168" spans="3:3" x14ac:dyDescent="0.3">
      <c r="C42168" s="4"/>
    </row>
    <row r="42169" spans="3:3" x14ac:dyDescent="0.3">
      <c r="C42169" s="4"/>
    </row>
    <row r="42170" spans="3:3" x14ac:dyDescent="0.3">
      <c r="C42170" s="4"/>
    </row>
    <row r="42171" spans="3:3" x14ac:dyDescent="0.3">
      <c r="C42171" s="4"/>
    </row>
    <row r="42172" spans="3:3" x14ac:dyDescent="0.3">
      <c r="C42172" s="4"/>
    </row>
    <row r="42173" spans="3:3" x14ac:dyDescent="0.3">
      <c r="C42173" s="4"/>
    </row>
    <row r="42174" spans="3:3" x14ac:dyDescent="0.3">
      <c r="C42174" s="4"/>
    </row>
    <row r="42175" spans="3:3" x14ac:dyDescent="0.3">
      <c r="C42175" s="4"/>
    </row>
    <row r="42176" spans="3:3" x14ac:dyDescent="0.3">
      <c r="C42176" s="3"/>
    </row>
    <row r="42177" spans="3:3" x14ac:dyDescent="0.3">
      <c r="C42177" s="4"/>
    </row>
    <row r="42178" spans="3:3" x14ac:dyDescent="0.3">
      <c r="C42178" s="4"/>
    </row>
    <row r="42179" spans="3:3" x14ac:dyDescent="0.3">
      <c r="C42179" s="4"/>
    </row>
    <row r="42180" spans="3:3" x14ac:dyDescent="0.3">
      <c r="C42180" s="4"/>
    </row>
    <row r="42181" spans="3:3" x14ac:dyDescent="0.3">
      <c r="C42181" s="4"/>
    </row>
    <row r="42182" spans="3:3" x14ac:dyDescent="0.3">
      <c r="C42182" s="4"/>
    </row>
    <row r="42183" spans="3:3" x14ac:dyDescent="0.3">
      <c r="C42183" s="4"/>
    </row>
    <row r="42184" spans="3:3" x14ac:dyDescent="0.3">
      <c r="C42184" s="4"/>
    </row>
    <row r="42185" spans="3:3" x14ac:dyDescent="0.3">
      <c r="C42185" s="4"/>
    </row>
    <row r="42186" spans="3:3" x14ac:dyDescent="0.3">
      <c r="C42186" s="4"/>
    </row>
    <row r="42187" spans="3:3" x14ac:dyDescent="0.3">
      <c r="C42187" s="4"/>
    </row>
    <row r="42188" spans="3:3" x14ac:dyDescent="0.3">
      <c r="C42188" s="4"/>
    </row>
    <row r="42189" spans="3:3" x14ac:dyDescent="0.3">
      <c r="C42189" s="4"/>
    </row>
    <row r="42190" spans="3:3" x14ac:dyDescent="0.3">
      <c r="C42190" s="4"/>
    </row>
    <row r="42191" spans="3:3" x14ac:dyDescent="0.3">
      <c r="C42191" s="4"/>
    </row>
    <row r="42192" spans="3:3" x14ac:dyDescent="0.3">
      <c r="C42192" s="4"/>
    </row>
    <row r="42193" spans="3:3" x14ac:dyDescent="0.3">
      <c r="C42193" s="4"/>
    </row>
    <row r="42194" spans="3:3" x14ac:dyDescent="0.3">
      <c r="C42194" s="4"/>
    </row>
    <row r="42195" spans="3:3" x14ac:dyDescent="0.3">
      <c r="C42195" s="4"/>
    </row>
    <row r="42196" spans="3:3" x14ac:dyDescent="0.3">
      <c r="C42196" s="4"/>
    </row>
    <row r="42197" spans="3:3" x14ac:dyDescent="0.3">
      <c r="C42197" s="4"/>
    </row>
    <row r="42198" spans="3:3" x14ac:dyDescent="0.3">
      <c r="C42198" s="4"/>
    </row>
    <row r="42199" spans="3:3" x14ac:dyDescent="0.3">
      <c r="C42199" s="4"/>
    </row>
    <row r="42200" spans="3:3" x14ac:dyDescent="0.3">
      <c r="C42200" s="3"/>
    </row>
    <row r="42201" spans="3:3" x14ac:dyDescent="0.3">
      <c r="C42201" s="4"/>
    </row>
    <row r="42202" spans="3:3" x14ac:dyDescent="0.3">
      <c r="C42202" s="4"/>
    </row>
    <row r="42203" spans="3:3" x14ac:dyDescent="0.3">
      <c r="C42203" s="4"/>
    </row>
    <row r="42204" spans="3:3" x14ac:dyDescent="0.3">
      <c r="C42204" s="4"/>
    </row>
    <row r="42205" spans="3:3" x14ac:dyDescent="0.3">
      <c r="C42205" s="4"/>
    </row>
    <row r="42206" spans="3:3" x14ac:dyDescent="0.3">
      <c r="C42206" s="4"/>
    </row>
    <row r="42207" spans="3:3" x14ac:dyDescent="0.3">
      <c r="C42207" s="4"/>
    </row>
    <row r="42208" spans="3:3" x14ac:dyDescent="0.3">
      <c r="C42208" s="4"/>
    </row>
    <row r="42209" spans="3:3" x14ac:dyDescent="0.3">
      <c r="C42209" s="4"/>
    </row>
    <row r="42210" spans="3:3" x14ac:dyDescent="0.3">
      <c r="C42210" s="4"/>
    </row>
    <row r="42211" spans="3:3" x14ac:dyDescent="0.3">
      <c r="C42211" s="4"/>
    </row>
    <row r="42212" spans="3:3" x14ac:dyDescent="0.3">
      <c r="C42212" s="4"/>
    </row>
    <row r="42213" spans="3:3" x14ac:dyDescent="0.3">
      <c r="C42213" s="4"/>
    </row>
    <row r="42214" spans="3:3" x14ac:dyDescent="0.3">
      <c r="C42214" s="4"/>
    </row>
    <row r="42215" spans="3:3" x14ac:dyDescent="0.3">
      <c r="C42215" s="4"/>
    </row>
    <row r="42216" spans="3:3" x14ac:dyDescent="0.3">
      <c r="C42216" s="4"/>
    </row>
    <row r="42217" spans="3:3" x14ac:dyDescent="0.3">
      <c r="C42217" s="4"/>
    </row>
    <row r="42218" spans="3:3" x14ac:dyDescent="0.3">
      <c r="C42218" s="4"/>
    </row>
    <row r="42219" spans="3:3" x14ac:dyDescent="0.3">
      <c r="C42219" s="4"/>
    </row>
    <row r="42220" spans="3:3" x14ac:dyDescent="0.3">
      <c r="C42220" s="4"/>
    </row>
    <row r="42221" spans="3:3" x14ac:dyDescent="0.3">
      <c r="C42221" s="4"/>
    </row>
    <row r="42222" spans="3:3" x14ac:dyDescent="0.3">
      <c r="C42222" s="4"/>
    </row>
    <row r="42223" spans="3:3" x14ac:dyDescent="0.3">
      <c r="C42223" s="4"/>
    </row>
    <row r="42224" spans="3:3" x14ac:dyDescent="0.3">
      <c r="C42224" s="3"/>
    </row>
    <row r="42225" spans="3:3" x14ac:dyDescent="0.3">
      <c r="C42225" s="4"/>
    </row>
    <row r="42226" spans="3:3" x14ac:dyDescent="0.3">
      <c r="C42226" s="4"/>
    </row>
    <row r="42227" spans="3:3" x14ac:dyDescent="0.3">
      <c r="C42227" s="4"/>
    </row>
    <row r="42228" spans="3:3" x14ac:dyDescent="0.3">
      <c r="C42228" s="4"/>
    </row>
    <row r="42229" spans="3:3" x14ac:dyDescent="0.3">
      <c r="C42229" s="4"/>
    </row>
    <row r="42230" spans="3:3" x14ac:dyDescent="0.3">
      <c r="C42230" s="4"/>
    </row>
    <row r="42231" spans="3:3" x14ac:dyDescent="0.3">
      <c r="C42231" s="4"/>
    </row>
    <row r="42232" spans="3:3" x14ac:dyDescent="0.3">
      <c r="C42232" s="4"/>
    </row>
    <row r="42233" spans="3:3" x14ac:dyDescent="0.3">
      <c r="C42233" s="4"/>
    </row>
    <row r="42234" spans="3:3" x14ac:dyDescent="0.3">
      <c r="C42234" s="4"/>
    </row>
    <row r="42235" spans="3:3" x14ac:dyDescent="0.3">
      <c r="C42235" s="4"/>
    </row>
    <row r="42236" spans="3:3" x14ac:dyDescent="0.3">
      <c r="C42236" s="4"/>
    </row>
    <row r="42237" spans="3:3" x14ac:dyDescent="0.3">
      <c r="C42237" s="4"/>
    </row>
    <row r="42238" spans="3:3" x14ac:dyDescent="0.3">
      <c r="C42238" s="4"/>
    </row>
    <row r="42239" spans="3:3" x14ac:dyDescent="0.3">
      <c r="C42239" s="4"/>
    </row>
    <row r="42240" spans="3:3" x14ac:dyDescent="0.3">
      <c r="C42240" s="4"/>
    </row>
    <row r="42241" spans="3:3" x14ac:dyDescent="0.3">
      <c r="C42241" s="4"/>
    </row>
    <row r="42242" spans="3:3" x14ac:dyDescent="0.3">
      <c r="C42242" s="4"/>
    </row>
    <row r="42243" spans="3:3" x14ac:dyDescent="0.3">
      <c r="C42243" s="4"/>
    </row>
    <row r="42244" spans="3:3" x14ac:dyDescent="0.3">
      <c r="C42244" s="4"/>
    </row>
    <row r="42245" spans="3:3" x14ac:dyDescent="0.3">
      <c r="C42245" s="4"/>
    </row>
    <row r="42246" spans="3:3" x14ac:dyDescent="0.3">
      <c r="C42246" s="4"/>
    </row>
    <row r="42247" spans="3:3" x14ac:dyDescent="0.3">
      <c r="C42247" s="4"/>
    </row>
    <row r="42248" spans="3:3" x14ac:dyDescent="0.3">
      <c r="C42248" s="3"/>
    </row>
    <row r="42249" spans="3:3" x14ac:dyDescent="0.3">
      <c r="C42249" s="4"/>
    </row>
    <row r="42250" spans="3:3" x14ac:dyDescent="0.3">
      <c r="C42250" s="4"/>
    </row>
    <row r="42251" spans="3:3" x14ac:dyDescent="0.3">
      <c r="C42251" s="4"/>
    </row>
    <row r="42252" spans="3:3" x14ac:dyDescent="0.3">
      <c r="C42252" s="4"/>
    </row>
    <row r="42253" spans="3:3" x14ac:dyDescent="0.3">
      <c r="C42253" s="4"/>
    </row>
    <row r="42254" spans="3:3" x14ac:dyDescent="0.3">
      <c r="C42254" s="4"/>
    </row>
    <row r="42255" spans="3:3" x14ac:dyDescent="0.3">
      <c r="C42255" s="4"/>
    </row>
    <row r="42256" spans="3:3" x14ac:dyDescent="0.3">
      <c r="C42256" s="4"/>
    </row>
    <row r="42257" spans="3:3" x14ac:dyDescent="0.3">
      <c r="C42257" s="4"/>
    </row>
    <row r="42258" spans="3:3" x14ac:dyDescent="0.3">
      <c r="C42258" s="4"/>
    </row>
    <row r="42259" spans="3:3" x14ac:dyDescent="0.3">
      <c r="C42259" s="4"/>
    </row>
    <row r="42260" spans="3:3" x14ac:dyDescent="0.3">
      <c r="C42260" s="4"/>
    </row>
    <row r="42261" spans="3:3" x14ac:dyDescent="0.3">
      <c r="C42261" s="4"/>
    </row>
    <row r="42262" spans="3:3" x14ac:dyDescent="0.3">
      <c r="C42262" s="4"/>
    </row>
    <row r="42263" spans="3:3" x14ac:dyDescent="0.3">
      <c r="C42263" s="4"/>
    </row>
    <row r="42264" spans="3:3" x14ac:dyDescent="0.3">
      <c r="C42264" s="4"/>
    </row>
    <row r="42265" spans="3:3" x14ac:dyDescent="0.3">
      <c r="C42265" s="4"/>
    </row>
    <row r="42266" spans="3:3" x14ac:dyDescent="0.3">
      <c r="C42266" s="4"/>
    </row>
    <row r="42267" spans="3:3" x14ac:dyDescent="0.3">
      <c r="C42267" s="4"/>
    </row>
    <row r="42268" spans="3:3" x14ac:dyDescent="0.3">
      <c r="C42268" s="4"/>
    </row>
    <row r="42269" spans="3:3" x14ac:dyDescent="0.3">
      <c r="C42269" s="4"/>
    </row>
    <row r="42270" spans="3:3" x14ac:dyDescent="0.3">
      <c r="C42270" s="4"/>
    </row>
    <row r="42271" spans="3:3" x14ac:dyDescent="0.3">
      <c r="C42271" s="4"/>
    </row>
    <row r="42272" spans="3:3" x14ac:dyDescent="0.3">
      <c r="C42272" s="3"/>
    </row>
    <row r="42273" spans="3:3" x14ac:dyDescent="0.3">
      <c r="C42273" s="4"/>
    </row>
    <row r="42274" spans="3:3" x14ac:dyDescent="0.3">
      <c r="C42274" s="4"/>
    </row>
    <row r="42275" spans="3:3" x14ac:dyDescent="0.3">
      <c r="C42275" s="4"/>
    </row>
    <row r="42276" spans="3:3" x14ac:dyDescent="0.3">
      <c r="C42276" s="4"/>
    </row>
    <row r="42277" spans="3:3" x14ac:dyDescent="0.3">
      <c r="C42277" s="4"/>
    </row>
    <row r="42278" spans="3:3" x14ac:dyDescent="0.3">
      <c r="C42278" s="4"/>
    </row>
    <row r="42279" spans="3:3" x14ac:dyDescent="0.3">
      <c r="C42279" s="4"/>
    </row>
    <row r="42280" spans="3:3" x14ac:dyDescent="0.3">
      <c r="C42280" s="4"/>
    </row>
    <row r="42281" spans="3:3" x14ac:dyDescent="0.3">
      <c r="C42281" s="4"/>
    </row>
    <row r="42282" spans="3:3" x14ac:dyDescent="0.3">
      <c r="C42282" s="4"/>
    </row>
    <row r="42283" spans="3:3" x14ac:dyDescent="0.3">
      <c r="C42283" s="4"/>
    </row>
    <row r="42284" spans="3:3" x14ac:dyDescent="0.3">
      <c r="C42284" s="4"/>
    </row>
    <row r="42285" spans="3:3" x14ac:dyDescent="0.3">
      <c r="C42285" s="4"/>
    </row>
    <row r="42286" spans="3:3" x14ac:dyDescent="0.3">
      <c r="C42286" s="4"/>
    </row>
    <row r="42287" spans="3:3" x14ac:dyDescent="0.3">
      <c r="C42287" s="4"/>
    </row>
    <row r="42288" spans="3:3" x14ac:dyDescent="0.3">
      <c r="C42288" s="4"/>
    </row>
    <row r="42289" spans="3:3" x14ac:dyDescent="0.3">
      <c r="C42289" s="4"/>
    </row>
    <row r="42290" spans="3:3" x14ac:dyDescent="0.3">
      <c r="C42290" s="4"/>
    </row>
    <row r="42291" spans="3:3" x14ac:dyDescent="0.3">
      <c r="C42291" s="4"/>
    </row>
    <row r="42292" spans="3:3" x14ac:dyDescent="0.3">
      <c r="C42292" s="4"/>
    </row>
    <row r="42293" spans="3:3" x14ac:dyDescent="0.3">
      <c r="C42293" s="4"/>
    </row>
    <row r="42294" spans="3:3" x14ac:dyDescent="0.3">
      <c r="C42294" s="4"/>
    </row>
    <row r="42295" spans="3:3" x14ac:dyDescent="0.3">
      <c r="C42295" s="4"/>
    </row>
    <row r="42296" spans="3:3" x14ac:dyDescent="0.3">
      <c r="C42296" s="3"/>
    </row>
    <row r="42297" spans="3:3" x14ac:dyDescent="0.3">
      <c r="C42297" s="4"/>
    </row>
    <row r="42298" spans="3:3" x14ac:dyDescent="0.3">
      <c r="C42298" s="4"/>
    </row>
    <row r="42299" spans="3:3" x14ac:dyDescent="0.3">
      <c r="C42299" s="4"/>
    </row>
    <row r="42300" spans="3:3" x14ac:dyDescent="0.3">
      <c r="C42300" s="4"/>
    </row>
    <row r="42301" spans="3:3" x14ac:dyDescent="0.3">
      <c r="C42301" s="4"/>
    </row>
    <row r="42302" spans="3:3" x14ac:dyDescent="0.3">
      <c r="C42302" s="4"/>
    </row>
    <row r="42303" spans="3:3" x14ac:dyDescent="0.3">
      <c r="C42303" s="4"/>
    </row>
    <row r="42304" spans="3:3" x14ac:dyDescent="0.3">
      <c r="C42304" s="4"/>
    </row>
    <row r="42305" spans="3:3" x14ac:dyDescent="0.3">
      <c r="C42305" s="4"/>
    </row>
    <row r="42306" spans="3:3" x14ac:dyDescent="0.3">
      <c r="C42306" s="4"/>
    </row>
    <row r="42307" spans="3:3" x14ac:dyDescent="0.3">
      <c r="C42307" s="4"/>
    </row>
    <row r="42308" spans="3:3" x14ac:dyDescent="0.3">
      <c r="C42308" s="4"/>
    </row>
    <row r="42309" spans="3:3" x14ac:dyDescent="0.3">
      <c r="C42309" s="4"/>
    </row>
    <row r="42310" spans="3:3" x14ac:dyDescent="0.3">
      <c r="C42310" s="4"/>
    </row>
    <row r="42311" spans="3:3" x14ac:dyDescent="0.3">
      <c r="C42311" s="4"/>
    </row>
    <row r="42312" spans="3:3" x14ac:dyDescent="0.3">
      <c r="C42312" s="4"/>
    </row>
    <row r="42313" spans="3:3" x14ac:dyDescent="0.3">
      <c r="C42313" s="4"/>
    </row>
    <row r="42314" spans="3:3" x14ac:dyDescent="0.3">
      <c r="C42314" s="4"/>
    </row>
    <row r="42315" spans="3:3" x14ac:dyDescent="0.3">
      <c r="C42315" s="4"/>
    </row>
    <row r="42316" spans="3:3" x14ac:dyDescent="0.3">
      <c r="C42316" s="4"/>
    </row>
    <row r="42317" spans="3:3" x14ac:dyDescent="0.3">
      <c r="C42317" s="4"/>
    </row>
    <row r="42318" spans="3:3" x14ac:dyDescent="0.3">
      <c r="C42318" s="4"/>
    </row>
    <row r="42319" spans="3:3" x14ac:dyDescent="0.3">
      <c r="C42319" s="4"/>
    </row>
    <row r="42320" spans="3:3" x14ac:dyDescent="0.3">
      <c r="C42320" s="3"/>
    </row>
    <row r="42321" spans="3:3" x14ac:dyDescent="0.3">
      <c r="C42321" s="4"/>
    </row>
    <row r="42322" spans="3:3" x14ac:dyDescent="0.3">
      <c r="C42322" s="4"/>
    </row>
    <row r="42323" spans="3:3" x14ac:dyDescent="0.3">
      <c r="C42323" s="4"/>
    </row>
    <row r="42324" spans="3:3" x14ac:dyDescent="0.3">
      <c r="C42324" s="4"/>
    </row>
    <row r="42325" spans="3:3" x14ac:dyDescent="0.3">
      <c r="C42325" s="4"/>
    </row>
    <row r="42326" spans="3:3" x14ac:dyDescent="0.3">
      <c r="C42326" s="4"/>
    </row>
    <row r="42327" spans="3:3" x14ac:dyDescent="0.3">
      <c r="C42327" s="4"/>
    </row>
    <row r="42328" spans="3:3" x14ac:dyDescent="0.3">
      <c r="C42328" s="4"/>
    </row>
    <row r="42329" spans="3:3" x14ac:dyDescent="0.3">
      <c r="C42329" s="4"/>
    </row>
    <row r="42330" spans="3:3" x14ac:dyDescent="0.3">
      <c r="C42330" s="4"/>
    </row>
    <row r="42331" spans="3:3" x14ac:dyDescent="0.3">
      <c r="C42331" s="4"/>
    </row>
    <row r="42332" spans="3:3" x14ac:dyDescent="0.3">
      <c r="C42332" s="4"/>
    </row>
    <row r="42333" spans="3:3" x14ac:dyDescent="0.3">
      <c r="C42333" s="4"/>
    </row>
    <row r="42334" spans="3:3" x14ac:dyDescent="0.3">
      <c r="C42334" s="4"/>
    </row>
    <row r="42335" spans="3:3" x14ac:dyDescent="0.3">
      <c r="C42335" s="4"/>
    </row>
    <row r="42336" spans="3:3" x14ac:dyDescent="0.3">
      <c r="C42336" s="4"/>
    </row>
    <row r="42337" spans="3:3" x14ac:dyDescent="0.3">
      <c r="C42337" s="4"/>
    </row>
    <row r="42338" spans="3:3" x14ac:dyDescent="0.3">
      <c r="C42338" s="4"/>
    </row>
    <row r="42339" spans="3:3" x14ac:dyDescent="0.3">
      <c r="C42339" s="4"/>
    </row>
    <row r="42340" spans="3:3" x14ac:dyDescent="0.3">
      <c r="C42340" s="4"/>
    </row>
    <row r="42341" spans="3:3" x14ac:dyDescent="0.3">
      <c r="C42341" s="4"/>
    </row>
    <row r="42342" spans="3:3" x14ac:dyDescent="0.3">
      <c r="C42342" s="4"/>
    </row>
    <row r="42343" spans="3:3" x14ac:dyDescent="0.3">
      <c r="C42343" s="4"/>
    </row>
    <row r="42344" spans="3:3" x14ac:dyDescent="0.3">
      <c r="C42344" s="3"/>
    </row>
    <row r="42345" spans="3:3" x14ac:dyDescent="0.3">
      <c r="C42345" s="4"/>
    </row>
    <row r="42346" spans="3:3" x14ac:dyDescent="0.3">
      <c r="C42346" s="4"/>
    </row>
    <row r="42347" spans="3:3" x14ac:dyDescent="0.3">
      <c r="C42347" s="4"/>
    </row>
    <row r="42348" spans="3:3" x14ac:dyDescent="0.3">
      <c r="C42348" s="4"/>
    </row>
    <row r="42349" spans="3:3" x14ac:dyDescent="0.3">
      <c r="C42349" s="4"/>
    </row>
    <row r="42350" spans="3:3" x14ac:dyDescent="0.3">
      <c r="C42350" s="4"/>
    </row>
    <row r="42351" spans="3:3" x14ac:dyDescent="0.3">
      <c r="C42351" s="4"/>
    </row>
    <row r="42352" spans="3:3" x14ac:dyDescent="0.3">
      <c r="C42352" s="4"/>
    </row>
    <row r="42353" spans="3:3" x14ac:dyDescent="0.3">
      <c r="C42353" s="4"/>
    </row>
    <row r="42354" spans="3:3" x14ac:dyDescent="0.3">
      <c r="C42354" s="4"/>
    </row>
    <row r="42355" spans="3:3" x14ac:dyDescent="0.3">
      <c r="C42355" s="4"/>
    </row>
    <row r="42356" spans="3:3" x14ac:dyDescent="0.3">
      <c r="C42356" s="4"/>
    </row>
    <row r="42357" spans="3:3" x14ac:dyDescent="0.3">
      <c r="C42357" s="4"/>
    </row>
    <row r="42358" spans="3:3" x14ac:dyDescent="0.3">
      <c r="C42358" s="4"/>
    </row>
    <row r="42359" spans="3:3" x14ac:dyDescent="0.3">
      <c r="C42359" s="4"/>
    </row>
    <row r="42360" spans="3:3" x14ac:dyDescent="0.3">
      <c r="C42360" s="4"/>
    </row>
    <row r="42361" spans="3:3" x14ac:dyDescent="0.3">
      <c r="C42361" s="4"/>
    </row>
    <row r="42362" spans="3:3" x14ac:dyDescent="0.3">
      <c r="C42362" s="4"/>
    </row>
    <row r="42363" spans="3:3" x14ac:dyDescent="0.3">
      <c r="C42363" s="4"/>
    </row>
    <row r="42364" spans="3:3" x14ac:dyDescent="0.3">
      <c r="C42364" s="4"/>
    </row>
    <row r="42365" spans="3:3" x14ac:dyDescent="0.3">
      <c r="C42365" s="4"/>
    </row>
    <row r="42366" spans="3:3" x14ac:dyDescent="0.3">
      <c r="C42366" s="4"/>
    </row>
    <row r="42367" spans="3:3" x14ac:dyDescent="0.3">
      <c r="C42367" s="4"/>
    </row>
    <row r="42368" spans="3:3" x14ac:dyDescent="0.3">
      <c r="C42368" s="3"/>
    </row>
    <row r="42369" spans="3:3" x14ac:dyDescent="0.3">
      <c r="C42369" s="4"/>
    </row>
    <row r="42370" spans="3:3" x14ac:dyDescent="0.3">
      <c r="C42370" s="4"/>
    </row>
    <row r="42371" spans="3:3" x14ac:dyDescent="0.3">
      <c r="C42371" s="4"/>
    </row>
    <row r="42372" spans="3:3" x14ac:dyDescent="0.3">
      <c r="C42372" s="4"/>
    </row>
    <row r="42373" spans="3:3" x14ac:dyDescent="0.3">
      <c r="C42373" s="4"/>
    </row>
    <row r="42374" spans="3:3" x14ac:dyDescent="0.3">
      <c r="C42374" s="4"/>
    </row>
    <row r="42375" spans="3:3" x14ac:dyDescent="0.3">
      <c r="C42375" s="4"/>
    </row>
    <row r="42376" spans="3:3" x14ac:dyDescent="0.3">
      <c r="C42376" s="4"/>
    </row>
    <row r="42377" spans="3:3" x14ac:dyDescent="0.3">
      <c r="C42377" s="4"/>
    </row>
    <row r="42378" spans="3:3" x14ac:dyDescent="0.3">
      <c r="C42378" s="4"/>
    </row>
    <row r="42379" spans="3:3" x14ac:dyDescent="0.3">
      <c r="C42379" s="4"/>
    </row>
    <row r="42380" spans="3:3" x14ac:dyDescent="0.3">
      <c r="C42380" s="4"/>
    </row>
    <row r="42381" spans="3:3" x14ac:dyDescent="0.3">
      <c r="C42381" s="4"/>
    </row>
    <row r="42382" spans="3:3" x14ac:dyDescent="0.3">
      <c r="C42382" s="4"/>
    </row>
    <row r="42383" spans="3:3" x14ac:dyDescent="0.3">
      <c r="C42383" s="4"/>
    </row>
    <row r="42384" spans="3:3" x14ac:dyDescent="0.3">
      <c r="C42384" s="4"/>
    </row>
    <row r="42385" spans="3:3" x14ac:dyDescent="0.3">
      <c r="C42385" s="4"/>
    </row>
    <row r="42386" spans="3:3" x14ac:dyDescent="0.3">
      <c r="C42386" s="4"/>
    </row>
    <row r="42387" spans="3:3" x14ac:dyDescent="0.3">
      <c r="C42387" s="4"/>
    </row>
    <row r="42388" spans="3:3" x14ac:dyDescent="0.3">
      <c r="C42388" s="4"/>
    </row>
    <row r="42389" spans="3:3" x14ac:dyDescent="0.3">
      <c r="C42389" s="4"/>
    </row>
    <row r="42390" spans="3:3" x14ac:dyDescent="0.3">
      <c r="C42390" s="4"/>
    </row>
    <row r="42391" spans="3:3" x14ac:dyDescent="0.3">
      <c r="C42391" s="4"/>
    </row>
    <row r="42392" spans="3:3" x14ac:dyDescent="0.3">
      <c r="C42392" s="3"/>
    </row>
    <row r="42393" spans="3:3" x14ac:dyDescent="0.3">
      <c r="C42393" s="4"/>
    </row>
    <row r="42394" spans="3:3" x14ac:dyDescent="0.3">
      <c r="C42394" s="4"/>
    </row>
    <row r="42395" spans="3:3" x14ac:dyDescent="0.3">
      <c r="C42395" s="4"/>
    </row>
    <row r="42396" spans="3:3" x14ac:dyDescent="0.3">
      <c r="C42396" s="4"/>
    </row>
    <row r="42397" spans="3:3" x14ac:dyDescent="0.3">
      <c r="C42397" s="4"/>
    </row>
    <row r="42398" spans="3:3" x14ac:dyDescent="0.3">
      <c r="C42398" s="4"/>
    </row>
    <row r="42399" spans="3:3" x14ac:dyDescent="0.3">
      <c r="C42399" s="4"/>
    </row>
    <row r="42400" spans="3:3" x14ac:dyDescent="0.3">
      <c r="C42400" s="4"/>
    </row>
    <row r="42401" spans="3:3" x14ac:dyDescent="0.3">
      <c r="C42401" s="4"/>
    </row>
    <row r="42402" spans="3:3" x14ac:dyDescent="0.3">
      <c r="C42402" s="4"/>
    </row>
    <row r="42403" spans="3:3" x14ac:dyDescent="0.3">
      <c r="C42403" s="4"/>
    </row>
    <row r="42404" spans="3:3" x14ac:dyDescent="0.3">
      <c r="C42404" s="4"/>
    </row>
    <row r="42405" spans="3:3" x14ac:dyDescent="0.3">
      <c r="C42405" s="4"/>
    </row>
    <row r="42406" spans="3:3" x14ac:dyDescent="0.3">
      <c r="C42406" s="4"/>
    </row>
    <row r="42407" spans="3:3" x14ac:dyDescent="0.3">
      <c r="C42407" s="4"/>
    </row>
    <row r="42408" spans="3:3" x14ac:dyDescent="0.3">
      <c r="C42408" s="4"/>
    </row>
    <row r="42409" spans="3:3" x14ac:dyDescent="0.3">
      <c r="C42409" s="4"/>
    </row>
    <row r="42410" spans="3:3" x14ac:dyDescent="0.3">
      <c r="C42410" s="4"/>
    </row>
    <row r="42411" spans="3:3" x14ac:dyDescent="0.3">
      <c r="C42411" s="4"/>
    </row>
    <row r="42412" spans="3:3" x14ac:dyDescent="0.3">
      <c r="C42412" s="4"/>
    </row>
    <row r="42413" spans="3:3" x14ac:dyDescent="0.3">
      <c r="C42413" s="4"/>
    </row>
    <row r="42414" spans="3:3" x14ac:dyDescent="0.3">
      <c r="C42414" s="4"/>
    </row>
    <row r="42415" spans="3:3" x14ac:dyDescent="0.3">
      <c r="C42415" s="4"/>
    </row>
    <row r="42416" spans="3:3" x14ac:dyDescent="0.3">
      <c r="C42416" s="3"/>
    </row>
    <row r="42417" spans="3:3" x14ac:dyDescent="0.3">
      <c r="C42417" s="4"/>
    </row>
    <row r="42418" spans="3:3" x14ac:dyDescent="0.3">
      <c r="C42418" s="4"/>
    </row>
    <row r="42419" spans="3:3" x14ac:dyDescent="0.3">
      <c r="C42419" s="4"/>
    </row>
    <row r="42420" spans="3:3" x14ac:dyDescent="0.3">
      <c r="C42420" s="4"/>
    </row>
    <row r="42421" spans="3:3" x14ac:dyDescent="0.3">
      <c r="C42421" s="4"/>
    </row>
    <row r="42422" spans="3:3" x14ac:dyDescent="0.3">
      <c r="C42422" s="4"/>
    </row>
    <row r="42423" spans="3:3" x14ac:dyDescent="0.3">
      <c r="C42423" s="4"/>
    </row>
    <row r="42424" spans="3:3" x14ac:dyDescent="0.3">
      <c r="C42424" s="4"/>
    </row>
    <row r="42425" spans="3:3" x14ac:dyDescent="0.3">
      <c r="C42425" s="4"/>
    </row>
    <row r="42426" spans="3:3" x14ac:dyDescent="0.3">
      <c r="C42426" s="4"/>
    </row>
    <row r="42427" spans="3:3" x14ac:dyDescent="0.3">
      <c r="C42427" s="4"/>
    </row>
    <row r="42428" spans="3:3" x14ac:dyDescent="0.3">
      <c r="C42428" s="4"/>
    </row>
    <row r="42429" spans="3:3" x14ac:dyDescent="0.3">
      <c r="C42429" s="4"/>
    </row>
    <row r="42430" spans="3:3" x14ac:dyDescent="0.3">
      <c r="C42430" s="4"/>
    </row>
    <row r="42431" spans="3:3" x14ac:dyDescent="0.3">
      <c r="C42431" s="4"/>
    </row>
    <row r="42432" spans="3:3" x14ac:dyDescent="0.3">
      <c r="C42432" s="4"/>
    </row>
    <row r="42433" spans="3:3" x14ac:dyDescent="0.3">
      <c r="C42433" s="4"/>
    </row>
    <row r="42434" spans="3:3" x14ac:dyDescent="0.3">
      <c r="C42434" s="4"/>
    </row>
    <row r="42435" spans="3:3" x14ac:dyDescent="0.3">
      <c r="C42435" s="4"/>
    </row>
    <row r="42436" spans="3:3" x14ac:dyDescent="0.3">
      <c r="C42436" s="4"/>
    </row>
    <row r="42437" spans="3:3" x14ac:dyDescent="0.3">
      <c r="C42437" s="4"/>
    </row>
    <row r="42438" spans="3:3" x14ac:dyDescent="0.3">
      <c r="C42438" s="4"/>
    </row>
    <row r="42439" spans="3:3" x14ac:dyDescent="0.3">
      <c r="C42439" s="4"/>
    </row>
    <row r="42440" spans="3:3" x14ac:dyDescent="0.3">
      <c r="C42440" s="3"/>
    </row>
    <row r="42441" spans="3:3" x14ac:dyDescent="0.3">
      <c r="C42441" s="4"/>
    </row>
    <row r="42442" spans="3:3" x14ac:dyDescent="0.3">
      <c r="C42442" s="4"/>
    </row>
    <row r="42443" spans="3:3" x14ac:dyDescent="0.3">
      <c r="C42443" s="4"/>
    </row>
    <row r="42444" spans="3:3" x14ac:dyDescent="0.3">
      <c r="C42444" s="4"/>
    </row>
    <row r="42445" spans="3:3" x14ac:dyDescent="0.3">
      <c r="C42445" s="4"/>
    </row>
    <row r="42446" spans="3:3" x14ac:dyDescent="0.3">
      <c r="C42446" s="4"/>
    </row>
    <row r="42447" spans="3:3" x14ac:dyDescent="0.3">
      <c r="C42447" s="4"/>
    </row>
    <row r="42448" spans="3:3" x14ac:dyDescent="0.3">
      <c r="C42448" s="4"/>
    </row>
    <row r="42449" spans="3:3" x14ac:dyDescent="0.3">
      <c r="C42449" s="4"/>
    </row>
    <row r="42450" spans="3:3" x14ac:dyDescent="0.3">
      <c r="C42450" s="4"/>
    </row>
    <row r="42451" spans="3:3" x14ac:dyDescent="0.3">
      <c r="C42451" s="4"/>
    </row>
    <row r="42452" spans="3:3" x14ac:dyDescent="0.3">
      <c r="C42452" s="4"/>
    </row>
    <row r="42453" spans="3:3" x14ac:dyDescent="0.3">
      <c r="C42453" s="4"/>
    </row>
    <row r="42454" spans="3:3" x14ac:dyDescent="0.3">
      <c r="C42454" s="4"/>
    </row>
    <row r="42455" spans="3:3" x14ac:dyDescent="0.3">
      <c r="C42455" s="4"/>
    </row>
    <row r="42456" spans="3:3" x14ac:dyDescent="0.3">
      <c r="C42456" s="4"/>
    </row>
    <row r="42457" spans="3:3" x14ac:dyDescent="0.3">
      <c r="C42457" s="4"/>
    </row>
    <row r="42458" spans="3:3" x14ac:dyDescent="0.3">
      <c r="C42458" s="4"/>
    </row>
    <row r="42459" spans="3:3" x14ac:dyDescent="0.3">
      <c r="C42459" s="4"/>
    </row>
    <row r="42460" spans="3:3" x14ac:dyDescent="0.3">
      <c r="C42460" s="4"/>
    </row>
    <row r="42461" spans="3:3" x14ac:dyDescent="0.3">
      <c r="C42461" s="4"/>
    </row>
    <row r="42462" spans="3:3" x14ac:dyDescent="0.3">
      <c r="C42462" s="4"/>
    </row>
    <row r="42463" spans="3:3" x14ac:dyDescent="0.3">
      <c r="C42463" s="4"/>
    </row>
    <row r="42464" spans="3:3" x14ac:dyDescent="0.3">
      <c r="C42464" s="3"/>
    </row>
    <row r="42465" spans="3:3" x14ac:dyDescent="0.3">
      <c r="C42465" s="4"/>
    </row>
    <row r="42466" spans="3:3" x14ac:dyDescent="0.3">
      <c r="C42466" s="4"/>
    </row>
    <row r="42467" spans="3:3" x14ac:dyDescent="0.3">
      <c r="C42467" s="4"/>
    </row>
    <row r="42468" spans="3:3" x14ac:dyDescent="0.3">
      <c r="C42468" s="4"/>
    </row>
    <row r="42469" spans="3:3" x14ac:dyDescent="0.3">
      <c r="C42469" s="4"/>
    </row>
    <row r="42470" spans="3:3" x14ac:dyDescent="0.3">
      <c r="C42470" s="4"/>
    </row>
    <row r="42471" spans="3:3" x14ac:dyDescent="0.3">
      <c r="C42471" s="4"/>
    </row>
    <row r="42472" spans="3:3" x14ac:dyDescent="0.3">
      <c r="C42472" s="4"/>
    </row>
    <row r="42473" spans="3:3" x14ac:dyDescent="0.3">
      <c r="C42473" s="4"/>
    </row>
    <row r="42474" spans="3:3" x14ac:dyDescent="0.3">
      <c r="C42474" s="4"/>
    </row>
    <row r="42475" spans="3:3" x14ac:dyDescent="0.3">
      <c r="C42475" s="4"/>
    </row>
    <row r="42476" spans="3:3" x14ac:dyDescent="0.3">
      <c r="C42476" s="4"/>
    </row>
    <row r="42477" spans="3:3" x14ac:dyDescent="0.3">
      <c r="C42477" s="4"/>
    </row>
    <row r="42478" spans="3:3" x14ac:dyDescent="0.3">
      <c r="C42478" s="4"/>
    </row>
    <row r="42479" spans="3:3" x14ac:dyDescent="0.3">
      <c r="C42479" s="4"/>
    </row>
    <row r="42480" spans="3:3" x14ac:dyDescent="0.3">
      <c r="C42480" s="4"/>
    </row>
    <row r="42481" spans="3:3" x14ac:dyDescent="0.3">
      <c r="C42481" s="4"/>
    </row>
    <row r="42482" spans="3:3" x14ac:dyDescent="0.3">
      <c r="C42482" s="4"/>
    </row>
    <row r="42483" spans="3:3" x14ac:dyDescent="0.3">
      <c r="C42483" s="4"/>
    </row>
    <row r="42484" spans="3:3" x14ac:dyDescent="0.3">
      <c r="C42484" s="4"/>
    </row>
    <row r="42485" spans="3:3" x14ac:dyDescent="0.3">
      <c r="C42485" s="4"/>
    </row>
    <row r="42486" spans="3:3" x14ac:dyDescent="0.3">
      <c r="C42486" s="4"/>
    </row>
    <row r="42487" spans="3:3" x14ac:dyDescent="0.3">
      <c r="C42487" s="4"/>
    </row>
    <row r="42488" spans="3:3" x14ac:dyDescent="0.3">
      <c r="C42488" s="3"/>
    </row>
    <row r="42489" spans="3:3" x14ac:dyDescent="0.3">
      <c r="C42489" s="4"/>
    </row>
    <row r="42490" spans="3:3" x14ac:dyDescent="0.3">
      <c r="C42490" s="4"/>
    </row>
    <row r="42491" spans="3:3" x14ac:dyDescent="0.3">
      <c r="C42491" s="4"/>
    </row>
    <row r="42492" spans="3:3" x14ac:dyDescent="0.3">
      <c r="C42492" s="4"/>
    </row>
    <row r="42493" spans="3:3" x14ac:dyDescent="0.3">
      <c r="C42493" s="4"/>
    </row>
    <row r="42494" spans="3:3" x14ac:dyDescent="0.3">
      <c r="C42494" s="4"/>
    </row>
    <row r="42495" spans="3:3" x14ac:dyDescent="0.3">
      <c r="C42495" s="4"/>
    </row>
    <row r="42496" spans="3:3" x14ac:dyDescent="0.3">
      <c r="C42496" s="4"/>
    </row>
    <row r="42497" spans="3:3" x14ac:dyDescent="0.3">
      <c r="C42497" s="4"/>
    </row>
    <row r="42498" spans="3:3" x14ac:dyDescent="0.3">
      <c r="C42498" s="4"/>
    </row>
    <row r="42499" spans="3:3" x14ac:dyDescent="0.3">
      <c r="C42499" s="4"/>
    </row>
    <row r="42500" spans="3:3" x14ac:dyDescent="0.3">
      <c r="C42500" s="4"/>
    </row>
    <row r="42501" spans="3:3" x14ac:dyDescent="0.3">
      <c r="C42501" s="4"/>
    </row>
    <row r="42502" spans="3:3" x14ac:dyDescent="0.3">
      <c r="C42502" s="4"/>
    </row>
    <row r="42503" spans="3:3" x14ac:dyDescent="0.3">
      <c r="C42503" s="4"/>
    </row>
    <row r="42504" spans="3:3" x14ac:dyDescent="0.3">
      <c r="C42504" s="4"/>
    </row>
    <row r="42505" spans="3:3" x14ac:dyDescent="0.3">
      <c r="C42505" s="4"/>
    </row>
    <row r="42506" spans="3:3" x14ac:dyDescent="0.3">
      <c r="C42506" s="4"/>
    </row>
    <row r="42507" spans="3:3" x14ac:dyDescent="0.3">
      <c r="C42507" s="4"/>
    </row>
    <row r="42508" spans="3:3" x14ac:dyDescent="0.3">
      <c r="C42508" s="4"/>
    </row>
    <row r="42509" spans="3:3" x14ac:dyDescent="0.3">
      <c r="C42509" s="4"/>
    </row>
    <row r="42510" spans="3:3" x14ac:dyDescent="0.3">
      <c r="C42510" s="4"/>
    </row>
    <row r="42511" spans="3:3" x14ac:dyDescent="0.3">
      <c r="C42511" s="4"/>
    </row>
    <row r="42512" spans="3:3" x14ac:dyDescent="0.3">
      <c r="C42512" s="3"/>
    </row>
    <row r="42513" spans="3:3" x14ac:dyDescent="0.3">
      <c r="C42513" s="4"/>
    </row>
    <row r="42514" spans="3:3" x14ac:dyDescent="0.3">
      <c r="C42514" s="4"/>
    </row>
    <row r="42515" spans="3:3" x14ac:dyDescent="0.3">
      <c r="C42515" s="4"/>
    </row>
    <row r="42516" spans="3:3" x14ac:dyDescent="0.3">
      <c r="C42516" s="4"/>
    </row>
    <row r="42517" spans="3:3" x14ac:dyDescent="0.3">
      <c r="C42517" s="4"/>
    </row>
    <row r="42518" spans="3:3" x14ac:dyDescent="0.3">
      <c r="C42518" s="4"/>
    </row>
    <row r="42519" spans="3:3" x14ac:dyDescent="0.3">
      <c r="C42519" s="4"/>
    </row>
    <row r="42520" spans="3:3" x14ac:dyDescent="0.3">
      <c r="C42520" s="4"/>
    </row>
    <row r="42521" spans="3:3" x14ac:dyDescent="0.3">
      <c r="C42521" s="4"/>
    </row>
    <row r="42522" spans="3:3" x14ac:dyDescent="0.3">
      <c r="C42522" s="4"/>
    </row>
    <row r="42523" spans="3:3" x14ac:dyDescent="0.3">
      <c r="C42523" s="4"/>
    </row>
    <row r="42524" spans="3:3" x14ac:dyDescent="0.3">
      <c r="C42524" s="4"/>
    </row>
    <row r="42525" spans="3:3" x14ac:dyDescent="0.3">
      <c r="C42525" s="4"/>
    </row>
    <row r="42526" spans="3:3" x14ac:dyDescent="0.3">
      <c r="C42526" s="4"/>
    </row>
    <row r="42527" spans="3:3" x14ac:dyDescent="0.3">
      <c r="C42527" s="4"/>
    </row>
    <row r="42528" spans="3:3" x14ac:dyDescent="0.3">
      <c r="C42528" s="4"/>
    </row>
    <row r="42529" spans="3:3" x14ac:dyDescent="0.3">
      <c r="C42529" s="4"/>
    </row>
    <row r="42530" spans="3:3" x14ac:dyDescent="0.3">
      <c r="C42530" s="4"/>
    </row>
    <row r="42531" spans="3:3" x14ac:dyDescent="0.3">
      <c r="C42531" s="4"/>
    </row>
    <row r="42532" spans="3:3" x14ac:dyDescent="0.3">
      <c r="C42532" s="4"/>
    </row>
    <row r="42533" spans="3:3" x14ac:dyDescent="0.3">
      <c r="C42533" s="4"/>
    </row>
    <row r="42534" spans="3:3" x14ac:dyDescent="0.3">
      <c r="C42534" s="4"/>
    </row>
    <row r="42535" spans="3:3" x14ac:dyDescent="0.3">
      <c r="C42535" s="4"/>
    </row>
    <row r="42536" spans="3:3" x14ac:dyDescent="0.3">
      <c r="C42536" s="3"/>
    </row>
    <row r="42537" spans="3:3" x14ac:dyDescent="0.3">
      <c r="C42537" s="4"/>
    </row>
    <row r="42538" spans="3:3" x14ac:dyDescent="0.3">
      <c r="C42538" s="4"/>
    </row>
    <row r="42539" spans="3:3" x14ac:dyDescent="0.3">
      <c r="C42539" s="4"/>
    </row>
    <row r="42540" spans="3:3" x14ac:dyDescent="0.3">
      <c r="C42540" s="4"/>
    </row>
    <row r="42541" spans="3:3" x14ac:dyDescent="0.3">
      <c r="C42541" s="4"/>
    </row>
    <row r="42542" spans="3:3" x14ac:dyDescent="0.3">
      <c r="C42542" s="4"/>
    </row>
    <row r="42543" spans="3:3" x14ac:dyDescent="0.3">
      <c r="C42543" s="4"/>
    </row>
    <row r="42544" spans="3:3" x14ac:dyDescent="0.3">
      <c r="C42544" s="4"/>
    </row>
    <row r="42545" spans="3:3" x14ac:dyDescent="0.3">
      <c r="C42545" s="4"/>
    </row>
    <row r="42546" spans="3:3" x14ac:dyDescent="0.3">
      <c r="C42546" s="4"/>
    </row>
    <row r="42547" spans="3:3" x14ac:dyDescent="0.3">
      <c r="C42547" s="4"/>
    </row>
    <row r="42548" spans="3:3" x14ac:dyDescent="0.3">
      <c r="C42548" s="4"/>
    </row>
    <row r="42549" spans="3:3" x14ac:dyDescent="0.3">
      <c r="C42549" s="4"/>
    </row>
    <row r="42550" spans="3:3" x14ac:dyDescent="0.3">
      <c r="C42550" s="4"/>
    </row>
    <row r="42551" spans="3:3" x14ac:dyDescent="0.3">
      <c r="C42551" s="4"/>
    </row>
    <row r="42552" spans="3:3" x14ac:dyDescent="0.3">
      <c r="C42552" s="4"/>
    </row>
    <row r="42553" spans="3:3" x14ac:dyDescent="0.3">
      <c r="C42553" s="4"/>
    </row>
    <row r="42554" spans="3:3" x14ac:dyDescent="0.3">
      <c r="C42554" s="4"/>
    </row>
    <row r="42555" spans="3:3" x14ac:dyDescent="0.3">
      <c r="C42555" s="4"/>
    </row>
    <row r="42556" spans="3:3" x14ac:dyDescent="0.3">
      <c r="C42556" s="4"/>
    </row>
    <row r="42557" spans="3:3" x14ac:dyDescent="0.3">
      <c r="C42557" s="4"/>
    </row>
    <row r="42558" spans="3:3" x14ac:dyDescent="0.3">
      <c r="C42558" s="4"/>
    </row>
    <row r="42559" spans="3:3" x14ac:dyDescent="0.3">
      <c r="C42559" s="4"/>
    </row>
    <row r="42560" spans="3:3" x14ac:dyDescent="0.3">
      <c r="C42560" s="3"/>
    </row>
    <row r="42561" spans="3:3" x14ac:dyDescent="0.3">
      <c r="C42561" s="4"/>
    </row>
    <row r="42562" spans="3:3" x14ac:dyDescent="0.3">
      <c r="C42562" s="4"/>
    </row>
    <row r="42563" spans="3:3" x14ac:dyDescent="0.3">
      <c r="C42563" s="4"/>
    </row>
    <row r="42564" spans="3:3" x14ac:dyDescent="0.3">
      <c r="C42564" s="4"/>
    </row>
    <row r="42565" spans="3:3" x14ac:dyDescent="0.3">
      <c r="C42565" s="4"/>
    </row>
    <row r="42566" spans="3:3" x14ac:dyDescent="0.3">
      <c r="C42566" s="4"/>
    </row>
    <row r="42567" spans="3:3" x14ac:dyDescent="0.3">
      <c r="C42567" s="4"/>
    </row>
    <row r="42568" spans="3:3" x14ac:dyDescent="0.3">
      <c r="C42568" s="4"/>
    </row>
    <row r="42569" spans="3:3" x14ac:dyDescent="0.3">
      <c r="C42569" s="4"/>
    </row>
    <row r="42570" spans="3:3" x14ac:dyDescent="0.3">
      <c r="C42570" s="4"/>
    </row>
    <row r="42571" spans="3:3" x14ac:dyDescent="0.3">
      <c r="C42571" s="4"/>
    </row>
    <row r="42572" spans="3:3" x14ac:dyDescent="0.3">
      <c r="C42572" s="4"/>
    </row>
    <row r="42573" spans="3:3" x14ac:dyDescent="0.3">
      <c r="C42573" s="4"/>
    </row>
    <row r="42574" spans="3:3" x14ac:dyDescent="0.3">
      <c r="C42574" s="4"/>
    </row>
    <row r="42575" spans="3:3" x14ac:dyDescent="0.3">
      <c r="C42575" s="4"/>
    </row>
    <row r="42576" spans="3:3" x14ac:dyDescent="0.3">
      <c r="C42576" s="4"/>
    </row>
    <row r="42577" spans="3:3" x14ac:dyDescent="0.3">
      <c r="C42577" s="4"/>
    </row>
    <row r="42578" spans="3:3" x14ac:dyDescent="0.3">
      <c r="C42578" s="4"/>
    </row>
    <row r="42579" spans="3:3" x14ac:dyDescent="0.3">
      <c r="C42579" s="4"/>
    </row>
    <row r="42580" spans="3:3" x14ac:dyDescent="0.3">
      <c r="C42580" s="4"/>
    </row>
    <row r="42581" spans="3:3" x14ac:dyDescent="0.3">
      <c r="C42581" s="4"/>
    </row>
    <row r="42582" spans="3:3" x14ac:dyDescent="0.3">
      <c r="C42582" s="4"/>
    </row>
    <row r="42583" spans="3:3" x14ac:dyDescent="0.3">
      <c r="C42583" s="4"/>
    </row>
    <row r="42584" spans="3:3" x14ac:dyDescent="0.3">
      <c r="C42584" s="3"/>
    </row>
    <row r="42585" spans="3:3" x14ac:dyDescent="0.3">
      <c r="C42585" s="4"/>
    </row>
    <row r="42586" spans="3:3" x14ac:dyDescent="0.3">
      <c r="C42586" s="4"/>
    </row>
    <row r="42587" spans="3:3" x14ac:dyDescent="0.3">
      <c r="C42587" s="4"/>
    </row>
    <row r="42588" spans="3:3" x14ac:dyDescent="0.3">
      <c r="C42588" s="4"/>
    </row>
    <row r="42589" spans="3:3" x14ac:dyDescent="0.3">
      <c r="C42589" s="4"/>
    </row>
    <row r="42590" spans="3:3" x14ac:dyDescent="0.3">
      <c r="C42590" s="4"/>
    </row>
    <row r="42591" spans="3:3" x14ac:dyDescent="0.3">
      <c r="C42591" s="4"/>
    </row>
    <row r="42592" spans="3:3" x14ac:dyDescent="0.3">
      <c r="C42592" s="4"/>
    </row>
    <row r="42593" spans="3:3" x14ac:dyDescent="0.3">
      <c r="C42593" s="4"/>
    </row>
    <row r="42594" spans="3:3" x14ac:dyDescent="0.3">
      <c r="C42594" s="4"/>
    </row>
    <row r="42595" spans="3:3" x14ac:dyDescent="0.3">
      <c r="C42595" s="4"/>
    </row>
    <row r="42596" spans="3:3" x14ac:dyDescent="0.3">
      <c r="C42596" s="4"/>
    </row>
    <row r="42597" spans="3:3" x14ac:dyDescent="0.3">
      <c r="C42597" s="4"/>
    </row>
    <row r="42598" spans="3:3" x14ac:dyDescent="0.3">
      <c r="C42598" s="4"/>
    </row>
    <row r="42599" spans="3:3" x14ac:dyDescent="0.3">
      <c r="C42599" s="4"/>
    </row>
    <row r="42600" spans="3:3" x14ac:dyDescent="0.3">
      <c r="C42600" s="4"/>
    </row>
    <row r="42601" spans="3:3" x14ac:dyDescent="0.3">
      <c r="C42601" s="4"/>
    </row>
    <row r="42602" spans="3:3" x14ac:dyDescent="0.3">
      <c r="C42602" s="4"/>
    </row>
    <row r="42603" spans="3:3" x14ac:dyDescent="0.3">
      <c r="C42603" s="4"/>
    </row>
    <row r="42604" spans="3:3" x14ac:dyDescent="0.3">
      <c r="C42604" s="4"/>
    </row>
    <row r="42605" spans="3:3" x14ac:dyDescent="0.3">
      <c r="C42605" s="4"/>
    </row>
    <row r="42606" spans="3:3" x14ac:dyDescent="0.3">
      <c r="C42606" s="4"/>
    </row>
    <row r="42607" spans="3:3" x14ac:dyDescent="0.3">
      <c r="C42607" s="4"/>
    </row>
    <row r="42608" spans="3:3" x14ac:dyDescent="0.3">
      <c r="C42608" s="3"/>
    </row>
    <row r="42609" spans="3:3" x14ac:dyDescent="0.3">
      <c r="C42609" s="4"/>
    </row>
    <row r="42610" spans="3:3" x14ac:dyDescent="0.3">
      <c r="C42610" s="4"/>
    </row>
    <row r="42611" spans="3:3" x14ac:dyDescent="0.3">
      <c r="C42611" s="4"/>
    </row>
    <row r="42612" spans="3:3" x14ac:dyDescent="0.3">
      <c r="C42612" s="4"/>
    </row>
    <row r="42613" spans="3:3" x14ac:dyDescent="0.3">
      <c r="C42613" s="4"/>
    </row>
    <row r="42614" spans="3:3" x14ac:dyDescent="0.3">
      <c r="C42614" s="4"/>
    </row>
    <row r="42615" spans="3:3" x14ac:dyDescent="0.3">
      <c r="C42615" s="4"/>
    </row>
    <row r="42616" spans="3:3" x14ac:dyDescent="0.3">
      <c r="C42616" s="4"/>
    </row>
    <row r="42617" spans="3:3" x14ac:dyDescent="0.3">
      <c r="C42617" s="4"/>
    </row>
    <row r="42618" spans="3:3" x14ac:dyDescent="0.3">
      <c r="C42618" s="4"/>
    </row>
    <row r="42619" spans="3:3" x14ac:dyDescent="0.3">
      <c r="C42619" s="4"/>
    </row>
    <row r="42620" spans="3:3" x14ac:dyDescent="0.3">
      <c r="C42620" s="4"/>
    </row>
    <row r="42621" spans="3:3" x14ac:dyDescent="0.3">
      <c r="C42621" s="4"/>
    </row>
    <row r="42622" spans="3:3" x14ac:dyDescent="0.3">
      <c r="C42622" s="4"/>
    </row>
    <row r="42623" spans="3:3" x14ac:dyDescent="0.3">
      <c r="C42623" s="4"/>
    </row>
    <row r="42624" spans="3:3" x14ac:dyDescent="0.3">
      <c r="C42624" s="4"/>
    </row>
    <row r="42625" spans="3:3" x14ac:dyDescent="0.3">
      <c r="C42625" s="4"/>
    </row>
    <row r="42626" spans="3:3" x14ac:dyDescent="0.3">
      <c r="C42626" s="4"/>
    </row>
    <row r="42627" spans="3:3" x14ac:dyDescent="0.3">
      <c r="C42627" s="4"/>
    </row>
    <row r="42628" spans="3:3" x14ac:dyDescent="0.3">
      <c r="C42628" s="4"/>
    </row>
    <row r="42629" spans="3:3" x14ac:dyDescent="0.3">
      <c r="C42629" s="4"/>
    </row>
    <row r="42630" spans="3:3" x14ac:dyDescent="0.3">
      <c r="C42630" s="4"/>
    </row>
    <row r="42631" spans="3:3" x14ac:dyDescent="0.3">
      <c r="C42631" s="4"/>
    </row>
    <row r="42632" spans="3:3" x14ac:dyDescent="0.3">
      <c r="C42632" s="3"/>
    </row>
    <row r="42633" spans="3:3" x14ac:dyDescent="0.3">
      <c r="C42633" s="4"/>
    </row>
    <row r="42634" spans="3:3" x14ac:dyDescent="0.3">
      <c r="C42634" s="4"/>
    </row>
    <row r="42635" spans="3:3" x14ac:dyDescent="0.3">
      <c r="C42635" s="4"/>
    </row>
    <row r="42636" spans="3:3" x14ac:dyDescent="0.3">
      <c r="C42636" s="4"/>
    </row>
    <row r="42637" spans="3:3" x14ac:dyDescent="0.3">
      <c r="C42637" s="4"/>
    </row>
    <row r="42638" spans="3:3" x14ac:dyDescent="0.3">
      <c r="C42638" s="4"/>
    </row>
    <row r="42639" spans="3:3" x14ac:dyDescent="0.3">
      <c r="C42639" s="4"/>
    </row>
    <row r="42640" spans="3:3" x14ac:dyDescent="0.3">
      <c r="C42640" s="4"/>
    </row>
    <row r="42641" spans="3:3" x14ac:dyDescent="0.3">
      <c r="C42641" s="4"/>
    </row>
    <row r="42642" spans="3:3" x14ac:dyDescent="0.3">
      <c r="C42642" s="4"/>
    </row>
    <row r="42643" spans="3:3" x14ac:dyDescent="0.3">
      <c r="C42643" s="4"/>
    </row>
    <row r="42644" spans="3:3" x14ac:dyDescent="0.3">
      <c r="C42644" s="4"/>
    </row>
    <row r="42645" spans="3:3" x14ac:dyDescent="0.3">
      <c r="C42645" s="4"/>
    </row>
    <row r="42646" spans="3:3" x14ac:dyDescent="0.3">
      <c r="C42646" s="4"/>
    </row>
    <row r="42647" spans="3:3" x14ac:dyDescent="0.3">
      <c r="C42647" s="4"/>
    </row>
    <row r="42648" spans="3:3" x14ac:dyDescent="0.3">
      <c r="C42648" s="4"/>
    </row>
    <row r="42649" spans="3:3" x14ac:dyDescent="0.3">
      <c r="C42649" s="4"/>
    </row>
    <row r="42650" spans="3:3" x14ac:dyDescent="0.3">
      <c r="C42650" s="4"/>
    </row>
    <row r="42651" spans="3:3" x14ac:dyDescent="0.3">
      <c r="C42651" s="4"/>
    </row>
    <row r="42652" spans="3:3" x14ac:dyDescent="0.3">
      <c r="C42652" s="4"/>
    </row>
    <row r="42653" spans="3:3" x14ac:dyDescent="0.3">
      <c r="C42653" s="4"/>
    </row>
    <row r="42654" spans="3:3" x14ac:dyDescent="0.3">
      <c r="C42654" s="4"/>
    </row>
    <row r="42655" spans="3:3" x14ac:dyDescent="0.3">
      <c r="C42655" s="4"/>
    </row>
    <row r="42656" spans="3:3" x14ac:dyDescent="0.3">
      <c r="C42656" s="3"/>
    </row>
    <row r="42657" spans="3:3" x14ac:dyDescent="0.3">
      <c r="C42657" s="4"/>
    </row>
    <row r="42658" spans="3:3" x14ac:dyDescent="0.3">
      <c r="C42658" s="4"/>
    </row>
    <row r="42659" spans="3:3" x14ac:dyDescent="0.3">
      <c r="C42659" s="4"/>
    </row>
    <row r="42660" spans="3:3" x14ac:dyDescent="0.3">
      <c r="C42660" s="4"/>
    </row>
    <row r="42661" spans="3:3" x14ac:dyDescent="0.3">
      <c r="C42661" s="4"/>
    </row>
    <row r="42662" spans="3:3" x14ac:dyDescent="0.3">
      <c r="C42662" s="4"/>
    </row>
    <row r="42663" spans="3:3" x14ac:dyDescent="0.3">
      <c r="C42663" s="4"/>
    </row>
    <row r="42664" spans="3:3" x14ac:dyDescent="0.3">
      <c r="C42664" s="4"/>
    </row>
    <row r="42665" spans="3:3" x14ac:dyDescent="0.3">
      <c r="C42665" s="4"/>
    </row>
    <row r="42666" spans="3:3" x14ac:dyDescent="0.3">
      <c r="C42666" s="4"/>
    </row>
    <row r="42667" spans="3:3" x14ac:dyDescent="0.3">
      <c r="C42667" s="4"/>
    </row>
    <row r="42668" spans="3:3" x14ac:dyDescent="0.3">
      <c r="C42668" s="4"/>
    </row>
    <row r="42669" spans="3:3" x14ac:dyDescent="0.3">
      <c r="C42669" s="4"/>
    </row>
    <row r="42670" spans="3:3" x14ac:dyDescent="0.3">
      <c r="C42670" s="4"/>
    </row>
    <row r="42671" spans="3:3" x14ac:dyDescent="0.3">
      <c r="C42671" s="4"/>
    </row>
    <row r="42672" spans="3:3" x14ac:dyDescent="0.3">
      <c r="C42672" s="4"/>
    </row>
    <row r="42673" spans="3:3" x14ac:dyDescent="0.3">
      <c r="C42673" s="4"/>
    </row>
    <row r="42674" spans="3:3" x14ac:dyDescent="0.3">
      <c r="C42674" s="4"/>
    </row>
    <row r="42675" spans="3:3" x14ac:dyDescent="0.3">
      <c r="C42675" s="4"/>
    </row>
    <row r="42676" spans="3:3" x14ac:dyDescent="0.3">
      <c r="C42676" s="4"/>
    </row>
    <row r="42677" spans="3:3" x14ac:dyDescent="0.3">
      <c r="C42677" s="4"/>
    </row>
    <row r="42678" spans="3:3" x14ac:dyDescent="0.3">
      <c r="C42678" s="4"/>
    </row>
    <row r="42679" spans="3:3" x14ac:dyDescent="0.3">
      <c r="C42679" s="4"/>
    </row>
    <row r="42680" spans="3:3" x14ac:dyDescent="0.3">
      <c r="C42680" s="3"/>
    </row>
    <row r="42681" spans="3:3" x14ac:dyDescent="0.3">
      <c r="C42681" s="4"/>
    </row>
    <row r="42682" spans="3:3" x14ac:dyDescent="0.3">
      <c r="C42682" s="4"/>
    </row>
    <row r="42683" spans="3:3" x14ac:dyDescent="0.3">
      <c r="C42683" s="4"/>
    </row>
    <row r="42684" spans="3:3" x14ac:dyDescent="0.3">
      <c r="C42684" s="4"/>
    </row>
    <row r="42685" spans="3:3" x14ac:dyDescent="0.3">
      <c r="C42685" s="4"/>
    </row>
    <row r="42686" spans="3:3" x14ac:dyDescent="0.3">
      <c r="C42686" s="4"/>
    </row>
    <row r="42687" spans="3:3" x14ac:dyDescent="0.3">
      <c r="C42687" s="4"/>
    </row>
    <row r="42688" spans="3:3" x14ac:dyDescent="0.3">
      <c r="C42688" s="4"/>
    </row>
    <row r="42689" spans="3:3" x14ac:dyDescent="0.3">
      <c r="C42689" s="4"/>
    </row>
    <row r="42690" spans="3:3" x14ac:dyDescent="0.3">
      <c r="C42690" s="4"/>
    </row>
    <row r="42691" spans="3:3" x14ac:dyDescent="0.3">
      <c r="C42691" s="4"/>
    </row>
    <row r="42692" spans="3:3" x14ac:dyDescent="0.3">
      <c r="C42692" s="4"/>
    </row>
    <row r="42693" spans="3:3" x14ac:dyDescent="0.3">
      <c r="C42693" s="4"/>
    </row>
    <row r="42694" spans="3:3" x14ac:dyDescent="0.3">
      <c r="C42694" s="4"/>
    </row>
    <row r="42695" spans="3:3" x14ac:dyDescent="0.3">
      <c r="C42695" s="4"/>
    </row>
    <row r="42696" spans="3:3" x14ac:dyDescent="0.3">
      <c r="C42696" s="4"/>
    </row>
    <row r="42697" spans="3:3" x14ac:dyDescent="0.3">
      <c r="C42697" s="4"/>
    </row>
    <row r="42698" spans="3:3" x14ac:dyDescent="0.3">
      <c r="C42698" s="4"/>
    </row>
    <row r="42699" spans="3:3" x14ac:dyDescent="0.3">
      <c r="C42699" s="4"/>
    </row>
    <row r="42700" spans="3:3" x14ac:dyDescent="0.3">
      <c r="C42700" s="4"/>
    </row>
    <row r="42701" spans="3:3" x14ac:dyDescent="0.3">
      <c r="C42701" s="4"/>
    </row>
    <row r="42702" spans="3:3" x14ac:dyDescent="0.3">
      <c r="C42702" s="4"/>
    </row>
    <row r="42703" spans="3:3" x14ac:dyDescent="0.3">
      <c r="C42703" s="4"/>
    </row>
    <row r="42704" spans="3:3" x14ac:dyDescent="0.3">
      <c r="C42704" s="3"/>
    </row>
    <row r="42705" spans="3:3" x14ac:dyDescent="0.3">
      <c r="C42705" s="4"/>
    </row>
    <row r="42706" spans="3:3" x14ac:dyDescent="0.3">
      <c r="C42706" s="4"/>
    </row>
    <row r="42707" spans="3:3" x14ac:dyDescent="0.3">
      <c r="C42707" s="4"/>
    </row>
    <row r="42708" spans="3:3" x14ac:dyDescent="0.3">
      <c r="C42708" s="4"/>
    </row>
    <row r="42709" spans="3:3" x14ac:dyDescent="0.3">
      <c r="C42709" s="4"/>
    </row>
    <row r="42710" spans="3:3" x14ac:dyDescent="0.3">
      <c r="C42710" s="4"/>
    </row>
    <row r="42711" spans="3:3" x14ac:dyDescent="0.3">
      <c r="C42711" s="4"/>
    </row>
    <row r="42712" spans="3:3" x14ac:dyDescent="0.3">
      <c r="C42712" s="4"/>
    </row>
    <row r="42713" spans="3:3" x14ac:dyDescent="0.3">
      <c r="C42713" s="4"/>
    </row>
    <row r="42714" spans="3:3" x14ac:dyDescent="0.3">
      <c r="C42714" s="4"/>
    </row>
    <row r="42715" spans="3:3" x14ac:dyDescent="0.3">
      <c r="C42715" s="4"/>
    </row>
    <row r="42716" spans="3:3" x14ac:dyDescent="0.3">
      <c r="C42716" s="4"/>
    </row>
    <row r="42717" spans="3:3" x14ac:dyDescent="0.3">
      <c r="C42717" s="4"/>
    </row>
    <row r="42718" spans="3:3" x14ac:dyDescent="0.3">
      <c r="C42718" s="4"/>
    </row>
    <row r="42719" spans="3:3" x14ac:dyDescent="0.3">
      <c r="C42719" s="4"/>
    </row>
    <row r="42720" spans="3:3" x14ac:dyDescent="0.3">
      <c r="C42720" s="4"/>
    </row>
    <row r="42721" spans="3:3" x14ac:dyDescent="0.3">
      <c r="C42721" s="4"/>
    </row>
    <row r="42722" spans="3:3" x14ac:dyDescent="0.3">
      <c r="C42722" s="4"/>
    </row>
    <row r="42723" spans="3:3" x14ac:dyDescent="0.3">
      <c r="C42723" s="4"/>
    </row>
    <row r="42724" spans="3:3" x14ac:dyDescent="0.3">
      <c r="C42724" s="4"/>
    </row>
    <row r="42725" spans="3:3" x14ac:dyDescent="0.3">
      <c r="C42725" s="4"/>
    </row>
    <row r="42726" spans="3:3" x14ac:dyDescent="0.3">
      <c r="C42726" s="4"/>
    </row>
    <row r="42727" spans="3:3" x14ac:dyDescent="0.3">
      <c r="C42727" s="4"/>
    </row>
    <row r="42728" spans="3:3" x14ac:dyDescent="0.3">
      <c r="C42728" s="3"/>
    </row>
    <row r="42729" spans="3:3" x14ac:dyDescent="0.3">
      <c r="C42729" s="4"/>
    </row>
    <row r="42730" spans="3:3" x14ac:dyDescent="0.3">
      <c r="C42730" s="4"/>
    </row>
    <row r="42731" spans="3:3" x14ac:dyDescent="0.3">
      <c r="C42731" s="4"/>
    </row>
    <row r="42732" spans="3:3" x14ac:dyDescent="0.3">
      <c r="C42732" s="4"/>
    </row>
    <row r="42733" spans="3:3" x14ac:dyDescent="0.3">
      <c r="C42733" s="4"/>
    </row>
    <row r="42734" spans="3:3" x14ac:dyDescent="0.3">
      <c r="C42734" s="4"/>
    </row>
    <row r="42735" spans="3:3" x14ac:dyDescent="0.3">
      <c r="C42735" s="4"/>
    </row>
    <row r="42736" spans="3:3" x14ac:dyDescent="0.3">
      <c r="C42736" s="4"/>
    </row>
    <row r="42737" spans="3:3" x14ac:dyDescent="0.3">
      <c r="C42737" s="4"/>
    </row>
    <row r="42738" spans="3:3" x14ac:dyDescent="0.3">
      <c r="C42738" s="4"/>
    </row>
    <row r="42739" spans="3:3" x14ac:dyDescent="0.3">
      <c r="C42739" s="4"/>
    </row>
    <row r="42740" spans="3:3" x14ac:dyDescent="0.3">
      <c r="C42740" s="4"/>
    </row>
    <row r="42741" spans="3:3" x14ac:dyDescent="0.3">
      <c r="C42741" s="4"/>
    </row>
    <row r="42742" spans="3:3" x14ac:dyDescent="0.3">
      <c r="C42742" s="4"/>
    </row>
    <row r="42743" spans="3:3" x14ac:dyDescent="0.3">
      <c r="C42743" s="4"/>
    </row>
    <row r="42744" spans="3:3" x14ac:dyDescent="0.3">
      <c r="C42744" s="4"/>
    </row>
    <row r="42745" spans="3:3" x14ac:dyDescent="0.3">
      <c r="C42745" s="4"/>
    </row>
    <row r="42746" spans="3:3" x14ac:dyDescent="0.3">
      <c r="C42746" s="4"/>
    </row>
    <row r="42747" spans="3:3" x14ac:dyDescent="0.3">
      <c r="C42747" s="4"/>
    </row>
    <row r="42748" spans="3:3" x14ac:dyDescent="0.3">
      <c r="C42748" s="4"/>
    </row>
    <row r="42749" spans="3:3" x14ac:dyDescent="0.3">
      <c r="C42749" s="4"/>
    </row>
    <row r="42750" spans="3:3" x14ac:dyDescent="0.3">
      <c r="C42750" s="4"/>
    </row>
    <row r="42751" spans="3:3" x14ac:dyDescent="0.3">
      <c r="C42751" s="4"/>
    </row>
    <row r="42752" spans="3:3" x14ac:dyDescent="0.3">
      <c r="C42752" s="3"/>
    </row>
    <row r="42753" spans="3:3" x14ac:dyDescent="0.3">
      <c r="C42753" s="4"/>
    </row>
    <row r="42754" spans="3:3" x14ac:dyDescent="0.3">
      <c r="C42754" s="4"/>
    </row>
    <row r="42755" spans="3:3" x14ac:dyDescent="0.3">
      <c r="C42755" s="4"/>
    </row>
    <row r="42756" spans="3:3" x14ac:dyDescent="0.3">
      <c r="C42756" s="4"/>
    </row>
    <row r="42757" spans="3:3" x14ac:dyDescent="0.3">
      <c r="C42757" s="4"/>
    </row>
    <row r="42758" spans="3:3" x14ac:dyDescent="0.3">
      <c r="C42758" s="4"/>
    </row>
    <row r="42759" spans="3:3" x14ac:dyDescent="0.3">
      <c r="C42759" s="4"/>
    </row>
    <row r="42760" spans="3:3" x14ac:dyDescent="0.3">
      <c r="C42760" s="4"/>
    </row>
    <row r="42761" spans="3:3" x14ac:dyDescent="0.3">
      <c r="C42761" s="4"/>
    </row>
    <row r="42762" spans="3:3" x14ac:dyDescent="0.3">
      <c r="C42762" s="4"/>
    </row>
    <row r="42763" spans="3:3" x14ac:dyDescent="0.3">
      <c r="C42763" s="4"/>
    </row>
    <row r="42764" spans="3:3" x14ac:dyDescent="0.3">
      <c r="C42764" s="4"/>
    </row>
    <row r="42765" spans="3:3" x14ac:dyDescent="0.3">
      <c r="C42765" s="4"/>
    </row>
    <row r="42766" spans="3:3" x14ac:dyDescent="0.3">
      <c r="C42766" s="4"/>
    </row>
    <row r="42767" spans="3:3" x14ac:dyDescent="0.3">
      <c r="C42767" s="4"/>
    </row>
    <row r="42768" spans="3:3" x14ac:dyDescent="0.3">
      <c r="C42768" s="4"/>
    </row>
    <row r="42769" spans="3:3" x14ac:dyDescent="0.3">
      <c r="C42769" s="4"/>
    </row>
    <row r="42770" spans="3:3" x14ac:dyDescent="0.3">
      <c r="C42770" s="4"/>
    </row>
    <row r="42771" spans="3:3" x14ac:dyDescent="0.3">
      <c r="C42771" s="4"/>
    </row>
    <row r="42772" spans="3:3" x14ac:dyDescent="0.3">
      <c r="C42772" s="4"/>
    </row>
    <row r="42773" spans="3:3" x14ac:dyDescent="0.3">
      <c r="C42773" s="4"/>
    </row>
    <row r="42774" spans="3:3" x14ac:dyDescent="0.3">
      <c r="C42774" s="4"/>
    </row>
    <row r="42775" spans="3:3" x14ac:dyDescent="0.3">
      <c r="C42775" s="4"/>
    </row>
    <row r="42776" spans="3:3" x14ac:dyDescent="0.3">
      <c r="C42776" s="3"/>
    </row>
    <row r="42777" spans="3:3" x14ac:dyDescent="0.3">
      <c r="C42777" s="4"/>
    </row>
    <row r="42778" spans="3:3" x14ac:dyDescent="0.3">
      <c r="C42778" s="4"/>
    </row>
    <row r="42779" spans="3:3" x14ac:dyDescent="0.3">
      <c r="C42779" s="4"/>
    </row>
    <row r="42780" spans="3:3" x14ac:dyDescent="0.3">
      <c r="C42780" s="4"/>
    </row>
    <row r="42781" spans="3:3" x14ac:dyDescent="0.3">
      <c r="C42781" s="4"/>
    </row>
    <row r="42782" spans="3:3" x14ac:dyDescent="0.3">
      <c r="C42782" s="4"/>
    </row>
    <row r="42783" spans="3:3" x14ac:dyDescent="0.3">
      <c r="C42783" s="4"/>
    </row>
    <row r="42784" spans="3:3" x14ac:dyDescent="0.3">
      <c r="C42784" s="4"/>
    </row>
    <row r="42785" spans="3:3" x14ac:dyDescent="0.3">
      <c r="C42785" s="4"/>
    </row>
    <row r="42786" spans="3:3" x14ac:dyDescent="0.3">
      <c r="C42786" s="4"/>
    </row>
    <row r="42787" spans="3:3" x14ac:dyDescent="0.3">
      <c r="C42787" s="4"/>
    </row>
    <row r="42788" spans="3:3" x14ac:dyDescent="0.3">
      <c r="C42788" s="4"/>
    </row>
    <row r="42789" spans="3:3" x14ac:dyDescent="0.3">
      <c r="C42789" s="4"/>
    </row>
    <row r="42790" spans="3:3" x14ac:dyDescent="0.3">
      <c r="C42790" s="4"/>
    </row>
    <row r="42791" spans="3:3" x14ac:dyDescent="0.3">
      <c r="C42791" s="4"/>
    </row>
    <row r="42792" spans="3:3" x14ac:dyDescent="0.3">
      <c r="C42792" s="4"/>
    </row>
    <row r="42793" spans="3:3" x14ac:dyDescent="0.3">
      <c r="C42793" s="4"/>
    </row>
    <row r="42794" spans="3:3" x14ac:dyDescent="0.3">
      <c r="C42794" s="4"/>
    </row>
    <row r="42795" spans="3:3" x14ac:dyDescent="0.3">
      <c r="C42795" s="4"/>
    </row>
    <row r="42796" spans="3:3" x14ac:dyDescent="0.3">
      <c r="C42796" s="4"/>
    </row>
    <row r="42797" spans="3:3" x14ac:dyDescent="0.3">
      <c r="C42797" s="4"/>
    </row>
    <row r="42798" spans="3:3" x14ac:dyDescent="0.3">
      <c r="C42798" s="4"/>
    </row>
    <row r="42799" spans="3:3" x14ac:dyDescent="0.3">
      <c r="C42799" s="4"/>
    </row>
    <row r="42800" spans="3:3" x14ac:dyDescent="0.3">
      <c r="C42800" s="3"/>
    </row>
    <row r="42801" spans="3:3" x14ac:dyDescent="0.3">
      <c r="C42801" s="4"/>
    </row>
    <row r="42802" spans="3:3" x14ac:dyDescent="0.3">
      <c r="C42802" s="4"/>
    </row>
    <row r="42803" spans="3:3" x14ac:dyDescent="0.3">
      <c r="C42803" s="4"/>
    </row>
    <row r="42804" spans="3:3" x14ac:dyDescent="0.3">
      <c r="C42804" s="4"/>
    </row>
    <row r="42805" spans="3:3" x14ac:dyDescent="0.3">
      <c r="C42805" s="4"/>
    </row>
    <row r="42806" spans="3:3" x14ac:dyDescent="0.3">
      <c r="C42806" s="4"/>
    </row>
    <row r="42807" spans="3:3" x14ac:dyDescent="0.3">
      <c r="C42807" s="4"/>
    </row>
    <row r="42808" spans="3:3" x14ac:dyDescent="0.3">
      <c r="C42808" s="4"/>
    </row>
    <row r="42809" spans="3:3" x14ac:dyDescent="0.3">
      <c r="C42809" s="4"/>
    </row>
    <row r="42810" spans="3:3" x14ac:dyDescent="0.3">
      <c r="C42810" s="4"/>
    </row>
    <row r="42811" spans="3:3" x14ac:dyDescent="0.3">
      <c r="C42811" s="4"/>
    </row>
    <row r="42812" spans="3:3" x14ac:dyDescent="0.3">
      <c r="C42812" s="4"/>
    </row>
    <row r="42813" spans="3:3" x14ac:dyDescent="0.3">
      <c r="C42813" s="4"/>
    </row>
    <row r="42814" spans="3:3" x14ac:dyDescent="0.3">
      <c r="C42814" s="4"/>
    </row>
    <row r="42815" spans="3:3" x14ac:dyDescent="0.3">
      <c r="C42815" s="4"/>
    </row>
    <row r="42816" spans="3:3" x14ac:dyDescent="0.3">
      <c r="C42816" s="4"/>
    </row>
    <row r="42817" spans="3:3" x14ac:dyDescent="0.3">
      <c r="C42817" s="4"/>
    </row>
    <row r="42818" spans="3:3" x14ac:dyDescent="0.3">
      <c r="C42818" s="4"/>
    </row>
    <row r="42819" spans="3:3" x14ac:dyDescent="0.3">
      <c r="C42819" s="4"/>
    </row>
    <row r="42820" spans="3:3" x14ac:dyDescent="0.3">
      <c r="C42820" s="4"/>
    </row>
    <row r="42821" spans="3:3" x14ac:dyDescent="0.3">
      <c r="C42821" s="4"/>
    </row>
    <row r="42822" spans="3:3" x14ac:dyDescent="0.3">
      <c r="C42822" s="4"/>
    </row>
    <row r="42823" spans="3:3" x14ac:dyDescent="0.3">
      <c r="C42823" s="4"/>
    </row>
    <row r="42824" spans="3:3" x14ac:dyDescent="0.3">
      <c r="C42824" s="3"/>
    </row>
    <row r="42825" spans="3:3" x14ac:dyDescent="0.3">
      <c r="C42825" s="4"/>
    </row>
    <row r="42826" spans="3:3" x14ac:dyDescent="0.3">
      <c r="C42826" s="4"/>
    </row>
    <row r="42827" spans="3:3" x14ac:dyDescent="0.3">
      <c r="C42827" s="4"/>
    </row>
    <row r="42828" spans="3:3" x14ac:dyDescent="0.3">
      <c r="C42828" s="4"/>
    </row>
    <row r="42829" spans="3:3" x14ac:dyDescent="0.3">
      <c r="C42829" s="4"/>
    </row>
    <row r="42830" spans="3:3" x14ac:dyDescent="0.3">
      <c r="C42830" s="4"/>
    </row>
    <row r="42831" spans="3:3" x14ac:dyDescent="0.3">
      <c r="C42831" s="4"/>
    </row>
    <row r="42832" spans="3:3" x14ac:dyDescent="0.3">
      <c r="C42832" s="4"/>
    </row>
    <row r="42833" spans="3:3" x14ac:dyDescent="0.3">
      <c r="C42833" s="4"/>
    </row>
    <row r="42834" spans="3:3" x14ac:dyDescent="0.3">
      <c r="C42834" s="4"/>
    </row>
    <row r="42835" spans="3:3" x14ac:dyDescent="0.3">
      <c r="C42835" s="4"/>
    </row>
    <row r="42836" spans="3:3" x14ac:dyDescent="0.3">
      <c r="C42836" s="4"/>
    </row>
    <row r="42837" spans="3:3" x14ac:dyDescent="0.3">
      <c r="C42837" s="4"/>
    </row>
    <row r="42838" spans="3:3" x14ac:dyDescent="0.3">
      <c r="C42838" s="4"/>
    </row>
    <row r="42839" spans="3:3" x14ac:dyDescent="0.3">
      <c r="C42839" s="4"/>
    </row>
    <row r="42840" spans="3:3" x14ac:dyDescent="0.3">
      <c r="C42840" s="4"/>
    </row>
    <row r="42841" spans="3:3" x14ac:dyDescent="0.3">
      <c r="C42841" s="4"/>
    </row>
    <row r="42842" spans="3:3" x14ac:dyDescent="0.3">
      <c r="C42842" s="4"/>
    </row>
    <row r="42843" spans="3:3" x14ac:dyDescent="0.3">
      <c r="C42843" s="4"/>
    </row>
    <row r="42844" spans="3:3" x14ac:dyDescent="0.3">
      <c r="C42844" s="4"/>
    </row>
    <row r="42845" spans="3:3" x14ac:dyDescent="0.3">
      <c r="C42845" s="4"/>
    </row>
    <row r="42846" spans="3:3" x14ac:dyDescent="0.3">
      <c r="C42846" s="4"/>
    </row>
    <row r="42847" spans="3:3" x14ac:dyDescent="0.3">
      <c r="C42847" s="4"/>
    </row>
    <row r="42848" spans="3:3" x14ac:dyDescent="0.3">
      <c r="C42848" s="3"/>
    </row>
    <row r="42849" spans="3:3" x14ac:dyDescent="0.3">
      <c r="C42849" s="4"/>
    </row>
    <row r="42850" spans="3:3" x14ac:dyDescent="0.3">
      <c r="C42850" s="4"/>
    </row>
    <row r="42851" spans="3:3" x14ac:dyDescent="0.3">
      <c r="C42851" s="4"/>
    </row>
    <row r="42852" spans="3:3" x14ac:dyDescent="0.3">
      <c r="C42852" s="4"/>
    </row>
    <row r="42853" spans="3:3" x14ac:dyDescent="0.3">
      <c r="C42853" s="4"/>
    </row>
    <row r="42854" spans="3:3" x14ac:dyDescent="0.3">
      <c r="C42854" s="4"/>
    </row>
    <row r="42855" spans="3:3" x14ac:dyDescent="0.3">
      <c r="C42855" s="4"/>
    </row>
    <row r="42856" spans="3:3" x14ac:dyDescent="0.3">
      <c r="C42856" s="4"/>
    </row>
    <row r="42857" spans="3:3" x14ac:dyDescent="0.3">
      <c r="C42857" s="4"/>
    </row>
    <row r="42858" spans="3:3" x14ac:dyDescent="0.3">
      <c r="C42858" s="4"/>
    </row>
    <row r="42859" spans="3:3" x14ac:dyDescent="0.3">
      <c r="C42859" s="4"/>
    </row>
    <row r="42860" spans="3:3" x14ac:dyDescent="0.3">
      <c r="C42860" s="4"/>
    </row>
    <row r="42861" spans="3:3" x14ac:dyDescent="0.3">
      <c r="C42861" s="4"/>
    </row>
    <row r="42862" spans="3:3" x14ac:dyDescent="0.3">
      <c r="C42862" s="4"/>
    </row>
    <row r="42863" spans="3:3" x14ac:dyDescent="0.3">
      <c r="C42863" s="4"/>
    </row>
    <row r="42864" spans="3:3" x14ac:dyDescent="0.3">
      <c r="C42864" s="4"/>
    </row>
    <row r="42865" spans="3:3" x14ac:dyDescent="0.3">
      <c r="C42865" s="4"/>
    </row>
    <row r="42866" spans="3:3" x14ac:dyDescent="0.3">
      <c r="C42866" s="4"/>
    </row>
    <row r="42867" spans="3:3" x14ac:dyDescent="0.3">
      <c r="C42867" s="4"/>
    </row>
    <row r="42868" spans="3:3" x14ac:dyDescent="0.3">
      <c r="C42868" s="4"/>
    </row>
    <row r="42869" spans="3:3" x14ac:dyDescent="0.3">
      <c r="C42869" s="4"/>
    </row>
    <row r="42870" spans="3:3" x14ac:dyDescent="0.3">
      <c r="C42870" s="4"/>
    </row>
    <row r="42871" spans="3:3" x14ac:dyDescent="0.3">
      <c r="C42871" s="4"/>
    </row>
    <row r="42872" spans="3:3" x14ac:dyDescent="0.3">
      <c r="C42872" s="3"/>
    </row>
    <row r="42873" spans="3:3" x14ac:dyDescent="0.3">
      <c r="C42873" s="4"/>
    </row>
    <row r="42874" spans="3:3" x14ac:dyDescent="0.3">
      <c r="C42874" s="4"/>
    </row>
    <row r="42875" spans="3:3" x14ac:dyDescent="0.3">
      <c r="C42875" s="4"/>
    </row>
    <row r="42876" spans="3:3" x14ac:dyDescent="0.3">
      <c r="C42876" s="4"/>
    </row>
    <row r="42877" spans="3:3" x14ac:dyDescent="0.3">
      <c r="C42877" s="4"/>
    </row>
    <row r="42878" spans="3:3" x14ac:dyDescent="0.3">
      <c r="C42878" s="4"/>
    </row>
    <row r="42879" spans="3:3" x14ac:dyDescent="0.3">
      <c r="C42879" s="4"/>
    </row>
    <row r="42880" spans="3:3" x14ac:dyDescent="0.3">
      <c r="C42880" s="4"/>
    </row>
    <row r="42881" spans="3:3" x14ac:dyDescent="0.3">
      <c r="C42881" s="4"/>
    </row>
    <row r="42882" spans="3:3" x14ac:dyDescent="0.3">
      <c r="C42882" s="4"/>
    </row>
    <row r="42883" spans="3:3" x14ac:dyDescent="0.3">
      <c r="C42883" s="4"/>
    </row>
    <row r="42884" spans="3:3" x14ac:dyDescent="0.3">
      <c r="C42884" s="4"/>
    </row>
    <row r="42885" spans="3:3" x14ac:dyDescent="0.3">
      <c r="C42885" s="4"/>
    </row>
    <row r="42886" spans="3:3" x14ac:dyDescent="0.3">
      <c r="C42886" s="4"/>
    </row>
    <row r="42887" spans="3:3" x14ac:dyDescent="0.3">
      <c r="C42887" s="4"/>
    </row>
    <row r="42888" spans="3:3" x14ac:dyDescent="0.3">
      <c r="C42888" s="4"/>
    </row>
    <row r="42889" spans="3:3" x14ac:dyDescent="0.3">
      <c r="C42889" s="4"/>
    </row>
    <row r="42890" spans="3:3" x14ac:dyDescent="0.3">
      <c r="C42890" s="4"/>
    </row>
    <row r="42891" spans="3:3" x14ac:dyDescent="0.3">
      <c r="C42891" s="4"/>
    </row>
    <row r="42892" spans="3:3" x14ac:dyDescent="0.3">
      <c r="C42892" s="4"/>
    </row>
    <row r="42893" spans="3:3" x14ac:dyDescent="0.3">
      <c r="C42893" s="4"/>
    </row>
    <row r="42894" spans="3:3" x14ac:dyDescent="0.3">
      <c r="C42894" s="4"/>
    </row>
    <row r="42895" spans="3:3" x14ac:dyDescent="0.3">
      <c r="C42895" s="4"/>
    </row>
    <row r="42896" spans="3:3" x14ac:dyDescent="0.3">
      <c r="C42896" s="3"/>
    </row>
    <row r="42897" spans="3:3" x14ac:dyDescent="0.3">
      <c r="C42897" s="4"/>
    </row>
    <row r="42898" spans="3:3" x14ac:dyDescent="0.3">
      <c r="C42898" s="4"/>
    </row>
    <row r="42899" spans="3:3" x14ac:dyDescent="0.3">
      <c r="C42899" s="4"/>
    </row>
    <row r="42900" spans="3:3" x14ac:dyDescent="0.3">
      <c r="C42900" s="4"/>
    </row>
    <row r="42901" spans="3:3" x14ac:dyDescent="0.3">
      <c r="C42901" s="4"/>
    </row>
    <row r="42902" spans="3:3" x14ac:dyDescent="0.3">
      <c r="C42902" s="4"/>
    </row>
    <row r="42903" spans="3:3" x14ac:dyDescent="0.3">
      <c r="C42903" s="4"/>
    </row>
    <row r="42904" spans="3:3" x14ac:dyDescent="0.3">
      <c r="C42904" s="4"/>
    </row>
    <row r="42905" spans="3:3" x14ac:dyDescent="0.3">
      <c r="C42905" s="4"/>
    </row>
    <row r="42906" spans="3:3" x14ac:dyDescent="0.3">
      <c r="C42906" s="4"/>
    </row>
    <row r="42907" spans="3:3" x14ac:dyDescent="0.3">
      <c r="C42907" s="4"/>
    </row>
    <row r="42908" spans="3:3" x14ac:dyDescent="0.3">
      <c r="C42908" s="4"/>
    </row>
    <row r="42909" spans="3:3" x14ac:dyDescent="0.3">
      <c r="C42909" s="4"/>
    </row>
    <row r="42910" spans="3:3" x14ac:dyDescent="0.3">
      <c r="C42910" s="4"/>
    </row>
    <row r="42911" spans="3:3" x14ac:dyDescent="0.3">
      <c r="C42911" s="4"/>
    </row>
    <row r="42912" spans="3:3" x14ac:dyDescent="0.3">
      <c r="C42912" s="4"/>
    </row>
    <row r="42913" spans="3:3" x14ac:dyDescent="0.3">
      <c r="C42913" s="4"/>
    </row>
    <row r="42914" spans="3:3" x14ac:dyDescent="0.3">
      <c r="C42914" s="4"/>
    </row>
    <row r="42915" spans="3:3" x14ac:dyDescent="0.3">
      <c r="C42915" s="4"/>
    </row>
    <row r="42916" spans="3:3" x14ac:dyDescent="0.3">
      <c r="C42916" s="4"/>
    </row>
    <row r="42917" spans="3:3" x14ac:dyDescent="0.3">
      <c r="C42917" s="4"/>
    </row>
    <row r="42918" spans="3:3" x14ac:dyDescent="0.3">
      <c r="C42918" s="4"/>
    </row>
    <row r="42919" spans="3:3" x14ac:dyDescent="0.3">
      <c r="C42919" s="4"/>
    </row>
    <row r="42920" spans="3:3" x14ac:dyDescent="0.3">
      <c r="C42920" s="3"/>
    </row>
    <row r="42921" spans="3:3" x14ac:dyDescent="0.3">
      <c r="C42921" s="4"/>
    </row>
    <row r="42922" spans="3:3" x14ac:dyDescent="0.3">
      <c r="C42922" s="4"/>
    </row>
    <row r="42923" spans="3:3" x14ac:dyDescent="0.3">
      <c r="C42923" s="4"/>
    </row>
    <row r="42924" spans="3:3" x14ac:dyDescent="0.3">
      <c r="C42924" s="4"/>
    </row>
    <row r="42925" spans="3:3" x14ac:dyDescent="0.3">
      <c r="C42925" s="4"/>
    </row>
    <row r="42926" spans="3:3" x14ac:dyDescent="0.3">
      <c r="C42926" s="4"/>
    </row>
    <row r="42927" spans="3:3" x14ac:dyDescent="0.3">
      <c r="C42927" s="4"/>
    </row>
    <row r="42928" spans="3:3" x14ac:dyDescent="0.3">
      <c r="C42928" s="4"/>
    </row>
    <row r="42929" spans="3:3" x14ac:dyDescent="0.3">
      <c r="C42929" s="4"/>
    </row>
    <row r="42930" spans="3:3" x14ac:dyDescent="0.3">
      <c r="C42930" s="4"/>
    </row>
    <row r="42931" spans="3:3" x14ac:dyDescent="0.3">
      <c r="C42931" s="4"/>
    </row>
    <row r="42932" spans="3:3" x14ac:dyDescent="0.3">
      <c r="C42932" s="4"/>
    </row>
    <row r="42933" spans="3:3" x14ac:dyDescent="0.3">
      <c r="C42933" s="4"/>
    </row>
    <row r="42934" spans="3:3" x14ac:dyDescent="0.3">
      <c r="C42934" s="4"/>
    </row>
    <row r="42935" spans="3:3" x14ac:dyDescent="0.3">
      <c r="C42935" s="4"/>
    </row>
    <row r="42936" spans="3:3" x14ac:dyDescent="0.3">
      <c r="C42936" s="4"/>
    </row>
    <row r="42937" spans="3:3" x14ac:dyDescent="0.3">
      <c r="C42937" s="4"/>
    </row>
    <row r="42938" spans="3:3" x14ac:dyDescent="0.3">
      <c r="C42938" s="4"/>
    </row>
    <row r="42939" spans="3:3" x14ac:dyDescent="0.3">
      <c r="C42939" s="4"/>
    </row>
    <row r="42940" spans="3:3" x14ac:dyDescent="0.3">
      <c r="C42940" s="4"/>
    </row>
    <row r="42941" spans="3:3" x14ac:dyDescent="0.3">
      <c r="C42941" s="4"/>
    </row>
    <row r="42942" spans="3:3" x14ac:dyDescent="0.3">
      <c r="C42942" s="4"/>
    </row>
    <row r="42943" spans="3:3" x14ac:dyDescent="0.3">
      <c r="C42943" s="4"/>
    </row>
    <row r="42944" spans="3:3" x14ac:dyDescent="0.3">
      <c r="C42944" s="3"/>
    </row>
    <row r="42945" spans="3:3" x14ac:dyDescent="0.3">
      <c r="C42945" s="4"/>
    </row>
    <row r="42946" spans="3:3" x14ac:dyDescent="0.3">
      <c r="C42946" s="4"/>
    </row>
    <row r="42947" spans="3:3" x14ac:dyDescent="0.3">
      <c r="C42947" s="4"/>
    </row>
    <row r="42948" spans="3:3" x14ac:dyDescent="0.3">
      <c r="C42948" s="4"/>
    </row>
    <row r="42949" spans="3:3" x14ac:dyDescent="0.3">
      <c r="C42949" s="4"/>
    </row>
    <row r="42950" spans="3:3" x14ac:dyDescent="0.3">
      <c r="C42950" s="4"/>
    </row>
    <row r="42951" spans="3:3" x14ac:dyDescent="0.3">
      <c r="C42951" s="4"/>
    </row>
    <row r="42952" spans="3:3" x14ac:dyDescent="0.3">
      <c r="C42952" s="4"/>
    </row>
    <row r="42953" spans="3:3" x14ac:dyDescent="0.3">
      <c r="C42953" s="4"/>
    </row>
    <row r="42954" spans="3:3" x14ac:dyDescent="0.3">
      <c r="C42954" s="4"/>
    </row>
    <row r="42955" spans="3:3" x14ac:dyDescent="0.3">
      <c r="C42955" s="4"/>
    </row>
    <row r="42956" spans="3:3" x14ac:dyDescent="0.3">
      <c r="C42956" s="4"/>
    </row>
    <row r="42957" spans="3:3" x14ac:dyDescent="0.3">
      <c r="C42957" s="4"/>
    </row>
    <row r="42958" spans="3:3" x14ac:dyDescent="0.3">
      <c r="C42958" s="4"/>
    </row>
    <row r="42959" spans="3:3" x14ac:dyDescent="0.3">
      <c r="C42959" s="4"/>
    </row>
    <row r="42960" spans="3:3" x14ac:dyDescent="0.3">
      <c r="C42960" s="4"/>
    </row>
    <row r="42961" spans="3:3" x14ac:dyDescent="0.3">
      <c r="C42961" s="4"/>
    </row>
    <row r="42962" spans="3:3" x14ac:dyDescent="0.3">
      <c r="C42962" s="4"/>
    </row>
    <row r="42963" spans="3:3" x14ac:dyDescent="0.3">
      <c r="C42963" s="4"/>
    </row>
    <row r="42964" spans="3:3" x14ac:dyDescent="0.3">
      <c r="C42964" s="4"/>
    </row>
    <row r="42965" spans="3:3" x14ac:dyDescent="0.3">
      <c r="C42965" s="4"/>
    </row>
    <row r="42966" spans="3:3" x14ac:dyDescent="0.3">
      <c r="C42966" s="4"/>
    </row>
    <row r="42967" spans="3:3" x14ac:dyDescent="0.3">
      <c r="C42967" s="4"/>
    </row>
    <row r="42968" spans="3:3" x14ac:dyDescent="0.3">
      <c r="C42968" s="3"/>
    </row>
    <row r="42969" spans="3:3" x14ac:dyDescent="0.3">
      <c r="C42969" s="4"/>
    </row>
    <row r="42970" spans="3:3" x14ac:dyDescent="0.3">
      <c r="C42970" s="4"/>
    </row>
    <row r="42971" spans="3:3" x14ac:dyDescent="0.3">
      <c r="C42971" s="4"/>
    </row>
    <row r="42972" spans="3:3" x14ac:dyDescent="0.3">
      <c r="C42972" s="4"/>
    </row>
    <row r="42973" spans="3:3" x14ac:dyDescent="0.3">
      <c r="C42973" s="4"/>
    </row>
    <row r="42974" spans="3:3" x14ac:dyDescent="0.3">
      <c r="C42974" s="4"/>
    </row>
    <row r="42975" spans="3:3" x14ac:dyDescent="0.3">
      <c r="C42975" s="4"/>
    </row>
    <row r="42976" spans="3:3" x14ac:dyDescent="0.3">
      <c r="C42976" s="4"/>
    </row>
    <row r="42977" spans="3:3" x14ac:dyDescent="0.3">
      <c r="C42977" s="4"/>
    </row>
    <row r="42978" spans="3:3" x14ac:dyDescent="0.3">
      <c r="C42978" s="4"/>
    </row>
    <row r="42979" spans="3:3" x14ac:dyDescent="0.3">
      <c r="C42979" s="4"/>
    </row>
    <row r="42980" spans="3:3" x14ac:dyDescent="0.3">
      <c r="C42980" s="4"/>
    </row>
    <row r="42981" spans="3:3" x14ac:dyDescent="0.3">
      <c r="C42981" s="4"/>
    </row>
    <row r="42982" spans="3:3" x14ac:dyDescent="0.3">
      <c r="C42982" s="4"/>
    </row>
    <row r="42983" spans="3:3" x14ac:dyDescent="0.3">
      <c r="C42983" s="4"/>
    </row>
    <row r="42984" spans="3:3" x14ac:dyDescent="0.3">
      <c r="C42984" s="4"/>
    </row>
    <row r="42985" spans="3:3" x14ac:dyDescent="0.3">
      <c r="C42985" s="4"/>
    </row>
    <row r="42986" spans="3:3" x14ac:dyDescent="0.3">
      <c r="C42986" s="4"/>
    </row>
    <row r="42987" spans="3:3" x14ac:dyDescent="0.3">
      <c r="C42987" s="4"/>
    </row>
    <row r="42988" spans="3:3" x14ac:dyDescent="0.3">
      <c r="C42988" s="4"/>
    </row>
    <row r="42989" spans="3:3" x14ac:dyDescent="0.3">
      <c r="C42989" s="4"/>
    </row>
    <row r="42990" spans="3:3" x14ac:dyDescent="0.3">
      <c r="C42990" s="4"/>
    </row>
    <row r="42991" spans="3:3" x14ac:dyDescent="0.3">
      <c r="C42991" s="4"/>
    </row>
    <row r="42992" spans="3:3" x14ac:dyDescent="0.3">
      <c r="C42992" s="3"/>
    </row>
    <row r="42993" spans="3:3" x14ac:dyDescent="0.3">
      <c r="C42993" s="4"/>
    </row>
    <row r="42994" spans="3:3" x14ac:dyDescent="0.3">
      <c r="C42994" s="4"/>
    </row>
    <row r="42995" spans="3:3" x14ac:dyDescent="0.3">
      <c r="C42995" s="4"/>
    </row>
    <row r="42996" spans="3:3" x14ac:dyDescent="0.3">
      <c r="C42996" s="4"/>
    </row>
    <row r="42997" spans="3:3" x14ac:dyDescent="0.3">
      <c r="C42997" s="4"/>
    </row>
    <row r="42998" spans="3:3" x14ac:dyDescent="0.3">
      <c r="C42998" s="4"/>
    </row>
    <row r="42999" spans="3:3" x14ac:dyDescent="0.3">
      <c r="C42999" s="4"/>
    </row>
    <row r="43000" spans="3:3" x14ac:dyDescent="0.3">
      <c r="C43000" s="4"/>
    </row>
    <row r="43001" spans="3:3" x14ac:dyDescent="0.3">
      <c r="C43001" s="4"/>
    </row>
    <row r="43002" spans="3:3" x14ac:dyDescent="0.3">
      <c r="C43002" s="4"/>
    </row>
    <row r="43003" spans="3:3" x14ac:dyDescent="0.3">
      <c r="C43003" s="4"/>
    </row>
    <row r="43004" spans="3:3" x14ac:dyDescent="0.3">
      <c r="C43004" s="4"/>
    </row>
    <row r="43005" spans="3:3" x14ac:dyDescent="0.3">
      <c r="C43005" s="4"/>
    </row>
    <row r="43006" spans="3:3" x14ac:dyDescent="0.3">
      <c r="C43006" s="4"/>
    </row>
    <row r="43007" spans="3:3" x14ac:dyDescent="0.3">
      <c r="C43007" s="4"/>
    </row>
    <row r="43008" spans="3:3" x14ac:dyDescent="0.3">
      <c r="C43008" s="4"/>
    </row>
    <row r="43009" spans="3:3" x14ac:dyDescent="0.3">
      <c r="C43009" s="4"/>
    </row>
    <row r="43010" spans="3:3" x14ac:dyDescent="0.3">
      <c r="C43010" s="4"/>
    </row>
    <row r="43011" spans="3:3" x14ac:dyDescent="0.3">
      <c r="C43011" s="4"/>
    </row>
    <row r="43012" spans="3:3" x14ac:dyDescent="0.3">
      <c r="C43012" s="4"/>
    </row>
    <row r="43013" spans="3:3" x14ac:dyDescent="0.3">
      <c r="C43013" s="4"/>
    </row>
    <row r="43014" spans="3:3" x14ac:dyDescent="0.3">
      <c r="C43014" s="4"/>
    </row>
    <row r="43015" spans="3:3" x14ac:dyDescent="0.3">
      <c r="C43015" s="4"/>
    </row>
    <row r="43016" spans="3:3" x14ac:dyDescent="0.3">
      <c r="C43016" s="3"/>
    </row>
    <row r="43017" spans="3:3" x14ac:dyDescent="0.3">
      <c r="C43017" s="4"/>
    </row>
    <row r="43018" spans="3:3" x14ac:dyDescent="0.3">
      <c r="C43018" s="4"/>
    </row>
    <row r="43019" spans="3:3" x14ac:dyDescent="0.3">
      <c r="C43019" s="4"/>
    </row>
    <row r="43020" spans="3:3" x14ac:dyDescent="0.3">
      <c r="C43020" s="4"/>
    </row>
    <row r="43021" spans="3:3" x14ac:dyDescent="0.3">
      <c r="C43021" s="4"/>
    </row>
    <row r="43022" spans="3:3" x14ac:dyDescent="0.3">
      <c r="C43022" s="4"/>
    </row>
    <row r="43023" spans="3:3" x14ac:dyDescent="0.3">
      <c r="C43023" s="4"/>
    </row>
    <row r="43024" spans="3:3" x14ac:dyDescent="0.3">
      <c r="C43024" s="4"/>
    </row>
    <row r="43025" spans="3:3" x14ac:dyDescent="0.3">
      <c r="C43025" s="4"/>
    </row>
    <row r="43026" spans="3:3" x14ac:dyDescent="0.3">
      <c r="C43026" s="4"/>
    </row>
    <row r="43027" spans="3:3" x14ac:dyDescent="0.3">
      <c r="C43027" s="4"/>
    </row>
    <row r="43028" spans="3:3" x14ac:dyDescent="0.3">
      <c r="C43028" s="4"/>
    </row>
    <row r="43029" spans="3:3" x14ac:dyDescent="0.3">
      <c r="C43029" s="4"/>
    </row>
    <row r="43030" spans="3:3" x14ac:dyDescent="0.3">
      <c r="C43030" s="4"/>
    </row>
    <row r="43031" spans="3:3" x14ac:dyDescent="0.3">
      <c r="C43031" s="4"/>
    </row>
    <row r="43032" spans="3:3" x14ac:dyDescent="0.3">
      <c r="C43032" s="4"/>
    </row>
    <row r="43033" spans="3:3" x14ac:dyDescent="0.3">
      <c r="C43033" s="4"/>
    </row>
    <row r="43034" spans="3:3" x14ac:dyDescent="0.3">
      <c r="C43034" s="4"/>
    </row>
    <row r="43035" spans="3:3" x14ac:dyDescent="0.3">
      <c r="C43035" s="4"/>
    </row>
    <row r="43036" spans="3:3" x14ac:dyDescent="0.3">
      <c r="C43036" s="4"/>
    </row>
    <row r="43037" spans="3:3" x14ac:dyDescent="0.3">
      <c r="C43037" s="4"/>
    </row>
    <row r="43038" spans="3:3" x14ac:dyDescent="0.3">
      <c r="C43038" s="4"/>
    </row>
    <row r="43039" spans="3:3" x14ac:dyDescent="0.3">
      <c r="C43039" s="4"/>
    </row>
    <row r="43040" spans="3:3" x14ac:dyDescent="0.3">
      <c r="C43040" s="3"/>
    </row>
    <row r="43041" spans="3:3" x14ac:dyDescent="0.3">
      <c r="C43041" s="4"/>
    </row>
    <row r="43042" spans="3:3" x14ac:dyDescent="0.3">
      <c r="C43042" s="4"/>
    </row>
    <row r="43043" spans="3:3" x14ac:dyDescent="0.3">
      <c r="C43043" s="4"/>
    </row>
    <row r="43044" spans="3:3" x14ac:dyDescent="0.3">
      <c r="C43044" s="4"/>
    </row>
    <row r="43045" spans="3:3" x14ac:dyDescent="0.3">
      <c r="C43045" s="4"/>
    </row>
    <row r="43046" spans="3:3" x14ac:dyDescent="0.3">
      <c r="C43046" s="4"/>
    </row>
    <row r="43047" spans="3:3" x14ac:dyDescent="0.3">
      <c r="C43047" s="4"/>
    </row>
    <row r="43048" spans="3:3" x14ac:dyDescent="0.3">
      <c r="C43048" s="4"/>
    </row>
    <row r="43049" spans="3:3" x14ac:dyDescent="0.3">
      <c r="C43049" s="4"/>
    </row>
    <row r="43050" spans="3:3" x14ac:dyDescent="0.3">
      <c r="C43050" s="4"/>
    </row>
    <row r="43051" spans="3:3" x14ac:dyDescent="0.3">
      <c r="C43051" s="4"/>
    </row>
    <row r="43052" spans="3:3" x14ac:dyDescent="0.3">
      <c r="C43052" s="4"/>
    </row>
    <row r="43053" spans="3:3" x14ac:dyDescent="0.3">
      <c r="C43053" s="4"/>
    </row>
    <row r="43054" spans="3:3" x14ac:dyDescent="0.3">
      <c r="C43054" s="4"/>
    </row>
    <row r="43055" spans="3:3" x14ac:dyDescent="0.3">
      <c r="C43055" s="4"/>
    </row>
    <row r="43056" spans="3:3" x14ac:dyDescent="0.3">
      <c r="C43056" s="4"/>
    </row>
    <row r="43057" spans="3:3" x14ac:dyDescent="0.3">
      <c r="C43057" s="4"/>
    </row>
    <row r="43058" spans="3:3" x14ac:dyDescent="0.3">
      <c r="C43058" s="4"/>
    </row>
    <row r="43059" spans="3:3" x14ac:dyDescent="0.3">
      <c r="C43059" s="4"/>
    </row>
    <row r="43060" spans="3:3" x14ac:dyDescent="0.3">
      <c r="C43060" s="4"/>
    </row>
    <row r="43061" spans="3:3" x14ac:dyDescent="0.3">
      <c r="C43061" s="4"/>
    </row>
    <row r="43062" spans="3:3" x14ac:dyDescent="0.3">
      <c r="C43062" s="4"/>
    </row>
    <row r="43063" spans="3:3" x14ac:dyDescent="0.3">
      <c r="C43063" s="4"/>
    </row>
    <row r="43064" spans="3:3" x14ac:dyDescent="0.3">
      <c r="C43064" s="3"/>
    </row>
    <row r="43065" spans="3:3" x14ac:dyDescent="0.3">
      <c r="C43065" s="4"/>
    </row>
    <row r="43066" spans="3:3" x14ac:dyDescent="0.3">
      <c r="C43066" s="4"/>
    </row>
    <row r="43067" spans="3:3" x14ac:dyDescent="0.3">
      <c r="C43067" s="4"/>
    </row>
    <row r="43068" spans="3:3" x14ac:dyDescent="0.3">
      <c r="C43068" s="4"/>
    </row>
    <row r="43069" spans="3:3" x14ac:dyDescent="0.3">
      <c r="C43069" s="4"/>
    </row>
    <row r="43070" spans="3:3" x14ac:dyDescent="0.3">
      <c r="C43070" s="4"/>
    </row>
    <row r="43071" spans="3:3" x14ac:dyDescent="0.3">
      <c r="C43071" s="4"/>
    </row>
    <row r="43072" spans="3:3" x14ac:dyDescent="0.3">
      <c r="C43072" s="4"/>
    </row>
    <row r="43073" spans="3:3" x14ac:dyDescent="0.3">
      <c r="C43073" s="4"/>
    </row>
    <row r="43074" spans="3:3" x14ac:dyDescent="0.3">
      <c r="C43074" s="4"/>
    </row>
    <row r="43075" spans="3:3" x14ac:dyDescent="0.3">
      <c r="C43075" s="4"/>
    </row>
    <row r="43076" spans="3:3" x14ac:dyDescent="0.3">
      <c r="C43076" s="4"/>
    </row>
    <row r="43077" spans="3:3" x14ac:dyDescent="0.3">
      <c r="C43077" s="4"/>
    </row>
    <row r="43078" spans="3:3" x14ac:dyDescent="0.3">
      <c r="C43078" s="4"/>
    </row>
    <row r="43079" spans="3:3" x14ac:dyDescent="0.3">
      <c r="C43079" s="4"/>
    </row>
    <row r="43080" spans="3:3" x14ac:dyDescent="0.3">
      <c r="C43080" s="4"/>
    </row>
    <row r="43081" spans="3:3" x14ac:dyDescent="0.3">
      <c r="C43081" s="4"/>
    </row>
    <row r="43082" spans="3:3" x14ac:dyDescent="0.3">
      <c r="C43082" s="4"/>
    </row>
    <row r="43083" spans="3:3" x14ac:dyDescent="0.3">
      <c r="C43083" s="4"/>
    </row>
    <row r="43084" spans="3:3" x14ac:dyDescent="0.3">
      <c r="C43084" s="4"/>
    </row>
    <row r="43085" spans="3:3" x14ac:dyDescent="0.3">
      <c r="C43085" s="4"/>
    </row>
    <row r="43086" spans="3:3" x14ac:dyDescent="0.3">
      <c r="C43086" s="4"/>
    </row>
    <row r="43087" spans="3:3" x14ac:dyDescent="0.3">
      <c r="C43087" s="4"/>
    </row>
    <row r="43088" spans="3:3" x14ac:dyDescent="0.3">
      <c r="C43088" s="3"/>
    </row>
    <row r="43089" spans="3:3" x14ac:dyDescent="0.3">
      <c r="C43089" s="4"/>
    </row>
    <row r="43090" spans="3:3" x14ac:dyDescent="0.3">
      <c r="C43090" s="4"/>
    </row>
    <row r="43091" spans="3:3" x14ac:dyDescent="0.3">
      <c r="C43091" s="4"/>
    </row>
    <row r="43092" spans="3:3" x14ac:dyDescent="0.3">
      <c r="C43092" s="4"/>
    </row>
    <row r="43093" spans="3:3" x14ac:dyDescent="0.3">
      <c r="C43093" s="4"/>
    </row>
    <row r="43094" spans="3:3" x14ac:dyDescent="0.3">
      <c r="C43094" s="4"/>
    </row>
    <row r="43095" spans="3:3" x14ac:dyDescent="0.3">
      <c r="C43095" s="4"/>
    </row>
    <row r="43096" spans="3:3" x14ac:dyDescent="0.3">
      <c r="C43096" s="4"/>
    </row>
    <row r="43097" spans="3:3" x14ac:dyDescent="0.3">
      <c r="C43097" s="4"/>
    </row>
    <row r="43098" spans="3:3" x14ac:dyDescent="0.3">
      <c r="C43098" s="4"/>
    </row>
    <row r="43099" spans="3:3" x14ac:dyDescent="0.3">
      <c r="C43099" s="4"/>
    </row>
    <row r="43100" spans="3:3" x14ac:dyDescent="0.3">
      <c r="C43100" s="4"/>
    </row>
    <row r="43101" spans="3:3" x14ac:dyDescent="0.3">
      <c r="C43101" s="4"/>
    </row>
    <row r="43102" spans="3:3" x14ac:dyDescent="0.3">
      <c r="C43102" s="4"/>
    </row>
    <row r="43103" spans="3:3" x14ac:dyDescent="0.3">
      <c r="C43103" s="4"/>
    </row>
    <row r="43104" spans="3:3" x14ac:dyDescent="0.3">
      <c r="C43104" s="4"/>
    </row>
    <row r="43105" spans="3:3" x14ac:dyDescent="0.3">
      <c r="C43105" s="4"/>
    </row>
    <row r="43106" spans="3:3" x14ac:dyDescent="0.3">
      <c r="C43106" s="4"/>
    </row>
    <row r="43107" spans="3:3" x14ac:dyDescent="0.3">
      <c r="C43107" s="4"/>
    </row>
    <row r="43108" spans="3:3" x14ac:dyDescent="0.3">
      <c r="C43108" s="4"/>
    </row>
    <row r="43109" spans="3:3" x14ac:dyDescent="0.3">
      <c r="C43109" s="4"/>
    </row>
    <row r="43110" spans="3:3" x14ac:dyDescent="0.3">
      <c r="C43110" s="4"/>
    </row>
    <row r="43111" spans="3:3" x14ac:dyDescent="0.3">
      <c r="C43111" s="4"/>
    </row>
    <row r="43112" spans="3:3" x14ac:dyDescent="0.3">
      <c r="C43112" s="3"/>
    </row>
    <row r="43113" spans="3:3" x14ac:dyDescent="0.3">
      <c r="C43113" s="4"/>
    </row>
    <row r="43114" spans="3:3" x14ac:dyDescent="0.3">
      <c r="C43114" s="4"/>
    </row>
    <row r="43115" spans="3:3" x14ac:dyDescent="0.3">
      <c r="C43115" s="4"/>
    </row>
    <row r="43116" spans="3:3" x14ac:dyDescent="0.3">
      <c r="C43116" s="4"/>
    </row>
    <row r="43117" spans="3:3" x14ac:dyDescent="0.3">
      <c r="C43117" s="4"/>
    </row>
    <row r="43118" spans="3:3" x14ac:dyDescent="0.3">
      <c r="C43118" s="4"/>
    </row>
    <row r="43119" spans="3:3" x14ac:dyDescent="0.3">
      <c r="C43119" s="4"/>
    </row>
    <row r="43120" spans="3:3" x14ac:dyDescent="0.3">
      <c r="C43120" s="4"/>
    </row>
    <row r="43121" spans="3:3" x14ac:dyDescent="0.3">
      <c r="C43121" s="4"/>
    </row>
    <row r="43122" spans="3:3" x14ac:dyDescent="0.3">
      <c r="C43122" s="4"/>
    </row>
    <row r="43123" spans="3:3" x14ac:dyDescent="0.3">
      <c r="C43123" s="4"/>
    </row>
    <row r="43124" spans="3:3" x14ac:dyDescent="0.3">
      <c r="C43124" s="4"/>
    </row>
    <row r="43125" spans="3:3" x14ac:dyDescent="0.3">
      <c r="C43125" s="4"/>
    </row>
    <row r="43126" spans="3:3" x14ac:dyDescent="0.3">
      <c r="C43126" s="4"/>
    </row>
    <row r="43127" spans="3:3" x14ac:dyDescent="0.3">
      <c r="C43127" s="4"/>
    </row>
    <row r="43128" spans="3:3" x14ac:dyDescent="0.3">
      <c r="C43128" s="4"/>
    </row>
    <row r="43129" spans="3:3" x14ac:dyDescent="0.3">
      <c r="C43129" s="4"/>
    </row>
    <row r="43130" spans="3:3" x14ac:dyDescent="0.3">
      <c r="C43130" s="4"/>
    </row>
    <row r="43131" spans="3:3" x14ac:dyDescent="0.3">
      <c r="C43131" s="4"/>
    </row>
    <row r="43132" spans="3:3" x14ac:dyDescent="0.3">
      <c r="C43132" s="4"/>
    </row>
    <row r="43133" spans="3:3" x14ac:dyDescent="0.3">
      <c r="C43133" s="4"/>
    </row>
    <row r="43134" spans="3:3" x14ac:dyDescent="0.3">
      <c r="C43134" s="4"/>
    </row>
    <row r="43135" spans="3:3" x14ac:dyDescent="0.3">
      <c r="C43135" s="4"/>
    </row>
    <row r="43136" spans="3:3" x14ac:dyDescent="0.3">
      <c r="C43136" s="3"/>
    </row>
    <row r="43137" spans="3:3" x14ac:dyDescent="0.3">
      <c r="C43137" s="4"/>
    </row>
    <row r="43138" spans="3:3" x14ac:dyDescent="0.3">
      <c r="C43138" s="4"/>
    </row>
    <row r="43139" spans="3:3" x14ac:dyDescent="0.3">
      <c r="C43139" s="4"/>
    </row>
    <row r="43140" spans="3:3" x14ac:dyDescent="0.3">
      <c r="C43140" s="4"/>
    </row>
    <row r="43141" spans="3:3" x14ac:dyDescent="0.3">
      <c r="C43141" s="4"/>
    </row>
    <row r="43142" spans="3:3" x14ac:dyDescent="0.3">
      <c r="C43142" s="4"/>
    </row>
    <row r="43143" spans="3:3" x14ac:dyDescent="0.3">
      <c r="C43143" s="4"/>
    </row>
    <row r="43144" spans="3:3" x14ac:dyDescent="0.3">
      <c r="C43144" s="4"/>
    </row>
    <row r="43145" spans="3:3" x14ac:dyDescent="0.3">
      <c r="C43145" s="4"/>
    </row>
    <row r="43146" spans="3:3" x14ac:dyDescent="0.3">
      <c r="C43146" s="4"/>
    </row>
    <row r="43147" spans="3:3" x14ac:dyDescent="0.3">
      <c r="C43147" s="4"/>
    </row>
    <row r="43148" spans="3:3" x14ac:dyDescent="0.3">
      <c r="C43148" s="4"/>
    </row>
    <row r="43149" spans="3:3" x14ac:dyDescent="0.3">
      <c r="C43149" s="4"/>
    </row>
    <row r="43150" spans="3:3" x14ac:dyDescent="0.3">
      <c r="C43150" s="4"/>
    </row>
    <row r="43151" spans="3:3" x14ac:dyDescent="0.3">
      <c r="C43151" s="4"/>
    </row>
    <row r="43152" spans="3:3" x14ac:dyDescent="0.3">
      <c r="C43152" s="4"/>
    </row>
    <row r="43153" spans="3:3" x14ac:dyDescent="0.3">
      <c r="C43153" s="4"/>
    </row>
    <row r="43154" spans="3:3" x14ac:dyDescent="0.3">
      <c r="C43154" s="4"/>
    </row>
    <row r="43155" spans="3:3" x14ac:dyDescent="0.3">
      <c r="C43155" s="4"/>
    </row>
    <row r="43156" spans="3:3" x14ac:dyDescent="0.3">
      <c r="C43156" s="4"/>
    </row>
    <row r="43157" spans="3:3" x14ac:dyDescent="0.3">
      <c r="C43157" s="4"/>
    </row>
    <row r="43158" spans="3:3" x14ac:dyDescent="0.3">
      <c r="C43158" s="4"/>
    </row>
    <row r="43159" spans="3:3" x14ac:dyDescent="0.3">
      <c r="C43159" s="4"/>
    </row>
    <row r="43160" spans="3:3" x14ac:dyDescent="0.3">
      <c r="C43160" s="3"/>
    </row>
    <row r="43161" spans="3:3" x14ac:dyDescent="0.3">
      <c r="C43161" s="4"/>
    </row>
    <row r="43162" spans="3:3" x14ac:dyDescent="0.3">
      <c r="C43162" s="4"/>
    </row>
    <row r="43163" spans="3:3" x14ac:dyDescent="0.3">
      <c r="C43163" s="4"/>
    </row>
    <row r="43164" spans="3:3" x14ac:dyDescent="0.3">
      <c r="C43164" s="4"/>
    </row>
    <row r="43165" spans="3:3" x14ac:dyDescent="0.3">
      <c r="C43165" s="4"/>
    </row>
    <row r="43166" spans="3:3" x14ac:dyDescent="0.3">
      <c r="C43166" s="4"/>
    </row>
    <row r="43167" spans="3:3" x14ac:dyDescent="0.3">
      <c r="C43167" s="4"/>
    </row>
    <row r="43168" spans="3:3" x14ac:dyDescent="0.3">
      <c r="C43168" s="4"/>
    </row>
    <row r="43169" spans="3:3" x14ac:dyDescent="0.3">
      <c r="C43169" s="4"/>
    </row>
    <row r="43170" spans="3:3" x14ac:dyDescent="0.3">
      <c r="C43170" s="4"/>
    </row>
    <row r="43171" spans="3:3" x14ac:dyDescent="0.3">
      <c r="C43171" s="4"/>
    </row>
    <row r="43172" spans="3:3" x14ac:dyDescent="0.3">
      <c r="C43172" s="4"/>
    </row>
    <row r="43173" spans="3:3" x14ac:dyDescent="0.3">
      <c r="C43173" s="4"/>
    </row>
    <row r="43174" spans="3:3" x14ac:dyDescent="0.3">
      <c r="C43174" s="4"/>
    </row>
    <row r="43175" spans="3:3" x14ac:dyDescent="0.3">
      <c r="C43175" s="4"/>
    </row>
    <row r="43176" spans="3:3" x14ac:dyDescent="0.3">
      <c r="C43176" s="4"/>
    </row>
    <row r="43177" spans="3:3" x14ac:dyDescent="0.3">
      <c r="C43177" s="4"/>
    </row>
    <row r="43178" spans="3:3" x14ac:dyDescent="0.3">
      <c r="C43178" s="4"/>
    </row>
    <row r="43179" spans="3:3" x14ac:dyDescent="0.3">
      <c r="C43179" s="4"/>
    </row>
    <row r="43180" spans="3:3" x14ac:dyDescent="0.3">
      <c r="C43180" s="4"/>
    </row>
    <row r="43181" spans="3:3" x14ac:dyDescent="0.3">
      <c r="C43181" s="4"/>
    </row>
    <row r="43182" spans="3:3" x14ac:dyDescent="0.3">
      <c r="C43182" s="4"/>
    </row>
    <row r="43183" spans="3:3" x14ac:dyDescent="0.3">
      <c r="C43183" s="4"/>
    </row>
    <row r="43184" spans="3:3" x14ac:dyDescent="0.3">
      <c r="C43184" s="3"/>
    </row>
    <row r="43185" spans="3:3" x14ac:dyDescent="0.3">
      <c r="C43185" s="4"/>
    </row>
    <row r="43186" spans="3:3" x14ac:dyDescent="0.3">
      <c r="C43186" s="4"/>
    </row>
    <row r="43187" spans="3:3" x14ac:dyDescent="0.3">
      <c r="C43187" s="4"/>
    </row>
    <row r="43188" spans="3:3" x14ac:dyDescent="0.3">
      <c r="C43188" s="4"/>
    </row>
    <row r="43189" spans="3:3" x14ac:dyDescent="0.3">
      <c r="C43189" s="4"/>
    </row>
    <row r="43190" spans="3:3" x14ac:dyDescent="0.3">
      <c r="C43190" s="4"/>
    </row>
    <row r="43191" spans="3:3" x14ac:dyDescent="0.3">
      <c r="C43191" s="4"/>
    </row>
    <row r="43192" spans="3:3" x14ac:dyDescent="0.3">
      <c r="C43192" s="4"/>
    </row>
    <row r="43193" spans="3:3" x14ac:dyDescent="0.3">
      <c r="C43193" s="4"/>
    </row>
    <row r="43194" spans="3:3" x14ac:dyDescent="0.3">
      <c r="C43194" s="4"/>
    </row>
    <row r="43195" spans="3:3" x14ac:dyDescent="0.3">
      <c r="C43195" s="4"/>
    </row>
    <row r="43196" spans="3:3" x14ac:dyDescent="0.3">
      <c r="C43196" s="4"/>
    </row>
    <row r="43197" spans="3:3" x14ac:dyDescent="0.3">
      <c r="C43197" s="4"/>
    </row>
    <row r="43198" spans="3:3" x14ac:dyDescent="0.3">
      <c r="C43198" s="4"/>
    </row>
    <row r="43199" spans="3:3" x14ac:dyDescent="0.3">
      <c r="C43199" s="4"/>
    </row>
    <row r="43200" spans="3:3" x14ac:dyDescent="0.3">
      <c r="C43200" s="4"/>
    </row>
    <row r="43201" spans="3:3" x14ac:dyDescent="0.3">
      <c r="C43201" s="4"/>
    </row>
    <row r="43202" spans="3:3" x14ac:dyDescent="0.3">
      <c r="C43202" s="4"/>
    </row>
    <row r="43203" spans="3:3" x14ac:dyDescent="0.3">
      <c r="C43203" s="4"/>
    </row>
    <row r="43204" spans="3:3" x14ac:dyDescent="0.3">
      <c r="C43204" s="4"/>
    </row>
    <row r="43205" spans="3:3" x14ac:dyDescent="0.3">
      <c r="C43205" s="4"/>
    </row>
    <row r="43206" spans="3:3" x14ac:dyDescent="0.3">
      <c r="C43206" s="4"/>
    </row>
    <row r="43207" spans="3:3" x14ac:dyDescent="0.3">
      <c r="C43207" s="4"/>
    </row>
    <row r="43208" spans="3:3" x14ac:dyDescent="0.3">
      <c r="C43208" s="3"/>
    </row>
    <row r="43209" spans="3:3" x14ac:dyDescent="0.3">
      <c r="C43209" s="4"/>
    </row>
    <row r="43210" spans="3:3" x14ac:dyDescent="0.3">
      <c r="C43210" s="4"/>
    </row>
    <row r="43211" spans="3:3" x14ac:dyDescent="0.3">
      <c r="C43211" s="4"/>
    </row>
    <row r="43212" spans="3:3" x14ac:dyDescent="0.3">
      <c r="C43212" s="4"/>
    </row>
    <row r="43213" spans="3:3" x14ac:dyDescent="0.3">
      <c r="C43213" s="4"/>
    </row>
    <row r="43214" spans="3:3" x14ac:dyDescent="0.3">
      <c r="C43214" s="4"/>
    </row>
    <row r="43215" spans="3:3" x14ac:dyDescent="0.3">
      <c r="C43215" s="4"/>
    </row>
    <row r="43216" spans="3:3" x14ac:dyDescent="0.3">
      <c r="C43216" s="4"/>
    </row>
    <row r="43217" spans="3:3" x14ac:dyDescent="0.3">
      <c r="C43217" s="4"/>
    </row>
    <row r="43218" spans="3:3" x14ac:dyDescent="0.3">
      <c r="C43218" s="4"/>
    </row>
    <row r="43219" spans="3:3" x14ac:dyDescent="0.3">
      <c r="C43219" s="4"/>
    </row>
    <row r="43220" spans="3:3" x14ac:dyDescent="0.3">
      <c r="C43220" s="4"/>
    </row>
    <row r="43221" spans="3:3" x14ac:dyDescent="0.3">
      <c r="C43221" s="4"/>
    </row>
    <row r="43222" spans="3:3" x14ac:dyDescent="0.3">
      <c r="C43222" s="4"/>
    </row>
    <row r="43223" spans="3:3" x14ac:dyDescent="0.3">
      <c r="C43223" s="4"/>
    </row>
    <row r="43224" spans="3:3" x14ac:dyDescent="0.3">
      <c r="C43224" s="4"/>
    </row>
    <row r="43225" spans="3:3" x14ac:dyDescent="0.3">
      <c r="C43225" s="4"/>
    </row>
    <row r="43226" spans="3:3" x14ac:dyDescent="0.3">
      <c r="C43226" s="4"/>
    </row>
    <row r="43227" spans="3:3" x14ac:dyDescent="0.3">
      <c r="C43227" s="4"/>
    </row>
    <row r="43228" spans="3:3" x14ac:dyDescent="0.3">
      <c r="C43228" s="4"/>
    </row>
    <row r="43229" spans="3:3" x14ac:dyDescent="0.3">
      <c r="C43229" s="4"/>
    </row>
    <row r="43230" spans="3:3" x14ac:dyDescent="0.3">
      <c r="C43230" s="4"/>
    </row>
    <row r="43231" spans="3:3" x14ac:dyDescent="0.3">
      <c r="C43231" s="4"/>
    </row>
    <row r="43232" spans="3:3" x14ac:dyDescent="0.3">
      <c r="C43232" s="3"/>
    </row>
    <row r="43233" spans="3:3" x14ac:dyDescent="0.3">
      <c r="C43233" s="4"/>
    </row>
    <row r="43234" spans="3:3" x14ac:dyDescent="0.3">
      <c r="C43234" s="4"/>
    </row>
    <row r="43235" spans="3:3" x14ac:dyDescent="0.3">
      <c r="C43235" s="4"/>
    </row>
    <row r="43236" spans="3:3" x14ac:dyDescent="0.3">
      <c r="C43236" s="4"/>
    </row>
    <row r="43237" spans="3:3" x14ac:dyDescent="0.3">
      <c r="C43237" s="4"/>
    </row>
    <row r="43238" spans="3:3" x14ac:dyDescent="0.3">
      <c r="C43238" s="4"/>
    </row>
    <row r="43239" spans="3:3" x14ac:dyDescent="0.3">
      <c r="C43239" s="4"/>
    </row>
    <row r="43240" spans="3:3" x14ac:dyDescent="0.3">
      <c r="C43240" s="4"/>
    </row>
    <row r="43241" spans="3:3" x14ac:dyDescent="0.3">
      <c r="C43241" s="4"/>
    </row>
    <row r="43242" spans="3:3" x14ac:dyDescent="0.3">
      <c r="C43242" s="4"/>
    </row>
    <row r="43243" spans="3:3" x14ac:dyDescent="0.3">
      <c r="C43243" s="4"/>
    </row>
    <row r="43244" spans="3:3" x14ac:dyDescent="0.3">
      <c r="C43244" s="4"/>
    </row>
    <row r="43245" spans="3:3" x14ac:dyDescent="0.3">
      <c r="C43245" s="4"/>
    </row>
    <row r="43246" spans="3:3" x14ac:dyDescent="0.3">
      <c r="C43246" s="4"/>
    </row>
    <row r="43247" spans="3:3" x14ac:dyDescent="0.3">
      <c r="C43247" s="4"/>
    </row>
    <row r="43248" spans="3:3" x14ac:dyDescent="0.3">
      <c r="C43248" s="4"/>
    </row>
    <row r="43249" spans="3:3" x14ac:dyDescent="0.3">
      <c r="C43249" s="4"/>
    </row>
    <row r="43250" spans="3:3" x14ac:dyDescent="0.3">
      <c r="C43250" s="4"/>
    </row>
    <row r="43251" spans="3:3" x14ac:dyDescent="0.3">
      <c r="C43251" s="4"/>
    </row>
    <row r="43252" spans="3:3" x14ac:dyDescent="0.3">
      <c r="C43252" s="4"/>
    </row>
    <row r="43253" spans="3:3" x14ac:dyDescent="0.3">
      <c r="C43253" s="4"/>
    </row>
    <row r="43254" spans="3:3" x14ac:dyDescent="0.3">
      <c r="C43254" s="4"/>
    </row>
    <row r="43255" spans="3:3" x14ac:dyDescent="0.3">
      <c r="C43255" s="4"/>
    </row>
    <row r="43256" spans="3:3" x14ac:dyDescent="0.3">
      <c r="C43256" s="3"/>
    </row>
    <row r="43257" spans="3:3" x14ac:dyDescent="0.3">
      <c r="C43257" s="4"/>
    </row>
    <row r="43258" spans="3:3" x14ac:dyDescent="0.3">
      <c r="C43258" s="4"/>
    </row>
    <row r="43259" spans="3:3" x14ac:dyDescent="0.3">
      <c r="C43259" s="4"/>
    </row>
    <row r="43260" spans="3:3" x14ac:dyDescent="0.3">
      <c r="C43260" s="4"/>
    </row>
    <row r="43261" spans="3:3" x14ac:dyDescent="0.3">
      <c r="C43261" s="4"/>
    </row>
    <row r="43262" spans="3:3" x14ac:dyDescent="0.3">
      <c r="C43262" s="4"/>
    </row>
    <row r="43263" spans="3:3" x14ac:dyDescent="0.3">
      <c r="C43263" s="4"/>
    </row>
    <row r="43264" spans="3:3" x14ac:dyDescent="0.3">
      <c r="C43264" s="4"/>
    </row>
    <row r="43265" spans="3:3" x14ac:dyDescent="0.3">
      <c r="C43265" s="4"/>
    </row>
    <row r="43266" spans="3:3" x14ac:dyDescent="0.3">
      <c r="C43266" s="4"/>
    </row>
    <row r="43267" spans="3:3" x14ac:dyDescent="0.3">
      <c r="C43267" s="4"/>
    </row>
    <row r="43268" spans="3:3" x14ac:dyDescent="0.3">
      <c r="C43268" s="4"/>
    </row>
    <row r="43269" spans="3:3" x14ac:dyDescent="0.3">
      <c r="C43269" s="4"/>
    </row>
    <row r="43270" spans="3:3" x14ac:dyDescent="0.3">
      <c r="C43270" s="4"/>
    </row>
    <row r="43271" spans="3:3" x14ac:dyDescent="0.3">
      <c r="C43271" s="4"/>
    </row>
    <row r="43272" spans="3:3" x14ac:dyDescent="0.3">
      <c r="C43272" s="4"/>
    </row>
    <row r="43273" spans="3:3" x14ac:dyDescent="0.3">
      <c r="C43273" s="4"/>
    </row>
    <row r="43274" spans="3:3" x14ac:dyDescent="0.3">
      <c r="C43274" s="4"/>
    </row>
    <row r="43275" spans="3:3" x14ac:dyDescent="0.3">
      <c r="C43275" s="4"/>
    </row>
    <row r="43276" spans="3:3" x14ac:dyDescent="0.3">
      <c r="C43276" s="4"/>
    </row>
    <row r="43277" spans="3:3" x14ac:dyDescent="0.3">
      <c r="C43277" s="4"/>
    </row>
    <row r="43278" spans="3:3" x14ac:dyDescent="0.3">
      <c r="C43278" s="4"/>
    </row>
    <row r="43279" spans="3:3" x14ac:dyDescent="0.3">
      <c r="C43279" s="4"/>
    </row>
    <row r="43280" spans="3:3" x14ac:dyDescent="0.3">
      <c r="C43280" s="3"/>
    </row>
    <row r="43281" spans="3:3" x14ac:dyDescent="0.3">
      <c r="C43281" s="4"/>
    </row>
    <row r="43282" spans="3:3" x14ac:dyDescent="0.3">
      <c r="C43282" s="4"/>
    </row>
    <row r="43283" spans="3:3" x14ac:dyDescent="0.3">
      <c r="C43283" s="4"/>
    </row>
    <row r="43284" spans="3:3" x14ac:dyDescent="0.3">
      <c r="C43284" s="4"/>
    </row>
    <row r="43285" spans="3:3" x14ac:dyDescent="0.3">
      <c r="C43285" s="4"/>
    </row>
    <row r="43286" spans="3:3" x14ac:dyDescent="0.3">
      <c r="C43286" s="4"/>
    </row>
    <row r="43287" spans="3:3" x14ac:dyDescent="0.3">
      <c r="C43287" s="4"/>
    </row>
    <row r="43288" spans="3:3" x14ac:dyDescent="0.3">
      <c r="C43288" s="4"/>
    </row>
    <row r="43289" spans="3:3" x14ac:dyDescent="0.3">
      <c r="C43289" s="4"/>
    </row>
    <row r="43290" spans="3:3" x14ac:dyDescent="0.3">
      <c r="C43290" s="4"/>
    </row>
    <row r="43291" spans="3:3" x14ac:dyDescent="0.3">
      <c r="C43291" s="4"/>
    </row>
    <row r="43292" spans="3:3" x14ac:dyDescent="0.3">
      <c r="C43292" s="4"/>
    </row>
    <row r="43293" spans="3:3" x14ac:dyDescent="0.3">
      <c r="C43293" s="4"/>
    </row>
    <row r="43294" spans="3:3" x14ac:dyDescent="0.3">
      <c r="C43294" s="4"/>
    </row>
    <row r="43295" spans="3:3" x14ac:dyDescent="0.3">
      <c r="C43295" s="4"/>
    </row>
    <row r="43296" spans="3:3" x14ac:dyDescent="0.3">
      <c r="C43296" s="4"/>
    </row>
    <row r="43297" spans="3:3" x14ac:dyDescent="0.3">
      <c r="C43297" s="4"/>
    </row>
    <row r="43298" spans="3:3" x14ac:dyDescent="0.3">
      <c r="C43298" s="4"/>
    </row>
    <row r="43299" spans="3:3" x14ac:dyDescent="0.3">
      <c r="C43299" s="4"/>
    </row>
    <row r="43300" spans="3:3" x14ac:dyDescent="0.3">
      <c r="C43300" s="4"/>
    </row>
    <row r="43301" spans="3:3" x14ac:dyDescent="0.3">
      <c r="C43301" s="4"/>
    </row>
    <row r="43302" spans="3:3" x14ac:dyDescent="0.3">
      <c r="C43302" s="4"/>
    </row>
    <row r="43303" spans="3:3" x14ac:dyDescent="0.3">
      <c r="C43303" s="4"/>
    </row>
    <row r="43304" spans="3:3" x14ac:dyDescent="0.3">
      <c r="C43304" s="3"/>
    </row>
    <row r="43305" spans="3:3" x14ac:dyDescent="0.3">
      <c r="C43305" s="4"/>
    </row>
    <row r="43306" spans="3:3" x14ac:dyDescent="0.3">
      <c r="C43306" s="4"/>
    </row>
    <row r="43307" spans="3:3" x14ac:dyDescent="0.3">
      <c r="C43307" s="4"/>
    </row>
    <row r="43308" spans="3:3" x14ac:dyDescent="0.3">
      <c r="C43308" s="4"/>
    </row>
    <row r="43309" spans="3:3" x14ac:dyDescent="0.3">
      <c r="C43309" s="4"/>
    </row>
    <row r="43310" spans="3:3" x14ac:dyDescent="0.3">
      <c r="C43310" s="4"/>
    </row>
    <row r="43311" spans="3:3" x14ac:dyDescent="0.3">
      <c r="C43311" s="4"/>
    </row>
    <row r="43312" spans="3:3" x14ac:dyDescent="0.3">
      <c r="C43312" s="4"/>
    </row>
    <row r="43313" spans="3:3" x14ac:dyDescent="0.3">
      <c r="C43313" s="4"/>
    </row>
    <row r="43314" spans="3:3" x14ac:dyDescent="0.3">
      <c r="C43314" s="4"/>
    </row>
    <row r="43315" spans="3:3" x14ac:dyDescent="0.3">
      <c r="C43315" s="4"/>
    </row>
    <row r="43316" spans="3:3" x14ac:dyDescent="0.3">
      <c r="C43316" s="4"/>
    </row>
    <row r="43317" spans="3:3" x14ac:dyDescent="0.3">
      <c r="C43317" s="4"/>
    </row>
    <row r="43318" spans="3:3" x14ac:dyDescent="0.3">
      <c r="C43318" s="4"/>
    </row>
    <row r="43319" spans="3:3" x14ac:dyDescent="0.3">
      <c r="C43319" s="4"/>
    </row>
    <row r="43320" spans="3:3" x14ac:dyDescent="0.3">
      <c r="C43320" s="4"/>
    </row>
    <row r="43321" spans="3:3" x14ac:dyDescent="0.3">
      <c r="C43321" s="4"/>
    </row>
    <row r="43322" spans="3:3" x14ac:dyDescent="0.3">
      <c r="C43322" s="4"/>
    </row>
    <row r="43323" spans="3:3" x14ac:dyDescent="0.3">
      <c r="C43323" s="4"/>
    </row>
    <row r="43324" spans="3:3" x14ac:dyDescent="0.3">
      <c r="C43324" s="4"/>
    </row>
    <row r="43325" spans="3:3" x14ac:dyDescent="0.3">
      <c r="C43325" s="4"/>
    </row>
    <row r="43326" spans="3:3" x14ac:dyDescent="0.3">
      <c r="C43326" s="4"/>
    </row>
    <row r="43327" spans="3:3" x14ac:dyDescent="0.3">
      <c r="C43327" s="4"/>
    </row>
    <row r="43328" spans="3:3" x14ac:dyDescent="0.3">
      <c r="C43328" s="3"/>
    </row>
    <row r="43329" spans="3:3" x14ac:dyDescent="0.3">
      <c r="C43329" s="4"/>
    </row>
    <row r="43330" spans="3:3" x14ac:dyDescent="0.3">
      <c r="C43330" s="4"/>
    </row>
    <row r="43331" spans="3:3" x14ac:dyDescent="0.3">
      <c r="C43331" s="4"/>
    </row>
    <row r="43332" spans="3:3" x14ac:dyDescent="0.3">
      <c r="C43332" s="4"/>
    </row>
    <row r="43333" spans="3:3" x14ac:dyDescent="0.3">
      <c r="C43333" s="4"/>
    </row>
    <row r="43334" spans="3:3" x14ac:dyDescent="0.3">
      <c r="C43334" s="4"/>
    </row>
    <row r="43335" spans="3:3" x14ac:dyDescent="0.3">
      <c r="C43335" s="4"/>
    </row>
    <row r="43336" spans="3:3" x14ac:dyDescent="0.3">
      <c r="C43336" s="4"/>
    </row>
    <row r="43337" spans="3:3" x14ac:dyDescent="0.3">
      <c r="C43337" s="4"/>
    </row>
    <row r="43338" spans="3:3" x14ac:dyDescent="0.3">
      <c r="C43338" s="4"/>
    </row>
    <row r="43339" spans="3:3" x14ac:dyDescent="0.3">
      <c r="C43339" s="4"/>
    </row>
    <row r="43340" spans="3:3" x14ac:dyDescent="0.3">
      <c r="C43340" s="4"/>
    </row>
    <row r="43341" spans="3:3" x14ac:dyDescent="0.3">
      <c r="C43341" s="4"/>
    </row>
    <row r="43342" spans="3:3" x14ac:dyDescent="0.3">
      <c r="C43342" s="4"/>
    </row>
    <row r="43343" spans="3:3" x14ac:dyDescent="0.3">
      <c r="C43343" s="4"/>
    </row>
    <row r="43344" spans="3:3" x14ac:dyDescent="0.3">
      <c r="C43344" s="4"/>
    </row>
    <row r="43345" spans="3:3" x14ac:dyDescent="0.3">
      <c r="C43345" s="4"/>
    </row>
    <row r="43346" spans="3:3" x14ac:dyDescent="0.3">
      <c r="C43346" s="4"/>
    </row>
    <row r="43347" spans="3:3" x14ac:dyDescent="0.3">
      <c r="C43347" s="4"/>
    </row>
    <row r="43348" spans="3:3" x14ac:dyDescent="0.3">
      <c r="C43348" s="4"/>
    </row>
    <row r="43349" spans="3:3" x14ac:dyDescent="0.3">
      <c r="C43349" s="4"/>
    </row>
    <row r="43350" spans="3:3" x14ac:dyDescent="0.3">
      <c r="C43350" s="4"/>
    </row>
    <row r="43351" spans="3:3" x14ac:dyDescent="0.3">
      <c r="C43351" s="4"/>
    </row>
    <row r="43352" spans="3:3" x14ac:dyDescent="0.3">
      <c r="C43352" s="3"/>
    </row>
    <row r="43353" spans="3:3" x14ac:dyDescent="0.3">
      <c r="C43353" s="4"/>
    </row>
    <row r="43354" spans="3:3" x14ac:dyDescent="0.3">
      <c r="C43354" s="4"/>
    </row>
    <row r="43355" spans="3:3" x14ac:dyDescent="0.3">
      <c r="C43355" s="4"/>
    </row>
    <row r="43356" spans="3:3" x14ac:dyDescent="0.3">
      <c r="C43356" s="4"/>
    </row>
    <row r="43357" spans="3:3" x14ac:dyDescent="0.3">
      <c r="C43357" s="4"/>
    </row>
    <row r="43358" spans="3:3" x14ac:dyDescent="0.3">
      <c r="C43358" s="4"/>
    </row>
    <row r="43359" spans="3:3" x14ac:dyDescent="0.3">
      <c r="C43359" s="4"/>
    </row>
    <row r="43360" spans="3:3" x14ac:dyDescent="0.3">
      <c r="C43360" s="4"/>
    </row>
    <row r="43361" spans="3:3" x14ac:dyDescent="0.3">
      <c r="C43361" s="4"/>
    </row>
    <row r="43362" spans="3:3" x14ac:dyDescent="0.3">
      <c r="C43362" s="4"/>
    </row>
    <row r="43363" spans="3:3" x14ac:dyDescent="0.3">
      <c r="C43363" s="4"/>
    </row>
    <row r="43364" spans="3:3" x14ac:dyDescent="0.3">
      <c r="C43364" s="4"/>
    </row>
    <row r="43365" spans="3:3" x14ac:dyDescent="0.3">
      <c r="C43365" s="4"/>
    </row>
    <row r="43366" spans="3:3" x14ac:dyDescent="0.3">
      <c r="C43366" s="4"/>
    </row>
    <row r="43367" spans="3:3" x14ac:dyDescent="0.3">
      <c r="C43367" s="4"/>
    </row>
    <row r="43368" spans="3:3" x14ac:dyDescent="0.3">
      <c r="C43368" s="4"/>
    </row>
    <row r="43369" spans="3:3" x14ac:dyDescent="0.3">
      <c r="C43369" s="4"/>
    </row>
    <row r="43370" spans="3:3" x14ac:dyDescent="0.3">
      <c r="C43370" s="4"/>
    </row>
    <row r="43371" spans="3:3" x14ac:dyDescent="0.3">
      <c r="C43371" s="4"/>
    </row>
    <row r="43372" spans="3:3" x14ac:dyDescent="0.3">
      <c r="C43372" s="4"/>
    </row>
    <row r="43373" spans="3:3" x14ac:dyDescent="0.3">
      <c r="C43373" s="4"/>
    </row>
    <row r="43374" spans="3:3" x14ac:dyDescent="0.3">
      <c r="C43374" s="4"/>
    </row>
    <row r="43375" spans="3:3" x14ac:dyDescent="0.3">
      <c r="C43375" s="4"/>
    </row>
    <row r="43376" spans="3:3" x14ac:dyDescent="0.3">
      <c r="C43376" s="3"/>
    </row>
    <row r="43377" spans="3:3" x14ac:dyDescent="0.3">
      <c r="C43377" s="4"/>
    </row>
    <row r="43378" spans="3:3" x14ac:dyDescent="0.3">
      <c r="C43378" s="4"/>
    </row>
    <row r="43379" spans="3:3" x14ac:dyDescent="0.3">
      <c r="C43379" s="4"/>
    </row>
    <row r="43380" spans="3:3" x14ac:dyDescent="0.3">
      <c r="C43380" s="4"/>
    </row>
    <row r="43381" spans="3:3" x14ac:dyDescent="0.3">
      <c r="C43381" s="4"/>
    </row>
    <row r="43382" spans="3:3" x14ac:dyDescent="0.3">
      <c r="C43382" s="4"/>
    </row>
    <row r="43383" spans="3:3" x14ac:dyDescent="0.3">
      <c r="C43383" s="4"/>
    </row>
    <row r="43384" spans="3:3" x14ac:dyDescent="0.3">
      <c r="C43384" s="4"/>
    </row>
    <row r="43385" spans="3:3" x14ac:dyDescent="0.3">
      <c r="C43385" s="4"/>
    </row>
    <row r="43386" spans="3:3" x14ac:dyDescent="0.3">
      <c r="C43386" s="4"/>
    </row>
    <row r="43387" spans="3:3" x14ac:dyDescent="0.3">
      <c r="C43387" s="4"/>
    </row>
    <row r="43388" spans="3:3" x14ac:dyDescent="0.3">
      <c r="C43388" s="4"/>
    </row>
    <row r="43389" spans="3:3" x14ac:dyDescent="0.3">
      <c r="C43389" s="4"/>
    </row>
    <row r="43390" spans="3:3" x14ac:dyDescent="0.3">
      <c r="C43390" s="4"/>
    </row>
    <row r="43391" spans="3:3" x14ac:dyDescent="0.3">
      <c r="C43391" s="4"/>
    </row>
    <row r="43392" spans="3:3" x14ac:dyDescent="0.3">
      <c r="C43392" s="4"/>
    </row>
    <row r="43393" spans="3:3" x14ac:dyDescent="0.3">
      <c r="C43393" s="4"/>
    </row>
    <row r="43394" spans="3:3" x14ac:dyDescent="0.3">
      <c r="C43394" s="4"/>
    </row>
    <row r="43395" spans="3:3" x14ac:dyDescent="0.3">
      <c r="C43395" s="4"/>
    </row>
    <row r="43396" spans="3:3" x14ac:dyDescent="0.3">
      <c r="C43396" s="4"/>
    </row>
    <row r="43397" spans="3:3" x14ac:dyDescent="0.3">
      <c r="C43397" s="4"/>
    </row>
    <row r="43398" spans="3:3" x14ac:dyDescent="0.3">
      <c r="C43398" s="4"/>
    </row>
    <row r="43399" spans="3:3" x14ac:dyDescent="0.3">
      <c r="C43399" s="4"/>
    </row>
    <row r="43400" spans="3:3" x14ac:dyDescent="0.3">
      <c r="C43400" s="3"/>
    </row>
    <row r="43401" spans="3:3" x14ac:dyDescent="0.3">
      <c r="C43401" s="4"/>
    </row>
    <row r="43402" spans="3:3" x14ac:dyDescent="0.3">
      <c r="C43402" s="4"/>
    </row>
    <row r="43403" spans="3:3" x14ac:dyDescent="0.3">
      <c r="C43403" s="4"/>
    </row>
    <row r="43404" spans="3:3" x14ac:dyDescent="0.3">
      <c r="C43404" s="4"/>
    </row>
    <row r="43405" spans="3:3" x14ac:dyDescent="0.3">
      <c r="C43405" s="4"/>
    </row>
    <row r="43406" spans="3:3" x14ac:dyDescent="0.3">
      <c r="C43406" s="4"/>
    </row>
    <row r="43407" spans="3:3" x14ac:dyDescent="0.3">
      <c r="C43407" s="4"/>
    </row>
    <row r="43408" spans="3:3" x14ac:dyDescent="0.3">
      <c r="C43408" s="4"/>
    </row>
    <row r="43409" spans="3:3" x14ac:dyDescent="0.3">
      <c r="C43409" s="4"/>
    </row>
    <row r="43410" spans="3:3" x14ac:dyDescent="0.3">
      <c r="C43410" s="4"/>
    </row>
    <row r="43411" spans="3:3" x14ac:dyDescent="0.3">
      <c r="C43411" s="4"/>
    </row>
    <row r="43412" spans="3:3" x14ac:dyDescent="0.3">
      <c r="C43412" s="4"/>
    </row>
    <row r="43413" spans="3:3" x14ac:dyDescent="0.3">
      <c r="C43413" s="4"/>
    </row>
    <row r="43414" spans="3:3" x14ac:dyDescent="0.3">
      <c r="C43414" s="4"/>
    </row>
    <row r="43415" spans="3:3" x14ac:dyDescent="0.3">
      <c r="C43415" s="4"/>
    </row>
    <row r="43416" spans="3:3" x14ac:dyDescent="0.3">
      <c r="C43416" s="4"/>
    </row>
    <row r="43417" spans="3:3" x14ac:dyDescent="0.3">
      <c r="C43417" s="4"/>
    </row>
    <row r="43418" spans="3:3" x14ac:dyDescent="0.3">
      <c r="C43418" s="4"/>
    </row>
    <row r="43419" spans="3:3" x14ac:dyDescent="0.3">
      <c r="C43419" s="4"/>
    </row>
    <row r="43420" spans="3:3" x14ac:dyDescent="0.3">
      <c r="C43420" s="4"/>
    </row>
    <row r="43421" spans="3:3" x14ac:dyDescent="0.3">
      <c r="C43421" s="4"/>
    </row>
    <row r="43422" spans="3:3" x14ac:dyDescent="0.3">
      <c r="C43422" s="4"/>
    </row>
    <row r="43423" spans="3:3" x14ac:dyDescent="0.3">
      <c r="C43423" s="4"/>
    </row>
    <row r="43424" spans="3:3" x14ac:dyDescent="0.3">
      <c r="C43424" s="3"/>
    </row>
    <row r="43425" spans="3:3" x14ac:dyDescent="0.3">
      <c r="C43425" s="4"/>
    </row>
    <row r="43426" spans="3:3" x14ac:dyDescent="0.3">
      <c r="C43426" s="4"/>
    </row>
    <row r="43427" spans="3:3" x14ac:dyDescent="0.3">
      <c r="C43427" s="4"/>
    </row>
    <row r="43428" spans="3:3" x14ac:dyDescent="0.3">
      <c r="C43428" s="4"/>
    </row>
    <row r="43429" spans="3:3" x14ac:dyDescent="0.3">
      <c r="C43429" s="4"/>
    </row>
    <row r="43430" spans="3:3" x14ac:dyDescent="0.3">
      <c r="C43430" s="4"/>
    </row>
    <row r="43431" spans="3:3" x14ac:dyDescent="0.3">
      <c r="C43431" s="4"/>
    </row>
    <row r="43432" spans="3:3" x14ac:dyDescent="0.3">
      <c r="C43432" s="4"/>
    </row>
    <row r="43433" spans="3:3" x14ac:dyDescent="0.3">
      <c r="C43433" s="4"/>
    </row>
    <row r="43434" spans="3:3" x14ac:dyDescent="0.3">
      <c r="C43434" s="4"/>
    </row>
    <row r="43435" spans="3:3" x14ac:dyDescent="0.3">
      <c r="C43435" s="4"/>
    </row>
    <row r="43436" spans="3:3" x14ac:dyDescent="0.3">
      <c r="C43436" s="4"/>
    </row>
    <row r="43437" spans="3:3" x14ac:dyDescent="0.3">
      <c r="C43437" s="4"/>
    </row>
    <row r="43438" spans="3:3" x14ac:dyDescent="0.3">
      <c r="C43438" s="4"/>
    </row>
    <row r="43439" spans="3:3" x14ac:dyDescent="0.3">
      <c r="C43439" s="4"/>
    </row>
    <row r="43440" spans="3:3" x14ac:dyDescent="0.3">
      <c r="C43440" s="4"/>
    </row>
    <row r="43441" spans="3:3" x14ac:dyDescent="0.3">
      <c r="C43441" s="4"/>
    </row>
    <row r="43442" spans="3:3" x14ac:dyDescent="0.3">
      <c r="C43442" s="4"/>
    </row>
    <row r="43443" spans="3:3" x14ac:dyDescent="0.3">
      <c r="C43443" s="4"/>
    </row>
    <row r="43444" spans="3:3" x14ac:dyDescent="0.3">
      <c r="C43444" s="4"/>
    </row>
    <row r="43445" spans="3:3" x14ac:dyDescent="0.3">
      <c r="C43445" s="4"/>
    </row>
    <row r="43446" spans="3:3" x14ac:dyDescent="0.3">
      <c r="C43446" s="4"/>
    </row>
    <row r="43447" spans="3:3" x14ac:dyDescent="0.3">
      <c r="C43447" s="4"/>
    </row>
    <row r="43448" spans="3:3" x14ac:dyDescent="0.3">
      <c r="C43448" s="3"/>
    </row>
    <row r="43449" spans="3:3" x14ac:dyDescent="0.3">
      <c r="C43449" s="4"/>
    </row>
    <row r="43450" spans="3:3" x14ac:dyDescent="0.3">
      <c r="C43450" s="4"/>
    </row>
    <row r="43451" spans="3:3" x14ac:dyDescent="0.3">
      <c r="C43451" s="4"/>
    </row>
    <row r="43452" spans="3:3" x14ac:dyDescent="0.3">
      <c r="C43452" s="4"/>
    </row>
    <row r="43453" spans="3:3" x14ac:dyDescent="0.3">
      <c r="C43453" s="4"/>
    </row>
    <row r="43454" spans="3:3" x14ac:dyDescent="0.3">
      <c r="C43454" s="4"/>
    </row>
    <row r="43455" spans="3:3" x14ac:dyDescent="0.3">
      <c r="C43455" s="4"/>
    </row>
    <row r="43456" spans="3:3" x14ac:dyDescent="0.3">
      <c r="C43456" s="4"/>
    </row>
    <row r="43457" spans="3:3" x14ac:dyDescent="0.3">
      <c r="C43457" s="4"/>
    </row>
    <row r="43458" spans="3:3" x14ac:dyDescent="0.3">
      <c r="C43458" s="4"/>
    </row>
    <row r="43459" spans="3:3" x14ac:dyDescent="0.3">
      <c r="C43459" s="4"/>
    </row>
    <row r="43460" spans="3:3" x14ac:dyDescent="0.3">
      <c r="C43460" s="4"/>
    </row>
    <row r="43461" spans="3:3" x14ac:dyDescent="0.3">
      <c r="C43461" s="4"/>
    </row>
    <row r="43462" spans="3:3" x14ac:dyDescent="0.3">
      <c r="C43462" s="4"/>
    </row>
    <row r="43463" spans="3:3" x14ac:dyDescent="0.3">
      <c r="C43463" s="4"/>
    </row>
    <row r="43464" spans="3:3" x14ac:dyDescent="0.3">
      <c r="C43464" s="4"/>
    </row>
    <row r="43465" spans="3:3" x14ac:dyDescent="0.3">
      <c r="C43465" s="4"/>
    </row>
    <row r="43466" spans="3:3" x14ac:dyDescent="0.3">
      <c r="C43466" s="4"/>
    </row>
    <row r="43467" spans="3:3" x14ac:dyDescent="0.3">
      <c r="C43467" s="4"/>
    </row>
    <row r="43468" spans="3:3" x14ac:dyDescent="0.3">
      <c r="C43468" s="4"/>
    </row>
    <row r="43469" spans="3:3" x14ac:dyDescent="0.3">
      <c r="C43469" s="4"/>
    </row>
    <row r="43470" spans="3:3" x14ac:dyDescent="0.3">
      <c r="C43470" s="4"/>
    </row>
    <row r="43471" spans="3:3" x14ac:dyDescent="0.3">
      <c r="C43471" s="4"/>
    </row>
    <row r="43472" spans="3:3" x14ac:dyDescent="0.3">
      <c r="C43472" s="3"/>
    </row>
    <row r="43473" spans="3:3" x14ac:dyDescent="0.3">
      <c r="C43473" s="4"/>
    </row>
    <row r="43474" spans="3:3" x14ac:dyDescent="0.3">
      <c r="C43474" s="4"/>
    </row>
    <row r="43475" spans="3:3" x14ac:dyDescent="0.3">
      <c r="C43475" s="4"/>
    </row>
    <row r="43476" spans="3:3" x14ac:dyDescent="0.3">
      <c r="C43476" s="4"/>
    </row>
    <row r="43477" spans="3:3" x14ac:dyDescent="0.3">
      <c r="C43477" s="4"/>
    </row>
    <row r="43478" spans="3:3" x14ac:dyDescent="0.3">
      <c r="C43478" s="4"/>
    </row>
    <row r="43479" spans="3:3" x14ac:dyDescent="0.3">
      <c r="C43479" s="4"/>
    </row>
    <row r="43480" spans="3:3" x14ac:dyDescent="0.3">
      <c r="C43480" s="4"/>
    </row>
    <row r="43481" spans="3:3" x14ac:dyDescent="0.3">
      <c r="C43481" s="4"/>
    </row>
    <row r="43482" spans="3:3" x14ac:dyDescent="0.3">
      <c r="C43482" s="4"/>
    </row>
    <row r="43483" spans="3:3" x14ac:dyDescent="0.3">
      <c r="C43483" s="4"/>
    </row>
    <row r="43484" spans="3:3" x14ac:dyDescent="0.3">
      <c r="C43484" s="4"/>
    </row>
    <row r="43485" spans="3:3" x14ac:dyDescent="0.3">
      <c r="C43485" s="4"/>
    </row>
    <row r="43486" spans="3:3" x14ac:dyDescent="0.3">
      <c r="C43486" s="4"/>
    </row>
    <row r="43487" spans="3:3" x14ac:dyDescent="0.3">
      <c r="C43487" s="4"/>
    </row>
    <row r="43488" spans="3:3" x14ac:dyDescent="0.3">
      <c r="C43488" s="4"/>
    </row>
    <row r="43489" spans="3:3" x14ac:dyDescent="0.3">
      <c r="C43489" s="4"/>
    </row>
    <row r="43490" spans="3:3" x14ac:dyDescent="0.3">
      <c r="C43490" s="4"/>
    </row>
    <row r="43491" spans="3:3" x14ac:dyDescent="0.3">
      <c r="C43491" s="4"/>
    </row>
    <row r="43492" spans="3:3" x14ac:dyDescent="0.3">
      <c r="C43492" s="4"/>
    </row>
    <row r="43493" spans="3:3" x14ac:dyDescent="0.3">
      <c r="C43493" s="4"/>
    </row>
    <row r="43494" spans="3:3" x14ac:dyDescent="0.3">
      <c r="C43494" s="4"/>
    </row>
    <row r="43495" spans="3:3" x14ac:dyDescent="0.3">
      <c r="C43495" s="4"/>
    </row>
    <row r="43496" spans="3:3" x14ac:dyDescent="0.3">
      <c r="C43496" s="3"/>
    </row>
    <row r="43497" spans="3:3" x14ac:dyDescent="0.3">
      <c r="C43497" s="4"/>
    </row>
    <row r="43498" spans="3:3" x14ac:dyDescent="0.3">
      <c r="C43498" s="4"/>
    </row>
    <row r="43499" spans="3:3" x14ac:dyDescent="0.3">
      <c r="C43499" s="4"/>
    </row>
    <row r="43500" spans="3:3" x14ac:dyDescent="0.3">
      <c r="C43500" s="4"/>
    </row>
    <row r="43501" spans="3:3" x14ac:dyDescent="0.3">
      <c r="C43501" s="4"/>
    </row>
    <row r="43502" spans="3:3" x14ac:dyDescent="0.3">
      <c r="C43502" s="4"/>
    </row>
    <row r="43503" spans="3:3" x14ac:dyDescent="0.3">
      <c r="C43503" s="4"/>
    </row>
    <row r="43504" spans="3:3" x14ac:dyDescent="0.3">
      <c r="C43504" s="4"/>
    </row>
    <row r="43505" spans="3:3" x14ac:dyDescent="0.3">
      <c r="C43505" s="4"/>
    </row>
    <row r="43506" spans="3:3" x14ac:dyDescent="0.3">
      <c r="C43506" s="4"/>
    </row>
    <row r="43507" spans="3:3" x14ac:dyDescent="0.3">
      <c r="C43507" s="4"/>
    </row>
    <row r="43508" spans="3:3" x14ac:dyDescent="0.3">
      <c r="C43508" s="4"/>
    </row>
    <row r="43509" spans="3:3" x14ac:dyDescent="0.3">
      <c r="C43509" s="4"/>
    </row>
    <row r="43510" spans="3:3" x14ac:dyDescent="0.3">
      <c r="C43510" s="4"/>
    </row>
    <row r="43511" spans="3:3" x14ac:dyDescent="0.3">
      <c r="C43511" s="4"/>
    </row>
    <row r="43512" spans="3:3" x14ac:dyDescent="0.3">
      <c r="C43512" s="4"/>
    </row>
    <row r="43513" spans="3:3" x14ac:dyDescent="0.3">
      <c r="C43513" s="4"/>
    </row>
    <row r="43514" spans="3:3" x14ac:dyDescent="0.3">
      <c r="C43514" s="4"/>
    </row>
    <row r="43515" spans="3:3" x14ac:dyDescent="0.3">
      <c r="C43515" s="4"/>
    </row>
    <row r="43516" spans="3:3" x14ac:dyDescent="0.3">
      <c r="C43516" s="4"/>
    </row>
    <row r="43517" spans="3:3" x14ac:dyDescent="0.3">
      <c r="C43517" s="4"/>
    </row>
    <row r="43518" spans="3:3" x14ac:dyDescent="0.3">
      <c r="C43518" s="4"/>
    </row>
    <row r="43519" spans="3:3" x14ac:dyDescent="0.3">
      <c r="C43519" s="4"/>
    </row>
    <row r="43520" spans="3:3" x14ac:dyDescent="0.3">
      <c r="C43520" s="3"/>
    </row>
    <row r="43521" spans="3:3" x14ac:dyDescent="0.3">
      <c r="C43521" s="4"/>
    </row>
    <row r="43522" spans="3:3" x14ac:dyDescent="0.3">
      <c r="C43522" s="4"/>
    </row>
    <row r="43523" spans="3:3" x14ac:dyDescent="0.3">
      <c r="C43523" s="4"/>
    </row>
    <row r="43524" spans="3:3" x14ac:dyDescent="0.3">
      <c r="C43524" s="4"/>
    </row>
    <row r="43525" spans="3:3" x14ac:dyDescent="0.3">
      <c r="C43525" s="4"/>
    </row>
    <row r="43526" spans="3:3" x14ac:dyDescent="0.3">
      <c r="C43526" s="4"/>
    </row>
    <row r="43527" spans="3:3" x14ac:dyDescent="0.3">
      <c r="C43527" s="4"/>
    </row>
    <row r="43528" spans="3:3" x14ac:dyDescent="0.3">
      <c r="C43528" s="4"/>
    </row>
    <row r="43529" spans="3:3" x14ac:dyDescent="0.3">
      <c r="C43529" s="4"/>
    </row>
    <row r="43530" spans="3:3" x14ac:dyDescent="0.3">
      <c r="C43530" s="4"/>
    </row>
    <row r="43531" spans="3:3" x14ac:dyDescent="0.3">
      <c r="C43531" s="4"/>
    </row>
    <row r="43532" spans="3:3" x14ac:dyDescent="0.3">
      <c r="C43532" s="4"/>
    </row>
    <row r="43533" spans="3:3" x14ac:dyDescent="0.3">
      <c r="C43533" s="4"/>
    </row>
    <row r="43534" spans="3:3" x14ac:dyDescent="0.3">
      <c r="C43534" s="4"/>
    </row>
    <row r="43535" spans="3:3" x14ac:dyDescent="0.3">
      <c r="C43535" s="4"/>
    </row>
    <row r="43536" spans="3:3" x14ac:dyDescent="0.3">
      <c r="C43536" s="4"/>
    </row>
    <row r="43537" spans="3:3" x14ac:dyDescent="0.3">
      <c r="C43537" s="4"/>
    </row>
    <row r="43538" spans="3:3" x14ac:dyDescent="0.3">
      <c r="C43538" s="4"/>
    </row>
    <row r="43539" spans="3:3" x14ac:dyDescent="0.3">
      <c r="C43539" s="4"/>
    </row>
    <row r="43540" spans="3:3" x14ac:dyDescent="0.3">
      <c r="C43540" s="4"/>
    </row>
    <row r="43541" spans="3:3" x14ac:dyDescent="0.3">
      <c r="C43541" s="4"/>
    </row>
    <row r="43542" spans="3:3" x14ac:dyDescent="0.3">
      <c r="C43542" s="4"/>
    </row>
    <row r="43543" spans="3:3" x14ac:dyDescent="0.3">
      <c r="C43543" s="4"/>
    </row>
    <row r="43544" spans="3:3" x14ac:dyDescent="0.3">
      <c r="C43544" s="3"/>
    </row>
    <row r="43545" spans="3:3" x14ac:dyDescent="0.3">
      <c r="C43545" s="4"/>
    </row>
    <row r="43546" spans="3:3" x14ac:dyDescent="0.3">
      <c r="C43546" s="4"/>
    </row>
    <row r="43547" spans="3:3" x14ac:dyDescent="0.3">
      <c r="C43547" s="4"/>
    </row>
    <row r="43548" spans="3:3" x14ac:dyDescent="0.3">
      <c r="C43548" s="4"/>
    </row>
    <row r="43549" spans="3:3" x14ac:dyDescent="0.3">
      <c r="C43549" s="4"/>
    </row>
    <row r="43550" spans="3:3" x14ac:dyDescent="0.3">
      <c r="C43550" s="4"/>
    </row>
    <row r="43551" spans="3:3" x14ac:dyDescent="0.3">
      <c r="C43551" s="4"/>
    </row>
    <row r="43552" spans="3:3" x14ac:dyDescent="0.3">
      <c r="C43552" s="4"/>
    </row>
    <row r="43553" spans="3:3" x14ac:dyDescent="0.3">
      <c r="C43553" s="4"/>
    </row>
    <row r="43554" spans="3:3" x14ac:dyDescent="0.3">
      <c r="C43554" s="4"/>
    </row>
    <row r="43555" spans="3:3" x14ac:dyDescent="0.3">
      <c r="C43555" s="4"/>
    </row>
    <row r="43556" spans="3:3" x14ac:dyDescent="0.3">
      <c r="C43556" s="4"/>
    </row>
    <row r="43557" spans="3:3" x14ac:dyDescent="0.3">
      <c r="C43557" s="4"/>
    </row>
    <row r="43558" spans="3:3" x14ac:dyDescent="0.3">
      <c r="C43558" s="4"/>
    </row>
    <row r="43559" spans="3:3" x14ac:dyDescent="0.3">
      <c r="C43559" s="4"/>
    </row>
    <row r="43560" spans="3:3" x14ac:dyDescent="0.3">
      <c r="C43560" s="4"/>
    </row>
    <row r="43561" spans="3:3" x14ac:dyDescent="0.3">
      <c r="C43561" s="4"/>
    </row>
    <row r="43562" spans="3:3" x14ac:dyDescent="0.3">
      <c r="C43562" s="4"/>
    </row>
    <row r="43563" spans="3:3" x14ac:dyDescent="0.3">
      <c r="C43563" s="4"/>
    </row>
    <row r="43564" spans="3:3" x14ac:dyDescent="0.3">
      <c r="C43564" s="4"/>
    </row>
    <row r="43565" spans="3:3" x14ac:dyDescent="0.3">
      <c r="C43565" s="4"/>
    </row>
    <row r="43566" spans="3:3" x14ac:dyDescent="0.3">
      <c r="C43566" s="4"/>
    </row>
    <row r="43567" spans="3:3" x14ac:dyDescent="0.3">
      <c r="C43567" s="4"/>
    </row>
    <row r="43568" spans="3:3" x14ac:dyDescent="0.3">
      <c r="C43568" s="3"/>
    </row>
    <row r="43569" spans="3:3" x14ac:dyDescent="0.3">
      <c r="C43569" s="4"/>
    </row>
    <row r="43570" spans="3:3" x14ac:dyDescent="0.3">
      <c r="C43570" s="4"/>
    </row>
    <row r="43571" spans="3:3" x14ac:dyDescent="0.3">
      <c r="C43571" s="4"/>
    </row>
    <row r="43572" spans="3:3" x14ac:dyDescent="0.3">
      <c r="C43572" s="4"/>
    </row>
    <row r="43573" spans="3:3" x14ac:dyDescent="0.3">
      <c r="C43573" s="4"/>
    </row>
    <row r="43574" spans="3:3" x14ac:dyDescent="0.3">
      <c r="C43574" s="4"/>
    </row>
    <row r="43575" spans="3:3" x14ac:dyDescent="0.3">
      <c r="C43575" s="4"/>
    </row>
    <row r="43576" spans="3:3" x14ac:dyDescent="0.3">
      <c r="C43576" s="4"/>
    </row>
    <row r="43577" spans="3:3" x14ac:dyDescent="0.3">
      <c r="C43577" s="4"/>
    </row>
    <row r="43578" spans="3:3" x14ac:dyDescent="0.3">
      <c r="C43578" s="4"/>
    </row>
    <row r="43579" spans="3:3" x14ac:dyDescent="0.3">
      <c r="C43579" s="4"/>
    </row>
    <row r="43580" spans="3:3" x14ac:dyDescent="0.3">
      <c r="C43580" s="4"/>
    </row>
    <row r="43581" spans="3:3" x14ac:dyDescent="0.3">
      <c r="C43581" s="4"/>
    </row>
    <row r="43582" spans="3:3" x14ac:dyDescent="0.3">
      <c r="C43582" s="4"/>
    </row>
    <row r="43583" spans="3:3" x14ac:dyDescent="0.3">
      <c r="C43583" s="4"/>
    </row>
    <row r="43584" spans="3:3" x14ac:dyDescent="0.3">
      <c r="C43584" s="4"/>
    </row>
    <row r="43585" spans="3:3" x14ac:dyDescent="0.3">
      <c r="C43585" s="4"/>
    </row>
    <row r="43586" spans="3:3" x14ac:dyDescent="0.3">
      <c r="C43586" s="4"/>
    </row>
    <row r="43587" spans="3:3" x14ac:dyDescent="0.3">
      <c r="C43587" s="4"/>
    </row>
    <row r="43588" spans="3:3" x14ac:dyDescent="0.3">
      <c r="C43588" s="4"/>
    </row>
    <row r="43589" spans="3:3" x14ac:dyDescent="0.3">
      <c r="C43589" s="4"/>
    </row>
    <row r="43590" spans="3:3" x14ac:dyDescent="0.3">
      <c r="C43590" s="4"/>
    </row>
    <row r="43591" spans="3:3" x14ac:dyDescent="0.3">
      <c r="C43591" s="4"/>
    </row>
    <row r="43592" spans="3:3" x14ac:dyDescent="0.3">
      <c r="C43592" s="3"/>
    </row>
    <row r="43593" spans="3:3" x14ac:dyDescent="0.3">
      <c r="C43593" s="4"/>
    </row>
    <row r="43594" spans="3:3" x14ac:dyDescent="0.3">
      <c r="C43594" s="4"/>
    </row>
    <row r="43595" spans="3:3" x14ac:dyDescent="0.3">
      <c r="C43595" s="4"/>
    </row>
    <row r="43596" spans="3:3" x14ac:dyDescent="0.3">
      <c r="C43596" s="4"/>
    </row>
    <row r="43597" spans="3:3" x14ac:dyDescent="0.3">
      <c r="C43597" s="4"/>
    </row>
    <row r="43598" spans="3:3" x14ac:dyDescent="0.3">
      <c r="C43598" s="4"/>
    </row>
    <row r="43599" spans="3:3" x14ac:dyDescent="0.3">
      <c r="C43599" s="4"/>
    </row>
    <row r="43600" spans="3:3" x14ac:dyDescent="0.3">
      <c r="C43600" s="4"/>
    </row>
    <row r="43601" spans="3:3" x14ac:dyDescent="0.3">
      <c r="C43601" s="4"/>
    </row>
    <row r="43602" spans="3:3" x14ac:dyDescent="0.3">
      <c r="C43602" s="4"/>
    </row>
    <row r="43603" spans="3:3" x14ac:dyDescent="0.3">
      <c r="C43603" s="4"/>
    </row>
    <row r="43604" spans="3:3" x14ac:dyDescent="0.3">
      <c r="C43604" s="4"/>
    </row>
    <row r="43605" spans="3:3" x14ac:dyDescent="0.3">
      <c r="C43605" s="4"/>
    </row>
    <row r="43606" spans="3:3" x14ac:dyDescent="0.3">
      <c r="C43606" s="4"/>
    </row>
    <row r="43607" spans="3:3" x14ac:dyDescent="0.3">
      <c r="C43607" s="4"/>
    </row>
    <row r="43608" spans="3:3" x14ac:dyDescent="0.3">
      <c r="C43608" s="4"/>
    </row>
    <row r="43609" spans="3:3" x14ac:dyDescent="0.3">
      <c r="C43609" s="4"/>
    </row>
    <row r="43610" spans="3:3" x14ac:dyDescent="0.3">
      <c r="C43610" s="4"/>
    </row>
    <row r="43611" spans="3:3" x14ac:dyDescent="0.3">
      <c r="C43611" s="4"/>
    </row>
    <row r="43612" spans="3:3" x14ac:dyDescent="0.3">
      <c r="C43612" s="4"/>
    </row>
    <row r="43613" spans="3:3" x14ac:dyDescent="0.3">
      <c r="C43613" s="4"/>
    </row>
    <row r="43614" spans="3:3" x14ac:dyDescent="0.3">
      <c r="C43614" s="4"/>
    </row>
    <row r="43615" spans="3:3" x14ac:dyDescent="0.3">
      <c r="C43615" s="4"/>
    </row>
    <row r="43616" spans="3:3" x14ac:dyDescent="0.3">
      <c r="C43616" s="3"/>
    </row>
    <row r="43617" spans="3:3" x14ac:dyDescent="0.3">
      <c r="C43617" s="4"/>
    </row>
    <row r="43618" spans="3:3" x14ac:dyDescent="0.3">
      <c r="C43618" s="4"/>
    </row>
    <row r="43619" spans="3:3" x14ac:dyDescent="0.3">
      <c r="C43619" s="4"/>
    </row>
    <row r="43620" spans="3:3" x14ac:dyDescent="0.3">
      <c r="C43620" s="4"/>
    </row>
    <row r="43621" spans="3:3" x14ac:dyDescent="0.3">
      <c r="C43621" s="4"/>
    </row>
    <row r="43622" spans="3:3" x14ac:dyDescent="0.3">
      <c r="C43622" s="4"/>
    </row>
    <row r="43623" spans="3:3" x14ac:dyDescent="0.3">
      <c r="C43623" s="4"/>
    </row>
    <row r="43624" spans="3:3" x14ac:dyDescent="0.3">
      <c r="C43624" s="4"/>
    </row>
    <row r="43625" spans="3:3" x14ac:dyDescent="0.3">
      <c r="C43625" s="4"/>
    </row>
    <row r="43626" spans="3:3" x14ac:dyDescent="0.3">
      <c r="C43626" s="4"/>
    </row>
    <row r="43627" spans="3:3" x14ac:dyDescent="0.3">
      <c r="C43627" s="4"/>
    </row>
    <row r="43628" spans="3:3" x14ac:dyDescent="0.3">
      <c r="C43628" s="4"/>
    </row>
    <row r="43629" spans="3:3" x14ac:dyDescent="0.3">
      <c r="C43629" s="4"/>
    </row>
    <row r="43630" spans="3:3" x14ac:dyDescent="0.3">
      <c r="C43630" s="4"/>
    </row>
    <row r="43631" spans="3:3" x14ac:dyDescent="0.3">
      <c r="C43631" s="4"/>
    </row>
    <row r="43632" spans="3:3" x14ac:dyDescent="0.3">
      <c r="C43632" s="4"/>
    </row>
    <row r="43633" spans="3:3" x14ac:dyDescent="0.3">
      <c r="C43633" s="4"/>
    </row>
    <row r="43634" spans="3:3" x14ac:dyDescent="0.3">
      <c r="C43634" s="4"/>
    </row>
    <row r="43635" spans="3:3" x14ac:dyDescent="0.3">
      <c r="C43635" s="4"/>
    </row>
    <row r="43636" spans="3:3" x14ac:dyDescent="0.3">
      <c r="C43636" s="4"/>
    </row>
    <row r="43637" spans="3:3" x14ac:dyDescent="0.3">
      <c r="C43637" s="4"/>
    </row>
    <row r="43638" spans="3:3" x14ac:dyDescent="0.3">
      <c r="C43638" s="4"/>
    </row>
    <row r="43639" spans="3:3" x14ac:dyDescent="0.3">
      <c r="C43639" s="4"/>
    </row>
    <row r="43640" spans="3:3" x14ac:dyDescent="0.3">
      <c r="C43640" s="3"/>
    </row>
    <row r="43641" spans="3:3" x14ac:dyDescent="0.3">
      <c r="C43641" s="4"/>
    </row>
    <row r="43642" spans="3:3" x14ac:dyDescent="0.3">
      <c r="C43642" s="4"/>
    </row>
    <row r="43643" spans="3:3" x14ac:dyDescent="0.3">
      <c r="C43643" s="4"/>
    </row>
    <row r="43644" spans="3:3" x14ac:dyDescent="0.3">
      <c r="C43644" s="4"/>
    </row>
    <row r="43645" spans="3:3" x14ac:dyDescent="0.3">
      <c r="C43645" s="4"/>
    </row>
    <row r="43646" spans="3:3" x14ac:dyDescent="0.3">
      <c r="C43646" s="4"/>
    </row>
    <row r="43647" spans="3:3" x14ac:dyDescent="0.3">
      <c r="C43647" s="4"/>
    </row>
    <row r="43648" spans="3:3" x14ac:dyDescent="0.3">
      <c r="C43648" s="4"/>
    </row>
    <row r="43649" spans="3:3" x14ac:dyDescent="0.3">
      <c r="C43649" s="4"/>
    </row>
    <row r="43650" spans="3:3" x14ac:dyDescent="0.3">
      <c r="C43650" s="4"/>
    </row>
    <row r="43651" spans="3:3" x14ac:dyDescent="0.3">
      <c r="C43651" s="4"/>
    </row>
    <row r="43652" spans="3:3" x14ac:dyDescent="0.3">
      <c r="C43652" s="4"/>
    </row>
    <row r="43653" spans="3:3" x14ac:dyDescent="0.3">
      <c r="C43653" s="4"/>
    </row>
    <row r="43654" spans="3:3" x14ac:dyDescent="0.3">
      <c r="C43654" s="4"/>
    </row>
    <row r="43655" spans="3:3" x14ac:dyDescent="0.3">
      <c r="C43655" s="4"/>
    </row>
    <row r="43656" spans="3:3" x14ac:dyDescent="0.3">
      <c r="C43656" s="4"/>
    </row>
    <row r="43657" spans="3:3" x14ac:dyDescent="0.3">
      <c r="C43657" s="4"/>
    </row>
    <row r="43658" spans="3:3" x14ac:dyDescent="0.3">
      <c r="C43658" s="4"/>
    </row>
    <row r="43659" spans="3:3" x14ac:dyDescent="0.3">
      <c r="C43659" s="4"/>
    </row>
    <row r="43660" spans="3:3" x14ac:dyDescent="0.3">
      <c r="C43660" s="4"/>
    </row>
    <row r="43661" spans="3:3" x14ac:dyDescent="0.3">
      <c r="C43661" s="4"/>
    </row>
    <row r="43662" spans="3:3" x14ac:dyDescent="0.3">
      <c r="C43662" s="4"/>
    </row>
    <row r="43663" spans="3:3" x14ac:dyDescent="0.3">
      <c r="C43663" s="4"/>
    </row>
    <row r="43664" spans="3:3" x14ac:dyDescent="0.3">
      <c r="C43664" s="3"/>
    </row>
    <row r="43665" spans="3:3" x14ac:dyDescent="0.3">
      <c r="C43665" s="4"/>
    </row>
    <row r="43666" spans="3:3" x14ac:dyDescent="0.3">
      <c r="C43666" s="4"/>
    </row>
    <row r="43667" spans="3:3" x14ac:dyDescent="0.3">
      <c r="C43667" s="4"/>
    </row>
    <row r="43668" spans="3:3" x14ac:dyDescent="0.3">
      <c r="C43668" s="4"/>
    </row>
    <row r="43669" spans="3:3" x14ac:dyDescent="0.3">
      <c r="C43669" s="4"/>
    </row>
    <row r="43670" spans="3:3" x14ac:dyDescent="0.3">
      <c r="C43670" s="4"/>
    </row>
    <row r="43671" spans="3:3" x14ac:dyDescent="0.3">
      <c r="C43671" s="4"/>
    </row>
    <row r="43672" spans="3:3" x14ac:dyDescent="0.3">
      <c r="C43672" s="4"/>
    </row>
    <row r="43673" spans="3:3" x14ac:dyDescent="0.3">
      <c r="C43673" s="4"/>
    </row>
    <row r="43674" spans="3:3" x14ac:dyDescent="0.3">
      <c r="C43674" s="4"/>
    </row>
    <row r="43675" spans="3:3" x14ac:dyDescent="0.3">
      <c r="C43675" s="4"/>
    </row>
    <row r="43676" spans="3:3" x14ac:dyDescent="0.3">
      <c r="C43676" s="4"/>
    </row>
    <row r="43677" spans="3:3" x14ac:dyDescent="0.3">
      <c r="C43677" s="4"/>
    </row>
    <row r="43678" spans="3:3" x14ac:dyDescent="0.3">
      <c r="C43678" s="4"/>
    </row>
    <row r="43679" spans="3:3" x14ac:dyDescent="0.3">
      <c r="C43679" s="4"/>
    </row>
    <row r="43680" spans="3:3" x14ac:dyDescent="0.3">
      <c r="C43680" s="4"/>
    </row>
    <row r="43681" spans="3:3" x14ac:dyDescent="0.3">
      <c r="C43681" s="4"/>
    </row>
    <row r="43682" spans="3:3" x14ac:dyDescent="0.3">
      <c r="C43682" s="4"/>
    </row>
    <row r="43683" spans="3:3" x14ac:dyDescent="0.3">
      <c r="C43683" s="4"/>
    </row>
    <row r="43684" spans="3:3" x14ac:dyDescent="0.3">
      <c r="C43684" s="4"/>
    </row>
    <row r="43685" spans="3:3" x14ac:dyDescent="0.3">
      <c r="C43685" s="4"/>
    </row>
    <row r="43686" spans="3:3" x14ac:dyDescent="0.3">
      <c r="C43686" s="4"/>
    </row>
    <row r="43687" spans="3:3" x14ac:dyDescent="0.3">
      <c r="C43687" s="4"/>
    </row>
    <row r="43688" spans="3:3" x14ac:dyDescent="0.3">
      <c r="C43688" s="3"/>
    </row>
    <row r="43689" spans="3:3" x14ac:dyDescent="0.3">
      <c r="C43689" s="4"/>
    </row>
    <row r="43690" spans="3:3" x14ac:dyDescent="0.3">
      <c r="C43690" s="4"/>
    </row>
    <row r="43691" spans="3:3" x14ac:dyDescent="0.3">
      <c r="C43691" s="4"/>
    </row>
    <row r="43692" spans="3:3" x14ac:dyDescent="0.3">
      <c r="C43692" s="4"/>
    </row>
    <row r="43693" spans="3:3" x14ac:dyDescent="0.3">
      <c r="C43693" s="4"/>
    </row>
    <row r="43694" spans="3:3" x14ac:dyDescent="0.3">
      <c r="C43694" s="4"/>
    </row>
    <row r="43695" spans="3:3" x14ac:dyDescent="0.3">
      <c r="C43695" s="4"/>
    </row>
    <row r="43696" spans="3:3" x14ac:dyDescent="0.3">
      <c r="C43696" s="4"/>
    </row>
    <row r="43697" spans="3:3" x14ac:dyDescent="0.3">
      <c r="C43697" s="4"/>
    </row>
    <row r="43698" spans="3:3" x14ac:dyDescent="0.3">
      <c r="C43698" s="4"/>
    </row>
    <row r="43699" spans="3:3" x14ac:dyDescent="0.3">
      <c r="C43699" s="4"/>
    </row>
    <row r="43700" spans="3:3" x14ac:dyDescent="0.3">
      <c r="C43700" s="4"/>
    </row>
    <row r="43701" spans="3:3" x14ac:dyDescent="0.3">
      <c r="C43701" s="4"/>
    </row>
    <row r="43702" spans="3:3" x14ac:dyDescent="0.3">
      <c r="C43702" s="4"/>
    </row>
    <row r="43703" spans="3:3" x14ac:dyDescent="0.3">
      <c r="C43703" s="4"/>
    </row>
    <row r="43704" spans="3:3" x14ac:dyDescent="0.3">
      <c r="C43704" s="4"/>
    </row>
    <row r="43705" spans="3:3" x14ac:dyDescent="0.3">
      <c r="C43705" s="4"/>
    </row>
    <row r="43706" spans="3:3" x14ac:dyDescent="0.3">
      <c r="C43706" s="4"/>
    </row>
    <row r="43707" spans="3:3" x14ac:dyDescent="0.3">
      <c r="C43707" s="4"/>
    </row>
    <row r="43708" spans="3:3" x14ac:dyDescent="0.3">
      <c r="C43708" s="4"/>
    </row>
    <row r="43709" spans="3:3" x14ac:dyDescent="0.3">
      <c r="C43709" s="4"/>
    </row>
    <row r="43710" spans="3:3" x14ac:dyDescent="0.3">
      <c r="C43710" s="4"/>
    </row>
    <row r="43711" spans="3:3" x14ac:dyDescent="0.3">
      <c r="C43711" s="4"/>
    </row>
    <row r="43712" spans="3:3" x14ac:dyDescent="0.3">
      <c r="C43712" s="3"/>
    </row>
    <row r="43713" spans="3:3" x14ac:dyDescent="0.3">
      <c r="C43713" s="4"/>
    </row>
    <row r="43714" spans="3:3" x14ac:dyDescent="0.3">
      <c r="C43714" s="4"/>
    </row>
    <row r="43715" spans="3:3" x14ac:dyDescent="0.3">
      <c r="C43715" s="4"/>
    </row>
    <row r="43716" spans="3:3" x14ac:dyDescent="0.3">
      <c r="C43716" s="4"/>
    </row>
    <row r="43717" spans="3:3" x14ac:dyDescent="0.3">
      <c r="C43717" s="4"/>
    </row>
    <row r="43718" spans="3:3" x14ac:dyDescent="0.3">
      <c r="C43718" s="4"/>
    </row>
    <row r="43719" spans="3:3" x14ac:dyDescent="0.3">
      <c r="C43719" s="4"/>
    </row>
    <row r="43720" spans="3:3" x14ac:dyDescent="0.3">
      <c r="C43720" s="4"/>
    </row>
    <row r="43721" spans="3:3" x14ac:dyDescent="0.3">
      <c r="C43721" s="4"/>
    </row>
    <row r="43722" spans="3:3" x14ac:dyDescent="0.3">
      <c r="C43722" s="4"/>
    </row>
    <row r="43723" spans="3:3" x14ac:dyDescent="0.3">
      <c r="C43723" s="4"/>
    </row>
    <row r="43724" spans="3:3" x14ac:dyDescent="0.3">
      <c r="C43724" s="4"/>
    </row>
    <row r="43725" spans="3:3" x14ac:dyDescent="0.3">
      <c r="C43725" s="4"/>
    </row>
    <row r="43726" spans="3:3" x14ac:dyDescent="0.3">
      <c r="C43726" s="4"/>
    </row>
    <row r="43727" spans="3:3" x14ac:dyDescent="0.3">
      <c r="C43727" s="4"/>
    </row>
    <row r="43728" spans="3:3" x14ac:dyDescent="0.3">
      <c r="C43728" s="4"/>
    </row>
    <row r="43729" spans="3:3" x14ac:dyDescent="0.3">
      <c r="C43729" s="4"/>
    </row>
    <row r="43730" spans="3:3" x14ac:dyDescent="0.3">
      <c r="C43730" s="4"/>
    </row>
    <row r="43731" spans="3:3" x14ac:dyDescent="0.3">
      <c r="C43731" s="4"/>
    </row>
    <row r="43732" spans="3:3" x14ac:dyDescent="0.3">
      <c r="C43732" s="4"/>
    </row>
    <row r="43733" spans="3:3" x14ac:dyDescent="0.3">
      <c r="C43733" s="4"/>
    </row>
    <row r="43734" spans="3:3" x14ac:dyDescent="0.3">
      <c r="C43734" s="4"/>
    </row>
    <row r="43735" spans="3:3" x14ac:dyDescent="0.3">
      <c r="C43735" s="4"/>
    </row>
    <row r="43736" spans="3:3" x14ac:dyDescent="0.3">
      <c r="C43736" s="3"/>
    </row>
    <row r="43737" spans="3:3" x14ac:dyDescent="0.3">
      <c r="C43737" s="4"/>
    </row>
    <row r="43738" spans="3:3" x14ac:dyDescent="0.3">
      <c r="C43738" s="4"/>
    </row>
    <row r="43739" spans="3:3" x14ac:dyDescent="0.3">
      <c r="C43739" s="4"/>
    </row>
    <row r="43740" spans="3:3" x14ac:dyDescent="0.3">
      <c r="C43740" s="4"/>
    </row>
    <row r="43741" spans="3:3" x14ac:dyDescent="0.3">
      <c r="C43741" s="4"/>
    </row>
    <row r="43742" spans="3:3" x14ac:dyDescent="0.3">
      <c r="C43742" s="4"/>
    </row>
    <row r="43743" spans="3:3" x14ac:dyDescent="0.3">
      <c r="C43743" s="4"/>
    </row>
    <row r="43744" spans="3:3" x14ac:dyDescent="0.3">
      <c r="C43744" s="4"/>
    </row>
    <row r="43745" spans="3:3" x14ac:dyDescent="0.3">
      <c r="C43745" s="4"/>
    </row>
    <row r="43746" spans="3:3" x14ac:dyDescent="0.3">
      <c r="C43746" s="4"/>
    </row>
    <row r="43747" spans="3:3" x14ac:dyDescent="0.3">
      <c r="C43747" s="4"/>
    </row>
    <row r="43748" spans="3:3" x14ac:dyDescent="0.3">
      <c r="C43748" s="4"/>
    </row>
    <row r="43749" spans="3:3" x14ac:dyDescent="0.3">
      <c r="C43749" s="4"/>
    </row>
    <row r="43750" spans="3:3" x14ac:dyDescent="0.3">
      <c r="C43750" s="4"/>
    </row>
    <row r="43751" spans="3:3" x14ac:dyDescent="0.3">
      <c r="C43751" s="4"/>
    </row>
    <row r="43752" spans="3:3" x14ac:dyDescent="0.3">
      <c r="C43752" s="4"/>
    </row>
    <row r="43753" spans="3:3" x14ac:dyDescent="0.3">
      <c r="C43753" s="4"/>
    </row>
    <row r="43754" spans="3:3" x14ac:dyDescent="0.3">
      <c r="C43754" s="4"/>
    </row>
    <row r="43755" spans="3:3" x14ac:dyDescent="0.3">
      <c r="C43755" s="4"/>
    </row>
    <row r="43756" spans="3:3" x14ac:dyDescent="0.3">
      <c r="C43756" s="4"/>
    </row>
    <row r="43757" spans="3:3" x14ac:dyDescent="0.3">
      <c r="C43757" s="4"/>
    </row>
    <row r="43758" spans="3:3" x14ac:dyDescent="0.3">
      <c r="C43758" s="4"/>
    </row>
    <row r="43759" spans="3:3" x14ac:dyDescent="0.3">
      <c r="C43759" s="4"/>
    </row>
    <row r="43760" spans="3:3" x14ac:dyDescent="0.3">
      <c r="C43760" s="3"/>
    </row>
    <row r="43761" spans="3:3" x14ac:dyDescent="0.3">
      <c r="C43761" s="4"/>
    </row>
    <row r="43762" spans="3:3" x14ac:dyDescent="0.3">
      <c r="C43762" s="4"/>
    </row>
    <row r="43763" spans="3:3" x14ac:dyDescent="0.3">
      <c r="C43763" s="4"/>
    </row>
    <row r="43764" spans="3:3" x14ac:dyDescent="0.3">
      <c r="C43764" s="4"/>
    </row>
    <row r="43765" spans="3:3" x14ac:dyDescent="0.3">
      <c r="C43765" s="4"/>
    </row>
    <row r="43766" spans="3:3" x14ac:dyDescent="0.3">
      <c r="C43766" s="4"/>
    </row>
    <row r="43767" spans="3:3" x14ac:dyDescent="0.3">
      <c r="C43767" s="4"/>
    </row>
    <row r="43768" spans="3:3" x14ac:dyDescent="0.3">
      <c r="C43768" s="4"/>
    </row>
    <row r="43769" spans="3:3" x14ac:dyDescent="0.3">
      <c r="C43769" s="4"/>
    </row>
    <row r="43770" spans="3:3" x14ac:dyDescent="0.3">
      <c r="C43770" s="4"/>
    </row>
    <row r="43771" spans="3:3" x14ac:dyDescent="0.3">
      <c r="C43771" s="4"/>
    </row>
    <row r="43772" spans="3:3" x14ac:dyDescent="0.3">
      <c r="C43772" s="4"/>
    </row>
    <row r="43773" spans="3:3" x14ac:dyDescent="0.3">
      <c r="C43773" s="4"/>
    </row>
    <row r="43774" spans="3:3" x14ac:dyDescent="0.3">
      <c r="C43774" s="4"/>
    </row>
    <row r="43775" spans="3:3" x14ac:dyDescent="0.3">
      <c r="C43775" s="4"/>
    </row>
    <row r="43776" spans="3:3" x14ac:dyDescent="0.3">
      <c r="C43776" s="4"/>
    </row>
    <row r="43777" spans="3:3" x14ac:dyDescent="0.3">
      <c r="C43777" s="4"/>
    </row>
    <row r="43778" spans="3:3" x14ac:dyDescent="0.3">
      <c r="C43778" s="4"/>
    </row>
    <row r="43779" spans="3:3" x14ac:dyDescent="0.3">
      <c r="C43779" s="4"/>
    </row>
    <row r="43780" spans="3:3" x14ac:dyDescent="0.3">
      <c r="C43780" s="4"/>
    </row>
    <row r="43781" spans="3:3" x14ac:dyDescent="0.3">
      <c r="C43781" s="4"/>
    </row>
    <row r="43782" spans="3:3" x14ac:dyDescent="0.3">
      <c r="C43782" s="4"/>
    </row>
    <row r="43783" spans="3:3" x14ac:dyDescent="0.3">
      <c r="C43783" s="4"/>
    </row>
    <row r="43784" spans="3:3" x14ac:dyDescent="0.3">
      <c r="C43784" s="3"/>
    </row>
    <row r="43785" spans="3:3" x14ac:dyDescent="0.3">
      <c r="C43785" s="4"/>
    </row>
    <row r="43786" spans="3:3" x14ac:dyDescent="0.3">
      <c r="C43786" s="4"/>
    </row>
    <row r="43787" spans="3:3" x14ac:dyDescent="0.3">
      <c r="C43787" s="4"/>
    </row>
    <row r="43788" spans="3:3" x14ac:dyDescent="0.3">
      <c r="C43788" s="4"/>
    </row>
    <row r="43789" spans="3:3" x14ac:dyDescent="0.3">
      <c r="C43789" s="4"/>
    </row>
    <row r="43790" spans="3:3" x14ac:dyDescent="0.3">
      <c r="C43790" s="4"/>
    </row>
    <row r="43791" spans="3:3" x14ac:dyDescent="0.3">
      <c r="C43791" s="4"/>
    </row>
    <row r="43792" spans="3:3" x14ac:dyDescent="0.3">
      <c r="C43792" s="4"/>
    </row>
    <row r="43793" spans="3:3" x14ac:dyDescent="0.3">
      <c r="C43793" s="4"/>
    </row>
    <row r="43794" spans="3:3" x14ac:dyDescent="0.3">
      <c r="C43794" s="4"/>
    </row>
    <row r="43795" spans="3:3" x14ac:dyDescent="0.3">
      <c r="C43795" s="4"/>
    </row>
    <row r="43796" spans="3:3" x14ac:dyDescent="0.3">
      <c r="C43796" s="4"/>
    </row>
    <row r="43797" spans="3:3" x14ac:dyDescent="0.3">
      <c r="C43797" s="4"/>
    </row>
    <row r="43798" spans="3:3" x14ac:dyDescent="0.3">
      <c r="C43798" s="4"/>
    </row>
    <row r="43799" spans="3:3" x14ac:dyDescent="0.3">
      <c r="C43799" s="4"/>
    </row>
    <row r="43800" spans="3:3" x14ac:dyDescent="0.3">
      <c r="C43800" s="4"/>
    </row>
    <row r="43801" spans="3:3" x14ac:dyDescent="0.3">
      <c r="C43801" s="4"/>
    </row>
    <row r="43802" spans="3:3" x14ac:dyDescent="0.3">
      <c r="C43802" s="4"/>
    </row>
    <row r="43803" spans="3:3" x14ac:dyDescent="0.3">
      <c r="C43803" s="4"/>
    </row>
    <row r="43804" spans="3:3" x14ac:dyDescent="0.3">
      <c r="C43804" s="4"/>
    </row>
    <row r="43805" spans="3:3" x14ac:dyDescent="0.3">
      <c r="C43805" s="4"/>
    </row>
    <row r="43806" spans="3:3" x14ac:dyDescent="0.3">
      <c r="C43806" s="4"/>
    </row>
    <row r="43807" spans="3:3" x14ac:dyDescent="0.3">
      <c r="C43807" s="4"/>
    </row>
    <row r="43808" spans="3:3" x14ac:dyDescent="0.3">
      <c r="C43808" s="3"/>
    </row>
    <row r="43809" spans="3:3" x14ac:dyDescent="0.3">
      <c r="C43809" s="4"/>
    </row>
    <row r="43810" spans="3:3" x14ac:dyDescent="0.3">
      <c r="C43810" s="4"/>
    </row>
    <row r="43811" spans="3:3" x14ac:dyDescent="0.3">
      <c r="C43811" s="4"/>
    </row>
    <row r="43812" spans="3:3" x14ac:dyDescent="0.3">
      <c r="C43812" s="4"/>
    </row>
    <row r="43813" spans="3:3" x14ac:dyDescent="0.3">
      <c r="C43813" s="4"/>
    </row>
    <row r="43814" spans="3:3" x14ac:dyDescent="0.3">
      <c r="C43814" s="4"/>
    </row>
    <row r="43815" spans="3:3" x14ac:dyDescent="0.3">
      <c r="C43815" s="4"/>
    </row>
    <row r="43816" spans="3:3" x14ac:dyDescent="0.3">
      <c r="C43816" s="4"/>
    </row>
    <row r="43817" spans="3:3" x14ac:dyDescent="0.3">
      <c r="C43817" s="4"/>
    </row>
    <row r="43818" spans="3:3" x14ac:dyDescent="0.3">
      <c r="C43818" s="4"/>
    </row>
    <row r="43819" spans="3:3" x14ac:dyDescent="0.3">
      <c r="C43819" s="4"/>
    </row>
    <row r="43820" spans="3:3" x14ac:dyDescent="0.3">
      <c r="C43820" s="4"/>
    </row>
    <row r="43821" spans="3:3" x14ac:dyDescent="0.3">
      <c r="C43821" s="4"/>
    </row>
    <row r="43822" spans="3:3" x14ac:dyDescent="0.3">
      <c r="C43822" s="4"/>
    </row>
    <row r="43823" spans="3:3" x14ac:dyDescent="0.3">
      <c r="C43823" s="4"/>
    </row>
    <row r="43824" spans="3:3" x14ac:dyDescent="0.3">
      <c r="C43824" s="4"/>
    </row>
    <row r="43825" spans="3:3" x14ac:dyDescent="0.3">
      <c r="C43825" s="4"/>
    </row>
    <row r="43826" spans="3:3" x14ac:dyDescent="0.3">
      <c r="C43826" s="4"/>
    </row>
    <row r="43827" spans="3:3" x14ac:dyDescent="0.3">
      <c r="C43827" s="4"/>
    </row>
    <row r="43828" spans="3:3" x14ac:dyDescent="0.3">
      <c r="C43828" s="4"/>
    </row>
    <row r="43829" spans="3:3" x14ac:dyDescent="0.3">
      <c r="C43829" s="4"/>
    </row>
    <row r="43830" spans="3:3" x14ac:dyDescent="0.3">
      <c r="C43830" s="4"/>
    </row>
    <row r="43831" spans="3:3" x14ac:dyDescent="0.3">
      <c r="C43831" s="4"/>
    </row>
    <row r="43832" spans="3:3" x14ac:dyDescent="0.3">
      <c r="C43832" s="3"/>
    </row>
    <row r="43833" spans="3:3" x14ac:dyDescent="0.3">
      <c r="C43833" s="4"/>
    </row>
    <row r="43834" spans="3:3" x14ac:dyDescent="0.3">
      <c r="C43834" s="4"/>
    </row>
    <row r="43835" spans="3:3" x14ac:dyDescent="0.3">
      <c r="C43835" s="4"/>
    </row>
    <row r="43836" spans="3:3" x14ac:dyDescent="0.3">
      <c r="C43836" s="4"/>
    </row>
    <row r="43837" spans="3:3" x14ac:dyDescent="0.3">
      <c r="C43837" s="4"/>
    </row>
    <row r="43838" spans="3:3" x14ac:dyDescent="0.3">
      <c r="C43838" s="4"/>
    </row>
    <row r="43839" spans="3:3" x14ac:dyDescent="0.3">
      <c r="C43839" s="4"/>
    </row>
    <row r="43840" spans="3:3" x14ac:dyDescent="0.3">
      <c r="C43840" s="4"/>
    </row>
    <row r="43841" spans="3:3" x14ac:dyDescent="0.3">
      <c r="C43841" s="4"/>
    </row>
    <row r="43842" spans="3:3" x14ac:dyDescent="0.3">
      <c r="C43842" s="4"/>
    </row>
    <row r="43843" spans="3:3" x14ac:dyDescent="0.3">
      <c r="C43843" s="4"/>
    </row>
    <row r="43844" spans="3:3" x14ac:dyDescent="0.3">
      <c r="C43844" s="4"/>
    </row>
    <row r="43845" spans="3:3" x14ac:dyDescent="0.3">
      <c r="C43845" s="4"/>
    </row>
    <row r="43846" spans="3:3" x14ac:dyDescent="0.3">
      <c r="C43846" s="4"/>
    </row>
    <row r="43847" spans="3:3" x14ac:dyDescent="0.3">
      <c r="C43847" s="4"/>
    </row>
    <row r="43848" spans="3:3" x14ac:dyDescent="0.3">
      <c r="C43848" s="4"/>
    </row>
    <row r="43849" spans="3:3" x14ac:dyDescent="0.3">
      <c r="C43849" s="4"/>
    </row>
    <row r="43850" spans="3:3" x14ac:dyDescent="0.3">
      <c r="C43850" s="4"/>
    </row>
    <row r="43851" spans="3:3" x14ac:dyDescent="0.3">
      <c r="C43851" s="4"/>
    </row>
    <row r="43852" spans="3:3" x14ac:dyDescent="0.3">
      <c r="C43852" s="4"/>
    </row>
    <row r="43853" spans="3:3" x14ac:dyDescent="0.3">
      <c r="C43853" s="4"/>
    </row>
    <row r="43854" spans="3:3" x14ac:dyDescent="0.3">
      <c r="C43854" s="4"/>
    </row>
    <row r="43855" spans="3:3" x14ac:dyDescent="0.3">
      <c r="C43855" s="4"/>
    </row>
    <row r="43856" spans="3:3" x14ac:dyDescent="0.3">
      <c r="C43856" s="3"/>
    </row>
    <row r="43857" spans="3:3" x14ac:dyDescent="0.3">
      <c r="C43857" s="4"/>
    </row>
    <row r="43858" spans="3:3" x14ac:dyDescent="0.3">
      <c r="C43858" s="4"/>
    </row>
    <row r="43859" spans="3:3" x14ac:dyDescent="0.3">
      <c r="C43859" s="4"/>
    </row>
    <row r="43860" spans="3:3" x14ac:dyDescent="0.3">
      <c r="C43860" s="4"/>
    </row>
    <row r="43861" spans="3:3" x14ac:dyDescent="0.3">
      <c r="C43861" s="4"/>
    </row>
    <row r="43862" spans="3:3" x14ac:dyDescent="0.3">
      <c r="C43862" s="4"/>
    </row>
    <row r="43863" spans="3:3" x14ac:dyDescent="0.3">
      <c r="C43863" s="4"/>
    </row>
    <row r="43864" spans="3:3" x14ac:dyDescent="0.3">
      <c r="C43864" s="4"/>
    </row>
    <row r="43865" spans="3:3" x14ac:dyDescent="0.3">
      <c r="C43865" s="4"/>
    </row>
    <row r="43866" spans="3:3" x14ac:dyDescent="0.3">
      <c r="C43866" s="4"/>
    </row>
    <row r="43867" spans="3:3" x14ac:dyDescent="0.3">
      <c r="C43867" s="4"/>
    </row>
    <row r="43868" spans="3:3" x14ac:dyDescent="0.3">
      <c r="C43868" s="4"/>
    </row>
    <row r="43869" spans="3:3" x14ac:dyDescent="0.3">
      <c r="C43869" s="4"/>
    </row>
    <row r="43870" spans="3:3" x14ac:dyDescent="0.3">
      <c r="C43870" s="4"/>
    </row>
    <row r="43871" spans="3:3" x14ac:dyDescent="0.3">
      <c r="C43871" s="4"/>
    </row>
    <row r="43872" spans="3:3" x14ac:dyDescent="0.3">
      <c r="C43872" s="4"/>
    </row>
    <row r="43873" spans="3:3" x14ac:dyDescent="0.3">
      <c r="C43873" s="4"/>
    </row>
    <row r="43874" spans="3:3" x14ac:dyDescent="0.3">
      <c r="C43874" s="4"/>
    </row>
    <row r="43875" spans="3:3" x14ac:dyDescent="0.3">
      <c r="C43875" s="4"/>
    </row>
    <row r="43876" spans="3:3" x14ac:dyDescent="0.3">
      <c r="C43876" s="4"/>
    </row>
    <row r="43877" spans="3:3" x14ac:dyDescent="0.3">
      <c r="C43877" s="4"/>
    </row>
    <row r="43878" spans="3:3" x14ac:dyDescent="0.3">
      <c r="C43878" s="4"/>
    </row>
    <row r="43879" spans="3:3" x14ac:dyDescent="0.3">
      <c r="C43879" s="4"/>
    </row>
    <row r="43880" spans="3:3" x14ac:dyDescent="0.3">
      <c r="C43880" s="3"/>
    </row>
    <row r="43881" spans="3:3" x14ac:dyDescent="0.3">
      <c r="C43881" s="4"/>
    </row>
    <row r="43882" spans="3:3" x14ac:dyDescent="0.3">
      <c r="C43882" s="4"/>
    </row>
    <row r="43883" spans="3:3" x14ac:dyDescent="0.3">
      <c r="C43883" s="4"/>
    </row>
    <row r="43884" spans="3:3" x14ac:dyDescent="0.3">
      <c r="C43884" s="4"/>
    </row>
    <row r="43885" spans="3:3" x14ac:dyDescent="0.3">
      <c r="C43885" s="4"/>
    </row>
    <row r="43886" spans="3:3" x14ac:dyDescent="0.3">
      <c r="C43886" s="4"/>
    </row>
    <row r="43887" spans="3:3" x14ac:dyDescent="0.3">
      <c r="C43887" s="4"/>
    </row>
    <row r="43888" spans="3:3" x14ac:dyDescent="0.3">
      <c r="C43888" s="4"/>
    </row>
    <row r="43889" spans="3:3" x14ac:dyDescent="0.3">
      <c r="C43889" s="4"/>
    </row>
    <row r="43890" spans="3:3" x14ac:dyDescent="0.3">
      <c r="C43890" s="4"/>
    </row>
    <row r="43891" spans="3:3" x14ac:dyDescent="0.3">
      <c r="C43891" s="4"/>
    </row>
    <row r="43892" spans="3:3" x14ac:dyDescent="0.3">
      <c r="C43892" s="4"/>
    </row>
    <row r="43893" spans="3:3" x14ac:dyDescent="0.3">
      <c r="C43893" s="4"/>
    </row>
    <row r="43894" spans="3:3" x14ac:dyDescent="0.3">
      <c r="C43894" s="4"/>
    </row>
    <row r="43895" spans="3:3" x14ac:dyDescent="0.3">
      <c r="C43895" s="4"/>
    </row>
    <row r="43896" spans="3:3" x14ac:dyDescent="0.3">
      <c r="C43896" s="4"/>
    </row>
    <row r="43897" spans="3:3" x14ac:dyDescent="0.3">
      <c r="C43897" s="4"/>
    </row>
    <row r="43898" spans="3:3" x14ac:dyDescent="0.3">
      <c r="C43898" s="4"/>
    </row>
    <row r="43899" spans="3:3" x14ac:dyDescent="0.3">
      <c r="C43899" s="4"/>
    </row>
    <row r="43900" spans="3:3" x14ac:dyDescent="0.3">
      <c r="C43900" s="4"/>
    </row>
    <row r="43901" spans="3:3" x14ac:dyDescent="0.3">
      <c r="C43901" s="4"/>
    </row>
    <row r="43902" spans="3:3" x14ac:dyDescent="0.3">
      <c r="C43902" s="4"/>
    </row>
    <row r="43903" spans="3:3" x14ac:dyDescent="0.3">
      <c r="C43903" s="4"/>
    </row>
    <row r="43904" spans="3:3" x14ac:dyDescent="0.3">
      <c r="C43904" s="3"/>
    </row>
    <row r="43905" spans="3:3" x14ac:dyDescent="0.3">
      <c r="C43905" s="4"/>
    </row>
    <row r="43906" spans="3:3" x14ac:dyDescent="0.3">
      <c r="C43906" s="4"/>
    </row>
    <row r="43907" spans="3:3" x14ac:dyDescent="0.3">
      <c r="C43907" s="4"/>
    </row>
    <row r="43908" spans="3:3" x14ac:dyDescent="0.3">
      <c r="C43908" s="4"/>
    </row>
    <row r="43909" spans="3:3" x14ac:dyDescent="0.3">
      <c r="C43909" s="4"/>
    </row>
    <row r="43910" spans="3:3" x14ac:dyDescent="0.3">
      <c r="C43910" s="4"/>
    </row>
    <row r="43911" spans="3:3" x14ac:dyDescent="0.3">
      <c r="C43911" s="4"/>
    </row>
    <row r="43912" spans="3:3" x14ac:dyDescent="0.3">
      <c r="C43912" s="4"/>
    </row>
    <row r="43913" spans="3:3" x14ac:dyDescent="0.3">
      <c r="C43913" s="4"/>
    </row>
    <row r="43914" spans="3:3" x14ac:dyDescent="0.3">
      <c r="C43914" s="4"/>
    </row>
    <row r="43915" spans="3:3" x14ac:dyDescent="0.3">
      <c r="C43915" s="4"/>
    </row>
    <row r="43916" spans="3:3" x14ac:dyDescent="0.3">
      <c r="C43916" s="4"/>
    </row>
    <row r="43917" spans="3:3" x14ac:dyDescent="0.3">
      <c r="C43917" s="4"/>
    </row>
    <row r="43918" spans="3:3" x14ac:dyDescent="0.3">
      <c r="C43918" s="4"/>
    </row>
    <row r="43919" spans="3:3" x14ac:dyDescent="0.3">
      <c r="C43919" s="4"/>
    </row>
    <row r="43920" spans="3:3" x14ac:dyDescent="0.3">
      <c r="C43920" s="4"/>
    </row>
    <row r="43921" spans="3:3" x14ac:dyDescent="0.3">
      <c r="C43921" s="4"/>
    </row>
    <row r="43922" spans="3:3" x14ac:dyDescent="0.3">
      <c r="C43922" s="4"/>
    </row>
    <row r="43923" spans="3:3" x14ac:dyDescent="0.3">
      <c r="C43923" s="4"/>
    </row>
    <row r="43924" spans="3:3" x14ac:dyDescent="0.3">
      <c r="C43924" s="4"/>
    </row>
    <row r="43925" spans="3:3" x14ac:dyDescent="0.3">
      <c r="C43925" s="4"/>
    </row>
    <row r="43926" spans="3:3" x14ac:dyDescent="0.3">
      <c r="C43926" s="4"/>
    </row>
    <row r="43927" spans="3:3" x14ac:dyDescent="0.3">
      <c r="C43927" s="4"/>
    </row>
    <row r="43928" spans="3:3" x14ac:dyDescent="0.3">
      <c r="C43928" s="3"/>
    </row>
    <row r="43929" spans="3:3" x14ac:dyDescent="0.3">
      <c r="C43929" s="4"/>
    </row>
    <row r="43930" spans="3:3" x14ac:dyDescent="0.3">
      <c r="C43930" s="4"/>
    </row>
    <row r="43931" spans="3:3" x14ac:dyDescent="0.3">
      <c r="C43931" s="4"/>
    </row>
    <row r="43932" spans="3:3" x14ac:dyDescent="0.3">
      <c r="C43932" s="4"/>
    </row>
    <row r="43933" spans="3:3" x14ac:dyDescent="0.3">
      <c r="C43933" s="4"/>
    </row>
    <row r="43934" spans="3:3" x14ac:dyDescent="0.3">
      <c r="C43934" s="4"/>
    </row>
    <row r="43935" spans="3:3" x14ac:dyDescent="0.3">
      <c r="C43935" s="4"/>
    </row>
    <row r="43936" spans="3:3" x14ac:dyDescent="0.3">
      <c r="C43936" s="4"/>
    </row>
    <row r="43937" spans="3:3" x14ac:dyDescent="0.3">
      <c r="C43937" s="4"/>
    </row>
    <row r="43938" spans="3:3" x14ac:dyDescent="0.3">
      <c r="C43938" s="4"/>
    </row>
    <row r="43939" spans="3:3" x14ac:dyDescent="0.3">
      <c r="C43939" s="4"/>
    </row>
    <row r="43940" spans="3:3" x14ac:dyDescent="0.3">
      <c r="C43940" s="4"/>
    </row>
    <row r="43941" spans="3:3" x14ac:dyDescent="0.3">
      <c r="C43941" s="4"/>
    </row>
    <row r="43942" spans="3:3" x14ac:dyDescent="0.3">
      <c r="C43942" s="4"/>
    </row>
    <row r="43943" spans="3:3" x14ac:dyDescent="0.3">
      <c r="C43943" s="4"/>
    </row>
    <row r="43944" spans="3:3" x14ac:dyDescent="0.3">
      <c r="C43944" s="4"/>
    </row>
    <row r="43945" spans="3:3" x14ac:dyDescent="0.3">
      <c r="C43945" s="4"/>
    </row>
    <row r="43946" spans="3:3" x14ac:dyDescent="0.3">
      <c r="C43946" s="4"/>
    </row>
    <row r="43947" spans="3:3" x14ac:dyDescent="0.3">
      <c r="C43947" s="4"/>
    </row>
    <row r="43948" spans="3:3" x14ac:dyDescent="0.3">
      <c r="C43948" s="4"/>
    </row>
    <row r="43949" spans="3:3" x14ac:dyDescent="0.3">
      <c r="C43949" s="4"/>
    </row>
    <row r="43950" spans="3:3" x14ac:dyDescent="0.3">
      <c r="C43950" s="4"/>
    </row>
    <row r="43951" spans="3:3" x14ac:dyDescent="0.3">
      <c r="C43951" s="4"/>
    </row>
    <row r="43952" spans="3:3" x14ac:dyDescent="0.3">
      <c r="C43952" s="3"/>
    </row>
    <row r="43953" spans="3:3" x14ac:dyDescent="0.3">
      <c r="C43953" s="4"/>
    </row>
    <row r="43954" spans="3:3" x14ac:dyDescent="0.3">
      <c r="C43954" s="4"/>
    </row>
    <row r="43955" spans="3:3" x14ac:dyDescent="0.3">
      <c r="C43955" s="4"/>
    </row>
    <row r="43956" spans="3:3" x14ac:dyDescent="0.3">
      <c r="C43956" s="4"/>
    </row>
    <row r="43957" spans="3:3" x14ac:dyDescent="0.3">
      <c r="C43957" s="4"/>
    </row>
    <row r="43958" spans="3:3" x14ac:dyDescent="0.3">
      <c r="C43958" s="4"/>
    </row>
    <row r="43959" spans="3:3" x14ac:dyDescent="0.3">
      <c r="C43959" s="4"/>
    </row>
    <row r="43960" spans="3:3" x14ac:dyDescent="0.3">
      <c r="C43960" s="4"/>
    </row>
    <row r="43961" spans="3:3" x14ac:dyDescent="0.3">
      <c r="C43961" s="4"/>
    </row>
    <row r="43962" spans="3:3" x14ac:dyDescent="0.3">
      <c r="C43962" s="4"/>
    </row>
    <row r="43963" spans="3:3" x14ac:dyDescent="0.3">
      <c r="C43963" s="4"/>
    </row>
    <row r="43964" spans="3:3" x14ac:dyDescent="0.3">
      <c r="C43964" s="4"/>
    </row>
    <row r="43965" spans="3:3" x14ac:dyDescent="0.3">
      <c r="C43965" s="4"/>
    </row>
    <row r="43966" spans="3:3" x14ac:dyDescent="0.3">
      <c r="C43966" s="4"/>
    </row>
    <row r="43967" spans="3:3" x14ac:dyDescent="0.3">
      <c r="C43967" s="4"/>
    </row>
    <row r="43968" spans="3:3" x14ac:dyDescent="0.3">
      <c r="C43968" s="4"/>
    </row>
    <row r="43969" spans="3:3" x14ac:dyDescent="0.3">
      <c r="C43969" s="4"/>
    </row>
    <row r="43970" spans="3:3" x14ac:dyDescent="0.3">
      <c r="C43970" s="4"/>
    </row>
    <row r="43971" spans="3:3" x14ac:dyDescent="0.3">
      <c r="C43971" s="4"/>
    </row>
    <row r="43972" spans="3:3" x14ac:dyDescent="0.3">
      <c r="C43972" s="4"/>
    </row>
    <row r="43973" spans="3:3" x14ac:dyDescent="0.3">
      <c r="C43973" s="4"/>
    </row>
    <row r="43974" spans="3:3" x14ac:dyDescent="0.3">
      <c r="C43974" s="4"/>
    </row>
    <row r="43975" spans="3:3" x14ac:dyDescent="0.3">
      <c r="C43975" s="4"/>
    </row>
    <row r="43976" spans="3:3" x14ac:dyDescent="0.3">
      <c r="C43976" s="3"/>
    </row>
    <row r="43977" spans="3:3" x14ac:dyDescent="0.3">
      <c r="C43977" s="4"/>
    </row>
    <row r="43978" spans="3:3" x14ac:dyDescent="0.3">
      <c r="C43978" s="4"/>
    </row>
    <row r="43979" spans="3:3" x14ac:dyDescent="0.3">
      <c r="C43979" s="4"/>
    </row>
    <row r="43980" spans="3:3" x14ac:dyDescent="0.3">
      <c r="C43980" s="4"/>
    </row>
    <row r="43981" spans="3:3" x14ac:dyDescent="0.3">
      <c r="C43981" s="4"/>
    </row>
    <row r="43982" spans="3:3" x14ac:dyDescent="0.3">
      <c r="C43982" s="4"/>
    </row>
    <row r="43983" spans="3:3" x14ac:dyDescent="0.3">
      <c r="C43983" s="4"/>
    </row>
    <row r="43984" spans="3:3" x14ac:dyDescent="0.3">
      <c r="C43984" s="4"/>
    </row>
    <row r="43985" spans="3:3" x14ac:dyDescent="0.3">
      <c r="C43985" s="4"/>
    </row>
    <row r="43986" spans="3:3" x14ac:dyDescent="0.3">
      <c r="C43986" s="4"/>
    </row>
    <row r="43987" spans="3:3" x14ac:dyDescent="0.3">
      <c r="C43987" s="4"/>
    </row>
    <row r="43988" spans="3:3" x14ac:dyDescent="0.3">
      <c r="C43988" s="4"/>
    </row>
    <row r="43989" spans="3:3" x14ac:dyDescent="0.3">
      <c r="C43989" s="4"/>
    </row>
    <row r="43990" spans="3:3" x14ac:dyDescent="0.3">
      <c r="C43990" s="4"/>
    </row>
    <row r="43991" spans="3:3" x14ac:dyDescent="0.3">
      <c r="C43991" s="4"/>
    </row>
    <row r="43992" spans="3:3" x14ac:dyDescent="0.3">
      <c r="C43992" s="4"/>
    </row>
    <row r="43993" spans="3:3" x14ac:dyDescent="0.3">
      <c r="C43993" s="4"/>
    </row>
    <row r="43994" spans="3:3" x14ac:dyDescent="0.3">
      <c r="C43994" s="4"/>
    </row>
    <row r="43995" spans="3:3" x14ac:dyDescent="0.3">
      <c r="C43995" s="4"/>
    </row>
    <row r="43996" spans="3:3" x14ac:dyDescent="0.3">
      <c r="C43996" s="4"/>
    </row>
    <row r="43997" spans="3:3" x14ac:dyDescent="0.3">
      <c r="C43997" s="4"/>
    </row>
    <row r="43998" spans="3:3" x14ac:dyDescent="0.3">
      <c r="C43998" s="4"/>
    </row>
    <row r="43999" spans="3:3" x14ac:dyDescent="0.3">
      <c r="C43999" s="4"/>
    </row>
    <row r="44000" spans="3:3" x14ac:dyDescent="0.3">
      <c r="C44000" s="3"/>
    </row>
    <row r="44001" spans="3:3" x14ac:dyDescent="0.3">
      <c r="C44001" s="4"/>
    </row>
    <row r="44002" spans="3:3" x14ac:dyDescent="0.3">
      <c r="C44002" s="4"/>
    </row>
    <row r="44003" spans="3:3" x14ac:dyDescent="0.3">
      <c r="C44003" s="4"/>
    </row>
    <row r="44004" spans="3:3" x14ac:dyDescent="0.3">
      <c r="C44004" s="4"/>
    </row>
    <row r="44005" spans="3:3" x14ac:dyDescent="0.3">
      <c r="C44005" s="4"/>
    </row>
    <row r="44006" spans="3:3" x14ac:dyDescent="0.3">
      <c r="C44006" s="4"/>
    </row>
    <row r="44007" spans="3:3" x14ac:dyDescent="0.3">
      <c r="C44007" s="4"/>
    </row>
    <row r="44008" spans="3:3" x14ac:dyDescent="0.3">
      <c r="C44008" s="4"/>
    </row>
    <row r="44009" spans="3:3" x14ac:dyDescent="0.3">
      <c r="C44009" s="4"/>
    </row>
    <row r="44010" spans="3:3" x14ac:dyDescent="0.3">
      <c r="C44010" s="4"/>
    </row>
    <row r="44011" spans="3:3" x14ac:dyDescent="0.3">
      <c r="C44011" s="4"/>
    </row>
    <row r="44012" spans="3:3" x14ac:dyDescent="0.3">
      <c r="C44012" s="4"/>
    </row>
    <row r="44013" spans="3:3" x14ac:dyDescent="0.3">
      <c r="C44013" s="4"/>
    </row>
    <row r="44014" spans="3:3" x14ac:dyDescent="0.3">
      <c r="C44014" s="4"/>
    </row>
    <row r="44015" spans="3:3" x14ac:dyDescent="0.3">
      <c r="C44015" s="4"/>
    </row>
    <row r="44016" spans="3:3" x14ac:dyDescent="0.3">
      <c r="C44016" s="4"/>
    </row>
    <row r="44017" spans="3:3" x14ac:dyDescent="0.3">
      <c r="C44017" s="4"/>
    </row>
    <row r="44018" spans="3:3" x14ac:dyDescent="0.3">
      <c r="C44018" s="4"/>
    </row>
    <row r="44019" spans="3:3" x14ac:dyDescent="0.3">
      <c r="C44019" s="4"/>
    </row>
    <row r="44020" spans="3:3" x14ac:dyDescent="0.3">
      <c r="C44020" s="4"/>
    </row>
    <row r="44021" spans="3:3" x14ac:dyDescent="0.3">
      <c r="C44021" s="4"/>
    </row>
    <row r="44022" spans="3:3" x14ac:dyDescent="0.3">
      <c r="C44022" s="4"/>
    </row>
    <row r="44023" spans="3:3" x14ac:dyDescent="0.3">
      <c r="C44023" s="4"/>
    </row>
    <row r="44024" spans="3:3" x14ac:dyDescent="0.3">
      <c r="C44024" s="3"/>
    </row>
    <row r="44025" spans="3:3" x14ac:dyDescent="0.3">
      <c r="C44025" s="4"/>
    </row>
    <row r="44026" spans="3:3" x14ac:dyDescent="0.3">
      <c r="C44026" s="4"/>
    </row>
    <row r="44027" spans="3:3" x14ac:dyDescent="0.3">
      <c r="C44027" s="4"/>
    </row>
    <row r="44028" spans="3:3" x14ac:dyDescent="0.3">
      <c r="C44028" s="4"/>
    </row>
    <row r="44029" spans="3:3" x14ac:dyDescent="0.3">
      <c r="C44029" s="4"/>
    </row>
    <row r="44030" spans="3:3" x14ac:dyDescent="0.3">
      <c r="C44030" s="4"/>
    </row>
    <row r="44031" spans="3:3" x14ac:dyDescent="0.3">
      <c r="C44031" s="4"/>
    </row>
    <row r="44032" spans="3:3" x14ac:dyDescent="0.3">
      <c r="C44032" s="4"/>
    </row>
    <row r="44033" spans="3:3" x14ac:dyDescent="0.3">
      <c r="C44033" s="4"/>
    </row>
    <row r="44034" spans="3:3" x14ac:dyDescent="0.3">
      <c r="C44034" s="4"/>
    </row>
    <row r="44035" spans="3:3" x14ac:dyDescent="0.3">
      <c r="C44035" s="4"/>
    </row>
    <row r="44036" spans="3:3" x14ac:dyDescent="0.3">
      <c r="C44036" s="4"/>
    </row>
    <row r="44037" spans="3:3" x14ac:dyDescent="0.3">
      <c r="C44037" s="4"/>
    </row>
    <row r="44038" spans="3:3" x14ac:dyDescent="0.3">
      <c r="C44038" s="4"/>
    </row>
    <row r="44039" spans="3:3" x14ac:dyDescent="0.3">
      <c r="C44039" s="4"/>
    </row>
    <row r="44040" spans="3:3" x14ac:dyDescent="0.3">
      <c r="C44040" s="4"/>
    </row>
    <row r="44041" spans="3:3" x14ac:dyDescent="0.3">
      <c r="C44041" s="4"/>
    </row>
    <row r="44042" spans="3:3" x14ac:dyDescent="0.3">
      <c r="C44042" s="4"/>
    </row>
    <row r="44043" spans="3:3" x14ac:dyDescent="0.3">
      <c r="C44043" s="4"/>
    </row>
    <row r="44044" spans="3:3" x14ac:dyDescent="0.3">
      <c r="C44044" s="4"/>
    </row>
    <row r="44045" spans="3:3" x14ac:dyDescent="0.3">
      <c r="C44045" s="4"/>
    </row>
    <row r="44046" spans="3:3" x14ac:dyDescent="0.3">
      <c r="C44046" s="4"/>
    </row>
    <row r="44047" spans="3:3" x14ac:dyDescent="0.3">
      <c r="C44047" s="4"/>
    </row>
    <row r="44048" spans="3:3" x14ac:dyDescent="0.3">
      <c r="C44048" s="3"/>
    </row>
    <row r="44049" spans="3:3" x14ac:dyDescent="0.3">
      <c r="C44049" s="4"/>
    </row>
    <row r="44050" spans="3:3" x14ac:dyDescent="0.3">
      <c r="C44050" s="4"/>
    </row>
    <row r="44051" spans="3:3" x14ac:dyDescent="0.3">
      <c r="C44051" s="4"/>
    </row>
    <row r="44052" spans="3:3" x14ac:dyDescent="0.3">
      <c r="C44052" s="4"/>
    </row>
    <row r="44053" spans="3:3" x14ac:dyDescent="0.3">
      <c r="C44053" s="4"/>
    </row>
    <row r="44054" spans="3:3" x14ac:dyDescent="0.3">
      <c r="C44054" s="4"/>
    </row>
    <row r="44055" spans="3:3" x14ac:dyDescent="0.3">
      <c r="C44055" s="4"/>
    </row>
    <row r="44056" spans="3:3" x14ac:dyDescent="0.3">
      <c r="C44056" s="4"/>
    </row>
    <row r="44057" spans="3:3" x14ac:dyDescent="0.3">
      <c r="C44057" s="4"/>
    </row>
    <row r="44058" spans="3:3" x14ac:dyDescent="0.3">
      <c r="C44058" s="4"/>
    </row>
    <row r="44059" spans="3:3" x14ac:dyDescent="0.3">
      <c r="C44059" s="4"/>
    </row>
    <row r="44060" spans="3:3" x14ac:dyDescent="0.3">
      <c r="C44060" s="4"/>
    </row>
    <row r="44061" spans="3:3" x14ac:dyDescent="0.3">
      <c r="C44061" s="4"/>
    </row>
    <row r="44062" spans="3:3" x14ac:dyDescent="0.3">
      <c r="C44062" s="4"/>
    </row>
    <row r="44063" spans="3:3" x14ac:dyDescent="0.3">
      <c r="C44063" s="4"/>
    </row>
    <row r="44064" spans="3:3" x14ac:dyDescent="0.3">
      <c r="C44064" s="4"/>
    </row>
    <row r="44065" spans="3:3" x14ac:dyDescent="0.3">
      <c r="C44065" s="4"/>
    </row>
    <row r="44066" spans="3:3" x14ac:dyDescent="0.3">
      <c r="C44066" s="4"/>
    </row>
    <row r="44067" spans="3:3" x14ac:dyDescent="0.3">
      <c r="C44067" s="4"/>
    </row>
    <row r="44068" spans="3:3" x14ac:dyDescent="0.3">
      <c r="C44068" s="4"/>
    </row>
    <row r="44069" spans="3:3" x14ac:dyDescent="0.3">
      <c r="C44069" s="4"/>
    </row>
    <row r="44070" spans="3:3" x14ac:dyDescent="0.3">
      <c r="C44070" s="4"/>
    </row>
    <row r="44071" spans="3:3" x14ac:dyDescent="0.3">
      <c r="C44071" s="4"/>
    </row>
    <row r="44072" spans="3:3" x14ac:dyDescent="0.3">
      <c r="C44072" s="3"/>
    </row>
    <row r="44073" spans="3:3" x14ac:dyDescent="0.3">
      <c r="C44073" s="4"/>
    </row>
    <row r="44074" spans="3:3" x14ac:dyDescent="0.3">
      <c r="C44074" s="4"/>
    </row>
    <row r="44075" spans="3:3" x14ac:dyDescent="0.3">
      <c r="C44075" s="4"/>
    </row>
    <row r="44076" spans="3:3" x14ac:dyDescent="0.3">
      <c r="C44076" s="4"/>
    </row>
    <row r="44077" spans="3:3" x14ac:dyDescent="0.3">
      <c r="C44077" s="4"/>
    </row>
    <row r="44078" spans="3:3" x14ac:dyDescent="0.3">
      <c r="C44078" s="4"/>
    </row>
    <row r="44079" spans="3:3" x14ac:dyDescent="0.3">
      <c r="C44079" s="4"/>
    </row>
    <row r="44080" spans="3:3" x14ac:dyDescent="0.3">
      <c r="C44080" s="4"/>
    </row>
    <row r="44081" spans="3:3" x14ac:dyDescent="0.3">
      <c r="C44081" s="4"/>
    </row>
    <row r="44082" spans="3:3" x14ac:dyDescent="0.3">
      <c r="C44082" s="4"/>
    </row>
    <row r="44083" spans="3:3" x14ac:dyDescent="0.3">
      <c r="C44083" s="4"/>
    </row>
    <row r="44084" spans="3:3" x14ac:dyDescent="0.3">
      <c r="C44084" s="4"/>
    </row>
    <row r="44085" spans="3:3" x14ac:dyDescent="0.3">
      <c r="C44085" s="4"/>
    </row>
    <row r="44086" spans="3:3" x14ac:dyDescent="0.3">
      <c r="C44086" s="4"/>
    </row>
    <row r="44087" spans="3:3" x14ac:dyDescent="0.3">
      <c r="C44087" s="4"/>
    </row>
    <row r="44088" spans="3:3" x14ac:dyDescent="0.3">
      <c r="C44088" s="4"/>
    </row>
    <row r="44089" spans="3:3" x14ac:dyDescent="0.3">
      <c r="C44089" s="4"/>
    </row>
    <row r="44090" spans="3:3" x14ac:dyDescent="0.3">
      <c r="C44090" s="4"/>
    </row>
    <row r="44091" spans="3:3" x14ac:dyDescent="0.3">
      <c r="C44091" s="4"/>
    </row>
    <row r="44092" spans="3:3" x14ac:dyDescent="0.3">
      <c r="C44092" s="4"/>
    </row>
    <row r="44093" spans="3:3" x14ac:dyDescent="0.3">
      <c r="C44093" s="4"/>
    </row>
    <row r="44094" spans="3:3" x14ac:dyDescent="0.3">
      <c r="C44094" s="4"/>
    </row>
    <row r="44095" spans="3:3" x14ac:dyDescent="0.3">
      <c r="C44095" s="4"/>
    </row>
    <row r="44096" spans="3:3" x14ac:dyDescent="0.3">
      <c r="C44096" s="3"/>
    </row>
    <row r="44097" spans="3:3" x14ac:dyDescent="0.3">
      <c r="C44097" s="4"/>
    </row>
    <row r="44098" spans="3:3" x14ac:dyDescent="0.3">
      <c r="C44098" s="4"/>
    </row>
    <row r="44099" spans="3:3" x14ac:dyDescent="0.3">
      <c r="C44099" s="4"/>
    </row>
    <row r="44100" spans="3:3" x14ac:dyDescent="0.3">
      <c r="C44100" s="4"/>
    </row>
    <row r="44101" spans="3:3" x14ac:dyDescent="0.3">
      <c r="C44101" s="4"/>
    </row>
    <row r="44102" spans="3:3" x14ac:dyDescent="0.3">
      <c r="C44102" s="4"/>
    </row>
    <row r="44103" spans="3:3" x14ac:dyDescent="0.3">
      <c r="C44103" s="4"/>
    </row>
    <row r="44104" spans="3:3" x14ac:dyDescent="0.3">
      <c r="C44104" s="4"/>
    </row>
    <row r="44105" spans="3:3" x14ac:dyDescent="0.3">
      <c r="C44105" s="4"/>
    </row>
    <row r="44106" spans="3:3" x14ac:dyDescent="0.3">
      <c r="C44106" s="4"/>
    </row>
    <row r="44107" spans="3:3" x14ac:dyDescent="0.3">
      <c r="C44107" s="4"/>
    </row>
    <row r="44108" spans="3:3" x14ac:dyDescent="0.3">
      <c r="C44108" s="4"/>
    </row>
    <row r="44109" spans="3:3" x14ac:dyDescent="0.3">
      <c r="C44109" s="4"/>
    </row>
    <row r="44110" spans="3:3" x14ac:dyDescent="0.3">
      <c r="C44110" s="4"/>
    </row>
    <row r="44111" spans="3:3" x14ac:dyDescent="0.3">
      <c r="C44111" s="4"/>
    </row>
    <row r="44112" spans="3:3" x14ac:dyDescent="0.3">
      <c r="C44112" s="4"/>
    </row>
    <row r="44113" spans="3:3" x14ac:dyDescent="0.3">
      <c r="C44113" s="4"/>
    </row>
    <row r="44114" spans="3:3" x14ac:dyDescent="0.3">
      <c r="C44114" s="4"/>
    </row>
    <row r="44115" spans="3:3" x14ac:dyDescent="0.3">
      <c r="C44115" s="4"/>
    </row>
    <row r="44116" spans="3:3" x14ac:dyDescent="0.3">
      <c r="C44116" s="4"/>
    </row>
    <row r="44117" spans="3:3" x14ac:dyDescent="0.3">
      <c r="C44117" s="4"/>
    </row>
    <row r="44118" spans="3:3" x14ac:dyDescent="0.3">
      <c r="C44118" s="4"/>
    </row>
    <row r="44119" spans="3:3" x14ac:dyDescent="0.3">
      <c r="C44119" s="4"/>
    </row>
    <row r="44120" spans="3:3" x14ac:dyDescent="0.3">
      <c r="C44120" s="3"/>
    </row>
    <row r="44121" spans="3:3" x14ac:dyDescent="0.3">
      <c r="C44121" s="4"/>
    </row>
    <row r="44122" spans="3:3" x14ac:dyDescent="0.3">
      <c r="C44122" s="4"/>
    </row>
    <row r="44123" spans="3:3" x14ac:dyDescent="0.3">
      <c r="C44123" s="4"/>
    </row>
    <row r="44124" spans="3:3" x14ac:dyDescent="0.3">
      <c r="C44124" s="4"/>
    </row>
    <row r="44125" spans="3:3" x14ac:dyDescent="0.3">
      <c r="C44125" s="4"/>
    </row>
    <row r="44126" spans="3:3" x14ac:dyDescent="0.3">
      <c r="C44126" s="4"/>
    </row>
    <row r="44127" spans="3:3" x14ac:dyDescent="0.3">
      <c r="C44127" s="4"/>
    </row>
    <row r="44128" spans="3:3" x14ac:dyDescent="0.3">
      <c r="C44128" s="4"/>
    </row>
    <row r="44129" spans="3:3" x14ac:dyDescent="0.3">
      <c r="C44129" s="4"/>
    </row>
    <row r="44130" spans="3:3" x14ac:dyDescent="0.3">
      <c r="C44130" s="4"/>
    </row>
    <row r="44131" spans="3:3" x14ac:dyDescent="0.3">
      <c r="C44131" s="4"/>
    </row>
    <row r="44132" spans="3:3" x14ac:dyDescent="0.3">
      <c r="C44132" s="4"/>
    </row>
    <row r="44133" spans="3:3" x14ac:dyDescent="0.3">
      <c r="C44133" s="4"/>
    </row>
    <row r="44134" spans="3:3" x14ac:dyDescent="0.3">
      <c r="C44134" s="4"/>
    </row>
    <row r="44135" spans="3:3" x14ac:dyDescent="0.3">
      <c r="C44135" s="4"/>
    </row>
    <row r="44136" spans="3:3" x14ac:dyDescent="0.3">
      <c r="C44136" s="4"/>
    </row>
    <row r="44137" spans="3:3" x14ac:dyDescent="0.3">
      <c r="C44137" s="4"/>
    </row>
    <row r="44138" spans="3:3" x14ac:dyDescent="0.3">
      <c r="C44138" s="4"/>
    </row>
    <row r="44139" spans="3:3" x14ac:dyDescent="0.3">
      <c r="C44139" s="4"/>
    </row>
    <row r="44140" spans="3:3" x14ac:dyDescent="0.3">
      <c r="C44140" s="4"/>
    </row>
    <row r="44141" spans="3:3" x14ac:dyDescent="0.3">
      <c r="C44141" s="4"/>
    </row>
    <row r="44142" spans="3:3" x14ac:dyDescent="0.3">
      <c r="C44142" s="4"/>
    </row>
    <row r="44143" spans="3:3" x14ac:dyDescent="0.3">
      <c r="C44143" s="4"/>
    </row>
    <row r="44144" spans="3:3" x14ac:dyDescent="0.3">
      <c r="C44144" s="3"/>
    </row>
    <row r="44145" spans="3:3" x14ac:dyDescent="0.3">
      <c r="C44145" s="4"/>
    </row>
    <row r="44146" spans="3:3" x14ac:dyDescent="0.3">
      <c r="C44146" s="4"/>
    </row>
    <row r="44147" spans="3:3" x14ac:dyDescent="0.3">
      <c r="C44147" s="4"/>
    </row>
    <row r="44148" spans="3:3" x14ac:dyDescent="0.3">
      <c r="C44148" s="4"/>
    </row>
    <row r="44149" spans="3:3" x14ac:dyDescent="0.3">
      <c r="C44149" s="4"/>
    </row>
    <row r="44150" spans="3:3" x14ac:dyDescent="0.3">
      <c r="C44150" s="4"/>
    </row>
    <row r="44151" spans="3:3" x14ac:dyDescent="0.3">
      <c r="C44151" s="4"/>
    </row>
    <row r="44152" spans="3:3" x14ac:dyDescent="0.3">
      <c r="C44152" s="4"/>
    </row>
    <row r="44153" spans="3:3" x14ac:dyDescent="0.3">
      <c r="C44153" s="4"/>
    </row>
    <row r="44154" spans="3:3" x14ac:dyDescent="0.3">
      <c r="C44154" s="4"/>
    </row>
    <row r="44155" spans="3:3" x14ac:dyDescent="0.3">
      <c r="C44155" s="4"/>
    </row>
    <row r="44156" spans="3:3" x14ac:dyDescent="0.3">
      <c r="C44156" s="4"/>
    </row>
    <row r="44157" spans="3:3" x14ac:dyDescent="0.3">
      <c r="C44157" s="4"/>
    </row>
    <row r="44158" spans="3:3" x14ac:dyDescent="0.3">
      <c r="C44158" s="4"/>
    </row>
    <row r="44159" spans="3:3" x14ac:dyDescent="0.3">
      <c r="C44159" s="4"/>
    </row>
    <row r="44160" spans="3:3" x14ac:dyDescent="0.3">
      <c r="C44160" s="4"/>
    </row>
    <row r="44161" spans="3:3" x14ac:dyDescent="0.3">
      <c r="C44161" s="4"/>
    </row>
    <row r="44162" spans="3:3" x14ac:dyDescent="0.3">
      <c r="C44162" s="4"/>
    </row>
    <row r="44163" spans="3:3" x14ac:dyDescent="0.3">
      <c r="C44163" s="4"/>
    </row>
    <row r="44164" spans="3:3" x14ac:dyDescent="0.3">
      <c r="C44164" s="4"/>
    </row>
    <row r="44165" spans="3:3" x14ac:dyDescent="0.3">
      <c r="C44165" s="4"/>
    </row>
    <row r="44166" spans="3:3" x14ac:dyDescent="0.3">
      <c r="C44166" s="4"/>
    </row>
    <row r="44167" spans="3:3" x14ac:dyDescent="0.3">
      <c r="C44167" s="4"/>
    </row>
    <row r="44168" spans="3:3" x14ac:dyDescent="0.3">
      <c r="C44168" s="3"/>
    </row>
    <row r="44169" spans="3:3" x14ac:dyDescent="0.3">
      <c r="C44169" s="4"/>
    </row>
    <row r="44170" spans="3:3" x14ac:dyDescent="0.3">
      <c r="C44170" s="4"/>
    </row>
    <row r="44171" spans="3:3" x14ac:dyDescent="0.3">
      <c r="C44171" s="4"/>
    </row>
    <row r="44172" spans="3:3" x14ac:dyDescent="0.3">
      <c r="C44172" s="4"/>
    </row>
    <row r="44173" spans="3:3" x14ac:dyDescent="0.3">
      <c r="C44173" s="4"/>
    </row>
    <row r="44174" spans="3:3" x14ac:dyDescent="0.3">
      <c r="C44174" s="4"/>
    </row>
    <row r="44175" spans="3:3" x14ac:dyDescent="0.3">
      <c r="C44175" s="4"/>
    </row>
    <row r="44176" spans="3:3" x14ac:dyDescent="0.3">
      <c r="C44176" s="4"/>
    </row>
    <row r="44177" spans="3:3" x14ac:dyDescent="0.3">
      <c r="C44177" s="4"/>
    </row>
    <row r="44178" spans="3:3" x14ac:dyDescent="0.3">
      <c r="C44178" s="4"/>
    </row>
    <row r="44179" spans="3:3" x14ac:dyDescent="0.3">
      <c r="C44179" s="4"/>
    </row>
    <row r="44180" spans="3:3" x14ac:dyDescent="0.3">
      <c r="C44180" s="4"/>
    </row>
    <row r="44181" spans="3:3" x14ac:dyDescent="0.3">
      <c r="C44181" s="4"/>
    </row>
    <row r="44182" spans="3:3" x14ac:dyDescent="0.3">
      <c r="C44182" s="4"/>
    </row>
    <row r="44183" spans="3:3" x14ac:dyDescent="0.3">
      <c r="C44183" s="4"/>
    </row>
    <row r="44184" spans="3:3" x14ac:dyDescent="0.3">
      <c r="C44184" s="4"/>
    </row>
    <row r="44185" spans="3:3" x14ac:dyDescent="0.3">
      <c r="C44185" s="4"/>
    </row>
    <row r="44186" spans="3:3" x14ac:dyDescent="0.3">
      <c r="C44186" s="4"/>
    </row>
    <row r="44187" spans="3:3" x14ac:dyDescent="0.3">
      <c r="C44187" s="4"/>
    </row>
    <row r="44188" spans="3:3" x14ac:dyDescent="0.3">
      <c r="C44188" s="4"/>
    </row>
    <row r="44189" spans="3:3" x14ac:dyDescent="0.3">
      <c r="C44189" s="4"/>
    </row>
    <row r="44190" spans="3:3" x14ac:dyDescent="0.3">
      <c r="C44190" s="4"/>
    </row>
    <row r="44191" spans="3:3" x14ac:dyDescent="0.3">
      <c r="C44191" s="4"/>
    </row>
    <row r="44192" spans="3:3" x14ac:dyDescent="0.3">
      <c r="C44192" s="3"/>
    </row>
    <row r="44193" spans="3:3" x14ac:dyDescent="0.3">
      <c r="C44193" s="4"/>
    </row>
    <row r="44194" spans="3:3" x14ac:dyDescent="0.3">
      <c r="C44194" s="4"/>
    </row>
    <row r="44195" spans="3:3" x14ac:dyDescent="0.3">
      <c r="C44195" s="4"/>
    </row>
    <row r="44196" spans="3:3" x14ac:dyDescent="0.3">
      <c r="C44196" s="4"/>
    </row>
    <row r="44197" spans="3:3" x14ac:dyDescent="0.3">
      <c r="C44197" s="4"/>
    </row>
    <row r="44198" spans="3:3" x14ac:dyDescent="0.3">
      <c r="C44198" s="4"/>
    </row>
    <row r="44199" spans="3:3" x14ac:dyDescent="0.3">
      <c r="C44199" s="4"/>
    </row>
    <row r="44200" spans="3:3" x14ac:dyDescent="0.3">
      <c r="C44200" s="4"/>
    </row>
    <row r="44201" spans="3:3" x14ac:dyDescent="0.3">
      <c r="C44201" s="4"/>
    </row>
    <row r="44202" spans="3:3" x14ac:dyDescent="0.3">
      <c r="C44202" s="4"/>
    </row>
    <row r="44203" spans="3:3" x14ac:dyDescent="0.3">
      <c r="C44203" s="4"/>
    </row>
    <row r="44204" spans="3:3" x14ac:dyDescent="0.3">
      <c r="C44204" s="4"/>
    </row>
    <row r="44205" spans="3:3" x14ac:dyDescent="0.3">
      <c r="C44205" s="4"/>
    </row>
    <row r="44206" spans="3:3" x14ac:dyDescent="0.3">
      <c r="C44206" s="4"/>
    </row>
    <row r="44207" spans="3:3" x14ac:dyDescent="0.3">
      <c r="C44207" s="4"/>
    </row>
    <row r="44208" spans="3:3" x14ac:dyDescent="0.3">
      <c r="C44208" s="4"/>
    </row>
    <row r="44209" spans="3:3" x14ac:dyDescent="0.3">
      <c r="C44209" s="4"/>
    </row>
    <row r="44210" spans="3:3" x14ac:dyDescent="0.3">
      <c r="C44210" s="4"/>
    </row>
    <row r="44211" spans="3:3" x14ac:dyDescent="0.3">
      <c r="C44211" s="4"/>
    </row>
    <row r="44212" spans="3:3" x14ac:dyDescent="0.3">
      <c r="C44212" s="4"/>
    </row>
    <row r="44213" spans="3:3" x14ac:dyDescent="0.3">
      <c r="C44213" s="4"/>
    </row>
    <row r="44214" spans="3:3" x14ac:dyDescent="0.3">
      <c r="C44214" s="4"/>
    </row>
    <row r="44215" spans="3:3" x14ac:dyDescent="0.3">
      <c r="C44215" s="4"/>
    </row>
    <row r="44216" spans="3:3" x14ac:dyDescent="0.3">
      <c r="C44216" s="3"/>
    </row>
    <row r="44217" spans="3:3" x14ac:dyDescent="0.3">
      <c r="C44217" s="4"/>
    </row>
    <row r="44218" spans="3:3" x14ac:dyDescent="0.3">
      <c r="C44218" s="4"/>
    </row>
    <row r="44219" spans="3:3" x14ac:dyDescent="0.3">
      <c r="C44219" s="4"/>
    </row>
    <row r="44220" spans="3:3" x14ac:dyDescent="0.3">
      <c r="C44220" s="4"/>
    </row>
    <row r="44221" spans="3:3" x14ac:dyDescent="0.3">
      <c r="C44221" s="4"/>
    </row>
    <row r="44222" spans="3:3" x14ac:dyDescent="0.3">
      <c r="C44222" s="4"/>
    </row>
    <row r="44223" spans="3:3" x14ac:dyDescent="0.3">
      <c r="C44223" s="4"/>
    </row>
    <row r="44224" spans="3:3" x14ac:dyDescent="0.3">
      <c r="C44224" s="4"/>
    </row>
    <row r="44225" spans="3:3" x14ac:dyDescent="0.3">
      <c r="C44225" s="4"/>
    </row>
    <row r="44226" spans="3:3" x14ac:dyDescent="0.3">
      <c r="C44226" s="4"/>
    </row>
    <row r="44227" spans="3:3" x14ac:dyDescent="0.3">
      <c r="C44227" s="4"/>
    </row>
    <row r="44228" spans="3:3" x14ac:dyDescent="0.3">
      <c r="C44228" s="4"/>
    </row>
    <row r="44229" spans="3:3" x14ac:dyDescent="0.3">
      <c r="C44229" s="4"/>
    </row>
    <row r="44230" spans="3:3" x14ac:dyDescent="0.3">
      <c r="C44230" s="4"/>
    </row>
    <row r="44231" spans="3:3" x14ac:dyDescent="0.3">
      <c r="C44231" s="4"/>
    </row>
    <row r="44232" spans="3:3" x14ac:dyDescent="0.3">
      <c r="C44232" s="4"/>
    </row>
    <row r="44233" spans="3:3" x14ac:dyDescent="0.3">
      <c r="C44233" s="4"/>
    </row>
    <row r="44234" spans="3:3" x14ac:dyDescent="0.3">
      <c r="C44234" s="4"/>
    </row>
    <row r="44235" spans="3:3" x14ac:dyDescent="0.3">
      <c r="C44235" s="4"/>
    </row>
    <row r="44236" spans="3:3" x14ac:dyDescent="0.3">
      <c r="C44236" s="4"/>
    </row>
    <row r="44237" spans="3:3" x14ac:dyDescent="0.3">
      <c r="C44237" s="4"/>
    </row>
    <row r="44238" spans="3:3" x14ac:dyDescent="0.3">
      <c r="C44238" s="4"/>
    </row>
    <row r="44239" spans="3:3" x14ac:dyDescent="0.3">
      <c r="C44239" s="4"/>
    </row>
    <row r="44240" spans="3:3" x14ac:dyDescent="0.3">
      <c r="C44240" s="3"/>
    </row>
    <row r="44241" spans="3:3" x14ac:dyDescent="0.3">
      <c r="C44241" s="4"/>
    </row>
    <row r="44242" spans="3:3" x14ac:dyDescent="0.3">
      <c r="C44242" s="4"/>
    </row>
    <row r="44243" spans="3:3" x14ac:dyDescent="0.3">
      <c r="C44243" s="4"/>
    </row>
    <row r="44244" spans="3:3" x14ac:dyDescent="0.3">
      <c r="C44244" s="4"/>
    </row>
    <row r="44245" spans="3:3" x14ac:dyDescent="0.3">
      <c r="C44245" s="4"/>
    </row>
    <row r="44246" spans="3:3" x14ac:dyDescent="0.3">
      <c r="C44246" s="4"/>
    </row>
    <row r="44247" spans="3:3" x14ac:dyDescent="0.3">
      <c r="C44247" s="4"/>
    </row>
    <row r="44248" spans="3:3" x14ac:dyDescent="0.3">
      <c r="C44248" s="4"/>
    </row>
    <row r="44249" spans="3:3" x14ac:dyDescent="0.3">
      <c r="C44249" s="4"/>
    </row>
    <row r="44250" spans="3:3" x14ac:dyDescent="0.3">
      <c r="C44250" s="4"/>
    </row>
    <row r="44251" spans="3:3" x14ac:dyDescent="0.3">
      <c r="C44251" s="4"/>
    </row>
    <row r="44252" spans="3:3" x14ac:dyDescent="0.3">
      <c r="C44252" s="4"/>
    </row>
    <row r="44253" spans="3:3" x14ac:dyDescent="0.3">
      <c r="C44253" s="4"/>
    </row>
    <row r="44254" spans="3:3" x14ac:dyDescent="0.3">
      <c r="C44254" s="4"/>
    </row>
    <row r="44255" spans="3:3" x14ac:dyDescent="0.3">
      <c r="C44255" s="4"/>
    </row>
    <row r="44256" spans="3:3" x14ac:dyDescent="0.3">
      <c r="C44256" s="4"/>
    </row>
    <row r="44257" spans="3:3" x14ac:dyDescent="0.3">
      <c r="C44257" s="4"/>
    </row>
    <row r="44258" spans="3:3" x14ac:dyDescent="0.3">
      <c r="C44258" s="4"/>
    </row>
    <row r="44259" spans="3:3" x14ac:dyDescent="0.3">
      <c r="C44259" s="4"/>
    </row>
    <row r="44260" spans="3:3" x14ac:dyDescent="0.3">
      <c r="C44260" s="4"/>
    </row>
    <row r="44261" spans="3:3" x14ac:dyDescent="0.3">
      <c r="C44261" s="4"/>
    </row>
    <row r="44262" spans="3:3" x14ac:dyDescent="0.3">
      <c r="C44262" s="4"/>
    </row>
    <row r="44263" spans="3:3" x14ac:dyDescent="0.3">
      <c r="C44263" s="4"/>
    </row>
    <row r="44264" spans="3:3" x14ac:dyDescent="0.3">
      <c r="C44264" s="3"/>
    </row>
    <row r="44265" spans="3:3" x14ac:dyDescent="0.3">
      <c r="C44265" s="4"/>
    </row>
    <row r="44266" spans="3:3" x14ac:dyDescent="0.3">
      <c r="C44266" s="4"/>
    </row>
    <row r="44267" spans="3:3" x14ac:dyDescent="0.3">
      <c r="C44267" s="4"/>
    </row>
    <row r="44268" spans="3:3" x14ac:dyDescent="0.3">
      <c r="C44268" s="4"/>
    </row>
    <row r="44269" spans="3:3" x14ac:dyDescent="0.3">
      <c r="C44269" s="4"/>
    </row>
    <row r="44270" spans="3:3" x14ac:dyDescent="0.3">
      <c r="C44270" s="4"/>
    </row>
    <row r="44271" spans="3:3" x14ac:dyDescent="0.3">
      <c r="C44271" s="4"/>
    </row>
    <row r="44272" spans="3:3" x14ac:dyDescent="0.3">
      <c r="C44272" s="4"/>
    </row>
    <row r="44273" spans="3:3" x14ac:dyDescent="0.3">
      <c r="C44273" s="4"/>
    </row>
    <row r="44274" spans="3:3" x14ac:dyDescent="0.3">
      <c r="C44274" s="4"/>
    </row>
    <row r="44275" spans="3:3" x14ac:dyDescent="0.3">
      <c r="C44275" s="4"/>
    </row>
    <row r="44276" spans="3:3" x14ac:dyDescent="0.3">
      <c r="C44276" s="4"/>
    </row>
    <row r="44277" spans="3:3" x14ac:dyDescent="0.3">
      <c r="C44277" s="4"/>
    </row>
    <row r="44278" spans="3:3" x14ac:dyDescent="0.3">
      <c r="C44278" s="4"/>
    </row>
    <row r="44279" spans="3:3" x14ac:dyDescent="0.3">
      <c r="C44279" s="4"/>
    </row>
    <row r="44280" spans="3:3" x14ac:dyDescent="0.3">
      <c r="C44280" s="4"/>
    </row>
    <row r="44281" spans="3:3" x14ac:dyDescent="0.3">
      <c r="C44281" s="4"/>
    </row>
    <row r="44282" spans="3:3" x14ac:dyDescent="0.3">
      <c r="C44282" s="4"/>
    </row>
    <row r="44283" spans="3:3" x14ac:dyDescent="0.3">
      <c r="C44283" s="4"/>
    </row>
    <row r="44284" spans="3:3" x14ac:dyDescent="0.3">
      <c r="C44284" s="4"/>
    </row>
    <row r="44285" spans="3:3" x14ac:dyDescent="0.3">
      <c r="C44285" s="4"/>
    </row>
    <row r="44286" spans="3:3" x14ac:dyDescent="0.3">
      <c r="C44286" s="4"/>
    </row>
    <row r="44287" spans="3:3" x14ac:dyDescent="0.3">
      <c r="C44287" s="4"/>
    </row>
    <row r="44288" spans="3:3" x14ac:dyDescent="0.3">
      <c r="C44288" s="3"/>
    </row>
    <row r="44289" spans="3:3" x14ac:dyDescent="0.3">
      <c r="C44289" s="4"/>
    </row>
    <row r="44290" spans="3:3" x14ac:dyDescent="0.3">
      <c r="C44290" s="4"/>
    </row>
    <row r="44291" spans="3:3" x14ac:dyDescent="0.3">
      <c r="C44291" s="4"/>
    </row>
    <row r="44292" spans="3:3" x14ac:dyDescent="0.3">
      <c r="C44292" s="4"/>
    </row>
    <row r="44293" spans="3:3" x14ac:dyDescent="0.3">
      <c r="C44293" s="4"/>
    </row>
    <row r="44294" spans="3:3" x14ac:dyDescent="0.3">
      <c r="C44294" s="4"/>
    </row>
    <row r="44295" spans="3:3" x14ac:dyDescent="0.3">
      <c r="C44295" s="4"/>
    </row>
    <row r="44296" spans="3:3" x14ac:dyDescent="0.3">
      <c r="C44296" s="4"/>
    </row>
    <row r="44297" spans="3:3" x14ac:dyDescent="0.3">
      <c r="C44297" s="4"/>
    </row>
    <row r="44298" spans="3:3" x14ac:dyDescent="0.3">
      <c r="C44298" s="4"/>
    </row>
    <row r="44299" spans="3:3" x14ac:dyDescent="0.3">
      <c r="C44299" s="4"/>
    </row>
    <row r="44300" spans="3:3" x14ac:dyDescent="0.3">
      <c r="C44300" s="4"/>
    </row>
    <row r="44301" spans="3:3" x14ac:dyDescent="0.3">
      <c r="C44301" s="4"/>
    </row>
    <row r="44302" spans="3:3" x14ac:dyDescent="0.3">
      <c r="C44302" s="4"/>
    </row>
    <row r="44303" spans="3:3" x14ac:dyDescent="0.3">
      <c r="C44303" s="4"/>
    </row>
    <row r="44304" spans="3:3" x14ac:dyDescent="0.3">
      <c r="C44304" s="4"/>
    </row>
    <row r="44305" spans="3:3" x14ac:dyDescent="0.3">
      <c r="C44305" s="4"/>
    </row>
    <row r="44306" spans="3:3" x14ac:dyDescent="0.3">
      <c r="C44306" s="4"/>
    </row>
    <row r="44307" spans="3:3" x14ac:dyDescent="0.3">
      <c r="C44307" s="4"/>
    </row>
    <row r="44308" spans="3:3" x14ac:dyDescent="0.3">
      <c r="C44308" s="4"/>
    </row>
    <row r="44309" spans="3:3" x14ac:dyDescent="0.3">
      <c r="C44309" s="4"/>
    </row>
    <row r="44310" spans="3:3" x14ac:dyDescent="0.3">
      <c r="C44310" s="4"/>
    </row>
    <row r="44311" spans="3:3" x14ac:dyDescent="0.3">
      <c r="C44311" s="4"/>
    </row>
    <row r="44312" spans="3:3" x14ac:dyDescent="0.3">
      <c r="C44312" s="3"/>
    </row>
    <row r="44313" spans="3:3" x14ac:dyDescent="0.3">
      <c r="C44313" s="4"/>
    </row>
    <row r="44314" spans="3:3" x14ac:dyDescent="0.3">
      <c r="C44314" s="4"/>
    </row>
    <row r="44315" spans="3:3" x14ac:dyDescent="0.3">
      <c r="C44315" s="4"/>
    </row>
    <row r="44316" spans="3:3" x14ac:dyDescent="0.3">
      <c r="C44316" s="4"/>
    </row>
    <row r="44317" spans="3:3" x14ac:dyDescent="0.3">
      <c r="C44317" s="4"/>
    </row>
    <row r="44318" spans="3:3" x14ac:dyDescent="0.3">
      <c r="C44318" s="4"/>
    </row>
    <row r="44319" spans="3:3" x14ac:dyDescent="0.3">
      <c r="C44319" s="4"/>
    </row>
    <row r="44320" spans="3:3" x14ac:dyDescent="0.3">
      <c r="C44320" s="4"/>
    </row>
    <row r="44321" spans="3:3" x14ac:dyDescent="0.3">
      <c r="C44321" s="4"/>
    </row>
    <row r="44322" spans="3:3" x14ac:dyDescent="0.3">
      <c r="C44322" s="4"/>
    </row>
    <row r="44323" spans="3:3" x14ac:dyDescent="0.3">
      <c r="C44323" s="4"/>
    </row>
    <row r="44324" spans="3:3" x14ac:dyDescent="0.3">
      <c r="C44324" s="4"/>
    </row>
    <row r="44325" spans="3:3" x14ac:dyDescent="0.3">
      <c r="C44325" s="4"/>
    </row>
    <row r="44326" spans="3:3" x14ac:dyDescent="0.3">
      <c r="C44326" s="4"/>
    </row>
    <row r="44327" spans="3:3" x14ac:dyDescent="0.3">
      <c r="C44327" s="4"/>
    </row>
    <row r="44328" spans="3:3" x14ac:dyDescent="0.3">
      <c r="C44328" s="4"/>
    </row>
    <row r="44329" spans="3:3" x14ac:dyDescent="0.3">
      <c r="C44329" s="4"/>
    </row>
    <row r="44330" spans="3:3" x14ac:dyDescent="0.3">
      <c r="C44330" s="4"/>
    </row>
    <row r="44331" spans="3:3" x14ac:dyDescent="0.3">
      <c r="C44331" s="4"/>
    </row>
    <row r="44332" spans="3:3" x14ac:dyDescent="0.3">
      <c r="C44332" s="4"/>
    </row>
    <row r="44333" spans="3:3" x14ac:dyDescent="0.3">
      <c r="C44333" s="4"/>
    </row>
    <row r="44334" spans="3:3" x14ac:dyDescent="0.3">
      <c r="C44334" s="4"/>
    </row>
    <row r="44335" spans="3:3" x14ac:dyDescent="0.3">
      <c r="C44335" s="4"/>
    </row>
    <row r="44336" spans="3:3" x14ac:dyDescent="0.3">
      <c r="C44336" s="3"/>
    </row>
    <row r="44337" spans="3:3" x14ac:dyDescent="0.3">
      <c r="C44337" s="4"/>
    </row>
    <row r="44338" spans="3:3" x14ac:dyDescent="0.3">
      <c r="C44338" s="4"/>
    </row>
    <row r="44339" spans="3:3" x14ac:dyDescent="0.3">
      <c r="C44339" s="4"/>
    </row>
    <row r="44340" spans="3:3" x14ac:dyDescent="0.3">
      <c r="C44340" s="4"/>
    </row>
    <row r="44341" spans="3:3" x14ac:dyDescent="0.3">
      <c r="C44341" s="4"/>
    </row>
    <row r="44342" spans="3:3" x14ac:dyDescent="0.3">
      <c r="C44342" s="4"/>
    </row>
    <row r="44343" spans="3:3" x14ac:dyDescent="0.3">
      <c r="C44343" s="4"/>
    </row>
    <row r="44344" spans="3:3" x14ac:dyDescent="0.3">
      <c r="C44344" s="4"/>
    </row>
    <row r="44345" spans="3:3" x14ac:dyDescent="0.3">
      <c r="C44345" s="4"/>
    </row>
    <row r="44346" spans="3:3" x14ac:dyDescent="0.3">
      <c r="C44346" s="4"/>
    </row>
    <row r="44347" spans="3:3" x14ac:dyDescent="0.3">
      <c r="C44347" s="4"/>
    </row>
    <row r="44348" spans="3:3" x14ac:dyDescent="0.3">
      <c r="C44348" s="4"/>
    </row>
    <row r="44349" spans="3:3" x14ac:dyDescent="0.3">
      <c r="C44349" s="4"/>
    </row>
    <row r="44350" spans="3:3" x14ac:dyDescent="0.3">
      <c r="C44350" s="4"/>
    </row>
    <row r="44351" spans="3:3" x14ac:dyDescent="0.3">
      <c r="C44351" s="4"/>
    </row>
    <row r="44352" spans="3:3" x14ac:dyDescent="0.3">
      <c r="C44352" s="4"/>
    </row>
    <row r="44353" spans="3:3" x14ac:dyDescent="0.3">
      <c r="C44353" s="4"/>
    </row>
    <row r="44354" spans="3:3" x14ac:dyDescent="0.3">
      <c r="C44354" s="4"/>
    </row>
    <row r="44355" spans="3:3" x14ac:dyDescent="0.3">
      <c r="C44355" s="4"/>
    </row>
    <row r="44356" spans="3:3" x14ac:dyDescent="0.3">
      <c r="C44356" s="4"/>
    </row>
    <row r="44357" spans="3:3" x14ac:dyDescent="0.3">
      <c r="C44357" s="4"/>
    </row>
    <row r="44358" spans="3:3" x14ac:dyDescent="0.3">
      <c r="C44358" s="4"/>
    </row>
    <row r="44359" spans="3:3" x14ac:dyDescent="0.3">
      <c r="C44359" s="4"/>
    </row>
    <row r="44360" spans="3:3" x14ac:dyDescent="0.3">
      <c r="C44360" s="3"/>
    </row>
    <row r="44361" spans="3:3" x14ac:dyDescent="0.3">
      <c r="C44361" s="4"/>
    </row>
    <row r="44362" spans="3:3" x14ac:dyDescent="0.3">
      <c r="C44362" s="4"/>
    </row>
    <row r="44363" spans="3:3" x14ac:dyDescent="0.3">
      <c r="C44363" s="4"/>
    </row>
    <row r="44364" spans="3:3" x14ac:dyDescent="0.3">
      <c r="C44364" s="4"/>
    </row>
    <row r="44365" spans="3:3" x14ac:dyDescent="0.3">
      <c r="C44365" s="4"/>
    </row>
    <row r="44366" spans="3:3" x14ac:dyDescent="0.3">
      <c r="C44366" s="4"/>
    </row>
    <row r="44367" spans="3:3" x14ac:dyDescent="0.3">
      <c r="C44367" s="4"/>
    </row>
    <row r="44368" spans="3:3" x14ac:dyDescent="0.3">
      <c r="C44368" s="4"/>
    </row>
    <row r="44369" spans="3:3" x14ac:dyDescent="0.3">
      <c r="C44369" s="4"/>
    </row>
    <row r="44370" spans="3:3" x14ac:dyDescent="0.3">
      <c r="C44370" s="4"/>
    </row>
    <row r="44371" spans="3:3" x14ac:dyDescent="0.3">
      <c r="C44371" s="4"/>
    </row>
    <row r="44372" spans="3:3" x14ac:dyDescent="0.3">
      <c r="C44372" s="4"/>
    </row>
    <row r="44373" spans="3:3" x14ac:dyDescent="0.3">
      <c r="C44373" s="4"/>
    </row>
    <row r="44374" spans="3:3" x14ac:dyDescent="0.3">
      <c r="C44374" s="4"/>
    </row>
    <row r="44375" spans="3:3" x14ac:dyDescent="0.3">
      <c r="C44375" s="4"/>
    </row>
    <row r="44376" spans="3:3" x14ac:dyDescent="0.3">
      <c r="C44376" s="4"/>
    </row>
    <row r="44377" spans="3:3" x14ac:dyDescent="0.3">
      <c r="C44377" s="4"/>
    </row>
    <row r="44378" spans="3:3" x14ac:dyDescent="0.3">
      <c r="C44378" s="4"/>
    </row>
    <row r="44379" spans="3:3" x14ac:dyDescent="0.3">
      <c r="C44379" s="4"/>
    </row>
    <row r="44380" spans="3:3" x14ac:dyDescent="0.3">
      <c r="C44380" s="4"/>
    </row>
    <row r="44381" spans="3:3" x14ac:dyDescent="0.3">
      <c r="C44381" s="4"/>
    </row>
    <row r="44382" spans="3:3" x14ac:dyDescent="0.3">
      <c r="C44382" s="4"/>
    </row>
    <row r="44383" spans="3:3" x14ac:dyDescent="0.3">
      <c r="C44383" s="4"/>
    </row>
    <row r="44384" spans="3:3" x14ac:dyDescent="0.3">
      <c r="C44384" s="3"/>
    </row>
    <row r="44385" spans="3:3" x14ac:dyDescent="0.3">
      <c r="C44385" s="4"/>
    </row>
    <row r="44386" spans="3:3" x14ac:dyDescent="0.3">
      <c r="C44386" s="4"/>
    </row>
    <row r="44387" spans="3:3" x14ac:dyDescent="0.3">
      <c r="C44387" s="4"/>
    </row>
    <row r="44388" spans="3:3" x14ac:dyDescent="0.3">
      <c r="C44388" s="4"/>
    </row>
    <row r="44389" spans="3:3" x14ac:dyDescent="0.3">
      <c r="C44389" s="4"/>
    </row>
    <row r="44390" spans="3:3" x14ac:dyDescent="0.3">
      <c r="C44390" s="4"/>
    </row>
    <row r="44391" spans="3:3" x14ac:dyDescent="0.3">
      <c r="C44391" s="4"/>
    </row>
    <row r="44392" spans="3:3" x14ac:dyDescent="0.3">
      <c r="C44392" s="4"/>
    </row>
    <row r="44393" spans="3:3" x14ac:dyDescent="0.3">
      <c r="C44393" s="4"/>
    </row>
    <row r="44394" spans="3:3" x14ac:dyDescent="0.3">
      <c r="C44394" s="4"/>
    </row>
    <row r="44395" spans="3:3" x14ac:dyDescent="0.3">
      <c r="C44395" s="4"/>
    </row>
    <row r="44396" spans="3:3" x14ac:dyDescent="0.3">
      <c r="C44396" s="4"/>
    </row>
    <row r="44397" spans="3:3" x14ac:dyDescent="0.3">
      <c r="C44397" s="4"/>
    </row>
    <row r="44398" spans="3:3" x14ac:dyDescent="0.3">
      <c r="C44398" s="4"/>
    </row>
    <row r="44399" spans="3:3" x14ac:dyDescent="0.3">
      <c r="C44399" s="4"/>
    </row>
    <row r="44400" spans="3:3" x14ac:dyDescent="0.3">
      <c r="C44400" s="4"/>
    </row>
    <row r="44401" spans="3:3" x14ac:dyDescent="0.3">
      <c r="C44401" s="4"/>
    </row>
    <row r="44402" spans="3:3" x14ac:dyDescent="0.3">
      <c r="C44402" s="4"/>
    </row>
    <row r="44403" spans="3:3" x14ac:dyDescent="0.3">
      <c r="C44403" s="4"/>
    </row>
    <row r="44404" spans="3:3" x14ac:dyDescent="0.3">
      <c r="C44404" s="4"/>
    </row>
    <row r="44405" spans="3:3" x14ac:dyDescent="0.3">
      <c r="C44405" s="4"/>
    </row>
    <row r="44406" spans="3:3" x14ac:dyDescent="0.3">
      <c r="C44406" s="4"/>
    </row>
    <row r="44407" spans="3:3" x14ac:dyDescent="0.3">
      <c r="C44407" s="4"/>
    </row>
    <row r="44408" spans="3:3" x14ac:dyDescent="0.3">
      <c r="C44408" s="3"/>
    </row>
    <row r="44409" spans="3:3" x14ac:dyDescent="0.3">
      <c r="C44409" s="4"/>
    </row>
    <row r="44410" spans="3:3" x14ac:dyDescent="0.3">
      <c r="C44410" s="4"/>
    </row>
    <row r="44411" spans="3:3" x14ac:dyDescent="0.3">
      <c r="C44411" s="4"/>
    </row>
    <row r="44412" spans="3:3" x14ac:dyDescent="0.3">
      <c r="C44412" s="4"/>
    </row>
    <row r="44413" spans="3:3" x14ac:dyDescent="0.3">
      <c r="C44413" s="4"/>
    </row>
    <row r="44414" spans="3:3" x14ac:dyDescent="0.3">
      <c r="C44414" s="4"/>
    </row>
    <row r="44415" spans="3:3" x14ac:dyDescent="0.3">
      <c r="C44415" s="4"/>
    </row>
    <row r="44416" spans="3:3" x14ac:dyDescent="0.3">
      <c r="C44416" s="4"/>
    </row>
    <row r="44417" spans="3:3" x14ac:dyDescent="0.3">
      <c r="C44417" s="4"/>
    </row>
    <row r="44418" spans="3:3" x14ac:dyDescent="0.3">
      <c r="C44418" s="4"/>
    </row>
    <row r="44419" spans="3:3" x14ac:dyDescent="0.3">
      <c r="C44419" s="4"/>
    </row>
    <row r="44420" spans="3:3" x14ac:dyDescent="0.3">
      <c r="C44420" s="4"/>
    </row>
    <row r="44421" spans="3:3" x14ac:dyDescent="0.3">
      <c r="C44421" s="4"/>
    </row>
    <row r="44422" spans="3:3" x14ac:dyDescent="0.3">
      <c r="C44422" s="4"/>
    </row>
    <row r="44423" spans="3:3" x14ac:dyDescent="0.3">
      <c r="C44423" s="4"/>
    </row>
    <row r="44424" spans="3:3" x14ac:dyDescent="0.3">
      <c r="C44424" s="4"/>
    </row>
    <row r="44425" spans="3:3" x14ac:dyDescent="0.3">
      <c r="C44425" s="4"/>
    </row>
    <row r="44426" spans="3:3" x14ac:dyDescent="0.3">
      <c r="C44426" s="4"/>
    </row>
    <row r="44427" spans="3:3" x14ac:dyDescent="0.3">
      <c r="C44427" s="4"/>
    </row>
    <row r="44428" spans="3:3" x14ac:dyDescent="0.3">
      <c r="C44428" s="4"/>
    </row>
    <row r="44429" spans="3:3" x14ac:dyDescent="0.3">
      <c r="C44429" s="4"/>
    </row>
    <row r="44430" spans="3:3" x14ac:dyDescent="0.3">
      <c r="C44430" s="4"/>
    </row>
    <row r="44431" spans="3:3" x14ac:dyDescent="0.3">
      <c r="C44431" s="4"/>
    </row>
    <row r="44432" spans="3:3" x14ac:dyDescent="0.3">
      <c r="C44432" s="3"/>
    </row>
    <row r="44433" spans="3:3" x14ac:dyDescent="0.3">
      <c r="C44433" s="4"/>
    </row>
    <row r="44434" spans="3:3" x14ac:dyDescent="0.3">
      <c r="C44434" s="4"/>
    </row>
    <row r="44435" spans="3:3" x14ac:dyDescent="0.3">
      <c r="C44435" s="4"/>
    </row>
    <row r="44436" spans="3:3" x14ac:dyDescent="0.3">
      <c r="C44436" s="4"/>
    </row>
    <row r="44437" spans="3:3" x14ac:dyDescent="0.3">
      <c r="C44437" s="4"/>
    </row>
    <row r="44438" spans="3:3" x14ac:dyDescent="0.3">
      <c r="C44438" s="4"/>
    </row>
    <row r="44439" spans="3:3" x14ac:dyDescent="0.3">
      <c r="C44439" s="4"/>
    </row>
    <row r="44440" spans="3:3" x14ac:dyDescent="0.3">
      <c r="C44440" s="4"/>
    </row>
    <row r="44441" spans="3:3" x14ac:dyDescent="0.3">
      <c r="C44441" s="4"/>
    </row>
    <row r="44442" spans="3:3" x14ac:dyDescent="0.3">
      <c r="C44442" s="4"/>
    </row>
    <row r="44443" spans="3:3" x14ac:dyDescent="0.3">
      <c r="C44443" s="4"/>
    </row>
    <row r="44444" spans="3:3" x14ac:dyDescent="0.3">
      <c r="C44444" s="4"/>
    </row>
    <row r="44445" spans="3:3" x14ac:dyDescent="0.3">
      <c r="C44445" s="4"/>
    </row>
    <row r="44446" spans="3:3" x14ac:dyDescent="0.3">
      <c r="C44446" s="4"/>
    </row>
    <row r="44447" spans="3:3" x14ac:dyDescent="0.3">
      <c r="C44447" s="4"/>
    </row>
    <row r="44448" spans="3:3" x14ac:dyDescent="0.3">
      <c r="C44448" s="4"/>
    </row>
    <row r="44449" spans="3:3" x14ac:dyDescent="0.3">
      <c r="C44449" s="4"/>
    </row>
    <row r="44450" spans="3:3" x14ac:dyDescent="0.3">
      <c r="C44450" s="4"/>
    </row>
    <row r="44451" spans="3:3" x14ac:dyDescent="0.3">
      <c r="C44451" s="4"/>
    </row>
    <row r="44452" spans="3:3" x14ac:dyDescent="0.3">
      <c r="C44452" s="4"/>
    </row>
    <row r="44453" spans="3:3" x14ac:dyDescent="0.3">
      <c r="C44453" s="4"/>
    </row>
    <row r="44454" spans="3:3" x14ac:dyDescent="0.3">
      <c r="C44454" s="4"/>
    </row>
    <row r="44455" spans="3:3" x14ac:dyDescent="0.3">
      <c r="C44455" s="4"/>
    </row>
    <row r="44456" spans="3:3" x14ac:dyDescent="0.3">
      <c r="C44456" s="3"/>
    </row>
    <row r="44457" spans="3:3" x14ac:dyDescent="0.3">
      <c r="C44457" s="4"/>
    </row>
    <row r="44458" spans="3:3" x14ac:dyDescent="0.3">
      <c r="C44458" s="4"/>
    </row>
    <row r="44459" spans="3:3" x14ac:dyDescent="0.3">
      <c r="C44459" s="4"/>
    </row>
    <row r="44460" spans="3:3" x14ac:dyDescent="0.3">
      <c r="C44460" s="4"/>
    </row>
    <row r="44461" spans="3:3" x14ac:dyDescent="0.3">
      <c r="C44461" s="4"/>
    </row>
    <row r="44462" spans="3:3" x14ac:dyDescent="0.3">
      <c r="C44462" s="4"/>
    </row>
    <row r="44463" spans="3:3" x14ac:dyDescent="0.3">
      <c r="C44463" s="4"/>
    </row>
    <row r="44464" spans="3:3" x14ac:dyDescent="0.3">
      <c r="C44464" s="4"/>
    </row>
    <row r="44465" spans="3:3" x14ac:dyDescent="0.3">
      <c r="C44465" s="4"/>
    </row>
    <row r="44466" spans="3:3" x14ac:dyDescent="0.3">
      <c r="C44466" s="4"/>
    </row>
    <row r="44467" spans="3:3" x14ac:dyDescent="0.3">
      <c r="C44467" s="4"/>
    </row>
    <row r="44468" spans="3:3" x14ac:dyDescent="0.3">
      <c r="C44468" s="4"/>
    </row>
    <row r="44469" spans="3:3" x14ac:dyDescent="0.3">
      <c r="C44469" s="4"/>
    </row>
    <row r="44470" spans="3:3" x14ac:dyDescent="0.3">
      <c r="C44470" s="4"/>
    </row>
    <row r="44471" spans="3:3" x14ac:dyDescent="0.3">
      <c r="C44471" s="4"/>
    </row>
    <row r="44472" spans="3:3" x14ac:dyDescent="0.3">
      <c r="C44472" s="4"/>
    </row>
    <row r="44473" spans="3:3" x14ac:dyDescent="0.3">
      <c r="C44473" s="4"/>
    </row>
    <row r="44474" spans="3:3" x14ac:dyDescent="0.3">
      <c r="C44474" s="4"/>
    </row>
    <row r="44475" spans="3:3" x14ac:dyDescent="0.3">
      <c r="C44475" s="4"/>
    </row>
    <row r="44476" spans="3:3" x14ac:dyDescent="0.3">
      <c r="C44476" s="4"/>
    </row>
    <row r="44477" spans="3:3" x14ac:dyDescent="0.3">
      <c r="C44477" s="4"/>
    </row>
    <row r="44478" spans="3:3" x14ac:dyDescent="0.3">
      <c r="C44478" s="4"/>
    </row>
    <row r="44479" spans="3:3" x14ac:dyDescent="0.3">
      <c r="C44479" s="4"/>
    </row>
    <row r="44480" spans="3:3" x14ac:dyDescent="0.3">
      <c r="C44480" s="3"/>
    </row>
    <row r="44481" spans="3:3" x14ac:dyDescent="0.3">
      <c r="C44481" s="4"/>
    </row>
    <row r="44482" spans="3:3" x14ac:dyDescent="0.3">
      <c r="C44482" s="4"/>
    </row>
    <row r="44483" spans="3:3" x14ac:dyDescent="0.3">
      <c r="C44483" s="4"/>
    </row>
    <row r="44484" spans="3:3" x14ac:dyDescent="0.3">
      <c r="C44484" s="4"/>
    </row>
    <row r="44485" spans="3:3" x14ac:dyDescent="0.3">
      <c r="C44485" s="4"/>
    </row>
    <row r="44486" spans="3:3" x14ac:dyDescent="0.3">
      <c r="C44486" s="4"/>
    </row>
    <row r="44487" spans="3:3" x14ac:dyDescent="0.3">
      <c r="C44487" s="4"/>
    </row>
    <row r="44488" spans="3:3" x14ac:dyDescent="0.3">
      <c r="C44488" s="4"/>
    </row>
    <row r="44489" spans="3:3" x14ac:dyDescent="0.3">
      <c r="C44489" s="4"/>
    </row>
    <row r="44490" spans="3:3" x14ac:dyDescent="0.3">
      <c r="C44490" s="4"/>
    </row>
    <row r="44491" spans="3:3" x14ac:dyDescent="0.3">
      <c r="C44491" s="4"/>
    </row>
    <row r="44492" spans="3:3" x14ac:dyDescent="0.3">
      <c r="C44492" s="4"/>
    </row>
    <row r="44493" spans="3:3" x14ac:dyDescent="0.3">
      <c r="C44493" s="4"/>
    </row>
    <row r="44494" spans="3:3" x14ac:dyDescent="0.3">
      <c r="C44494" s="4"/>
    </row>
    <row r="44495" spans="3:3" x14ac:dyDescent="0.3">
      <c r="C44495" s="4"/>
    </row>
    <row r="44496" spans="3:3" x14ac:dyDescent="0.3">
      <c r="C44496" s="4"/>
    </row>
    <row r="44497" spans="3:3" x14ac:dyDescent="0.3">
      <c r="C44497" s="4"/>
    </row>
    <row r="44498" spans="3:3" x14ac:dyDescent="0.3">
      <c r="C44498" s="4"/>
    </row>
    <row r="44499" spans="3:3" x14ac:dyDescent="0.3">
      <c r="C44499" s="4"/>
    </row>
    <row r="44500" spans="3:3" x14ac:dyDescent="0.3">
      <c r="C44500" s="4"/>
    </row>
    <row r="44501" spans="3:3" x14ac:dyDescent="0.3">
      <c r="C44501" s="4"/>
    </row>
    <row r="44502" spans="3:3" x14ac:dyDescent="0.3">
      <c r="C44502" s="4"/>
    </row>
    <row r="44503" spans="3:3" x14ac:dyDescent="0.3">
      <c r="C44503" s="4"/>
    </row>
    <row r="44504" spans="3:3" x14ac:dyDescent="0.3">
      <c r="C44504" s="3"/>
    </row>
    <row r="44505" spans="3:3" x14ac:dyDescent="0.3">
      <c r="C44505" s="4"/>
    </row>
    <row r="44506" spans="3:3" x14ac:dyDescent="0.3">
      <c r="C44506" s="4"/>
    </row>
    <row r="44507" spans="3:3" x14ac:dyDescent="0.3">
      <c r="C44507" s="4"/>
    </row>
    <row r="44508" spans="3:3" x14ac:dyDescent="0.3">
      <c r="C44508" s="4"/>
    </row>
    <row r="44509" spans="3:3" x14ac:dyDescent="0.3">
      <c r="C44509" s="4"/>
    </row>
    <row r="44510" spans="3:3" x14ac:dyDescent="0.3">
      <c r="C44510" s="4"/>
    </row>
    <row r="44511" spans="3:3" x14ac:dyDescent="0.3">
      <c r="C44511" s="4"/>
    </row>
    <row r="44512" spans="3:3" x14ac:dyDescent="0.3">
      <c r="C44512" s="4"/>
    </row>
    <row r="44513" spans="3:3" x14ac:dyDescent="0.3">
      <c r="C44513" s="4"/>
    </row>
    <row r="44514" spans="3:3" x14ac:dyDescent="0.3">
      <c r="C44514" s="4"/>
    </row>
    <row r="44515" spans="3:3" x14ac:dyDescent="0.3">
      <c r="C44515" s="4"/>
    </row>
    <row r="44516" spans="3:3" x14ac:dyDescent="0.3">
      <c r="C44516" s="4"/>
    </row>
    <row r="44517" spans="3:3" x14ac:dyDescent="0.3">
      <c r="C44517" s="4"/>
    </row>
    <row r="44518" spans="3:3" x14ac:dyDescent="0.3">
      <c r="C44518" s="4"/>
    </row>
    <row r="44519" spans="3:3" x14ac:dyDescent="0.3">
      <c r="C44519" s="4"/>
    </row>
    <row r="44520" spans="3:3" x14ac:dyDescent="0.3">
      <c r="C44520" s="4"/>
    </row>
    <row r="44521" spans="3:3" x14ac:dyDescent="0.3">
      <c r="C44521" s="4"/>
    </row>
    <row r="44522" spans="3:3" x14ac:dyDescent="0.3">
      <c r="C44522" s="4"/>
    </row>
    <row r="44523" spans="3:3" x14ac:dyDescent="0.3">
      <c r="C44523" s="4"/>
    </row>
    <row r="44524" spans="3:3" x14ac:dyDescent="0.3">
      <c r="C44524" s="4"/>
    </row>
    <row r="44525" spans="3:3" x14ac:dyDescent="0.3">
      <c r="C44525" s="4"/>
    </row>
    <row r="44526" spans="3:3" x14ac:dyDescent="0.3">
      <c r="C44526" s="4"/>
    </row>
    <row r="44527" spans="3:3" x14ac:dyDescent="0.3">
      <c r="C44527" s="4"/>
    </row>
    <row r="44528" spans="3:3" x14ac:dyDescent="0.3">
      <c r="C44528" s="3"/>
    </row>
    <row r="44529" spans="3:3" x14ac:dyDescent="0.3">
      <c r="C44529" s="4"/>
    </row>
    <row r="44530" spans="3:3" x14ac:dyDescent="0.3">
      <c r="C44530" s="4"/>
    </row>
    <row r="44531" spans="3:3" x14ac:dyDescent="0.3">
      <c r="C44531" s="4"/>
    </row>
    <row r="44532" spans="3:3" x14ac:dyDescent="0.3">
      <c r="C44532" s="4"/>
    </row>
    <row r="44533" spans="3:3" x14ac:dyDescent="0.3">
      <c r="C44533" s="4"/>
    </row>
    <row r="44534" spans="3:3" x14ac:dyDescent="0.3">
      <c r="C44534" s="4"/>
    </row>
    <row r="44535" spans="3:3" x14ac:dyDescent="0.3">
      <c r="C44535" s="4"/>
    </row>
    <row r="44536" spans="3:3" x14ac:dyDescent="0.3">
      <c r="C44536" s="4"/>
    </row>
    <row r="44537" spans="3:3" x14ac:dyDescent="0.3">
      <c r="C44537" s="4"/>
    </row>
    <row r="44538" spans="3:3" x14ac:dyDescent="0.3">
      <c r="C44538" s="4"/>
    </row>
    <row r="44539" spans="3:3" x14ac:dyDescent="0.3">
      <c r="C44539" s="4"/>
    </row>
    <row r="44540" spans="3:3" x14ac:dyDescent="0.3">
      <c r="C44540" s="4"/>
    </row>
    <row r="44541" spans="3:3" x14ac:dyDescent="0.3">
      <c r="C44541" s="4"/>
    </row>
    <row r="44542" spans="3:3" x14ac:dyDescent="0.3">
      <c r="C44542" s="4"/>
    </row>
    <row r="44543" spans="3:3" x14ac:dyDescent="0.3">
      <c r="C44543" s="4"/>
    </row>
    <row r="44544" spans="3:3" x14ac:dyDescent="0.3">
      <c r="C44544" s="4"/>
    </row>
    <row r="44545" spans="3:3" x14ac:dyDescent="0.3">
      <c r="C44545" s="4"/>
    </row>
    <row r="44546" spans="3:3" x14ac:dyDescent="0.3">
      <c r="C44546" s="4"/>
    </row>
    <row r="44547" spans="3:3" x14ac:dyDescent="0.3">
      <c r="C44547" s="4"/>
    </row>
    <row r="44548" spans="3:3" x14ac:dyDescent="0.3">
      <c r="C44548" s="4"/>
    </row>
    <row r="44549" spans="3:3" x14ac:dyDescent="0.3">
      <c r="C44549" s="4"/>
    </row>
    <row r="44550" spans="3:3" x14ac:dyDescent="0.3">
      <c r="C44550" s="4"/>
    </row>
    <row r="44551" spans="3:3" x14ac:dyDescent="0.3">
      <c r="C44551" s="4"/>
    </row>
    <row r="44552" spans="3:3" x14ac:dyDescent="0.3">
      <c r="C44552" s="3"/>
    </row>
    <row r="44553" spans="3:3" x14ac:dyDescent="0.3">
      <c r="C44553" s="4"/>
    </row>
    <row r="44554" spans="3:3" x14ac:dyDescent="0.3">
      <c r="C44554" s="4"/>
    </row>
    <row r="44555" spans="3:3" x14ac:dyDescent="0.3">
      <c r="C44555" s="4"/>
    </row>
    <row r="44556" spans="3:3" x14ac:dyDescent="0.3">
      <c r="C44556" s="4"/>
    </row>
    <row r="44557" spans="3:3" x14ac:dyDescent="0.3">
      <c r="C44557" s="4"/>
    </row>
    <row r="44558" spans="3:3" x14ac:dyDescent="0.3">
      <c r="C44558" s="4"/>
    </row>
    <row r="44559" spans="3:3" x14ac:dyDescent="0.3">
      <c r="C44559" s="4"/>
    </row>
    <row r="44560" spans="3:3" x14ac:dyDescent="0.3">
      <c r="C44560" s="4"/>
    </row>
    <row r="44561" spans="3:3" x14ac:dyDescent="0.3">
      <c r="C44561" s="4"/>
    </row>
    <row r="44562" spans="3:3" x14ac:dyDescent="0.3">
      <c r="C44562" s="4"/>
    </row>
    <row r="44563" spans="3:3" x14ac:dyDescent="0.3">
      <c r="C44563" s="4"/>
    </row>
    <row r="44564" spans="3:3" x14ac:dyDescent="0.3">
      <c r="C44564" s="4"/>
    </row>
    <row r="44565" spans="3:3" x14ac:dyDescent="0.3">
      <c r="C44565" s="4"/>
    </row>
    <row r="44566" spans="3:3" x14ac:dyDescent="0.3">
      <c r="C44566" s="4"/>
    </row>
    <row r="44567" spans="3:3" x14ac:dyDescent="0.3">
      <c r="C44567" s="4"/>
    </row>
    <row r="44568" spans="3:3" x14ac:dyDescent="0.3">
      <c r="C44568" s="4"/>
    </row>
    <row r="44569" spans="3:3" x14ac:dyDescent="0.3">
      <c r="C44569" s="4"/>
    </row>
    <row r="44570" spans="3:3" x14ac:dyDescent="0.3">
      <c r="C44570" s="4"/>
    </row>
    <row r="44571" spans="3:3" x14ac:dyDescent="0.3">
      <c r="C44571" s="4"/>
    </row>
    <row r="44572" spans="3:3" x14ac:dyDescent="0.3">
      <c r="C44572" s="4"/>
    </row>
    <row r="44573" spans="3:3" x14ac:dyDescent="0.3">
      <c r="C44573" s="4"/>
    </row>
    <row r="44574" spans="3:3" x14ac:dyDescent="0.3">
      <c r="C44574" s="4"/>
    </row>
    <row r="44575" spans="3:3" x14ac:dyDescent="0.3">
      <c r="C44575" s="4"/>
    </row>
    <row r="44576" spans="3:3" x14ac:dyDescent="0.3">
      <c r="C44576" s="3"/>
    </row>
    <row r="44577" spans="3:3" x14ac:dyDescent="0.3">
      <c r="C44577" s="4"/>
    </row>
    <row r="44578" spans="3:3" x14ac:dyDescent="0.3">
      <c r="C44578" s="4"/>
    </row>
    <row r="44579" spans="3:3" x14ac:dyDescent="0.3">
      <c r="C44579" s="4"/>
    </row>
    <row r="44580" spans="3:3" x14ac:dyDescent="0.3">
      <c r="C44580" s="4"/>
    </row>
    <row r="44581" spans="3:3" x14ac:dyDescent="0.3">
      <c r="C44581" s="4"/>
    </row>
    <row r="44582" spans="3:3" x14ac:dyDescent="0.3">
      <c r="C44582" s="4"/>
    </row>
    <row r="44583" spans="3:3" x14ac:dyDescent="0.3">
      <c r="C44583" s="4"/>
    </row>
    <row r="44584" spans="3:3" x14ac:dyDescent="0.3">
      <c r="C44584" s="4"/>
    </row>
    <row r="44585" spans="3:3" x14ac:dyDescent="0.3">
      <c r="C44585" s="4"/>
    </row>
    <row r="44586" spans="3:3" x14ac:dyDescent="0.3">
      <c r="C44586" s="4"/>
    </row>
    <row r="44587" spans="3:3" x14ac:dyDescent="0.3">
      <c r="C44587" s="4"/>
    </row>
    <row r="44588" spans="3:3" x14ac:dyDescent="0.3">
      <c r="C44588" s="4"/>
    </row>
    <row r="44589" spans="3:3" x14ac:dyDescent="0.3">
      <c r="C44589" s="4"/>
    </row>
    <row r="44590" spans="3:3" x14ac:dyDescent="0.3">
      <c r="C44590" s="4"/>
    </row>
    <row r="44591" spans="3:3" x14ac:dyDescent="0.3">
      <c r="C44591" s="4"/>
    </row>
    <row r="44592" spans="3:3" x14ac:dyDescent="0.3">
      <c r="C44592" s="4"/>
    </row>
    <row r="44593" spans="3:3" x14ac:dyDescent="0.3">
      <c r="C44593" s="4"/>
    </row>
    <row r="44594" spans="3:3" x14ac:dyDescent="0.3">
      <c r="C44594" s="4"/>
    </row>
    <row r="44595" spans="3:3" x14ac:dyDescent="0.3">
      <c r="C44595" s="4"/>
    </row>
    <row r="44596" spans="3:3" x14ac:dyDescent="0.3">
      <c r="C44596" s="4"/>
    </row>
    <row r="44597" spans="3:3" x14ac:dyDescent="0.3">
      <c r="C44597" s="4"/>
    </row>
    <row r="44598" spans="3:3" x14ac:dyDescent="0.3">
      <c r="C44598" s="4"/>
    </row>
    <row r="44599" spans="3:3" x14ac:dyDescent="0.3">
      <c r="C44599" s="4"/>
    </row>
    <row r="44600" spans="3:3" x14ac:dyDescent="0.3">
      <c r="C44600" s="3"/>
    </row>
    <row r="44601" spans="3:3" x14ac:dyDescent="0.3">
      <c r="C44601" s="4"/>
    </row>
    <row r="44602" spans="3:3" x14ac:dyDescent="0.3">
      <c r="C44602" s="4"/>
    </row>
    <row r="44603" spans="3:3" x14ac:dyDescent="0.3">
      <c r="C44603" s="4"/>
    </row>
    <row r="44604" spans="3:3" x14ac:dyDescent="0.3">
      <c r="C44604" s="4"/>
    </row>
    <row r="44605" spans="3:3" x14ac:dyDescent="0.3">
      <c r="C44605" s="4"/>
    </row>
    <row r="44606" spans="3:3" x14ac:dyDescent="0.3">
      <c r="C44606" s="4"/>
    </row>
    <row r="44607" spans="3:3" x14ac:dyDescent="0.3">
      <c r="C44607" s="4"/>
    </row>
    <row r="44608" spans="3:3" x14ac:dyDescent="0.3">
      <c r="C44608" s="4"/>
    </row>
    <row r="44609" spans="3:3" x14ac:dyDescent="0.3">
      <c r="C44609" s="4"/>
    </row>
    <row r="44610" spans="3:3" x14ac:dyDescent="0.3">
      <c r="C44610" s="4"/>
    </row>
    <row r="44611" spans="3:3" x14ac:dyDescent="0.3">
      <c r="C44611" s="4"/>
    </row>
    <row r="44612" spans="3:3" x14ac:dyDescent="0.3">
      <c r="C44612" s="4"/>
    </row>
    <row r="44613" spans="3:3" x14ac:dyDescent="0.3">
      <c r="C44613" s="4"/>
    </row>
    <row r="44614" spans="3:3" x14ac:dyDescent="0.3">
      <c r="C44614" s="4"/>
    </row>
    <row r="44615" spans="3:3" x14ac:dyDescent="0.3">
      <c r="C44615" s="4"/>
    </row>
    <row r="44616" spans="3:3" x14ac:dyDescent="0.3">
      <c r="C44616" s="4"/>
    </row>
    <row r="44617" spans="3:3" x14ac:dyDescent="0.3">
      <c r="C44617" s="4"/>
    </row>
    <row r="44618" spans="3:3" x14ac:dyDescent="0.3">
      <c r="C44618" s="4"/>
    </row>
    <row r="44619" spans="3:3" x14ac:dyDescent="0.3">
      <c r="C44619" s="4"/>
    </row>
    <row r="44620" spans="3:3" x14ac:dyDescent="0.3">
      <c r="C44620" s="4"/>
    </row>
    <row r="44621" spans="3:3" x14ac:dyDescent="0.3">
      <c r="C44621" s="4"/>
    </row>
    <row r="44622" spans="3:3" x14ac:dyDescent="0.3">
      <c r="C44622" s="4"/>
    </row>
    <row r="44623" spans="3:3" x14ac:dyDescent="0.3">
      <c r="C44623" s="4"/>
    </row>
    <row r="44624" spans="3:3" x14ac:dyDescent="0.3">
      <c r="C44624" s="3"/>
    </row>
    <row r="44625" spans="3:3" x14ac:dyDescent="0.3">
      <c r="C44625" s="4"/>
    </row>
    <row r="44626" spans="3:3" x14ac:dyDescent="0.3">
      <c r="C44626" s="4"/>
    </row>
    <row r="44627" spans="3:3" x14ac:dyDescent="0.3">
      <c r="C44627" s="4"/>
    </row>
    <row r="44628" spans="3:3" x14ac:dyDescent="0.3">
      <c r="C44628" s="4"/>
    </row>
    <row r="44629" spans="3:3" x14ac:dyDescent="0.3">
      <c r="C44629" s="4"/>
    </row>
    <row r="44630" spans="3:3" x14ac:dyDescent="0.3">
      <c r="C44630" s="4"/>
    </row>
    <row r="44631" spans="3:3" x14ac:dyDescent="0.3">
      <c r="C44631" s="4"/>
    </row>
    <row r="44632" spans="3:3" x14ac:dyDescent="0.3">
      <c r="C44632" s="4"/>
    </row>
    <row r="44633" spans="3:3" x14ac:dyDescent="0.3">
      <c r="C44633" s="4"/>
    </row>
    <row r="44634" spans="3:3" x14ac:dyDescent="0.3">
      <c r="C44634" s="4"/>
    </row>
    <row r="44635" spans="3:3" x14ac:dyDescent="0.3">
      <c r="C44635" s="4"/>
    </row>
    <row r="44636" spans="3:3" x14ac:dyDescent="0.3">
      <c r="C44636" s="4"/>
    </row>
    <row r="44637" spans="3:3" x14ac:dyDescent="0.3">
      <c r="C44637" s="4"/>
    </row>
    <row r="44638" spans="3:3" x14ac:dyDescent="0.3">
      <c r="C44638" s="4"/>
    </row>
    <row r="44639" spans="3:3" x14ac:dyDescent="0.3">
      <c r="C44639" s="4"/>
    </row>
    <row r="44640" spans="3:3" x14ac:dyDescent="0.3">
      <c r="C44640" s="4"/>
    </row>
    <row r="44641" spans="3:3" x14ac:dyDescent="0.3">
      <c r="C44641" s="4"/>
    </row>
    <row r="44642" spans="3:3" x14ac:dyDescent="0.3">
      <c r="C44642" s="4"/>
    </row>
    <row r="44643" spans="3:3" x14ac:dyDescent="0.3">
      <c r="C44643" s="4"/>
    </row>
    <row r="44644" spans="3:3" x14ac:dyDescent="0.3">
      <c r="C44644" s="4"/>
    </row>
    <row r="44645" spans="3:3" x14ac:dyDescent="0.3">
      <c r="C44645" s="4"/>
    </row>
    <row r="44646" spans="3:3" x14ac:dyDescent="0.3">
      <c r="C44646" s="4"/>
    </row>
    <row r="44647" spans="3:3" x14ac:dyDescent="0.3">
      <c r="C44647" s="4"/>
    </row>
    <row r="44648" spans="3:3" x14ac:dyDescent="0.3">
      <c r="C44648" s="3"/>
    </row>
    <row r="44649" spans="3:3" x14ac:dyDescent="0.3">
      <c r="C44649" s="4"/>
    </row>
    <row r="44650" spans="3:3" x14ac:dyDescent="0.3">
      <c r="C44650" s="4"/>
    </row>
    <row r="44651" spans="3:3" x14ac:dyDescent="0.3">
      <c r="C44651" s="4"/>
    </row>
    <row r="44652" spans="3:3" x14ac:dyDescent="0.3">
      <c r="C44652" s="4"/>
    </row>
    <row r="44653" spans="3:3" x14ac:dyDescent="0.3">
      <c r="C44653" s="4"/>
    </row>
    <row r="44654" spans="3:3" x14ac:dyDescent="0.3">
      <c r="C44654" s="4"/>
    </row>
    <row r="44655" spans="3:3" x14ac:dyDescent="0.3">
      <c r="C44655" s="4"/>
    </row>
    <row r="44656" spans="3:3" x14ac:dyDescent="0.3">
      <c r="C44656" s="4"/>
    </row>
    <row r="44657" spans="3:3" x14ac:dyDescent="0.3">
      <c r="C44657" s="4"/>
    </row>
    <row r="44658" spans="3:3" x14ac:dyDescent="0.3">
      <c r="C44658" s="4"/>
    </row>
    <row r="44659" spans="3:3" x14ac:dyDescent="0.3">
      <c r="C44659" s="4"/>
    </row>
    <row r="44660" spans="3:3" x14ac:dyDescent="0.3">
      <c r="C44660" s="4"/>
    </row>
    <row r="44661" spans="3:3" x14ac:dyDescent="0.3">
      <c r="C44661" s="4"/>
    </row>
    <row r="44662" spans="3:3" x14ac:dyDescent="0.3">
      <c r="C44662" s="4"/>
    </row>
    <row r="44663" spans="3:3" x14ac:dyDescent="0.3">
      <c r="C44663" s="4"/>
    </row>
    <row r="44664" spans="3:3" x14ac:dyDescent="0.3">
      <c r="C44664" s="4"/>
    </row>
    <row r="44665" spans="3:3" x14ac:dyDescent="0.3">
      <c r="C44665" s="4"/>
    </row>
    <row r="44666" spans="3:3" x14ac:dyDescent="0.3">
      <c r="C44666" s="4"/>
    </row>
    <row r="44667" spans="3:3" x14ac:dyDescent="0.3">
      <c r="C44667" s="4"/>
    </row>
    <row r="44668" spans="3:3" x14ac:dyDescent="0.3">
      <c r="C44668" s="4"/>
    </row>
    <row r="44669" spans="3:3" x14ac:dyDescent="0.3">
      <c r="C44669" s="4"/>
    </row>
    <row r="44670" spans="3:3" x14ac:dyDescent="0.3">
      <c r="C44670" s="4"/>
    </row>
    <row r="44671" spans="3:3" x14ac:dyDescent="0.3">
      <c r="C44671" s="4"/>
    </row>
    <row r="44672" spans="3:3" x14ac:dyDescent="0.3">
      <c r="C44672" s="3"/>
    </row>
    <row r="44673" spans="3:3" x14ac:dyDescent="0.3">
      <c r="C44673" s="4"/>
    </row>
    <row r="44674" spans="3:3" x14ac:dyDescent="0.3">
      <c r="C44674" s="4"/>
    </row>
    <row r="44675" spans="3:3" x14ac:dyDescent="0.3">
      <c r="C44675" s="4"/>
    </row>
    <row r="44676" spans="3:3" x14ac:dyDescent="0.3">
      <c r="C44676" s="4"/>
    </row>
    <row r="44677" spans="3:3" x14ac:dyDescent="0.3">
      <c r="C44677" s="4"/>
    </row>
    <row r="44678" spans="3:3" x14ac:dyDescent="0.3">
      <c r="C44678" s="4"/>
    </row>
    <row r="44679" spans="3:3" x14ac:dyDescent="0.3">
      <c r="C44679" s="4"/>
    </row>
    <row r="44680" spans="3:3" x14ac:dyDescent="0.3">
      <c r="C44680" s="4"/>
    </row>
    <row r="44681" spans="3:3" x14ac:dyDescent="0.3">
      <c r="C44681" s="4"/>
    </row>
    <row r="44682" spans="3:3" x14ac:dyDescent="0.3">
      <c r="C44682" s="4"/>
    </row>
    <row r="44683" spans="3:3" x14ac:dyDescent="0.3">
      <c r="C44683" s="4"/>
    </row>
    <row r="44684" spans="3:3" x14ac:dyDescent="0.3">
      <c r="C44684" s="4"/>
    </row>
    <row r="44685" spans="3:3" x14ac:dyDescent="0.3">
      <c r="C44685" s="4"/>
    </row>
    <row r="44686" spans="3:3" x14ac:dyDescent="0.3">
      <c r="C44686" s="4"/>
    </row>
    <row r="44687" spans="3:3" x14ac:dyDescent="0.3">
      <c r="C44687" s="4"/>
    </row>
    <row r="44688" spans="3:3" x14ac:dyDescent="0.3">
      <c r="C44688" s="4"/>
    </row>
    <row r="44689" spans="3:3" x14ac:dyDescent="0.3">
      <c r="C44689" s="4"/>
    </row>
    <row r="44690" spans="3:3" x14ac:dyDescent="0.3">
      <c r="C44690" s="4"/>
    </row>
    <row r="44691" spans="3:3" x14ac:dyDescent="0.3">
      <c r="C44691" s="4"/>
    </row>
    <row r="44692" spans="3:3" x14ac:dyDescent="0.3">
      <c r="C44692" s="4"/>
    </row>
    <row r="44693" spans="3:3" x14ac:dyDescent="0.3">
      <c r="C44693" s="4"/>
    </row>
    <row r="44694" spans="3:3" x14ac:dyDescent="0.3">
      <c r="C44694" s="4"/>
    </row>
    <row r="44695" spans="3:3" x14ac:dyDescent="0.3">
      <c r="C44695" s="4"/>
    </row>
    <row r="44696" spans="3:3" x14ac:dyDescent="0.3">
      <c r="C44696" s="3"/>
    </row>
    <row r="44697" spans="3:3" x14ac:dyDescent="0.3">
      <c r="C44697" s="4"/>
    </row>
    <row r="44698" spans="3:3" x14ac:dyDescent="0.3">
      <c r="C44698" s="4"/>
    </row>
    <row r="44699" spans="3:3" x14ac:dyDescent="0.3">
      <c r="C44699" s="4"/>
    </row>
    <row r="44700" spans="3:3" x14ac:dyDescent="0.3">
      <c r="C44700" s="4"/>
    </row>
    <row r="44701" spans="3:3" x14ac:dyDescent="0.3">
      <c r="C44701" s="4"/>
    </row>
    <row r="44702" spans="3:3" x14ac:dyDescent="0.3">
      <c r="C44702" s="4"/>
    </row>
    <row r="44703" spans="3:3" x14ac:dyDescent="0.3">
      <c r="C44703" s="4"/>
    </row>
    <row r="44704" spans="3:3" x14ac:dyDescent="0.3">
      <c r="C44704" s="4"/>
    </row>
    <row r="44705" spans="3:3" x14ac:dyDescent="0.3">
      <c r="C44705" s="4"/>
    </row>
    <row r="44706" spans="3:3" x14ac:dyDescent="0.3">
      <c r="C44706" s="4"/>
    </row>
    <row r="44707" spans="3:3" x14ac:dyDescent="0.3">
      <c r="C44707" s="4"/>
    </row>
    <row r="44708" spans="3:3" x14ac:dyDescent="0.3">
      <c r="C44708" s="4"/>
    </row>
    <row r="44709" spans="3:3" x14ac:dyDescent="0.3">
      <c r="C44709" s="4"/>
    </row>
    <row r="44710" spans="3:3" x14ac:dyDescent="0.3">
      <c r="C44710" s="4"/>
    </row>
    <row r="44711" spans="3:3" x14ac:dyDescent="0.3">
      <c r="C44711" s="4"/>
    </row>
    <row r="44712" spans="3:3" x14ac:dyDescent="0.3">
      <c r="C44712" s="4"/>
    </row>
    <row r="44713" spans="3:3" x14ac:dyDescent="0.3">
      <c r="C44713" s="4"/>
    </row>
    <row r="44714" spans="3:3" x14ac:dyDescent="0.3">
      <c r="C44714" s="4"/>
    </row>
    <row r="44715" spans="3:3" x14ac:dyDescent="0.3">
      <c r="C44715" s="4"/>
    </row>
    <row r="44716" spans="3:3" x14ac:dyDescent="0.3">
      <c r="C44716" s="4"/>
    </row>
    <row r="44717" spans="3:3" x14ac:dyDescent="0.3">
      <c r="C44717" s="4"/>
    </row>
    <row r="44718" spans="3:3" x14ac:dyDescent="0.3">
      <c r="C44718" s="4"/>
    </row>
    <row r="44719" spans="3:3" x14ac:dyDescent="0.3">
      <c r="C44719" s="4"/>
    </row>
    <row r="44720" spans="3:3" x14ac:dyDescent="0.3">
      <c r="C44720" s="3"/>
    </row>
    <row r="44721" spans="3:3" x14ac:dyDescent="0.3">
      <c r="C44721" s="4"/>
    </row>
    <row r="44722" spans="3:3" x14ac:dyDescent="0.3">
      <c r="C44722" s="4"/>
    </row>
    <row r="44723" spans="3:3" x14ac:dyDescent="0.3">
      <c r="C44723" s="4"/>
    </row>
    <row r="44724" spans="3:3" x14ac:dyDescent="0.3">
      <c r="C44724" s="4"/>
    </row>
    <row r="44725" spans="3:3" x14ac:dyDescent="0.3">
      <c r="C44725" s="4"/>
    </row>
    <row r="44726" spans="3:3" x14ac:dyDescent="0.3">
      <c r="C44726" s="4"/>
    </row>
    <row r="44727" spans="3:3" x14ac:dyDescent="0.3">
      <c r="C44727" s="4"/>
    </row>
    <row r="44728" spans="3:3" x14ac:dyDescent="0.3">
      <c r="C44728" s="4"/>
    </row>
    <row r="44729" spans="3:3" x14ac:dyDescent="0.3">
      <c r="C44729" s="4"/>
    </row>
    <row r="44730" spans="3:3" x14ac:dyDescent="0.3">
      <c r="C44730" s="4"/>
    </row>
    <row r="44731" spans="3:3" x14ac:dyDescent="0.3">
      <c r="C44731" s="4"/>
    </row>
    <row r="44732" spans="3:3" x14ac:dyDescent="0.3">
      <c r="C44732" s="4"/>
    </row>
    <row r="44733" spans="3:3" x14ac:dyDescent="0.3">
      <c r="C44733" s="4"/>
    </row>
    <row r="44734" spans="3:3" x14ac:dyDescent="0.3">
      <c r="C44734" s="4"/>
    </row>
    <row r="44735" spans="3:3" x14ac:dyDescent="0.3">
      <c r="C44735" s="4"/>
    </row>
    <row r="44736" spans="3:3" x14ac:dyDescent="0.3">
      <c r="C44736" s="4"/>
    </row>
    <row r="44737" spans="3:3" x14ac:dyDescent="0.3">
      <c r="C44737" s="4"/>
    </row>
    <row r="44738" spans="3:3" x14ac:dyDescent="0.3">
      <c r="C44738" s="4"/>
    </row>
    <row r="44739" spans="3:3" x14ac:dyDescent="0.3">
      <c r="C44739" s="4"/>
    </row>
    <row r="44740" spans="3:3" x14ac:dyDescent="0.3">
      <c r="C44740" s="4"/>
    </row>
    <row r="44741" spans="3:3" x14ac:dyDescent="0.3">
      <c r="C44741" s="4"/>
    </row>
    <row r="44742" spans="3:3" x14ac:dyDescent="0.3">
      <c r="C44742" s="4"/>
    </row>
    <row r="44743" spans="3:3" x14ac:dyDescent="0.3">
      <c r="C44743" s="4"/>
    </row>
    <row r="44744" spans="3:3" x14ac:dyDescent="0.3">
      <c r="C44744" s="3"/>
    </row>
    <row r="44745" spans="3:3" x14ac:dyDescent="0.3">
      <c r="C44745" s="4"/>
    </row>
    <row r="44746" spans="3:3" x14ac:dyDescent="0.3">
      <c r="C44746" s="4"/>
    </row>
    <row r="44747" spans="3:3" x14ac:dyDescent="0.3">
      <c r="C44747" s="4"/>
    </row>
    <row r="44748" spans="3:3" x14ac:dyDescent="0.3">
      <c r="C44748" s="4"/>
    </row>
    <row r="44749" spans="3:3" x14ac:dyDescent="0.3">
      <c r="C44749" s="4"/>
    </row>
    <row r="44750" spans="3:3" x14ac:dyDescent="0.3">
      <c r="C44750" s="4"/>
    </row>
    <row r="44751" spans="3:3" x14ac:dyDescent="0.3">
      <c r="C44751" s="4"/>
    </row>
    <row r="44752" spans="3:3" x14ac:dyDescent="0.3">
      <c r="C44752" s="4"/>
    </row>
    <row r="44753" spans="3:3" x14ac:dyDescent="0.3">
      <c r="C44753" s="4"/>
    </row>
    <row r="44754" spans="3:3" x14ac:dyDescent="0.3">
      <c r="C44754" s="4"/>
    </row>
    <row r="44755" spans="3:3" x14ac:dyDescent="0.3">
      <c r="C44755" s="4"/>
    </row>
    <row r="44756" spans="3:3" x14ac:dyDescent="0.3">
      <c r="C44756" s="4"/>
    </row>
    <row r="44757" spans="3:3" x14ac:dyDescent="0.3">
      <c r="C44757" s="4"/>
    </row>
    <row r="44758" spans="3:3" x14ac:dyDescent="0.3">
      <c r="C44758" s="4"/>
    </row>
    <row r="44759" spans="3:3" x14ac:dyDescent="0.3">
      <c r="C44759" s="4"/>
    </row>
    <row r="44760" spans="3:3" x14ac:dyDescent="0.3">
      <c r="C44760" s="4"/>
    </row>
    <row r="44761" spans="3:3" x14ac:dyDescent="0.3">
      <c r="C44761" s="4"/>
    </row>
    <row r="44762" spans="3:3" x14ac:dyDescent="0.3">
      <c r="C44762" s="4"/>
    </row>
    <row r="44763" spans="3:3" x14ac:dyDescent="0.3">
      <c r="C44763" s="4"/>
    </row>
    <row r="44764" spans="3:3" x14ac:dyDescent="0.3">
      <c r="C44764" s="4"/>
    </row>
    <row r="44765" spans="3:3" x14ac:dyDescent="0.3">
      <c r="C44765" s="4"/>
    </row>
    <row r="44766" spans="3:3" x14ac:dyDescent="0.3">
      <c r="C44766" s="4"/>
    </row>
    <row r="44767" spans="3:3" x14ac:dyDescent="0.3">
      <c r="C44767" s="4"/>
    </row>
    <row r="44768" spans="3:3" x14ac:dyDescent="0.3">
      <c r="C44768" s="3"/>
    </row>
    <row r="44769" spans="3:3" x14ac:dyDescent="0.3">
      <c r="C44769" s="4"/>
    </row>
    <row r="44770" spans="3:3" x14ac:dyDescent="0.3">
      <c r="C44770" s="4"/>
    </row>
    <row r="44771" spans="3:3" x14ac:dyDescent="0.3">
      <c r="C44771" s="4"/>
    </row>
    <row r="44772" spans="3:3" x14ac:dyDescent="0.3">
      <c r="C44772" s="4"/>
    </row>
    <row r="44773" spans="3:3" x14ac:dyDescent="0.3">
      <c r="C44773" s="4"/>
    </row>
    <row r="44774" spans="3:3" x14ac:dyDescent="0.3">
      <c r="C44774" s="4"/>
    </row>
    <row r="44775" spans="3:3" x14ac:dyDescent="0.3">
      <c r="C44775" s="4"/>
    </row>
    <row r="44776" spans="3:3" x14ac:dyDescent="0.3">
      <c r="C44776" s="4"/>
    </row>
    <row r="44777" spans="3:3" x14ac:dyDescent="0.3">
      <c r="C44777" s="4"/>
    </row>
    <row r="44778" spans="3:3" x14ac:dyDescent="0.3">
      <c r="C44778" s="4"/>
    </row>
    <row r="44779" spans="3:3" x14ac:dyDescent="0.3">
      <c r="C44779" s="4"/>
    </row>
    <row r="44780" spans="3:3" x14ac:dyDescent="0.3">
      <c r="C44780" s="4"/>
    </row>
    <row r="44781" spans="3:3" x14ac:dyDescent="0.3">
      <c r="C44781" s="4"/>
    </row>
    <row r="44782" spans="3:3" x14ac:dyDescent="0.3">
      <c r="C44782" s="4"/>
    </row>
    <row r="44783" spans="3:3" x14ac:dyDescent="0.3">
      <c r="C44783" s="4"/>
    </row>
    <row r="44784" spans="3:3" x14ac:dyDescent="0.3">
      <c r="C44784" s="4"/>
    </row>
    <row r="44785" spans="3:3" x14ac:dyDescent="0.3">
      <c r="C44785" s="4"/>
    </row>
    <row r="44786" spans="3:3" x14ac:dyDescent="0.3">
      <c r="C44786" s="4"/>
    </row>
    <row r="44787" spans="3:3" x14ac:dyDescent="0.3">
      <c r="C44787" s="4"/>
    </row>
    <row r="44788" spans="3:3" x14ac:dyDescent="0.3">
      <c r="C44788" s="4"/>
    </row>
    <row r="44789" spans="3:3" x14ac:dyDescent="0.3">
      <c r="C44789" s="4"/>
    </row>
    <row r="44790" spans="3:3" x14ac:dyDescent="0.3">
      <c r="C44790" s="4"/>
    </row>
    <row r="44791" spans="3:3" x14ac:dyDescent="0.3">
      <c r="C44791" s="4"/>
    </row>
    <row r="44792" spans="3:3" x14ac:dyDescent="0.3">
      <c r="C44792" s="3"/>
    </row>
    <row r="44793" spans="3:3" x14ac:dyDescent="0.3">
      <c r="C44793" s="4"/>
    </row>
    <row r="44794" spans="3:3" x14ac:dyDescent="0.3">
      <c r="C44794" s="4"/>
    </row>
    <row r="44795" spans="3:3" x14ac:dyDescent="0.3">
      <c r="C44795" s="4"/>
    </row>
    <row r="44796" spans="3:3" x14ac:dyDescent="0.3">
      <c r="C44796" s="4"/>
    </row>
    <row r="44797" spans="3:3" x14ac:dyDescent="0.3">
      <c r="C44797" s="4"/>
    </row>
    <row r="44798" spans="3:3" x14ac:dyDescent="0.3">
      <c r="C44798" s="4"/>
    </row>
    <row r="44799" spans="3:3" x14ac:dyDescent="0.3">
      <c r="C44799" s="4"/>
    </row>
    <row r="44800" spans="3:3" x14ac:dyDescent="0.3">
      <c r="C44800" s="4"/>
    </row>
    <row r="44801" spans="3:3" x14ac:dyDescent="0.3">
      <c r="C44801" s="4"/>
    </row>
    <row r="44802" spans="3:3" x14ac:dyDescent="0.3">
      <c r="C44802" s="4"/>
    </row>
    <row r="44803" spans="3:3" x14ac:dyDescent="0.3">
      <c r="C44803" s="4"/>
    </row>
    <row r="44804" spans="3:3" x14ac:dyDescent="0.3">
      <c r="C44804" s="4"/>
    </row>
    <row r="44805" spans="3:3" x14ac:dyDescent="0.3">
      <c r="C44805" s="4"/>
    </row>
    <row r="44806" spans="3:3" x14ac:dyDescent="0.3">
      <c r="C44806" s="4"/>
    </row>
    <row r="44807" spans="3:3" x14ac:dyDescent="0.3">
      <c r="C44807" s="4"/>
    </row>
    <row r="44808" spans="3:3" x14ac:dyDescent="0.3">
      <c r="C44808" s="4"/>
    </row>
    <row r="44809" spans="3:3" x14ac:dyDescent="0.3">
      <c r="C44809" s="4"/>
    </row>
    <row r="44810" spans="3:3" x14ac:dyDescent="0.3">
      <c r="C44810" s="4"/>
    </row>
    <row r="44811" spans="3:3" x14ac:dyDescent="0.3">
      <c r="C44811" s="4"/>
    </row>
    <row r="44812" spans="3:3" x14ac:dyDescent="0.3">
      <c r="C44812" s="4"/>
    </row>
    <row r="44813" spans="3:3" x14ac:dyDescent="0.3">
      <c r="C44813" s="4"/>
    </row>
    <row r="44814" spans="3:3" x14ac:dyDescent="0.3">
      <c r="C44814" s="4"/>
    </row>
    <row r="44815" spans="3:3" x14ac:dyDescent="0.3">
      <c r="C44815" s="4"/>
    </row>
    <row r="44816" spans="3:3" x14ac:dyDescent="0.3">
      <c r="C44816" s="3"/>
    </row>
    <row r="44817" spans="3:3" x14ac:dyDescent="0.3">
      <c r="C44817" s="4"/>
    </row>
    <row r="44818" spans="3:3" x14ac:dyDescent="0.3">
      <c r="C44818" s="4"/>
    </row>
    <row r="44819" spans="3:3" x14ac:dyDescent="0.3">
      <c r="C44819" s="4"/>
    </row>
    <row r="44820" spans="3:3" x14ac:dyDescent="0.3">
      <c r="C44820" s="4"/>
    </row>
    <row r="44821" spans="3:3" x14ac:dyDescent="0.3">
      <c r="C44821" s="4"/>
    </row>
    <row r="44822" spans="3:3" x14ac:dyDescent="0.3">
      <c r="C44822" s="4"/>
    </row>
    <row r="44823" spans="3:3" x14ac:dyDescent="0.3">
      <c r="C44823" s="4"/>
    </row>
    <row r="44824" spans="3:3" x14ac:dyDescent="0.3">
      <c r="C44824" s="4"/>
    </row>
    <row r="44825" spans="3:3" x14ac:dyDescent="0.3">
      <c r="C44825" s="4"/>
    </row>
    <row r="44826" spans="3:3" x14ac:dyDescent="0.3">
      <c r="C44826" s="4"/>
    </row>
    <row r="44827" spans="3:3" x14ac:dyDescent="0.3">
      <c r="C44827" s="4"/>
    </row>
    <row r="44828" spans="3:3" x14ac:dyDescent="0.3">
      <c r="C44828" s="4"/>
    </row>
    <row r="44829" spans="3:3" x14ac:dyDescent="0.3">
      <c r="C44829" s="4"/>
    </row>
    <row r="44830" spans="3:3" x14ac:dyDescent="0.3">
      <c r="C44830" s="4"/>
    </row>
    <row r="44831" spans="3:3" x14ac:dyDescent="0.3">
      <c r="C44831" s="4"/>
    </row>
    <row r="44832" spans="3:3" x14ac:dyDescent="0.3">
      <c r="C44832" s="4"/>
    </row>
    <row r="44833" spans="3:3" x14ac:dyDescent="0.3">
      <c r="C44833" s="4"/>
    </row>
    <row r="44834" spans="3:3" x14ac:dyDescent="0.3">
      <c r="C44834" s="4"/>
    </row>
    <row r="44835" spans="3:3" x14ac:dyDescent="0.3">
      <c r="C44835" s="4"/>
    </row>
    <row r="44836" spans="3:3" x14ac:dyDescent="0.3">
      <c r="C44836" s="4"/>
    </row>
    <row r="44837" spans="3:3" x14ac:dyDescent="0.3">
      <c r="C44837" s="4"/>
    </row>
    <row r="44838" spans="3:3" x14ac:dyDescent="0.3">
      <c r="C44838" s="4"/>
    </row>
    <row r="44839" spans="3:3" x14ac:dyDescent="0.3">
      <c r="C44839" s="4"/>
    </row>
    <row r="44840" spans="3:3" x14ac:dyDescent="0.3">
      <c r="C44840" s="3"/>
    </row>
    <row r="44841" spans="3:3" x14ac:dyDescent="0.3">
      <c r="C44841" s="4"/>
    </row>
    <row r="44842" spans="3:3" x14ac:dyDescent="0.3">
      <c r="C44842" s="4"/>
    </row>
    <row r="44843" spans="3:3" x14ac:dyDescent="0.3">
      <c r="C44843" s="4"/>
    </row>
    <row r="44844" spans="3:3" x14ac:dyDescent="0.3">
      <c r="C44844" s="4"/>
    </row>
    <row r="44845" spans="3:3" x14ac:dyDescent="0.3">
      <c r="C44845" s="4"/>
    </row>
    <row r="44846" spans="3:3" x14ac:dyDescent="0.3">
      <c r="C44846" s="4"/>
    </row>
    <row r="44847" spans="3:3" x14ac:dyDescent="0.3">
      <c r="C44847" s="4"/>
    </row>
    <row r="44848" spans="3:3" x14ac:dyDescent="0.3">
      <c r="C44848" s="4"/>
    </row>
    <row r="44849" spans="3:3" x14ac:dyDescent="0.3">
      <c r="C44849" s="4"/>
    </row>
    <row r="44850" spans="3:3" x14ac:dyDescent="0.3">
      <c r="C44850" s="4"/>
    </row>
    <row r="44851" spans="3:3" x14ac:dyDescent="0.3">
      <c r="C44851" s="4"/>
    </row>
    <row r="44852" spans="3:3" x14ac:dyDescent="0.3">
      <c r="C44852" s="4"/>
    </row>
    <row r="44853" spans="3:3" x14ac:dyDescent="0.3">
      <c r="C44853" s="4"/>
    </row>
    <row r="44854" spans="3:3" x14ac:dyDescent="0.3">
      <c r="C44854" s="4"/>
    </row>
    <row r="44855" spans="3:3" x14ac:dyDescent="0.3">
      <c r="C44855" s="4"/>
    </row>
    <row r="44856" spans="3:3" x14ac:dyDescent="0.3">
      <c r="C44856" s="4"/>
    </row>
    <row r="44857" spans="3:3" x14ac:dyDescent="0.3">
      <c r="C44857" s="4"/>
    </row>
    <row r="44858" spans="3:3" x14ac:dyDescent="0.3">
      <c r="C44858" s="4"/>
    </row>
    <row r="44859" spans="3:3" x14ac:dyDescent="0.3">
      <c r="C44859" s="4"/>
    </row>
    <row r="44860" spans="3:3" x14ac:dyDescent="0.3">
      <c r="C44860" s="4"/>
    </row>
    <row r="44861" spans="3:3" x14ac:dyDescent="0.3">
      <c r="C44861" s="4"/>
    </row>
    <row r="44862" spans="3:3" x14ac:dyDescent="0.3">
      <c r="C44862" s="4"/>
    </row>
    <row r="44863" spans="3:3" x14ac:dyDescent="0.3">
      <c r="C44863" s="4"/>
    </row>
    <row r="44864" spans="3:3" x14ac:dyDescent="0.3">
      <c r="C44864" s="3"/>
    </row>
    <row r="44865" spans="3:3" x14ac:dyDescent="0.3">
      <c r="C44865" s="4"/>
    </row>
    <row r="44866" spans="3:3" x14ac:dyDescent="0.3">
      <c r="C44866" s="4"/>
    </row>
    <row r="44867" spans="3:3" x14ac:dyDescent="0.3">
      <c r="C44867" s="4"/>
    </row>
    <row r="44868" spans="3:3" x14ac:dyDescent="0.3">
      <c r="C44868" s="4"/>
    </row>
    <row r="44869" spans="3:3" x14ac:dyDescent="0.3">
      <c r="C44869" s="4"/>
    </row>
    <row r="44870" spans="3:3" x14ac:dyDescent="0.3">
      <c r="C44870" s="4"/>
    </row>
    <row r="44871" spans="3:3" x14ac:dyDescent="0.3">
      <c r="C44871" s="4"/>
    </row>
    <row r="44872" spans="3:3" x14ac:dyDescent="0.3">
      <c r="C44872" s="4"/>
    </row>
    <row r="44873" spans="3:3" x14ac:dyDescent="0.3">
      <c r="C44873" s="4"/>
    </row>
    <row r="44874" spans="3:3" x14ac:dyDescent="0.3">
      <c r="C44874" s="4"/>
    </row>
    <row r="44875" spans="3:3" x14ac:dyDescent="0.3">
      <c r="C44875" s="4"/>
    </row>
    <row r="44876" spans="3:3" x14ac:dyDescent="0.3">
      <c r="C44876" s="4"/>
    </row>
    <row r="44877" spans="3:3" x14ac:dyDescent="0.3">
      <c r="C44877" s="4"/>
    </row>
    <row r="44878" spans="3:3" x14ac:dyDescent="0.3">
      <c r="C44878" s="4"/>
    </row>
    <row r="44879" spans="3:3" x14ac:dyDescent="0.3">
      <c r="C44879" s="4"/>
    </row>
    <row r="44880" spans="3:3" x14ac:dyDescent="0.3">
      <c r="C44880" s="4"/>
    </row>
    <row r="44881" spans="3:3" x14ac:dyDescent="0.3">
      <c r="C44881" s="4"/>
    </row>
    <row r="44882" spans="3:3" x14ac:dyDescent="0.3">
      <c r="C44882" s="4"/>
    </row>
    <row r="44883" spans="3:3" x14ac:dyDescent="0.3">
      <c r="C44883" s="4"/>
    </row>
    <row r="44884" spans="3:3" x14ac:dyDescent="0.3">
      <c r="C44884" s="4"/>
    </row>
    <row r="44885" spans="3:3" x14ac:dyDescent="0.3">
      <c r="C44885" s="4"/>
    </row>
    <row r="44886" spans="3:3" x14ac:dyDescent="0.3">
      <c r="C44886" s="4"/>
    </row>
    <row r="44887" spans="3:3" x14ac:dyDescent="0.3">
      <c r="C44887" s="4"/>
    </row>
    <row r="44888" spans="3:3" x14ac:dyDescent="0.3">
      <c r="C44888" s="3"/>
    </row>
    <row r="44889" spans="3:3" x14ac:dyDescent="0.3">
      <c r="C44889" s="4"/>
    </row>
    <row r="44890" spans="3:3" x14ac:dyDescent="0.3">
      <c r="C44890" s="4"/>
    </row>
    <row r="44891" spans="3:3" x14ac:dyDescent="0.3">
      <c r="C44891" s="4"/>
    </row>
    <row r="44892" spans="3:3" x14ac:dyDescent="0.3">
      <c r="C44892" s="4"/>
    </row>
    <row r="44893" spans="3:3" x14ac:dyDescent="0.3">
      <c r="C44893" s="4"/>
    </row>
    <row r="44894" spans="3:3" x14ac:dyDescent="0.3">
      <c r="C44894" s="4"/>
    </row>
    <row r="44895" spans="3:3" x14ac:dyDescent="0.3">
      <c r="C44895" s="4"/>
    </row>
    <row r="44896" spans="3:3" x14ac:dyDescent="0.3">
      <c r="C44896" s="4"/>
    </row>
    <row r="44897" spans="3:3" x14ac:dyDescent="0.3">
      <c r="C44897" s="4"/>
    </row>
    <row r="44898" spans="3:3" x14ac:dyDescent="0.3">
      <c r="C44898" s="4"/>
    </row>
    <row r="44899" spans="3:3" x14ac:dyDescent="0.3">
      <c r="C44899" s="4"/>
    </row>
    <row r="44900" spans="3:3" x14ac:dyDescent="0.3">
      <c r="C44900" s="4"/>
    </row>
    <row r="44901" spans="3:3" x14ac:dyDescent="0.3">
      <c r="C44901" s="4"/>
    </row>
    <row r="44902" spans="3:3" x14ac:dyDescent="0.3">
      <c r="C44902" s="4"/>
    </row>
    <row r="44903" spans="3:3" x14ac:dyDescent="0.3">
      <c r="C44903" s="4"/>
    </row>
    <row r="44904" spans="3:3" x14ac:dyDescent="0.3">
      <c r="C44904" s="4"/>
    </row>
    <row r="44905" spans="3:3" x14ac:dyDescent="0.3">
      <c r="C44905" s="4"/>
    </row>
    <row r="44906" spans="3:3" x14ac:dyDescent="0.3">
      <c r="C44906" s="4"/>
    </row>
    <row r="44907" spans="3:3" x14ac:dyDescent="0.3">
      <c r="C44907" s="4"/>
    </row>
    <row r="44908" spans="3:3" x14ac:dyDescent="0.3">
      <c r="C44908" s="4"/>
    </row>
    <row r="44909" spans="3:3" x14ac:dyDescent="0.3">
      <c r="C44909" s="4"/>
    </row>
    <row r="44910" spans="3:3" x14ac:dyDescent="0.3">
      <c r="C44910" s="4"/>
    </row>
    <row r="44911" spans="3:3" x14ac:dyDescent="0.3">
      <c r="C44911" s="4"/>
    </row>
    <row r="44912" spans="3:3" x14ac:dyDescent="0.3">
      <c r="C44912" s="3"/>
    </row>
    <row r="44913" spans="3:3" x14ac:dyDescent="0.3">
      <c r="C44913" s="4"/>
    </row>
    <row r="44914" spans="3:3" x14ac:dyDescent="0.3">
      <c r="C44914" s="4"/>
    </row>
    <row r="44915" spans="3:3" x14ac:dyDescent="0.3">
      <c r="C44915" s="4"/>
    </row>
    <row r="44916" spans="3:3" x14ac:dyDescent="0.3">
      <c r="C44916" s="4"/>
    </row>
    <row r="44917" spans="3:3" x14ac:dyDescent="0.3">
      <c r="C44917" s="4"/>
    </row>
    <row r="44918" spans="3:3" x14ac:dyDescent="0.3">
      <c r="C44918" s="4"/>
    </row>
    <row r="44919" spans="3:3" x14ac:dyDescent="0.3">
      <c r="C44919" s="4"/>
    </row>
    <row r="44920" spans="3:3" x14ac:dyDescent="0.3">
      <c r="C44920" s="4"/>
    </row>
    <row r="44921" spans="3:3" x14ac:dyDescent="0.3">
      <c r="C44921" s="4"/>
    </row>
    <row r="44922" spans="3:3" x14ac:dyDescent="0.3">
      <c r="C44922" s="4"/>
    </row>
    <row r="44923" spans="3:3" x14ac:dyDescent="0.3">
      <c r="C44923" s="4"/>
    </row>
    <row r="44924" spans="3:3" x14ac:dyDescent="0.3">
      <c r="C44924" s="4"/>
    </row>
    <row r="44925" spans="3:3" x14ac:dyDescent="0.3">
      <c r="C44925" s="4"/>
    </row>
    <row r="44926" spans="3:3" x14ac:dyDescent="0.3">
      <c r="C44926" s="4"/>
    </row>
    <row r="44927" spans="3:3" x14ac:dyDescent="0.3">
      <c r="C44927" s="4"/>
    </row>
    <row r="44928" spans="3:3" x14ac:dyDescent="0.3">
      <c r="C44928" s="4"/>
    </row>
    <row r="44929" spans="3:3" x14ac:dyDescent="0.3">
      <c r="C44929" s="4"/>
    </row>
    <row r="44930" spans="3:3" x14ac:dyDescent="0.3">
      <c r="C44930" s="4"/>
    </row>
    <row r="44931" spans="3:3" x14ac:dyDescent="0.3">
      <c r="C44931" s="4"/>
    </row>
    <row r="44932" spans="3:3" x14ac:dyDescent="0.3">
      <c r="C44932" s="4"/>
    </row>
    <row r="44933" spans="3:3" x14ac:dyDescent="0.3">
      <c r="C44933" s="4"/>
    </row>
    <row r="44934" spans="3:3" x14ac:dyDescent="0.3">
      <c r="C44934" s="4"/>
    </row>
    <row r="44935" spans="3:3" x14ac:dyDescent="0.3">
      <c r="C44935" s="4"/>
    </row>
    <row r="44936" spans="3:3" x14ac:dyDescent="0.3">
      <c r="C44936" s="3"/>
    </row>
    <row r="44937" spans="3:3" x14ac:dyDescent="0.3">
      <c r="C44937" s="4"/>
    </row>
    <row r="44938" spans="3:3" x14ac:dyDescent="0.3">
      <c r="C44938" s="4"/>
    </row>
    <row r="44939" spans="3:3" x14ac:dyDescent="0.3">
      <c r="C44939" s="4"/>
    </row>
    <row r="44940" spans="3:3" x14ac:dyDescent="0.3">
      <c r="C44940" s="4"/>
    </row>
    <row r="44941" spans="3:3" x14ac:dyDescent="0.3">
      <c r="C44941" s="4"/>
    </row>
    <row r="44942" spans="3:3" x14ac:dyDescent="0.3">
      <c r="C44942" s="4"/>
    </row>
    <row r="44943" spans="3:3" x14ac:dyDescent="0.3">
      <c r="C44943" s="4"/>
    </row>
    <row r="44944" spans="3:3" x14ac:dyDescent="0.3">
      <c r="C44944" s="4"/>
    </row>
    <row r="44945" spans="3:3" x14ac:dyDescent="0.3">
      <c r="C44945" s="4"/>
    </row>
    <row r="44946" spans="3:3" x14ac:dyDescent="0.3">
      <c r="C44946" s="4"/>
    </row>
    <row r="44947" spans="3:3" x14ac:dyDescent="0.3">
      <c r="C44947" s="4"/>
    </row>
    <row r="44948" spans="3:3" x14ac:dyDescent="0.3">
      <c r="C44948" s="4"/>
    </row>
    <row r="44949" spans="3:3" x14ac:dyDescent="0.3">
      <c r="C44949" s="4"/>
    </row>
    <row r="44950" spans="3:3" x14ac:dyDescent="0.3">
      <c r="C44950" s="4"/>
    </row>
    <row r="44951" spans="3:3" x14ac:dyDescent="0.3">
      <c r="C44951" s="4"/>
    </row>
    <row r="44952" spans="3:3" x14ac:dyDescent="0.3">
      <c r="C44952" s="4"/>
    </row>
    <row r="44953" spans="3:3" x14ac:dyDescent="0.3">
      <c r="C44953" s="4"/>
    </row>
    <row r="44954" spans="3:3" x14ac:dyDescent="0.3">
      <c r="C44954" s="4"/>
    </row>
    <row r="44955" spans="3:3" x14ac:dyDescent="0.3">
      <c r="C44955" s="4"/>
    </row>
    <row r="44956" spans="3:3" x14ac:dyDescent="0.3">
      <c r="C44956" s="4"/>
    </row>
    <row r="44957" spans="3:3" x14ac:dyDescent="0.3">
      <c r="C44957" s="4"/>
    </row>
    <row r="44958" spans="3:3" x14ac:dyDescent="0.3">
      <c r="C44958" s="4"/>
    </row>
    <row r="44959" spans="3:3" x14ac:dyDescent="0.3">
      <c r="C44959" s="4"/>
    </row>
    <row r="44960" spans="3:3" x14ac:dyDescent="0.3">
      <c r="C44960" s="3"/>
    </row>
    <row r="44961" spans="3:3" x14ac:dyDescent="0.3">
      <c r="C44961" s="4"/>
    </row>
    <row r="44962" spans="3:3" x14ac:dyDescent="0.3">
      <c r="C44962" s="4"/>
    </row>
    <row r="44963" spans="3:3" x14ac:dyDescent="0.3">
      <c r="C44963" s="4"/>
    </row>
    <row r="44964" spans="3:3" x14ac:dyDescent="0.3">
      <c r="C44964" s="4"/>
    </row>
    <row r="44965" spans="3:3" x14ac:dyDescent="0.3">
      <c r="C44965" s="4"/>
    </row>
    <row r="44966" spans="3:3" x14ac:dyDescent="0.3">
      <c r="C44966" s="4"/>
    </row>
    <row r="44967" spans="3:3" x14ac:dyDescent="0.3">
      <c r="C44967" s="4"/>
    </row>
    <row r="44968" spans="3:3" x14ac:dyDescent="0.3">
      <c r="C44968" s="4"/>
    </row>
    <row r="44969" spans="3:3" x14ac:dyDescent="0.3">
      <c r="C44969" s="4"/>
    </row>
    <row r="44970" spans="3:3" x14ac:dyDescent="0.3">
      <c r="C44970" s="4"/>
    </row>
    <row r="44971" spans="3:3" x14ac:dyDescent="0.3">
      <c r="C44971" s="4"/>
    </row>
    <row r="44972" spans="3:3" x14ac:dyDescent="0.3">
      <c r="C44972" s="4"/>
    </row>
    <row r="44973" spans="3:3" x14ac:dyDescent="0.3">
      <c r="C44973" s="4"/>
    </row>
    <row r="44974" spans="3:3" x14ac:dyDescent="0.3">
      <c r="C44974" s="4"/>
    </row>
    <row r="44975" spans="3:3" x14ac:dyDescent="0.3">
      <c r="C44975" s="4"/>
    </row>
    <row r="44976" spans="3:3" x14ac:dyDescent="0.3">
      <c r="C44976" s="4"/>
    </row>
    <row r="44977" spans="3:3" x14ac:dyDescent="0.3">
      <c r="C44977" s="4"/>
    </row>
    <row r="44978" spans="3:3" x14ac:dyDescent="0.3">
      <c r="C44978" s="4"/>
    </row>
    <row r="44979" spans="3:3" x14ac:dyDescent="0.3">
      <c r="C44979" s="4"/>
    </row>
    <row r="44980" spans="3:3" x14ac:dyDescent="0.3">
      <c r="C44980" s="4"/>
    </row>
    <row r="44981" spans="3:3" x14ac:dyDescent="0.3">
      <c r="C44981" s="4"/>
    </row>
    <row r="44982" spans="3:3" x14ac:dyDescent="0.3">
      <c r="C44982" s="4"/>
    </row>
    <row r="44983" spans="3:3" x14ac:dyDescent="0.3">
      <c r="C44983" s="4"/>
    </row>
    <row r="44984" spans="3:3" x14ac:dyDescent="0.3">
      <c r="C44984" s="3"/>
    </row>
    <row r="44985" spans="3:3" x14ac:dyDescent="0.3">
      <c r="C44985" s="4"/>
    </row>
    <row r="44986" spans="3:3" x14ac:dyDescent="0.3">
      <c r="C44986" s="4"/>
    </row>
    <row r="44987" spans="3:3" x14ac:dyDescent="0.3">
      <c r="C44987" s="4"/>
    </row>
    <row r="44988" spans="3:3" x14ac:dyDescent="0.3">
      <c r="C44988" s="4"/>
    </row>
    <row r="44989" spans="3:3" x14ac:dyDescent="0.3">
      <c r="C44989" s="4"/>
    </row>
    <row r="44990" spans="3:3" x14ac:dyDescent="0.3">
      <c r="C44990" s="4"/>
    </row>
    <row r="44991" spans="3:3" x14ac:dyDescent="0.3">
      <c r="C44991" s="4"/>
    </row>
    <row r="44992" spans="3:3" x14ac:dyDescent="0.3">
      <c r="C44992" s="4"/>
    </row>
    <row r="44993" spans="3:3" x14ac:dyDescent="0.3">
      <c r="C44993" s="4"/>
    </row>
    <row r="44994" spans="3:3" x14ac:dyDescent="0.3">
      <c r="C44994" s="4"/>
    </row>
    <row r="44995" spans="3:3" x14ac:dyDescent="0.3">
      <c r="C44995" s="4"/>
    </row>
    <row r="44996" spans="3:3" x14ac:dyDescent="0.3">
      <c r="C44996" s="4"/>
    </row>
    <row r="44997" spans="3:3" x14ac:dyDescent="0.3">
      <c r="C44997" s="4"/>
    </row>
    <row r="44998" spans="3:3" x14ac:dyDescent="0.3">
      <c r="C44998" s="4"/>
    </row>
    <row r="44999" spans="3:3" x14ac:dyDescent="0.3">
      <c r="C44999" s="4"/>
    </row>
    <row r="45000" spans="3:3" x14ac:dyDescent="0.3">
      <c r="C45000" s="4"/>
    </row>
    <row r="45001" spans="3:3" x14ac:dyDescent="0.3">
      <c r="C45001" s="4"/>
    </row>
    <row r="45002" spans="3:3" x14ac:dyDescent="0.3">
      <c r="C45002" s="4"/>
    </row>
    <row r="45003" spans="3:3" x14ac:dyDescent="0.3">
      <c r="C45003" s="4"/>
    </row>
    <row r="45004" spans="3:3" x14ac:dyDescent="0.3">
      <c r="C45004" s="4"/>
    </row>
    <row r="45005" spans="3:3" x14ac:dyDescent="0.3">
      <c r="C45005" s="4"/>
    </row>
    <row r="45006" spans="3:3" x14ac:dyDescent="0.3">
      <c r="C45006" s="4"/>
    </row>
    <row r="45007" spans="3:3" x14ac:dyDescent="0.3">
      <c r="C45007" s="4"/>
    </row>
    <row r="45008" spans="3:3" x14ac:dyDescent="0.3">
      <c r="C45008" s="3"/>
    </row>
    <row r="45009" spans="3:3" x14ac:dyDescent="0.3">
      <c r="C45009" s="4"/>
    </row>
    <row r="45010" spans="3:3" x14ac:dyDescent="0.3">
      <c r="C45010" s="4"/>
    </row>
    <row r="45011" spans="3:3" x14ac:dyDescent="0.3">
      <c r="C45011" s="4"/>
    </row>
    <row r="45012" spans="3:3" x14ac:dyDescent="0.3">
      <c r="C45012" s="4"/>
    </row>
    <row r="45013" spans="3:3" x14ac:dyDescent="0.3">
      <c r="C45013" s="4"/>
    </row>
    <row r="45014" spans="3:3" x14ac:dyDescent="0.3">
      <c r="C45014" s="4"/>
    </row>
    <row r="45015" spans="3:3" x14ac:dyDescent="0.3">
      <c r="C45015" s="4"/>
    </row>
    <row r="45016" spans="3:3" x14ac:dyDescent="0.3">
      <c r="C45016" s="4"/>
    </row>
    <row r="45017" spans="3:3" x14ac:dyDescent="0.3">
      <c r="C45017" s="4"/>
    </row>
    <row r="45018" spans="3:3" x14ac:dyDescent="0.3">
      <c r="C45018" s="4"/>
    </row>
    <row r="45019" spans="3:3" x14ac:dyDescent="0.3">
      <c r="C45019" s="4"/>
    </row>
    <row r="45020" spans="3:3" x14ac:dyDescent="0.3">
      <c r="C45020" s="4"/>
    </row>
    <row r="45021" spans="3:3" x14ac:dyDescent="0.3">
      <c r="C45021" s="4"/>
    </row>
    <row r="45022" spans="3:3" x14ac:dyDescent="0.3">
      <c r="C45022" s="4"/>
    </row>
    <row r="45023" spans="3:3" x14ac:dyDescent="0.3">
      <c r="C45023" s="4"/>
    </row>
    <row r="45024" spans="3:3" x14ac:dyDescent="0.3">
      <c r="C45024" s="4"/>
    </row>
    <row r="45025" spans="3:3" x14ac:dyDescent="0.3">
      <c r="C45025" s="4"/>
    </row>
    <row r="45026" spans="3:3" x14ac:dyDescent="0.3">
      <c r="C45026" s="4"/>
    </row>
    <row r="45027" spans="3:3" x14ac:dyDescent="0.3">
      <c r="C45027" s="4"/>
    </row>
    <row r="45028" spans="3:3" x14ac:dyDescent="0.3">
      <c r="C45028" s="4"/>
    </row>
    <row r="45029" spans="3:3" x14ac:dyDescent="0.3">
      <c r="C45029" s="4"/>
    </row>
    <row r="45030" spans="3:3" x14ac:dyDescent="0.3">
      <c r="C45030" s="4"/>
    </row>
    <row r="45031" spans="3:3" x14ac:dyDescent="0.3">
      <c r="C45031" s="4"/>
    </row>
    <row r="45032" spans="3:3" x14ac:dyDescent="0.3">
      <c r="C45032" s="3"/>
    </row>
    <row r="45033" spans="3:3" x14ac:dyDescent="0.3">
      <c r="C45033" s="4"/>
    </row>
    <row r="45034" spans="3:3" x14ac:dyDescent="0.3">
      <c r="C45034" s="4"/>
    </row>
    <row r="45035" spans="3:3" x14ac:dyDescent="0.3">
      <c r="C45035" s="4"/>
    </row>
    <row r="45036" spans="3:3" x14ac:dyDescent="0.3">
      <c r="C45036" s="4"/>
    </row>
    <row r="45037" spans="3:3" x14ac:dyDescent="0.3">
      <c r="C45037" s="4"/>
    </row>
    <row r="45038" spans="3:3" x14ac:dyDescent="0.3">
      <c r="C45038" s="4"/>
    </row>
    <row r="45039" spans="3:3" x14ac:dyDescent="0.3">
      <c r="C45039" s="4"/>
    </row>
    <row r="45040" spans="3:3" x14ac:dyDescent="0.3">
      <c r="C45040" s="4"/>
    </row>
    <row r="45041" spans="3:3" x14ac:dyDescent="0.3">
      <c r="C45041" s="4"/>
    </row>
    <row r="45042" spans="3:3" x14ac:dyDescent="0.3">
      <c r="C45042" s="4"/>
    </row>
    <row r="45043" spans="3:3" x14ac:dyDescent="0.3">
      <c r="C45043" s="4"/>
    </row>
    <row r="45044" spans="3:3" x14ac:dyDescent="0.3">
      <c r="C45044" s="4"/>
    </row>
    <row r="45045" spans="3:3" x14ac:dyDescent="0.3">
      <c r="C45045" s="4"/>
    </row>
    <row r="45046" spans="3:3" x14ac:dyDescent="0.3">
      <c r="C45046" s="4"/>
    </row>
    <row r="45047" spans="3:3" x14ac:dyDescent="0.3">
      <c r="C45047" s="4"/>
    </row>
    <row r="45048" spans="3:3" x14ac:dyDescent="0.3">
      <c r="C45048" s="4"/>
    </row>
    <row r="45049" spans="3:3" x14ac:dyDescent="0.3">
      <c r="C45049" s="4"/>
    </row>
    <row r="45050" spans="3:3" x14ac:dyDescent="0.3">
      <c r="C45050" s="4"/>
    </row>
    <row r="45051" spans="3:3" x14ac:dyDescent="0.3">
      <c r="C45051" s="4"/>
    </row>
    <row r="45052" spans="3:3" x14ac:dyDescent="0.3">
      <c r="C45052" s="4"/>
    </row>
    <row r="45053" spans="3:3" x14ac:dyDescent="0.3">
      <c r="C45053" s="4"/>
    </row>
    <row r="45054" spans="3:3" x14ac:dyDescent="0.3">
      <c r="C45054" s="4"/>
    </row>
    <row r="45055" spans="3:3" x14ac:dyDescent="0.3">
      <c r="C45055" s="4"/>
    </row>
    <row r="45056" spans="3:3" x14ac:dyDescent="0.3">
      <c r="C45056" s="3"/>
    </row>
    <row r="45057" spans="3:3" x14ac:dyDescent="0.3">
      <c r="C45057" s="4"/>
    </row>
    <row r="45058" spans="3:3" x14ac:dyDescent="0.3">
      <c r="C45058" s="4"/>
    </row>
    <row r="45059" spans="3:3" x14ac:dyDescent="0.3">
      <c r="C45059" s="4"/>
    </row>
    <row r="45060" spans="3:3" x14ac:dyDescent="0.3">
      <c r="C45060" s="4"/>
    </row>
    <row r="45061" spans="3:3" x14ac:dyDescent="0.3">
      <c r="C45061" s="4"/>
    </row>
    <row r="45062" spans="3:3" x14ac:dyDescent="0.3">
      <c r="C45062" s="4"/>
    </row>
    <row r="45063" spans="3:3" x14ac:dyDescent="0.3">
      <c r="C45063" s="4"/>
    </row>
    <row r="45064" spans="3:3" x14ac:dyDescent="0.3">
      <c r="C45064" s="4"/>
    </row>
    <row r="45065" spans="3:3" x14ac:dyDescent="0.3">
      <c r="C45065" s="4"/>
    </row>
    <row r="45066" spans="3:3" x14ac:dyDescent="0.3">
      <c r="C45066" s="4"/>
    </row>
    <row r="45067" spans="3:3" x14ac:dyDescent="0.3">
      <c r="C45067" s="4"/>
    </row>
    <row r="45068" spans="3:3" x14ac:dyDescent="0.3">
      <c r="C45068" s="4"/>
    </row>
    <row r="45069" spans="3:3" x14ac:dyDescent="0.3">
      <c r="C45069" s="4"/>
    </row>
    <row r="45070" spans="3:3" x14ac:dyDescent="0.3">
      <c r="C45070" s="4"/>
    </row>
    <row r="45071" spans="3:3" x14ac:dyDescent="0.3">
      <c r="C45071" s="4"/>
    </row>
    <row r="45072" spans="3:3" x14ac:dyDescent="0.3">
      <c r="C45072" s="4"/>
    </row>
    <row r="45073" spans="3:3" x14ac:dyDescent="0.3">
      <c r="C45073" s="4"/>
    </row>
    <row r="45074" spans="3:3" x14ac:dyDescent="0.3">
      <c r="C45074" s="4"/>
    </row>
    <row r="45075" spans="3:3" x14ac:dyDescent="0.3">
      <c r="C45075" s="4"/>
    </row>
    <row r="45076" spans="3:3" x14ac:dyDescent="0.3">
      <c r="C45076" s="4"/>
    </row>
    <row r="45077" spans="3:3" x14ac:dyDescent="0.3">
      <c r="C45077" s="4"/>
    </row>
    <row r="45078" spans="3:3" x14ac:dyDescent="0.3">
      <c r="C45078" s="4"/>
    </row>
    <row r="45079" spans="3:3" x14ac:dyDescent="0.3">
      <c r="C45079" s="4"/>
    </row>
    <row r="45080" spans="3:3" x14ac:dyDescent="0.3">
      <c r="C45080" s="3"/>
    </row>
    <row r="45081" spans="3:3" x14ac:dyDescent="0.3">
      <c r="C45081" s="4"/>
    </row>
    <row r="45082" spans="3:3" x14ac:dyDescent="0.3">
      <c r="C45082" s="4"/>
    </row>
    <row r="45083" spans="3:3" x14ac:dyDescent="0.3">
      <c r="C45083" s="4"/>
    </row>
    <row r="45084" spans="3:3" x14ac:dyDescent="0.3">
      <c r="C45084" s="4"/>
    </row>
    <row r="45085" spans="3:3" x14ac:dyDescent="0.3">
      <c r="C45085" s="4"/>
    </row>
    <row r="45086" spans="3:3" x14ac:dyDescent="0.3">
      <c r="C45086" s="4"/>
    </row>
    <row r="45087" spans="3:3" x14ac:dyDescent="0.3">
      <c r="C45087" s="4"/>
    </row>
    <row r="45088" spans="3:3" x14ac:dyDescent="0.3">
      <c r="C45088" s="4"/>
    </row>
    <row r="45089" spans="3:3" x14ac:dyDescent="0.3">
      <c r="C45089" s="4"/>
    </row>
    <row r="45090" spans="3:3" x14ac:dyDescent="0.3">
      <c r="C45090" s="4"/>
    </row>
    <row r="45091" spans="3:3" x14ac:dyDescent="0.3">
      <c r="C45091" s="4"/>
    </row>
    <row r="45092" spans="3:3" x14ac:dyDescent="0.3">
      <c r="C45092" s="4"/>
    </row>
    <row r="45093" spans="3:3" x14ac:dyDescent="0.3">
      <c r="C45093" s="4"/>
    </row>
    <row r="45094" spans="3:3" x14ac:dyDescent="0.3">
      <c r="C45094" s="4"/>
    </row>
    <row r="45095" spans="3:3" x14ac:dyDescent="0.3">
      <c r="C45095" s="4"/>
    </row>
    <row r="45096" spans="3:3" x14ac:dyDescent="0.3">
      <c r="C45096" s="4"/>
    </row>
    <row r="45097" spans="3:3" x14ac:dyDescent="0.3">
      <c r="C45097" s="4"/>
    </row>
    <row r="45098" spans="3:3" x14ac:dyDescent="0.3">
      <c r="C45098" s="4"/>
    </row>
    <row r="45099" spans="3:3" x14ac:dyDescent="0.3">
      <c r="C45099" s="4"/>
    </row>
    <row r="45100" spans="3:3" x14ac:dyDescent="0.3">
      <c r="C45100" s="4"/>
    </row>
    <row r="45101" spans="3:3" x14ac:dyDescent="0.3">
      <c r="C45101" s="4"/>
    </row>
    <row r="45102" spans="3:3" x14ac:dyDescent="0.3">
      <c r="C45102" s="4"/>
    </row>
    <row r="45103" spans="3:3" x14ac:dyDescent="0.3">
      <c r="C45103" s="4"/>
    </row>
    <row r="45104" spans="3:3" x14ac:dyDescent="0.3">
      <c r="C45104" s="3"/>
    </row>
    <row r="45105" spans="3:3" x14ac:dyDescent="0.3">
      <c r="C45105" s="4"/>
    </row>
    <row r="45106" spans="3:3" x14ac:dyDescent="0.3">
      <c r="C45106" s="4"/>
    </row>
    <row r="45107" spans="3:3" x14ac:dyDescent="0.3">
      <c r="C45107" s="4"/>
    </row>
    <row r="45108" spans="3:3" x14ac:dyDescent="0.3">
      <c r="C45108" s="4"/>
    </row>
    <row r="45109" spans="3:3" x14ac:dyDescent="0.3">
      <c r="C45109" s="4"/>
    </row>
    <row r="45110" spans="3:3" x14ac:dyDescent="0.3">
      <c r="C45110" s="4"/>
    </row>
    <row r="45111" spans="3:3" x14ac:dyDescent="0.3">
      <c r="C45111" s="4"/>
    </row>
    <row r="45112" spans="3:3" x14ac:dyDescent="0.3">
      <c r="C45112" s="4"/>
    </row>
    <row r="45113" spans="3:3" x14ac:dyDescent="0.3">
      <c r="C45113" s="4"/>
    </row>
    <row r="45114" spans="3:3" x14ac:dyDescent="0.3">
      <c r="C45114" s="4"/>
    </row>
    <row r="45115" spans="3:3" x14ac:dyDescent="0.3">
      <c r="C45115" s="4"/>
    </row>
    <row r="45116" spans="3:3" x14ac:dyDescent="0.3">
      <c r="C45116" s="4"/>
    </row>
    <row r="45117" spans="3:3" x14ac:dyDescent="0.3">
      <c r="C45117" s="4"/>
    </row>
    <row r="45118" spans="3:3" x14ac:dyDescent="0.3">
      <c r="C45118" s="4"/>
    </row>
    <row r="45119" spans="3:3" x14ac:dyDescent="0.3">
      <c r="C45119" s="4"/>
    </row>
    <row r="45120" spans="3:3" x14ac:dyDescent="0.3">
      <c r="C45120" s="4"/>
    </row>
    <row r="45121" spans="3:3" x14ac:dyDescent="0.3">
      <c r="C45121" s="4"/>
    </row>
    <row r="45122" spans="3:3" x14ac:dyDescent="0.3">
      <c r="C45122" s="4"/>
    </row>
    <row r="45123" spans="3:3" x14ac:dyDescent="0.3">
      <c r="C45123" s="4"/>
    </row>
    <row r="45124" spans="3:3" x14ac:dyDescent="0.3">
      <c r="C45124" s="4"/>
    </row>
    <row r="45125" spans="3:3" x14ac:dyDescent="0.3">
      <c r="C45125" s="4"/>
    </row>
    <row r="45126" spans="3:3" x14ac:dyDescent="0.3">
      <c r="C45126" s="4"/>
    </row>
    <row r="45127" spans="3:3" x14ac:dyDescent="0.3">
      <c r="C45127" s="4"/>
    </row>
    <row r="45128" spans="3:3" x14ac:dyDescent="0.3">
      <c r="C45128" s="3"/>
    </row>
    <row r="45129" spans="3:3" x14ac:dyDescent="0.3">
      <c r="C45129" s="4"/>
    </row>
    <row r="45130" spans="3:3" x14ac:dyDescent="0.3">
      <c r="C45130" s="4"/>
    </row>
    <row r="45131" spans="3:3" x14ac:dyDescent="0.3">
      <c r="C45131" s="4"/>
    </row>
    <row r="45132" spans="3:3" x14ac:dyDescent="0.3">
      <c r="C45132" s="4"/>
    </row>
    <row r="45133" spans="3:3" x14ac:dyDescent="0.3">
      <c r="C45133" s="4"/>
    </row>
    <row r="45134" spans="3:3" x14ac:dyDescent="0.3">
      <c r="C45134" s="4"/>
    </row>
    <row r="45135" spans="3:3" x14ac:dyDescent="0.3">
      <c r="C45135" s="4"/>
    </row>
    <row r="45136" spans="3:3" x14ac:dyDescent="0.3">
      <c r="C45136" s="4"/>
    </row>
    <row r="45137" spans="3:3" x14ac:dyDescent="0.3">
      <c r="C45137" s="4"/>
    </row>
    <row r="45138" spans="3:3" x14ac:dyDescent="0.3">
      <c r="C45138" s="4"/>
    </row>
    <row r="45139" spans="3:3" x14ac:dyDescent="0.3">
      <c r="C45139" s="4"/>
    </row>
    <row r="45140" spans="3:3" x14ac:dyDescent="0.3">
      <c r="C45140" s="4"/>
    </row>
    <row r="45141" spans="3:3" x14ac:dyDescent="0.3">
      <c r="C45141" s="4"/>
    </row>
    <row r="45142" spans="3:3" x14ac:dyDescent="0.3">
      <c r="C45142" s="4"/>
    </row>
    <row r="45143" spans="3:3" x14ac:dyDescent="0.3">
      <c r="C45143" s="4"/>
    </row>
    <row r="45144" spans="3:3" x14ac:dyDescent="0.3">
      <c r="C45144" s="4"/>
    </row>
    <row r="45145" spans="3:3" x14ac:dyDescent="0.3">
      <c r="C45145" s="4"/>
    </row>
    <row r="45146" spans="3:3" x14ac:dyDescent="0.3">
      <c r="C45146" s="4"/>
    </row>
    <row r="45147" spans="3:3" x14ac:dyDescent="0.3">
      <c r="C45147" s="4"/>
    </row>
    <row r="45148" spans="3:3" x14ac:dyDescent="0.3">
      <c r="C45148" s="4"/>
    </row>
    <row r="45149" spans="3:3" x14ac:dyDescent="0.3">
      <c r="C45149" s="4"/>
    </row>
    <row r="45150" spans="3:3" x14ac:dyDescent="0.3">
      <c r="C45150" s="4"/>
    </row>
    <row r="45151" spans="3:3" x14ac:dyDescent="0.3">
      <c r="C45151" s="4"/>
    </row>
    <row r="45152" spans="3:3" x14ac:dyDescent="0.3">
      <c r="C45152" s="3"/>
    </row>
    <row r="45153" spans="3:3" x14ac:dyDescent="0.3">
      <c r="C45153" s="4"/>
    </row>
    <row r="45154" spans="3:3" x14ac:dyDescent="0.3">
      <c r="C45154" s="4"/>
    </row>
    <row r="45155" spans="3:3" x14ac:dyDescent="0.3">
      <c r="C45155" s="4"/>
    </row>
    <row r="45156" spans="3:3" x14ac:dyDescent="0.3">
      <c r="C45156" s="4"/>
    </row>
    <row r="45157" spans="3:3" x14ac:dyDescent="0.3">
      <c r="C45157" s="4"/>
    </row>
    <row r="45158" spans="3:3" x14ac:dyDescent="0.3">
      <c r="C45158" s="4"/>
    </row>
    <row r="45159" spans="3:3" x14ac:dyDescent="0.3">
      <c r="C45159" s="4"/>
    </row>
    <row r="45160" spans="3:3" x14ac:dyDescent="0.3">
      <c r="C45160" s="4"/>
    </row>
    <row r="45161" spans="3:3" x14ac:dyDescent="0.3">
      <c r="C45161" s="4"/>
    </row>
    <row r="45162" spans="3:3" x14ac:dyDescent="0.3">
      <c r="C45162" s="4"/>
    </row>
    <row r="45163" spans="3:3" x14ac:dyDescent="0.3">
      <c r="C45163" s="4"/>
    </row>
    <row r="45164" spans="3:3" x14ac:dyDescent="0.3">
      <c r="C45164" s="4"/>
    </row>
    <row r="45165" spans="3:3" x14ac:dyDescent="0.3">
      <c r="C45165" s="4"/>
    </row>
    <row r="45166" spans="3:3" x14ac:dyDescent="0.3">
      <c r="C45166" s="4"/>
    </row>
    <row r="45167" spans="3:3" x14ac:dyDescent="0.3">
      <c r="C45167" s="4"/>
    </row>
    <row r="45168" spans="3:3" x14ac:dyDescent="0.3">
      <c r="C45168" s="4"/>
    </row>
    <row r="45169" spans="3:3" x14ac:dyDescent="0.3">
      <c r="C45169" s="4"/>
    </row>
    <row r="45170" spans="3:3" x14ac:dyDescent="0.3">
      <c r="C45170" s="4"/>
    </row>
    <row r="45171" spans="3:3" x14ac:dyDescent="0.3">
      <c r="C45171" s="4"/>
    </row>
    <row r="45172" spans="3:3" x14ac:dyDescent="0.3">
      <c r="C45172" s="4"/>
    </row>
    <row r="45173" spans="3:3" x14ac:dyDescent="0.3">
      <c r="C45173" s="4"/>
    </row>
    <row r="45174" spans="3:3" x14ac:dyDescent="0.3">
      <c r="C45174" s="4"/>
    </row>
    <row r="45175" spans="3:3" x14ac:dyDescent="0.3">
      <c r="C45175" s="4"/>
    </row>
    <row r="45176" spans="3:3" x14ac:dyDescent="0.3">
      <c r="C45176" s="3"/>
    </row>
    <row r="45177" spans="3:3" x14ac:dyDescent="0.3">
      <c r="C45177" s="4"/>
    </row>
    <row r="45178" spans="3:3" x14ac:dyDescent="0.3">
      <c r="C45178" s="4"/>
    </row>
    <row r="45179" spans="3:3" x14ac:dyDescent="0.3">
      <c r="C45179" s="4"/>
    </row>
    <row r="45180" spans="3:3" x14ac:dyDescent="0.3">
      <c r="C45180" s="4"/>
    </row>
    <row r="45181" spans="3:3" x14ac:dyDescent="0.3">
      <c r="C45181" s="4"/>
    </row>
    <row r="45182" spans="3:3" x14ac:dyDescent="0.3">
      <c r="C45182" s="4"/>
    </row>
    <row r="45183" spans="3:3" x14ac:dyDescent="0.3">
      <c r="C45183" s="4"/>
    </row>
    <row r="45184" spans="3:3" x14ac:dyDescent="0.3">
      <c r="C45184" s="4"/>
    </row>
    <row r="45185" spans="3:3" x14ac:dyDescent="0.3">
      <c r="C45185" s="4"/>
    </row>
    <row r="45186" spans="3:3" x14ac:dyDescent="0.3">
      <c r="C45186" s="4"/>
    </row>
    <row r="45187" spans="3:3" x14ac:dyDescent="0.3">
      <c r="C45187" s="4"/>
    </row>
    <row r="45188" spans="3:3" x14ac:dyDescent="0.3">
      <c r="C45188" s="4"/>
    </row>
    <row r="45189" spans="3:3" x14ac:dyDescent="0.3">
      <c r="C45189" s="4"/>
    </row>
    <row r="45190" spans="3:3" x14ac:dyDescent="0.3">
      <c r="C45190" s="4"/>
    </row>
    <row r="45191" spans="3:3" x14ac:dyDescent="0.3">
      <c r="C45191" s="4"/>
    </row>
    <row r="45192" spans="3:3" x14ac:dyDescent="0.3">
      <c r="C45192" s="4"/>
    </row>
    <row r="45193" spans="3:3" x14ac:dyDescent="0.3">
      <c r="C45193" s="4"/>
    </row>
    <row r="45194" spans="3:3" x14ac:dyDescent="0.3">
      <c r="C45194" s="4"/>
    </row>
    <row r="45195" spans="3:3" x14ac:dyDescent="0.3">
      <c r="C45195" s="4"/>
    </row>
    <row r="45196" spans="3:3" x14ac:dyDescent="0.3">
      <c r="C45196" s="4"/>
    </row>
    <row r="45197" spans="3:3" x14ac:dyDescent="0.3">
      <c r="C45197" s="4"/>
    </row>
    <row r="45198" spans="3:3" x14ac:dyDescent="0.3">
      <c r="C45198" s="4"/>
    </row>
    <row r="45199" spans="3:3" x14ac:dyDescent="0.3">
      <c r="C45199" s="4"/>
    </row>
    <row r="45200" spans="3:3" x14ac:dyDescent="0.3">
      <c r="C45200" s="3"/>
    </row>
    <row r="45201" spans="3:3" x14ac:dyDescent="0.3">
      <c r="C45201" s="4"/>
    </row>
    <row r="45202" spans="3:3" x14ac:dyDescent="0.3">
      <c r="C45202" s="4"/>
    </row>
    <row r="45203" spans="3:3" x14ac:dyDescent="0.3">
      <c r="C45203" s="4"/>
    </row>
    <row r="45204" spans="3:3" x14ac:dyDescent="0.3">
      <c r="C45204" s="4"/>
    </row>
    <row r="45205" spans="3:3" x14ac:dyDescent="0.3">
      <c r="C45205" s="4"/>
    </row>
    <row r="45206" spans="3:3" x14ac:dyDescent="0.3">
      <c r="C45206" s="4"/>
    </row>
    <row r="45207" spans="3:3" x14ac:dyDescent="0.3">
      <c r="C45207" s="4"/>
    </row>
    <row r="45208" spans="3:3" x14ac:dyDescent="0.3">
      <c r="C45208" s="4"/>
    </row>
    <row r="45209" spans="3:3" x14ac:dyDescent="0.3">
      <c r="C45209" s="4"/>
    </row>
    <row r="45210" spans="3:3" x14ac:dyDescent="0.3">
      <c r="C45210" s="4"/>
    </row>
    <row r="45211" spans="3:3" x14ac:dyDescent="0.3">
      <c r="C45211" s="4"/>
    </row>
    <row r="45212" spans="3:3" x14ac:dyDescent="0.3">
      <c r="C45212" s="4"/>
    </row>
    <row r="45213" spans="3:3" x14ac:dyDescent="0.3">
      <c r="C45213" s="4"/>
    </row>
    <row r="45214" spans="3:3" x14ac:dyDescent="0.3">
      <c r="C45214" s="4"/>
    </row>
    <row r="45215" spans="3:3" x14ac:dyDescent="0.3">
      <c r="C45215" s="4"/>
    </row>
    <row r="45216" spans="3:3" x14ac:dyDescent="0.3">
      <c r="C45216" s="4"/>
    </row>
    <row r="45217" spans="3:3" x14ac:dyDescent="0.3">
      <c r="C45217" s="4"/>
    </row>
    <row r="45218" spans="3:3" x14ac:dyDescent="0.3">
      <c r="C45218" s="4"/>
    </row>
    <row r="45219" spans="3:3" x14ac:dyDescent="0.3">
      <c r="C45219" s="4"/>
    </row>
    <row r="45220" spans="3:3" x14ac:dyDescent="0.3">
      <c r="C45220" s="4"/>
    </row>
    <row r="45221" spans="3:3" x14ac:dyDescent="0.3">
      <c r="C45221" s="4"/>
    </row>
    <row r="45222" spans="3:3" x14ac:dyDescent="0.3">
      <c r="C45222" s="4"/>
    </row>
    <row r="45223" spans="3:3" x14ac:dyDescent="0.3">
      <c r="C45223" s="4"/>
    </row>
    <row r="45224" spans="3:3" x14ac:dyDescent="0.3">
      <c r="C45224" s="3"/>
    </row>
    <row r="45225" spans="3:3" x14ac:dyDescent="0.3">
      <c r="C45225" s="4"/>
    </row>
    <row r="45226" spans="3:3" x14ac:dyDescent="0.3">
      <c r="C45226" s="4"/>
    </row>
    <row r="45227" spans="3:3" x14ac:dyDescent="0.3">
      <c r="C45227" s="4"/>
    </row>
    <row r="45228" spans="3:3" x14ac:dyDescent="0.3">
      <c r="C45228" s="4"/>
    </row>
    <row r="45229" spans="3:3" x14ac:dyDescent="0.3">
      <c r="C45229" s="4"/>
    </row>
    <row r="45230" spans="3:3" x14ac:dyDescent="0.3">
      <c r="C45230" s="4"/>
    </row>
    <row r="45231" spans="3:3" x14ac:dyDescent="0.3">
      <c r="C45231" s="4"/>
    </row>
    <row r="45232" spans="3:3" x14ac:dyDescent="0.3">
      <c r="C45232" s="4"/>
    </row>
    <row r="45233" spans="3:3" x14ac:dyDescent="0.3">
      <c r="C45233" s="4"/>
    </row>
    <row r="45234" spans="3:3" x14ac:dyDescent="0.3">
      <c r="C45234" s="4"/>
    </row>
    <row r="45235" spans="3:3" x14ac:dyDescent="0.3">
      <c r="C45235" s="4"/>
    </row>
    <row r="45236" spans="3:3" x14ac:dyDescent="0.3">
      <c r="C45236" s="4"/>
    </row>
    <row r="45237" spans="3:3" x14ac:dyDescent="0.3">
      <c r="C45237" s="4"/>
    </row>
    <row r="45238" spans="3:3" x14ac:dyDescent="0.3">
      <c r="C45238" s="4"/>
    </row>
    <row r="45239" spans="3:3" x14ac:dyDescent="0.3">
      <c r="C45239" s="4"/>
    </row>
    <row r="45240" spans="3:3" x14ac:dyDescent="0.3">
      <c r="C45240" s="4"/>
    </row>
    <row r="45241" spans="3:3" x14ac:dyDescent="0.3">
      <c r="C45241" s="4"/>
    </row>
    <row r="45242" spans="3:3" x14ac:dyDescent="0.3">
      <c r="C45242" s="4"/>
    </row>
    <row r="45243" spans="3:3" x14ac:dyDescent="0.3">
      <c r="C45243" s="4"/>
    </row>
    <row r="45244" spans="3:3" x14ac:dyDescent="0.3">
      <c r="C45244" s="4"/>
    </row>
    <row r="45245" spans="3:3" x14ac:dyDescent="0.3">
      <c r="C45245" s="4"/>
    </row>
    <row r="45246" spans="3:3" x14ac:dyDescent="0.3">
      <c r="C45246" s="4"/>
    </row>
    <row r="45247" spans="3:3" x14ac:dyDescent="0.3">
      <c r="C45247" s="4"/>
    </row>
    <row r="45248" spans="3:3" x14ac:dyDescent="0.3">
      <c r="C45248" s="3"/>
    </row>
    <row r="45249" spans="3:3" x14ac:dyDescent="0.3">
      <c r="C45249" s="4"/>
    </row>
    <row r="45250" spans="3:3" x14ac:dyDescent="0.3">
      <c r="C45250" s="4"/>
    </row>
    <row r="45251" spans="3:3" x14ac:dyDescent="0.3">
      <c r="C45251" s="4"/>
    </row>
    <row r="45252" spans="3:3" x14ac:dyDescent="0.3">
      <c r="C45252" s="4"/>
    </row>
    <row r="45253" spans="3:3" x14ac:dyDescent="0.3">
      <c r="C45253" s="4"/>
    </row>
    <row r="45254" spans="3:3" x14ac:dyDescent="0.3">
      <c r="C45254" s="4"/>
    </row>
    <row r="45255" spans="3:3" x14ac:dyDescent="0.3">
      <c r="C45255" s="4"/>
    </row>
    <row r="45256" spans="3:3" x14ac:dyDescent="0.3">
      <c r="C45256" s="4"/>
    </row>
    <row r="45257" spans="3:3" x14ac:dyDescent="0.3">
      <c r="C45257" s="4"/>
    </row>
    <row r="45258" spans="3:3" x14ac:dyDescent="0.3">
      <c r="C45258" s="4"/>
    </row>
    <row r="45259" spans="3:3" x14ac:dyDescent="0.3">
      <c r="C45259" s="4"/>
    </row>
    <row r="45260" spans="3:3" x14ac:dyDescent="0.3">
      <c r="C45260" s="4"/>
    </row>
    <row r="45261" spans="3:3" x14ac:dyDescent="0.3">
      <c r="C45261" s="4"/>
    </row>
    <row r="45262" spans="3:3" x14ac:dyDescent="0.3">
      <c r="C45262" s="4"/>
    </row>
    <row r="45263" spans="3:3" x14ac:dyDescent="0.3">
      <c r="C45263" s="4"/>
    </row>
    <row r="45264" spans="3:3" x14ac:dyDescent="0.3">
      <c r="C45264" s="4"/>
    </row>
    <row r="45265" spans="3:3" x14ac:dyDescent="0.3">
      <c r="C45265" s="4"/>
    </row>
    <row r="45266" spans="3:3" x14ac:dyDescent="0.3">
      <c r="C45266" s="4"/>
    </row>
    <row r="45267" spans="3:3" x14ac:dyDescent="0.3">
      <c r="C45267" s="4"/>
    </row>
    <row r="45268" spans="3:3" x14ac:dyDescent="0.3">
      <c r="C45268" s="4"/>
    </row>
    <row r="45269" spans="3:3" x14ac:dyDescent="0.3">
      <c r="C45269" s="4"/>
    </row>
    <row r="45270" spans="3:3" x14ac:dyDescent="0.3">
      <c r="C45270" s="4"/>
    </row>
    <row r="45271" spans="3:3" x14ac:dyDescent="0.3">
      <c r="C45271" s="4"/>
    </row>
    <row r="45272" spans="3:3" x14ac:dyDescent="0.3">
      <c r="C45272" s="3"/>
    </row>
    <row r="45273" spans="3:3" x14ac:dyDescent="0.3">
      <c r="C45273" s="4"/>
    </row>
    <row r="45274" spans="3:3" x14ac:dyDescent="0.3">
      <c r="C45274" s="4"/>
    </row>
    <row r="45275" spans="3:3" x14ac:dyDescent="0.3">
      <c r="C45275" s="4"/>
    </row>
    <row r="45276" spans="3:3" x14ac:dyDescent="0.3">
      <c r="C45276" s="4"/>
    </row>
    <row r="45277" spans="3:3" x14ac:dyDescent="0.3">
      <c r="C45277" s="4"/>
    </row>
    <row r="45278" spans="3:3" x14ac:dyDescent="0.3">
      <c r="C45278" s="4"/>
    </row>
    <row r="45279" spans="3:3" x14ac:dyDescent="0.3">
      <c r="C45279" s="4"/>
    </row>
    <row r="45280" spans="3:3" x14ac:dyDescent="0.3">
      <c r="C45280" s="4"/>
    </row>
    <row r="45281" spans="3:3" x14ac:dyDescent="0.3">
      <c r="C45281" s="4"/>
    </row>
    <row r="45282" spans="3:3" x14ac:dyDescent="0.3">
      <c r="C45282" s="4"/>
    </row>
    <row r="45283" spans="3:3" x14ac:dyDescent="0.3">
      <c r="C45283" s="4"/>
    </row>
    <row r="45284" spans="3:3" x14ac:dyDescent="0.3">
      <c r="C45284" s="4"/>
    </row>
    <row r="45285" spans="3:3" x14ac:dyDescent="0.3">
      <c r="C45285" s="4"/>
    </row>
    <row r="45286" spans="3:3" x14ac:dyDescent="0.3">
      <c r="C45286" s="4"/>
    </row>
    <row r="45287" spans="3:3" x14ac:dyDescent="0.3">
      <c r="C45287" s="4"/>
    </row>
    <row r="45288" spans="3:3" x14ac:dyDescent="0.3">
      <c r="C45288" s="4"/>
    </row>
    <row r="45289" spans="3:3" x14ac:dyDescent="0.3">
      <c r="C45289" s="4"/>
    </row>
    <row r="45290" spans="3:3" x14ac:dyDescent="0.3">
      <c r="C45290" s="4"/>
    </row>
    <row r="45291" spans="3:3" x14ac:dyDescent="0.3">
      <c r="C45291" s="4"/>
    </row>
    <row r="45292" spans="3:3" x14ac:dyDescent="0.3">
      <c r="C45292" s="4"/>
    </row>
    <row r="45293" spans="3:3" x14ac:dyDescent="0.3">
      <c r="C45293" s="4"/>
    </row>
    <row r="45294" spans="3:3" x14ac:dyDescent="0.3">
      <c r="C45294" s="4"/>
    </row>
    <row r="45295" spans="3:3" x14ac:dyDescent="0.3">
      <c r="C45295" s="4"/>
    </row>
    <row r="45296" spans="3:3" x14ac:dyDescent="0.3">
      <c r="C45296" s="3"/>
    </row>
    <row r="45297" spans="3:3" x14ac:dyDescent="0.3">
      <c r="C45297" s="4"/>
    </row>
    <row r="45298" spans="3:3" x14ac:dyDescent="0.3">
      <c r="C45298" s="4"/>
    </row>
    <row r="45299" spans="3:3" x14ac:dyDescent="0.3">
      <c r="C45299" s="4"/>
    </row>
    <row r="45300" spans="3:3" x14ac:dyDescent="0.3">
      <c r="C45300" s="4"/>
    </row>
    <row r="45301" spans="3:3" x14ac:dyDescent="0.3">
      <c r="C45301" s="4"/>
    </row>
    <row r="45302" spans="3:3" x14ac:dyDescent="0.3">
      <c r="C45302" s="4"/>
    </row>
    <row r="45303" spans="3:3" x14ac:dyDescent="0.3">
      <c r="C45303" s="4"/>
    </row>
    <row r="45304" spans="3:3" x14ac:dyDescent="0.3">
      <c r="C45304" s="4"/>
    </row>
    <row r="45305" spans="3:3" x14ac:dyDescent="0.3">
      <c r="C45305" s="4"/>
    </row>
    <row r="45306" spans="3:3" x14ac:dyDescent="0.3">
      <c r="C45306" s="4"/>
    </row>
    <row r="45307" spans="3:3" x14ac:dyDescent="0.3">
      <c r="C45307" s="4"/>
    </row>
    <row r="45308" spans="3:3" x14ac:dyDescent="0.3">
      <c r="C45308" s="4"/>
    </row>
    <row r="45309" spans="3:3" x14ac:dyDescent="0.3">
      <c r="C45309" s="4"/>
    </row>
    <row r="45310" spans="3:3" x14ac:dyDescent="0.3">
      <c r="C45310" s="4"/>
    </row>
    <row r="45311" spans="3:3" x14ac:dyDescent="0.3">
      <c r="C45311" s="4"/>
    </row>
    <row r="45312" spans="3:3" x14ac:dyDescent="0.3">
      <c r="C45312" s="4"/>
    </row>
    <row r="45313" spans="3:3" x14ac:dyDescent="0.3">
      <c r="C45313" s="4"/>
    </row>
    <row r="45314" spans="3:3" x14ac:dyDescent="0.3">
      <c r="C45314" s="4"/>
    </row>
    <row r="45315" spans="3:3" x14ac:dyDescent="0.3">
      <c r="C45315" s="4"/>
    </row>
    <row r="45316" spans="3:3" x14ac:dyDescent="0.3">
      <c r="C45316" s="4"/>
    </row>
    <row r="45317" spans="3:3" x14ac:dyDescent="0.3">
      <c r="C45317" s="4"/>
    </row>
    <row r="45318" spans="3:3" x14ac:dyDescent="0.3">
      <c r="C45318" s="4"/>
    </row>
    <row r="45319" spans="3:3" x14ac:dyDescent="0.3">
      <c r="C45319" s="4"/>
    </row>
    <row r="45320" spans="3:3" x14ac:dyDescent="0.3">
      <c r="C45320" s="3"/>
    </row>
    <row r="45321" spans="3:3" x14ac:dyDescent="0.3">
      <c r="C45321" s="4"/>
    </row>
    <row r="45322" spans="3:3" x14ac:dyDescent="0.3">
      <c r="C45322" s="4"/>
    </row>
    <row r="45323" spans="3:3" x14ac:dyDescent="0.3">
      <c r="C45323" s="4"/>
    </row>
    <row r="45324" spans="3:3" x14ac:dyDescent="0.3">
      <c r="C45324" s="4"/>
    </row>
    <row r="45325" spans="3:3" x14ac:dyDescent="0.3">
      <c r="C45325" s="4"/>
    </row>
    <row r="45326" spans="3:3" x14ac:dyDescent="0.3">
      <c r="C45326" s="4"/>
    </row>
    <row r="45327" spans="3:3" x14ac:dyDescent="0.3">
      <c r="C45327" s="4"/>
    </row>
    <row r="45328" spans="3:3" x14ac:dyDescent="0.3">
      <c r="C45328" s="4"/>
    </row>
    <row r="45329" spans="3:3" x14ac:dyDescent="0.3">
      <c r="C45329" s="4"/>
    </row>
    <row r="45330" spans="3:3" x14ac:dyDescent="0.3">
      <c r="C45330" s="4"/>
    </row>
    <row r="45331" spans="3:3" x14ac:dyDescent="0.3">
      <c r="C45331" s="4"/>
    </row>
    <row r="45332" spans="3:3" x14ac:dyDescent="0.3">
      <c r="C45332" s="4"/>
    </row>
    <row r="45333" spans="3:3" x14ac:dyDescent="0.3">
      <c r="C45333" s="4"/>
    </row>
    <row r="45334" spans="3:3" x14ac:dyDescent="0.3">
      <c r="C45334" s="4"/>
    </row>
    <row r="45335" spans="3:3" x14ac:dyDescent="0.3">
      <c r="C45335" s="4"/>
    </row>
    <row r="45336" spans="3:3" x14ac:dyDescent="0.3">
      <c r="C45336" s="4"/>
    </row>
    <row r="45337" spans="3:3" x14ac:dyDescent="0.3">
      <c r="C45337" s="4"/>
    </row>
    <row r="45338" spans="3:3" x14ac:dyDescent="0.3">
      <c r="C45338" s="4"/>
    </row>
    <row r="45339" spans="3:3" x14ac:dyDescent="0.3">
      <c r="C45339" s="4"/>
    </row>
    <row r="45340" spans="3:3" x14ac:dyDescent="0.3">
      <c r="C45340" s="4"/>
    </row>
    <row r="45341" spans="3:3" x14ac:dyDescent="0.3">
      <c r="C45341" s="4"/>
    </row>
    <row r="45342" spans="3:3" x14ac:dyDescent="0.3">
      <c r="C45342" s="4"/>
    </row>
    <row r="45343" spans="3:3" x14ac:dyDescent="0.3">
      <c r="C45343" s="4"/>
    </row>
    <row r="45344" spans="3:3" x14ac:dyDescent="0.3">
      <c r="C45344" s="3"/>
    </row>
    <row r="45345" spans="3:3" x14ac:dyDescent="0.3">
      <c r="C45345" s="4"/>
    </row>
    <row r="45346" spans="3:3" x14ac:dyDescent="0.3">
      <c r="C45346" s="4"/>
    </row>
    <row r="45347" spans="3:3" x14ac:dyDescent="0.3">
      <c r="C45347" s="4"/>
    </row>
    <row r="45348" spans="3:3" x14ac:dyDescent="0.3">
      <c r="C45348" s="4"/>
    </row>
    <row r="45349" spans="3:3" x14ac:dyDescent="0.3">
      <c r="C45349" s="4"/>
    </row>
    <row r="45350" spans="3:3" x14ac:dyDescent="0.3">
      <c r="C45350" s="4"/>
    </row>
    <row r="45351" spans="3:3" x14ac:dyDescent="0.3">
      <c r="C45351" s="4"/>
    </row>
    <row r="45352" spans="3:3" x14ac:dyDescent="0.3">
      <c r="C45352" s="4"/>
    </row>
    <row r="45353" spans="3:3" x14ac:dyDescent="0.3">
      <c r="C45353" s="4"/>
    </row>
    <row r="45354" spans="3:3" x14ac:dyDescent="0.3">
      <c r="C45354" s="4"/>
    </row>
    <row r="45355" spans="3:3" x14ac:dyDescent="0.3">
      <c r="C45355" s="4"/>
    </row>
    <row r="45356" spans="3:3" x14ac:dyDescent="0.3">
      <c r="C45356" s="4"/>
    </row>
    <row r="45357" spans="3:3" x14ac:dyDescent="0.3">
      <c r="C45357" s="4"/>
    </row>
    <row r="45358" spans="3:3" x14ac:dyDescent="0.3">
      <c r="C45358" s="4"/>
    </row>
    <row r="45359" spans="3:3" x14ac:dyDescent="0.3">
      <c r="C45359" s="4"/>
    </row>
    <row r="45360" spans="3:3" x14ac:dyDescent="0.3">
      <c r="C45360" s="4"/>
    </row>
    <row r="45361" spans="3:3" x14ac:dyDescent="0.3">
      <c r="C45361" s="4"/>
    </row>
    <row r="45362" spans="3:3" x14ac:dyDescent="0.3">
      <c r="C45362" s="4"/>
    </row>
    <row r="45363" spans="3:3" x14ac:dyDescent="0.3">
      <c r="C45363" s="4"/>
    </row>
    <row r="45364" spans="3:3" x14ac:dyDescent="0.3">
      <c r="C45364" s="4"/>
    </row>
    <row r="45365" spans="3:3" x14ac:dyDescent="0.3">
      <c r="C45365" s="4"/>
    </row>
    <row r="45366" spans="3:3" x14ac:dyDescent="0.3">
      <c r="C45366" s="4"/>
    </row>
    <row r="45367" spans="3:3" x14ac:dyDescent="0.3">
      <c r="C45367" s="4"/>
    </row>
    <row r="45368" spans="3:3" x14ac:dyDescent="0.3">
      <c r="C45368" s="3"/>
    </row>
    <row r="45369" spans="3:3" x14ac:dyDescent="0.3">
      <c r="C45369" s="4"/>
    </row>
    <row r="45370" spans="3:3" x14ac:dyDescent="0.3">
      <c r="C45370" s="4"/>
    </row>
    <row r="45371" spans="3:3" x14ac:dyDescent="0.3">
      <c r="C45371" s="4"/>
    </row>
    <row r="45372" spans="3:3" x14ac:dyDescent="0.3">
      <c r="C45372" s="4"/>
    </row>
    <row r="45373" spans="3:3" x14ac:dyDescent="0.3">
      <c r="C45373" s="4"/>
    </row>
    <row r="45374" spans="3:3" x14ac:dyDescent="0.3">
      <c r="C45374" s="4"/>
    </row>
    <row r="45375" spans="3:3" x14ac:dyDescent="0.3">
      <c r="C45375" s="4"/>
    </row>
    <row r="45376" spans="3:3" x14ac:dyDescent="0.3">
      <c r="C45376" s="4"/>
    </row>
    <row r="45377" spans="3:3" x14ac:dyDescent="0.3">
      <c r="C45377" s="4"/>
    </row>
    <row r="45378" spans="3:3" x14ac:dyDescent="0.3">
      <c r="C45378" s="4"/>
    </row>
    <row r="45379" spans="3:3" x14ac:dyDescent="0.3">
      <c r="C45379" s="4"/>
    </row>
    <row r="45380" spans="3:3" x14ac:dyDescent="0.3">
      <c r="C45380" s="4"/>
    </row>
    <row r="45381" spans="3:3" x14ac:dyDescent="0.3">
      <c r="C45381" s="4"/>
    </row>
    <row r="45382" spans="3:3" x14ac:dyDescent="0.3">
      <c r="C45382" s="4"/>
    </row>
    <row r="45383" spans="3:3" x14ac:dyDescent="0.3">
      <c r="C45383" s="4"/>
    </row>
    <row r="45384" spans="3:3" x14ac:dyDescent="0.3">
      <c r="C45384" s="4"/>
    </row>
    <row r="45385" spans="3:3" x14ac:dyDescent="0.3">
      <c r="C45385" s="4"/>
    </row>
    <row r="45386" spans="3:3" x14ac:dyDescent="0.3">
      <c r="C45386" s="4"/>
    </row>
    <row r="45387" spans="3:3" x14ac:dyDescent="0.3">
      <c r="C45387" s="4"/>
    </row>
    <row r="45388" spans="3:3" x14ac:dyDescent="0.3">
      <c r="C45388" s="4"/>
    </row>
    <row r="45389" spans="3:3" x14ac:dyDescent="0.3">
      <c r="C45389" s="4"/>
    </row>
    <row r="45390" spans="3:3" x14ac:dyDescent="0.3">
      <c r="C45390" s="4"/>
    </row>
    <row r="45391" spans="3:3" x14ac:dyDescent="0.3">
      <c r="C45391" s="4"/>
    </row>
    <row r="45392" spans="3:3" x14ac:dyDescent="0.3">
      <c r="C45392" s="3"/>
    </row>
    <row r="45393" spans="3:3" x14ac:dyDescent="0.3">
      <c r="C45393" s="4"/>
    </row>
    <row r="45394" spans="3:3" x14ac:dyDescent="0.3">
      <c r="C45394" s="4"/>
    </row>
    <row r="45395" spans="3:3" x14ac:dyDescent="0.3">
      <c r="C45395" s="4"/>
    </row>
    <row r="45396" spans="3:3" x14ac:dyDescent="0.3">
      <c r="C45396" s="4"/>
    </row>
    <row r="45397" spans="3:3" x14ac:dyDescent="0.3">
      <c r="C45397" s="4"/>
    </row>
    <row r="45398" spans="3:3" x14ac:dyDescent="0.3">
      <c r="C45398" s="4"/>
    </row>
    <row r="45399" spans="3:3" x14ac:dyDescent="0.3">
      <c r="C45399" s="4"/>
    </row>
    <row r="45400" spans="3:3" x14ac:dyDescent="0.3">
      <c r="C45400" s="4"/>
    </row>
    <row r="45401" spans="3:3" x14ac:dyDescent="0.3">
      <c r="C45401" s="4"/>
    </row>
    <row r="45402" spans="3:3" x14ac:dyDescent="0.3">
      <c r="C45402" s="4"/>
    </row>
    <row r="45403" spans="3:3" x14ac:dyDescent="0.3">
      <c r="C45403" s="4"/>
    </row>
    <row r="45404" spans="3:3" x14ac:dyDescent="0.3">
      <c r="C45404" s="4"/>
    </row>
    <row r="45405" spans="3:3" x14ac:dyDescent="0.3">
      <c r="C45405" s="4"/>
    </row>
    <row r="45406" spans="3:3" x14ac:dyDescent="0.3">
      <c r="C45406" s="4"/>
    </row>
    <row r="45407" spans="3:3" x14ac:dyDescent="0.3">
      <c r="C45407" s="4"/>
    </row>
    <row r="45408" spans="3:3" x14ac:dyDescent="0.3">
      <c r="C45408" s="4"/>
    </row>
    <row r="45409" spans="3:3" x14ac:dyDescent="0.3">
      <c r="C45409" s="4"/>
    </row>
    <row r="45410" spans="3:3" x14ac:dyDescent="0.3">
      <c r="C45410" s="4"/>
    </row>
    <row r="45411" spans="3:3" x14ac:dyDescent="0.3">
      <c r="C45411" s="4"/>
    </row>
    <row r="45412" spans="3:3" x14ac:dyDescent="0.3">
      <c r="C45412" s="4"/>
    </row>
    <row r="45413" spans="3:3" x14ac:dyDescent="0.3">
      <c r="C45413" s="4"/>
    </row>
    <row r="45414" spans="3:3" x14ac:dyDescent="0.3">
      <c r="C45414" s="4"/>
    </row>
    <row r="45415" spans="3:3" x14ac:dyDescent="0.3">
      <c r="C45415" s="4"/>
    </row>
    <row r="45416" spans="3:3" x14ac:dyDescent="0.3">
      <c r="C45416" s="3"/>
    </row>
    <row r="45417" spans="3:3" x14ac:dyDescent="0.3">
      <c r="C45417" s="4"/>
    </row>
    <row r="45418" spans="3:3" x14ac:dyDescent="0.3">
      <c r="C45418" s="4"/>
    </row>
    <row r="45419" spans="3:3" x14ac:dyDescent="0.3">
      <c r="C45419" s="4"/>
    </row>
    <row r="45420" spans="3:3" x14ac:dyDescent="0.3">
      <c r="C45420" s="4"/>
    </row>
    <row r="45421" spans="3:3" x14ac:dyDescent="0.3">
      <c r="C45421" s="4"/>
    </row>
    <row r="45422" spans="3:3" x14ac:dyDescent="0.3">
      <c r="C45422" s="4"/>
    </row>
    <row r="45423" spans="3:3" x14ac:dyDescent="0.3">
      <c r="C45423" s="4"/>
    </row>
    <row r="45424" spans="3:3" x14ac:dyDescent="0.3">
      <c r="C45424" s="4"/>
    </row>
    <row r="45425" spans="3:3" x14ac:dyDescent="0.3">
      <c r="C45425" s="4"/>
    </row>
    <row r="45426" spans="3:3" x14ac:dyDescent="0.3">
      <c r="C45426" s="4"/>
    </row>
    <row r="45427" spans="3:3" x14ac:dyDescent="0.3">
      <c r="C45427" s="4"/>
    </row>
    <row r="45428" spans="3:3" x14ac:dyDescent="0.3">
      <c r="C45428" s="4"/>
    </row>
    <row r="45429" spans="3:3" x14ac:dyDescent="0.3">
      <c r="C45429" s="4"/>
    </row>
    <row r="45430" spans="3:3" x14ac:dyDescent="0.3">
      <c r="C45430" s="4"/>
    </row>
    <row r="45431" spans="3:3" x14ac:dyDescent="0.3">
      <c r="C45431" s="4"/>
    </row>
    <row r="45432" spans="3:3" x14ac:dyDescent="0.3">
      <c r="C45432" s="4"/>
    </row>
    <row r="45433" spans="3:3" x14ac:dyDescent="0.3">
      <c r="C45433" s="4"/>
    </row>
    <row r="45434" spans="3:3" x14ac:dyDescent="0.3">
      <c r="C45434" s="4"/>
    </row>
    <row r="45435" spans="3:3" x14ac:dyDescent="0.3">
      <c r="C45435" s="4"/>
    </row>
    <row r="45436" spans="3:3" x14ac:dyDescent="0.3">
      <c r="C45436" s="4"/>
    </row>
    <row r="45437" spans="3:3" x14ac:dyDescent="0.3">
      <c r="C45437" s="4"/>
    </row>
    <row r="45438" spans="3:3" x14ac:dyDescent="0.3">
      <c r="C45438" s="4"/>
    </row>
    <row r="45439" spans="3:3" x14ac:dyDescent="0.3">
      <c r="C45439" s="4"/>
    </row>
    <row r="45440" spans="3:3" x14ac:dyDescent="0.3">
      <c r="C45440" s="3"/>
    </row>
    <row r="45441" spans="3:3" x14ac:dyDescent="0.3">
      <c r="C45441" s="4"/>
    </row>
    <row r="45442" spans="3:3" x14ac:dyDescent="0.3">
      <c r="C45442" s="4"/>
    </row>
    <row r="45443" spans="3:3" x14ac:dyDescent="0.3">
      <c r="C45443" s="4"/>
    </row>
    <row r="45444" spans="3:3" x14ac:dyDescent="0.3">
      <c r="C45444" s="4"/>
    </row>
    <row r="45445" spans="3:3" x14ac:dyDescent="0.3">
      <c r="C45445" s="4"/>
    </row>
    <row r="45446" spans="3:3" x14ac:dyDescent="0.3">
      <c r="C45446" s="4"/>
    </row>
    <row r="45447" spans="3:3" x14ac:dyDescent="0.3">
      <c r="C45447" s="4"/>
    </row>
    <row r="45448" spans="3:3" x14ac:dyDescent="0.3">
      <c r="C45448" s="4"/>
    </row>
    <row r="45449" spans="3:3" x14ac:dyDescent="0.3">
      <c r="C45449" s="4"/>
    </row>
    <row r="45450" spans="3:3" x14ac:dyDescent="0.3">
      <c r="C45450" s="4"/>
    </row>
    <row r="45451" spans="3:3" x14ac:dyDescent="0.3">
      <c r="C45451" s="4"/>
    </row>
    <row r="45452" spans="3:3" x14ac:dyDescent="0.3">
      <c r="C45452" s="4"/>
    </row>
    <row r="45453" spans="3:3" x14ac:dyDescent="0.3">
      <c r="C45453" s="4"/>
    </row>
    <row r="45454" spans="3:3" x14ac:dyDescent="0.3">
      <c r="C45454" s="4"/>
    </row>
    <row r="45455" spans="3:3" x14ac:dyDescent="0.3">
      <c r="C45455" s="4"/>
    </row>
    <row r="45456" spans="3:3" x14ac:dyDescent="0.3">
      <c r="C45456" s="4"/>
    </row>
    <row r="45457" spans="3:3" x14ac:dyDescent="0.3">
      <c r="C45457" s="4"/>
    </row>
    <row r="45458" spans="3:3" x14ac:dyDescent="0.3">
      <c r="C45458" s="4"/>
    </row>
    <row r="45459" spans="3:3" x14ac:dyDescent="0.3">
      <c r="C45459" s="4"/>
    </row>
    <row r="45460" spans="3:3" x14ac:dyDescent="0.3">
      <c r="C45460" s="4"/>
    </row>
    <row r="45461" spans="3:3" x14ac:dyDescent="0.3">
      <c r="C45461" s="4"/>
    </row>
    <row r="45462" spans="3:3" x14ac:dyDescent="0.3">
      <c r="C45462" s="4"/>
    </row>
    <row r="45463" spans="3:3" x14ac:dyDescent="0.3">
      <c r="C45463" s="4"/>
    </row>
    <row r="45464" spans="3:3" x14ac:dyDescent="0.3">
      <c r="C45464" s="3"/>
    </row>
    <row r="45465" spans="3:3" x14ac:dyDescent="0.3">
      <c r="C45465" s="4"/>
    </row>
    <row r="45466" spans="3:3" x14ac:dyDescent="0.3">
      <c r="C45466" s="4"/>
    </row>
    <row r="45467" spans="3:3" x14ac:dyDescent="0.3">
      <c r="C45467" s="4"/>
    </row>
    <row r="45468" spans="3:3" x14ac:dyDescent="0.3">
      <c r="C45468" s="4"/>
    </row>
    <row r="45469" spans="3:3" x14ac:dyDescent="0.3">
      <c r="C45469" s="4"/>
    </row>
    <row r="45470" spans="3:3" x14ac:dyDescent="0.3">
      <c r="C45470" s="4"/>
    </row>
    <row r="45471" spans="3:3" x14ac:dyDescent="0.3">
      <c r="C45471" s="4"/>
    </row>
    <row r="45472" spans="3:3" x14ac:dyDescent="0.3">
      <c r="C45472" s="4"/>
    </row>
    <row r="45473" spans="3:3" x14ac:dyDescent="0.3">
      <c r="C45473" s="4"/>
    </row>
    <row r="45474" spans="3:3" x14ac:dyDescent="0.3">
      <c r="C45474" s="4"/>
    </row>
    <row r="45475" spans="3:3" x14ac:dyDescent="0.3">
      <c r="C45475" s="4"/>
    </row>
    <row r="45476" spans="3:3" x14ac:dyDescent="0.3">
      <c r="C45476" s="4"/>
    </row>
    <row r="45477" spans="3:3" x14ac:dyDescent="0.3">
      <c r="C45477" s="4"/>
    </row>
    <row r="45478" spans="3:3" x14ac:dyDescent="0.3">
      <c r="C45478" s="4"/>
    </row>
    <row r="45479" spans="3:3" x14ac:dyDescent="0.3">
      <c r="C45479" s="4"/>
    </row>
    <row r="45480" spans="3:3" x14ac:dyDescent="0.3">
      <c r="C45480" s="4"/>
    </row>
    <row r="45481" spans="3:3" x14ac:dyDescent="0.3">
      <c r="C45481" s="4"/>
    </row>
    <row r="45482" spans="3:3" x14ac:dyDescent="0.3">
      <c r="C45482" s="4"/>
    </row>
    <row r="45483" spans="3:3" x14ac:dyDescent="0.3">
      <c r="C45483" s="4"/>
    </row>
    <row r="45484" spans="3:3" x14ac:dyDescent="0.3">
      <c r="C45484" s="4"/>
    </row>
    <row r="45485" spans="3:3" x14ac:dyDescent="0.3">
      <c r="C45485" s="4"/>
    </row>
    <row r="45486" spans="3:3" x14ac:dyDescent="0.3">
      <c r="C45486" s="4"/>
    </row>
    <row r="45487" spans="3:3" x14ac:dyDescent="0.3">
      <c r="C45487" s="4"/>
    </row>
    <row r="45488" spans="3:3" x14ac:dyDescent="0.3">
      <c r="C45488" s="3"/>
    </row>
    <row r="45489" spans="3:3" x14ac:dyDescent="0.3">
      <c r="C45489" s="4"/>
    </row>
    <row r="45490" spans="3:3" x14ac:dyDescent="0.3">
      <c r="C45490" s="4"/>
    </row>
    <row r="45491" spans="3:3" x14ac:dyDescent="0.3">
      <c r="C45491" s="4"/>
    </row>
    <row r="45492" spans="3:3" x14ac:dyDescent="0.3">
      <c r="C45492" s="4"/>
    </row>
    <row r="45493" spans="3:3" x14ac:dyDescent="0.3">
      <c r="C45493" s="4"/>
    </row>
    <row r="45494" spans="3:3" x14ac:dyDescent="0.3">
      <c r="C45494" s="4"/>
    </row>
    <row r="45495" spans="3:3" x14ac:dyDescent="0.3">
      <c r="C45495" s="4"/>
    </row>
    <row r="45496" spans="3:3" x14ac:dyDescent="0.3">
      <c r="C45496" s="4"/>
    </row>
    <row r="45497" spans="3:3" x14ac:dyDescent="0.3">
      <c r="C45497" s="4"/>
    </row>
    <row r="45498" spans="3:3" x14ac:dyDescent="0.3">
      <c r="C45498" s="4"/>
    </row>
    <row r="45499" spans="3:3" x14ac:dyDescent="0.3">
      <c r="C45499" s="4"/>
    </row>
    <row r="45500" spans="3:3" x14ac:dyDescent="0.3">
      <c r="C45500" s="4"/>
    </row>
    <row r="45501" spans="3:3" x14ac:dyDescent="0.3">
      <c r="C45501" s="4"/>
    </row>
    <row r="45502" spans="3:3" x14ac:dyDescent="0.3">
      <c r="C45502" s="4"/>
    </row>
    <row r="45503" spans="3:3" x14ac:dyDescent="0.3">
      <c r="C45503" s="4"/>
    </row>
    <row r="45504" spans="3:3" x14ac:dyDescent="0.3">
      <c r="C45504" s="4"/>
    </row>
    <row r="45505" spans="3:3" x14ac:dyDescent="0.3">
      <c r="C45505" s="4"/>
    </row>
    <row r="45506" spans="3:3" x14ac:dyDescent="0.3">
      <c r="C45506" s="4"/>
    </row>
    <row r="45507" spans="3:3" x14ac:dyDescent="0.3">
      <c r="C45507" s="4"/>
    </row>
    <row r="45508" spans="3:3" x14ac:dyDescent="0.3">
      <c r="C45508" s="4"/>
    </row>
    <row r="45509" spans="3:3" x14ac:dyDescent="0.3">
      <c r="C45509" s="4"/>
    </row>
    <row r="45510" spans="3:3" x14ac:dyDescent="0.3">
      <c r="C45510" s="4"/>
    </row>
    <row r="45511" spans="3:3" x14ac:dyDescent="0.3">
      <c r="C45511" s="4"/>
    </row>
    <row r="45512" spans="3:3" x14ac:dyDescent="0.3">
      <c r="C45512" s="3"/>
    </row>
    <row r="45513" spans="3:3" x14ac:dyDescent="0.3">
      <c r="C45513" s="4"/>
    </row>
    <row r="45514" spans="3:3" x14ac:dyDescent="0.3">
      <c r="C45514" s="4"/>
    </row>
    <row r="45515" spans="3:3" x14ac:dyDescent="0.3">
      <c r="C45515" s="4"/>
    </row>
    <row r="45516" spans="3:3" x14ac:dyDescent="0.3">
      <c r="C45516" s="4"/>
    </row>
    <row r="45517" spans="3:3" x14ac:dyDescent="0.3">
      <c r="C45517" s="4"/>
    </row>
    <row r="45518" spans="3:3" x14ac:dyDescent="0.3">
      <c r="C45518" s="4"/>
    </row>
    <row r="45519" spans="3:3" x14ac:dyDescent="0.3">
      <c r="C45519" s="4"/>
    </row>
    <row r="45520" spans="3:3" x14ac:dyDescent="0.3">
      <c r="C45520" s="4"/>
    </row>
    <row r="45521" spans="3:3" x14ac:dyDescent="0.3">
      <c r="C45521" s="4"/>
    </row>
    <row r="45522" spans="3:3" x14ac:dyDescent="0.3">
      <c r="C45522" s="4"/>
    </row>
    <row r="45523" spans="3:3" x14ac:dyDescent="0.3">
      <c r="C45523" s="4"/>
    </row>
    <row r="45524" spans="3:3" x14ac:dyDescent="0.3">
      <c r="C45524" s="4"/>
    </row>
    <row r="45525" spans="3:3" x14ac:dyDescent="0.3">
      <c r="C45525" s="4"/>
    </row>
    <row r="45526" spans="3:3" x14ac:dyDescent="0.3">
      <c r="C45526" s="4"/>
    </row>
    <row r="45527" spans="3:3" x14ac:dyDescent="0.3">
      <c r="C45527" s="4"/>
    </row>
    <row r="45528" spans="3:3" x14ac:dyDescent="0.3">
      <c r="C45528" s="4"/>
    </row>
    <row r="45529" spans="3:3" x14ac:dyDescent="0.3">
      <c r="C45529" s="4"/>
    </row>
    <row r="45530" spans="3:3" x14ac:dyDescent="0.3">
      <c r="C45530" s="4"/>
    </row>
    <row r="45531" spans="3:3" x14ac:dyDescent="0.3">
      <c r="C45531" s="4"/>
    </row>
    <row r="45532" spans="3:3" x14ac:dyDescent="0.3">
      <c r="C45532" s="4"/>
    </row>
    <row r="45533" spans="3:3" x14ac:dyDescent="0.3">
      <c r="C45533" s="4"/>
    </row>
    <row r="45534" spans="3:3" x14ac:dyDescent="0.3">
      <c r="C45534" s="4"/>
    </row>
    <row r="45535" spans="3:3" x14ac:dyDescent="0.3">
      <c r="C45535" s="4"/>
    </row>
    <row r="45536" spans="3:3" x14ac:dyDescent="0.3">
      <c r="C45536" s="3"/>
    </row>
    <row r="45537" spans="3:3" x14ac:dyDescent="0.3">
      <c r="C45537" s="4"/>
    </row>
    <row r="45538" spans="3:3" x14ac:dyDescent="0.3">
      <c r="C45538" s="4"/>
    </row>
    <row r="45539" spans="3:3" x14ac:dyDescent="0.3">
      <c r="C45539" s="4"/>
    </row>
    <row r="45540" spans="3:3" x14ac:dyDescent="0.3">
      <c r="C45540" s="4"/>
    </row>
    <row r="45541" spans="3:3" x14ac:dyDescent="0.3">
      <c r="C45541" s="4"/>
    </row>
    <row r="45542" spans="3:3" x14ac:dyDescent="0.3">
      <c r="C45542" s="4"/>
    </row>
    <row r="45543" spans="3:3" x14ac:dyDescent="0.3">
      <c r="C45543" s="4"/>
    </row>
    <row r="45544" spans="3:3" x14ac:dyDescent="0.3">
      <c r="C45544" s="4"/>
    </row>
    <row r="45545" spans="3:3" x14ac:dyDescent="0.3">
      <c r="C45545" s="4"/>
    </row>
    <row r="45546" spans="3:3" x14ac:dyDescent="0.3">
      <c r="C45546" s="4"/>
    </row>
    <row r="45547" spans="3:3" x14ac:dyDescent="0.3">
      <c r="C45547" s="4"/>
    </row>
    <row r="45548" spans="3:3" x14ac:dyDescent="0.3">
      <c r="C45548" s="4"/>
    </row>
    <row r="45549" spans="3:3" x14ac:dyDescent="0.3">
      <c r="C45549" s="4"/>
    </row>
    <row r="45550" spans="3:3" x14ac:dyDescent="0.3">
      <c r="C45550" s="4"/>
    </row>
    <row r="45551" spans="3:3" x14ac:dyDescent="0.3">
      <c r="C45551" s="4"/>
    </row>
    <row r="45552" spans="3:3" x14ac:dyDescent="0.3">
      <c r="C45552" s="4"/>
    </row>
    <row r="45553" spans="3:3" x14ac:dyDescent="0.3">
      <c r="C45553" s="4"/>
    </row>
    <row r="45554" spans="3:3" x14ac:dyDescent="0.3">
      <c r="C45554" s="4"/>
    </row>
    <row r="45555" spans="3:3" x14ac:dyDescent="0.3">
      <c r="C45555" s="4"/>
    </row>
    <row r="45556" spans="3:3" x14ac:dyDescent="0.3">
      <c r="C45556" s="4"/>
    </row>
    <row r="45557" spans="3:3" x14ac:dyDescent="0.3">
      <c r="C45557" s="4"/>
    </row>
    <row r="45558" spans="3:3" x14ac:dyDescent="0.3">
      <c r="C45558" s="4"/>
    </row>
    <row r="45559" spans="3:3" x14ac:dyDescent="0.3">
      <c r="C45559" s="4"/>
    </row>
    <row r="45560" spans="3:3" x14ac:dyDescent="0.3">
      <c r="C45560" s="3"/>
    </row>
    <row r="45561" spans="3:3" x14ac:dyDescent="0.3">
      <c r="C45561" s="4"/>
    </row>
    <row r="45562" spans="3:3" x14ac:dyDescent="0.3">
      <c r="C45562" s="4"/>
    </row>
    <row r="45563" spans="3:3" x14ac:dyDescent="0.3">
      <c r="C45563" s="4"/>
    </row>
    <row r="45564" spans="3:3" x14ac:dyDescent="0.3">
      <c r="C45564" s="4"/>
    </row>
    <row r="45565" spans="3:3" x14ac:dyDescent="0.3">
      <c r="C45565" s="4"/>
    </row>
    <row r="45566" spans="3:3" x14ac:dyDescent="0.3">
      <c r="C45566" s="4"/>
    </row>
    <row r="45567" spans="3:3" x14ac:dyDescent="0.3">
      <c r="C45567" s="4"/>
    </row>
    <row r="45568" spans="3:3" x14ac:dyDescent="0.3">
      <c r="C45568" s="4"/>
    </row>
    <row r="45569" spans="3:3" x14ac:dyDescent="0.3">
      <c r="C45569" s="4"/>
    </row>
    <row r="45570" spans="3:3" x14ac:dyDescent="0.3">
      <c r="C45570" s="4"/>
    </row>
    <row r="45571" spans="3:3" x14ac:dyDescent="0.3">
      <c r="C45571" s="4"/>
    </row>
    <row r="45572" spans="3:3" x14ac:dyDescent="0.3">
      <c r="C45572" s="4"/>
    </row>
    <row r="45573" spans="3:3" x14ac:dyDescent="0.3">
      <c r="C45573" s="4"/>
    </row>
    <row r="45574" spans="3:3" x14ac:dyDescent="0.3">
      <c r="C45574" s="4"/>
    </row>
    <row r="45575" spans="3:3" x14ac:dyDescent="0.3">
      <c r="C45575" s="4"/>
    </row>
    <row r="45576" spans="3:3" x14ac:dyDescent="0.3">
      <c r="C45576" s="4"/>
    </row>
    <row r="45577" spans="3:3" x14ac:dyDescent="0.3">
      <c r="C45577" s="4"/>
    </row>
    <row r="45578" spans="3:3" x14ac:dyDescent="0.3">
      <c r="C45578" s="4"/>
    </row>
    <row r="45579" spans="3:3" x14ac:dyDescent="0.3">
      <c r="C45579" s="4"/>
    </row>
    <row r="45580" spans="3:3" x14ac:dyDescent="0.3">
      <c r="C45580" s="4"/>
    </row>
    <row r="45581" spans="3:3" x14ac:dyDescent="0.3">
      <c r="C45581" s="4"/>
    </row>
    <row r="45582" spans="3:3" x14ac:dyDescent="0.3">
      <c r="C45582" s="4"/>
    </row>
    <row r="45583" spans="3:3" x14ac:dyDescent="0.3">
      <c r="C45583" s="4"/>
    </row>
    <row r="45584" spans="3:3" x14ac:dyDescent="0.3">
      <c r="C45584" s="3"/>
    </row>
    <row r="45585" spans="3:3" x14ac:dyDescent="0.3">
      <c r="C45585" s="4"/>
    </row>
    <row r="45586" spans="3:3" x14ac:dyDescent="0.3">
      <c r="C45586" s="4"/>
    </row>
    <row r="45587" spans="3:3" x14ac:dyDescent="0.3">
      <c r="C45587" s="4"/>
    </row>
    <row r="45588" spans="3:3" x14ac:dyDescent="0.3">
      <c r="C45588" s="4"/>
    </row>
    <row r="45589" spans="3:3" x14ac:dyDescent="0.3">
      <c r="C45589" s="4"/>
    </row>
    <row r="45590" spans="3:3" x14ac:dyDescent="0.3">
      <c r="C45590" s="4"/>
    </row>
    <row r="45591" spans="3:3" x14ac:dyDescent="0.3">
      <c r="C45591" s="4"/>
    </row>
    <row r="45592" spans="3:3" x14ac:dyDescent="0.3">
      <c r="C45592" s="4"/>
    </row>
    <row r="45593" spans="3:3" x14ac:dyDescent="0.3">
      <c r="C45593" s="4"/>
    </row>
    <row r="45594" spans="3:3" x14ac:dyDescent="0.3">
      <c r="C45594" s="4"/>
    </row>
    <row r="45595" spans="3:3" x14ac:dyDescent="0.3">
      <c r="C45595" s="4"/>
    </row>
    <row r="45596" spans="3:3" x14ac:dyDescent="0.3">
      <c r="C45596" s="4"/>
    </row>
    <row r="45597" spans="3:3" x14ac:dyDescent="0.3">
      <c r="C45597" s="4"/>
    </row>
    <row r="45598" spans="3:3" x14ac:dyDescent="0.3">
      <c r="C45598" s="4"/>
    </row>
    <row r="45599" spans="3:3" x14ac:dyDescent="0.3">
      <c r="C45599" s="4"/>
    </row>
    <row r="45600" spans="3:3" x14ac:dyDescent="0.3">
      <c r="C45600" s="4"/>
    </row>
    <row r="45601" spans="3:3" x14ac:dyDescent="0.3">
      <c r="C45601" s="4"/>
    </row>
    <row r="45602" spans="3:3" x14ac:dyDescent="0.3">
      <c r="C45602" s="4"/>
    </row>
    <row r="45603" spans="3:3" x14ac:dyDescent="0.3">
      <c r="C45603" s="4"/>
    </row>
    <row r="45604" spans="3:3" x14ac:dyDescent="0.3">
      <c r="C45604" s="4"/>
    </row>
    <row r="45605" spans="3:3" x14ac:dyDescent="0.3">
      <c r="C45605" s="4"/>
    </row>
    <row r="45606" spans="3:3" x14ac:dyDescent="0.3">
      <c r="C45606" s="4"/>
    </row>
    <row r="45607" spans="3:3" x14ac:dyDescent="0.3">
      <c r="C45607" s="4"/>
    </row>
    <row r="45608" spans="3:3" x14ac:dyDescent="0.3">
      <c r="C45608" s="3"/>
    </row>
    <row r="45609" spans="3:3" x14ac:dyDescent="0.3">
      <c r="C45609" s="4"/>
    </row>
    <row r="45610" spans="3:3" x14ac:dyDescent="0.3">
      <c r="C45610" s="4"/>
    </row>
    <row r="45611" spans="3:3" x14ac:dyDescent="0.3">
      <c r="C45611" s="4"/>
    </row>
    <row r="45612" spans="3:3" x14ac:dyDescent="0.3">
      <c r="C45612" s="4"/>
    </row>
    <row r="45613" spans="3:3" x14ac:dyDescent="0.3">
      <c r="C45613" s="4"/>
    </row>
    <row r="45614" spans="3:3" x14ac:dyDescent="0.3">
      <c r="C45614" s="4"/>
    </row>
    <row r="45615" spans="3:3" x14ac:dyDescent="0.3">
      <c r="C45615" s="4"/>
    </row>
    <row r="45616" spans="3:3" x14ac:dyDescent="0.3">
      <c r="C45616" s="4"/>
    </row>
    <row r="45617" spans="3:3" x14ac:dyDescent="0.3">
      <c r="C45617" s="4"/>
    </row>
    <row r="45618" spans="3:3" x14ac:dyDescent="0.3">
      <c r="C45618" s="4"/>
    </row>
    <row r="45619" spans="3:3" x14ac:dyDescent="0.3">
      <c r="C45619" s="4"/>
    </row>
    <row r="45620" spans="3:3" x14ac:dyDescent="0.3">
      <c r="C45620" s="4"/>
    </row>
    <row r="45621" spans="3:3" x14ac:dyDescent="0.3">
      <c r="C45621" s="4"/>
    </row>
    <row r="45622" spans="3:3" x14ac:dyDescent="0.3">
      <c r="C45622" s="4"/>
    </row>
    <row r="45623" spans="3:3" x14ac:dyDescent="0.3">
      <c r="C45623" s="4"/>
    </row>
    <row r="45624" spans="3:3" x14ac:dyDescent="0.3">
      <c r="C45624" s="4"/>
    </row>
    <row r="45625" spans="3:3" x14ac:dyDescent="0.3">
      <c r="C45625" s="4"/>
    </row>
    <row r="45626" spans="3:3" x14ac:dyDescent="0.3">
      <c r="C45626" s="4"/>
    </row>
    <row r="45627" spans="3:3" x14ac:dyDescent="0.3">
      <c r="C45627" s="4"/>
    </row>
    <row r="45628" spans="3:3" x14ac:dyDescent="0.3">
      <c r="C45628" s="4"/>
    </row>
    <row r="45629" spans="3:3" x14ac:dyDescent="0.3">
      <c r="C45629" s="4"/>
    </row>
    <row r="45630" spans="3:3" x14ac:dyDescent="0.3">
      <c r="C45630" s="4"/>
    </row>
    <row r="45631" spans="3:3" x14ac:dyDescent="0.3">
      <c r="C45631" s="4"/>
    </row>
    <row r="45632" spans="3:3" x14ac:dyDescent="0.3">
      <c r="C45632" s="3"/>
    </row>
    <row r="45633" spans="3:3" x14ac:dyDescent="0.3">
      <c r="C45633" s="4"/>
    </row>
    <row r="45634" spans="3:3" x14ac:dyDescent="0.3">
      <c r="C45634" s="4"/>
    </row>
    <row r="45635" spans="3:3" x14ac:dyDescent="0.3">
      <c r="C45635" s="4"/>
    </row>
    <row r="45636" spans="3:3" x14ac:dyDescent="0.3">
      <c r="C45636" s="4"/>
    </row>
    <row r="45637" spans="3:3" x14ac:dyDescent="0.3">
      <c r="C45637" s="4"/>
    </row>
    <row r="45638" spans="3:3" x14ac:dyDescent="0.3">
      <c r="C45638" s="4"/>
    </row>
    <row r="45639" spans="3:3" x14ac:dyDescent="0.3">
      <c r="C45639" s="4"/>
    </row>
    <row r="45640" spans="3:3" x14ac:dyDescent="0.3">
      <c r="C45640" s="4"/>
    </row>
    <row r="45641" spans="3:3" x14ac:dyDescent="0.3">
      <c r="C45641" s="4"/>
    </row>
    <row r="45642" spans="3:3" x14ac:dyDescent="0.3">
      <c r="C45642" s="4"/>
    </row>
    <row r="45643" spans="3:3" x14ac:dyDescent="0.3">
      <c r="C45643" s="4"/>
    </row>
    <row r="45644" spans="3:3" x14ac:dyDescent="0.3">
      <c r="C45644" s="4"/>
    </row>
    <row r="45645" spans="3:3" x14ac:dyDescent="0.3">
      <c r="C45645" s="4"/>
    </row>
    <row r="45646" spans="3:3" x14ac:dyDescent="0.3">
      <c r="C45646" s="4"/>
    </row>
    <row r="45647" spans="3:3" x14ac:dyDescent="0.3">
      <c r="C45647" s="4"/>
    </row>
    <row r="45648" spans="3:3" x14ac:dyDescent="0.3">
      <c r="C45648" s="4"/>
    </row>
    <row r="45649" spans="3:3" x14ac:dyDescent="0.3">
      <c r="C45649" s="4"/>
    </row>
    <row r="45650" spans="3:3" x14ac:dyDescent="0.3">
      <c r="C45650" s="4"/>
    </row>
    <row r="45651" spans="3:3" x14ac:dyDescent="0.3">
      <c r="C45651" s="4"/>
    </row>
    <row r="45652" spans="3:3" x14ac:dyDescent="0.3">
      <c r="C45652" s="4"/>
    </row>
    <row r="45653" spans="3:3" x14ac:dyDescent="0.3">
      <c r="C45653" s="4"/>
    </row>
    <row r="45654" spans="3:3" x14ac:dyDescent="0.3">
      <c r="C45654" s="4"/>
    </row>
    <row r="45655" spans="3:3" x14ac:dyDescent="0.3">
      <c r="C45655" s="4"/>
    </row>
    <row r="45656" spans="3:3" x14ac:dyDescent="0.3">
      <c r="C45656" s="3"/>
    </row>
    <row r="45657" spans="3:3" x14ac:dyDescent="0.3">
      <c r="C45657" s="4"/>
    </row>
    <row r="45658" spans="3:3" x14ac:dyDescent="0.3">
      <c r="C45658" s="4"/>
    </row>
    <row r="45659" spans="3:3" x14ac:dyDescent="0.3">
      <c r="C45659" s="4"/>
    </row>
    <row r="45660" spans="3:3" x14ac:dyDescent="0.3">
      <c r="C45660" s="4"/>
    </row>
    <row r="45661" spans="3:3" x14ac:dyDescent="0.3">
      <c r="C45661" s="4"/>
    </row>
    <row r="45662" spans="3:3" x14ac:dyDescent="0.3">
      <c r="C45662" s="4"/>
    </row>
    <row r="45663" spans="3:3" x14ac:dyDescent="0.3">
      <c r="C45663" s="4"/>
    </row>
    <row r="45664" spans="3:3" x14ac:dyDescent="0.3">
      <c r="C45664" s="4"/>
    </row>
    <row r="45665" spans="3:3" x14ac:dyDescent="0.3">
      <c r="C45665" s="4"/>
    </row>
    <row r="45666" spans="3:3" x14ac:dyDescent="0.3">
      <c r="C45666" s="4"/>
    </row>
    <row r="45667" spans="3:3" x14ac:dyDescent="0.3">
      <c r="C45667" s="4"/>
    </row>
    <row r="45668" spans="3:3" x14ac:dyDescent="0.3">
      <c r="C45668" s="4"/>
    </row>
    <row r="45669" spans="3:3" x14ac:dyDescent="0.3">
      <c r="C45669" s="4"/>
    </row>
    <row r="45670" spans="3:3" x14ac:dyDescent="0.3">
      <c r="C45670" s="4"/>
    </row>
    <row r="45671" spans="3:3" x14ac:dyDescent="0.3">
      <c r="C45671" s="4"/>
    </row>
    <row r="45672" spans="3:3" x14ac:dyDescent="0.3">
      <c r="C45672" s="4"/>
    </row>
    <row r="45673" spans="3:3" x14ac:dyDescent="0.3">
      <c r="C45673" s="4"/>
    </row>
    <row r="45674" spans="3:3" x14ac:dyDescent="0.3">
      <c r="C45674" s="4"/>
    </row>
    <row r="45675" spans="3:3" x14ac:dyDescent="0.3">
      <c r="C45675" s="4"/>
    </row>
    <row r="45676" spans="3:3" x14ac:dyDescent="0.3">
      <c r="C45676" s="4"/>
    </row>
    <row r="45677" spans="3:3" x14ac:dyDescent="0.3">
      <c r="C45677" s="4"/>
    </row>
    <row r="45678" spans="3:3" x14ac:dyDescent="0.3">
      <c r="C45678" s="4"/>
    </row>
    <row r="45679" spans="3:3" x14ac:dyDescent="0.3">
      <c r="C45679" s="4"/>
    </row>
    <row r="45680" spans="3:3" x14ac:dyDescent="0.3">
      <c r="C45680" s="3"/>
    </row>
    <row r="45681" spans="3:3" x14ac:dyDescent="0.3">
      <c r="C45681" s="4"/>
    </row>
    <row r="45682" spans="3:3" x14ac:dyDescent="0.3">
      <c r="C45682" s="4"/>
    </row>
    <row r="45683" spans="3:3" x14ac:dyDescent="0.3">
      <c r="C45683" s="4"/>
    </row>
    <row r="45684" spans="3:3" x14ac:dyDescent="0.3">
      <c r="C45684" s="4"/>
    </row>
    <row r="45685" spans="3:3" x14ac:dyDescent="0.3">
      <c r="C45685" s="4"/>
    </row>
    <row r="45686" spans="3:3" x14ac:dyDescent="0.3">
      <c r="C45686" s="4"/>
    </row>
    <row r="45687" spans="3:3" x14ac:dyDescent="0.3">
      <c r="C45687" s="4"/>
    </row>
    <row r="45688" spans="3:3" x14ac:dyDescent="0.3">
      <c r="C45688" s="4"/>
    </row>
    <row r="45689" spans="3:3" x14ac:dyDescent="0.3">
      <c r="C45689" s="4"/>
    </row>
    <row r="45690" spans="3:3" x14ac:dyDescent="0.3">
      <c r="C45690" s="4"/>
    </row>
    <row r="45691" spans="3:3" x14ac:dyDescent="0.3">
      <c r="C45691" s="4"/>
    </row>
    <row r="45692" spans="3:3" x14ac:dyDescent="0.3">
      <c r="C45692" s="4"/>
    </row>
    <row r="45693" spans="3:3" x14ac:dyDescent="0.3">
      <c r="C45693" s="4"/>
    </row>
    <row r="45694" spans="3:3" x14ac:dyDescent="0.3">
      <c r="C45694" s="4"/>
    </row>
    <row r="45695" spans="3:3" x14ac:dyDescent="0.3">
      <c r="C45695" s="4"/>
    </row>
    <row r="45696" spans="3:3" x14ac:dyDescent="0.3">
      <c r="C45696" s="4"/>
    </row>
    <row r="45697" spans="3:3" x14ac:dyDescent="0.3">
      <c r="C45697" s="4"/>
    </row>
    <row r="45698" spans="3:3" x14ac:dyDescent="0.3">
      <c r="C45698" s="4"/>
    </row>
    <row r="45699" spans="3:3" x14ac:dyDescent="0.3">
      <c r="C45699" s="4"/>
    </row>
    <row r="45700" spans="3:3" x14ac:dyDescent="0.3">
      <c r="C45700" s="4"/>
    </row>
    <row r="45701" spans="3:3" x14ac:dyDescent="0.3">
      <c r="C45701" s="4"/>
    </row>
    <row r="45702" spans="3:3" x14ac:dyDescent="0.3">
      <c r="C45702" s="4"/>
    </row>
    <row r="45703" spans="3:3" x14ac:dyDescent="0.3">
      <c r="C45703" s="4"/>
    </row>
    <row r="45704" spans="3:3" x14ac:dyDescent="0.3">
      <c r="C45704" s="3"/>
    </row>
    <row r="45705" spans="3:3" x14ac:dyDescent="0.3">
      <c r="C45705" s="4"/>
    </row>
    <row r="45706" spans="3:3" x14ac:dyDescent="0.3">
      <c r="C45706" s="4"/>
    </row>
    <row r="45707" spans="3:3" x14ac:dyDescent="0.3">
      <c r="C45707" s="4"/>
    </row>
    <row r="45708" spans="3:3" x14ac:dyDescent="0.3">
      <c r="C45708" s="4"/>
    </row>
    <row r="45709" spans="3:3" x14ac:dyDescent="0.3">
      <c r="C45709" s="4"/>
    </row>
    <row r="45710" spans="3:3" x14ac:dyDescent="0.3">
      <c r="C45710" s="4"/>
    </row>
    <row r="45711" spans="3:3" x14ac:dyDescent="0.3">
      <c r="C45711" s="4"/>
    </row>
    <row r="45712" spans="3:3" x14ac:dyDescent="0.3">
      <c r="C45712" s="4"/>
    </row>
    <row r="45713" spans="3:3" x14ac:dyDescent="0.3">
      <c r="C45713" s="4"/>
    </row>
    <row r="45714" spans="3:3" x14ac:dyDescent="0.3">
      <c r="C45714" s="4"/>
    </row>
    <row r="45715" spans="3:3" x14ac:dyDescent="0.3">
      <c r="C45715" s="4"/>
    </row>
    <row r="45716" spans="3:3" x14ac:dyDescent="0.3">
      <c r="C45716" s="4"/>
    </row>
    <row r="45717" spans="3:3" x14ac:dyDescent="0.3">
      <c r="C45717" s="4"/>
    </row>
    <row r="45718" spans="3:3" x14ac:dyDescent="0.3">
      <c r="C45718" s="4"/>
    </row>
    <row r="45719" spans="3:3" x14ac:dyDescent="0.3">
      <c r="C45719" s="4"/>
    </row>
    <row r="45720" spans="3:3" x14ac:dyDescent="0.3">
      <c r="C45720" s="4"/>
    </row>
    <row r="45721" spans="3:3" x14ac:dyDescent="0.3">
      <c r="C45721" s="4"/>
    </row>
    <row r="45722" spans="3:3" x14ac:dyDescent="0.3">
      <c r="C45722" s="4"/>
    </row>
    <row r="45723" spans="3:3" x14ac:dyDescent="0.3">
      <c r="C45723" s="4"/>
    </row>
    <row r="45724" spans="3:3" x14ac:dyDescent="0.3">
      <c r="C45724" s="4"/>
    </row>
    <row r="45725" spans="3:3" x14ac:dyDescent="0.3">
      <c r="C45725" s="4"/>
    </row>
    <row r="45726" spans="3:3" x14ac:dyDescent="0.3">
      <c r="C45726" s="4"/>
    </row>
    <row r="45727" spans="3:3" x14ac:dyDescent="0.3">
      <c r="C45727" s="4"/>
    </row>
    <row r="45728" spans="3:3" x14ac:dyDescent="0.3">
      <c r="C45728" s="3"/>
    </row>
    <row r="45729" spans="3:3" x14ac:dyDescent="0.3">
      <c r="C45729" s="4"/>
    </row>
    <row r="45730" spans="3:3" x14ac:dyDescent="0.3">
      <c r="C45730" s="4"/>
    </row>
    <row r="45731" spans="3:3" x14ac:dyDescent="0.3">
      <c r="C45731" s="4"/>
    </row>
    <row r="45732" spans="3:3" x14ac:dyDescent="0.3">
      <c r="C45732" s="4"/>
    </row>
    <row r="45733" spans="3:3" x14ac:dyDescent="0.3">
      <c r="C45733" s="4"/>
    </row>
    <row r="45734" spans="3:3" x14ac:dyDescent="0.3">
      <c r="C45734" s="4"/>
    </row>
    <row r="45735" spans="3:3" x14ac:dyDescent="0.3">
      <c r="C45735" s="4"/>
    </row>
    <row r="45736" spans="3:3" x14ac:dyDescent="0.3">
      <c r="C45736" s="4"/>
    </row>
    <row r="45737" spans="3:3" x14ac:dyDescent="0.3">
      <c r="C45737" s="4"/>
    </row>
    <row r="45738" spans="3:3" x14ac:dyDescent="0.3">
      <c r="C45738" s="4"/>
    </row>
    <row r="45739" spans="3:3" x14ac:dyDescent="0.3">
      <c r="C45739" s="4"/>
    </row>
    <row r="45740" spans="3:3" x14ac:dyDescent="0.3">
      <c r="C45740" s="4"/>
    </row>
    <row r="45741" spans="3:3" x14ac:dyDescent="0.3">
      <c r="C45741" s="4"/>
    </row>
    <row r="45742" spans="3:3" x14ac:dyDescent="0.3">
      <c r="C45742" s="4"/>
    </row>
    <row r="45743" spans="3:3" x14ac:dyDescent="0.3">
      <c r="C45743" s="4"/>
    </row>
    <row r="45744" spans="3:3" x14ac:dyDescent="0.3">
      <c r="C45744" s="4"/>
    </row>
    <row r="45745" spans="3:3" x14ac:dyDescent="0.3">
      <c r="C45745" s="4"/>
    </row>
    <row r="45746" spans="3:3" x14ac:dyDescent="0.3">
      <c r="C45746" s="4"/>
    </row>
    <row r="45747" spans="3:3" x14ac:dyDescent="0.3">
      <c r="C45747" s="4"/>
    </row>
    <row r="45748" spans="3:3" x14ac:dyDescent="0.3">
      <c r="C45748" s="4"/>
    </row>
    <row r="45749" spans="3:3" x14ac:dyDescent="0.3">
      <c r="C45749" s="4"/>
    </row>
    <row r="45750" spans="3:3" x14ac:dyDescent="0.3">
      <c r="C45750" s="4"/>
    </row>
    <row r="45751" spans="3:3" x14ac:dyDescent="0.3">
      <c r="C45751" s="4"/>
    </row>
    <row r="45752" spans="3:3" x14ac:dyDescent="0.3">
      <c r="C45752" s="3"/>
    </row>
    <row r="45753" spans="3:3" x14ac:dyDescent="0.3">
      <c r="C45753" s="4"/>
    </row>
    <row r="45754" spans="3:3" x14ac:dyDescent="0.3">
      <c r="C45754" s="4"/>
    </row>
    <row r="45755" spans="3:3" x14ac:dyDescent="0.3">
      <c r="C45755" s="4"/>
    </row>
    <row r="45756" spans="3:3" x14ac:dyDescent="0.3">
      <c r="C45756" s="4"/>
    </row>
    <row r="45757" spans="3:3" x14ac:dyDescent="0.3">
      <c r="C45757" s="4"/>
    </row>
    <row r="45758" spans="3:3" x14ac:dyDescent="0.3">
      <c r="C45758" s="4"/>
    </row>
    <row r="45759" spans="3:3" x14ac:dyDescent="0.3">
      <c r="C45759" s="4"/>
    </row>
    <row r="45760" spans="3:3" x14ac:dyDescent="0.3">
      <c r="C45760" s="4"/>
    </row>
    <row r="45761" spans="3:3" x14ac:dyDescent="0.3">
      <c r="C45761" s="4"/>
    </row>
    <row r="45762" spans="3:3" x14ac:dyDescent="0.3">
      <c r="C45762" s="4"/>
    </row>
    <row r="45763" spans="3:3" x14ac:dyDescent="0.3">
      <c r="C45763" s="4"/>
    </row>
    <row r="45764" spans="3:3" x14ac:dyDescent="0.3">
      <c r="C45764" s="4"/>
    </row>
    <row r="45765" spans="3:3" x14ac:dyDescent="0.3">
      <c r="C45765" s="4"/>
    </row>
    <row r="45766" spans="3:3" x14ac:dyDescent="0.3">
      <c r="C45766" s="4"/>
    </row>
    <row r="45767" spans="3:3" x14ac:dyDescent="0.3">
      <c r="C45767" s="4"/>
    </row>
    <row r="45768" spans="3:3" x14ac:dyDescent="0.3">
      <c r="C45768" s="4"/>
    </row>
    <row r="45769" spans="3:3" x14ac:dyDescent="0.3">
      <c r="C45769" s="4"/>
    </row>
    <row r="45770" spans="3:3" x14ac:dyDescent="0.3">
      <c r="C45770" s="4"/>
    </row>
    <row r="45771" spans="3:3" x14ac:dyDescent="0.3">
      <c r="C45771" s="4"/>
    </row>
    <row r="45772" spans="3:3" x14ac:dyDescent="0.3">
      <c r="C45772" s="4"/>
    </row>
    <row r="45773" spans="3:3" x14ac:dyDescent="0.3">
      <c r="C45773" s="4"/>
    </row>
    <row r="45774" spans="3:3" x14ac:dyDescent="0.3">
      <c r="C45774" s="4"/>
    </row>
    <row r="45775" spans="3:3" x14ac:dyDescent="0.3">
      <c r="C45775" s="4"/>
    </row>
    <row r="45776" spans="3:3" x14ac:dyDescent="0.3">
      <c r="C45776" s="3"/>
    </row>
    <row r="45777" spans="3:3" x14ac:dyDescent="0.3">
      <c r="C45777" s="4"/>
    </row>
    <row r="45778" spans="3:3" x14ac:dyDescent="0.3">
      <c r="C45778" s="4"/>
    </row>
    <row r="45779" spans="3:3" x14ac:dyDescent="0.3">
      <c r="C45779" s="4"/>
    </row>
    <row r="45780" spans="3:3" x14ac:dyDescent="0.3">
      <c r="C45780" s="4"/>
    </row>
    <row r="45781" spans="3:3" x14ac:dyDescent="0.3">
      <c r="C45781" s="4"/>
    </row>
    <row r="45782" spans="3:3" x14ac:dyDescent="0.3">
      <c r="C45782" s="4"/>
    </row>
    <row r="45783" spans="3:3" x14ac:dyDescent="0.3">
      <c r="C45783" s="4"/>
    </row>
    <row r="45784" spans="3:3" x14ac:dyDescent="0.3">
      <c r="C45784" s="4"/>
    </row>
    <row r="45785" spans="3:3" x14ac:dyDescent="0.3">
      <c r="C45785" s="4"/>
    </row>
    <row r="45786" spans="3:3" x14ac:dyDescent="0.3">
      <c r="C45786" s="4"/>
    </row>
    <row r="45787" spans="3:3" x14ac:dyDescent="0.3">
      <c r="C45787" s="4"/>
    </row>
    <row r="45788" spans="3:3" x14ac:dyDescent="0.3">
      <c r="C45788" s="4"/>
    </row>
    <row r="45789" spans="3:3" x14ac:dyDescent="0.3">
      <c r="C45789" s="4"/>
    </row>
    <row r="45790" spans="3:3" x14ac:dyDescent="0.3">
      <c r="C45790" s="4"/>
    </row>
    <row r="45791" spans="3:3" x14ac:dyDescent="0.3">
      <c r="C45791" s="4"/>
    </row>
    <row r="45792" spans="3:3" x14ac:dyDescent="0.3">
      <c r="C45792" s="4"/>
    </row>
    <row r="45793" spans="3:3" x14ac:dyDescent="0.3">
      <c r="C45793" s="4"/>
    </row>
    <row r="45794" spans="3:3" x14ac:dyDescent="0.3">
      <c r="C45794" s="4"/>
    </row>
    <row r="45795" spans="3:3" x14ac:dyDescent="0.3">
      <c r="C45795" s="4"/>
    </row>
    <row r="45796" spans="3:3" x14ac:dyDescent="0.3">
      <c r="C45796" s="4"/>
    </row>
    <row r="45797" spans="3:3" x14ac:dyDescent="0.3">
      <c r="C45797" s="4"/>
    </row>
    <row r="45798" spans="3:3" x14ac:dyDescent="0.3">
      <c r="C45798" s="4"/>
    </row>
    <row r="45799" spans="3:3" x14ac:dyDescent="0.3">
      <c r="C45799" s="4"/>
    </row>
    <row r="45800" spans="3:3" x14ac:dyDescent="0.3">
      <c r="C45800" s="3"/>
    </row>
    <row r="45801" spans="3:3" x14ac:dyDescent="0.3">
      <c r="C45801" s="4"/>
    </row>
    <row r="45802" spans="3:3" x14ac:dyDescent="0.3">
      <c r="C45802" s="4"/>
    </row>
    <row r="45803" spans="3:3" x14ac:dyDescent="0.3">
      <c r="C45803" s="4"/>
    </row>
    <row r="45804" spans="3:3" x14ac:dyDescent="0.3">
      <c r="C45804" s="4"/>
    </row>
    <row r="45805" spans="3:3" x14ac:dyDescent="0.3">
      <c r="C45805" s="4"/>
    </row>
    <row r="45806" spans="3:3" x14ac:dyDescent="0.3">
      <c r="C45806" s="4"/>
    </row>
    <row r="45807" spans="3:3" x14ac:dyDescent="0.3">
      <c r="C45807" s="4"/>
    </row>
    <row r="45808" spans="3:3" x14ac:dyDescent="0.3">
      <c r="C45808" s="4"/>
    </row>
    <row r="45809" spans="3:3" x14ac:dyDescent="0.3">
      <c r="C45809" s="4"/>
    </row>
    <row r="45810" spans="3:3" x14ac:dyDescent="0.3">
      <c r="C45810" s="4"/>
    </row>
    <row r="45811" spans="3:3" x14ac:dyDescent="0.3">
      <c r="C45811" s="4"/>
    </row>
    <row r="45812" spans="3:3" x14ac:dyDescent="0.3">
      <c r="C45812" s="4"/>
    </row>
    <row r="45813" spans="3:3" x14ac:dyDescent="0.3">
      <c r="C45813" s="4"/>
    </row>
    <row r="45814" spans="3:3" x14ac:dyDescent="0.3">
      <c r="C45814" s="4"/>
    </row>
    <row r="45815" spans="3:3" x14ac:dyDescent="0.3">
      <c r="C45815" s="4"/>
    </row>
    <row r="45816" spans="3:3" x14ac:dyDescent="0.3">
      <c r="C45816" s="4"/>
    </row>
    <row r="45817" spans="3:3" x14ac:dyDescent="0.3">
      <c r="C45817" s="4"/>
    </row>
    <row r="45818" spans="3:3" x14ac:dyDescent="0.3">
      <c r="C45818" s="4"/>
    </row>
    <row r="45819" spans="3:3" x14ac:dyDescent="0.3">
      <c r="C45819" s="4"/>
    </row>
    <row r="45820" spans="3:3" x14ac:dyDescent="0.3">
      <c r="C45820" s="4"/>
    </row>
    <row r="45821" spans="3:3" x14ac:dyDescent="0.3">
      <c r="C45821" s="4"/>
    </row>
    <row r="45822" spans="3:3" x14ac:dyDescent="0.3">
      <c r="C45822" s="4"/>
    </row>
    <row r="45823" spans="3:3" x14ac:dyDescent="0.3">
      <c r="C45823" s="4"/>
    </row>
    <row r="45824" spans="3:3" x14ac:dyDescent="0.3">
      <c r="C45824" s="3"/>
    </row>
    <row r="45825" spans="3:3" x14ac:dyDescent="0.3">
      <c r="C45825" s="4"/>
    </row>
    <row r="45826" spans="3:3" x14ac:dyDescent="0.3">
      <c r="C45826" s="4"/>
    </row>
    <row r="45827" spans="3:3" x14ac:dyDescent="0.3">
      <c r="C45827" s="4"/>
    </row>
    <row r="45828" spans="3:3" x14ac:dyDescent="0.3">
      <c r="C45828" s="4"/>
    </row>
    <row r="45829" spans="3:3" x14ac:dyDescent="0.3">
      <c r="C45829" s="4"/>
    </row>
    <row r="45830" spans="3:3" x14ac:dyDescent="0.3">
      <c r="C45830" s="4"/>
    </row>
    <row r="45831" spans="3:3" x14ac:dyDescent="0.3">
      <c r="C45831" s="4"/>
    </row>
    <row r="45832" spans="3:3" x14ac:dyDescent="0.3">
      <c r="C45832" s="4"/>
    </row>
    <row r="45833" spans="3:3" x14ac:dyDescent="0.3">
      <c r="C45833" s="4"/>
    </row>
    <row r="45834" spans="3:3" x14ac:dyDescent="0.3">
      <c r="C45834" s="4"/>
    </row>
    <row r="45835" spans="3:3" x14ac:dyDescent="0.3">
      <c r="C45835" s="4"/>
    </row>
    <row r="45836" spans="3:3" x14ac:dyDescent="0.3">
      <c r="C45836" s="4"/>
    </row>
    <row r="45837" spans="3:3" x14ac:dyDescent="0.3">
      <c r="C45837" s="4"/>
    </row>
    <row r="45838" spans="3:3" x14ac:dyDescent="0.3">
      <c r="C45838" s="4"/>
    </row>
    <row r="45839" spans="3:3" x14ac:dyDescent="0.3">
      <c r="C45839" s="4"/>
    </row>
    <row r="45840" spans="3:3" x14ac:dyDescent="0.3">
      <c r="C45840" s="4"/>
    </row>
    <row r="45841" spans="3:3" x14ac:dyDescent="0.3">
      <c r="C45841" s="4"/>
    </row>
    <row r="45842" spans="3:3" x14ac:dyDescent="0.3">
      <c r="C45842" s="4"/>
    </row>
    <row r="45843" spans="3:3" x14ac:dyDescent="0.3">
      <c r="C45843" s="4"/>
    </row>
    <row r="45844" spans="3:3" x14ac:dyDescent="0.3">
      <c r="C45844" s="4"/>
    </row>
    <row r="45845" spans="3:3" x14ac:dyDescent="0.3">
      <c r="C45845" s="4"/>
    </row>
    <row r="45846" spans="3:3" x14ac:dyDescent="0.3">
      <c r="C45846" s="4"/>
    </row>
    <row r="45847" spans="3:3" x14ac:dyDescent="0.3">
      <c r="C45847" s="4"/>
    </row>
    <row r="45848" spans="3:3" x14ac:dyDescent="0.3">
      <c r="C45848" s="3"/>
    </row>
    <row r="45849" spans="3:3" x14ac:dyDescent="0.3">
      <c r="C45849" s="4"/>
    </row>
    <row r="45850" spans="3:3" x14ac:dyDescent="0.3">
      <c r="C45850" s="4"/>
    </row>
    <row r="45851" spans="3:3" x14ac:dyDescent="0.3">
      <c r="C45851" s="4"/>
    </row>
    <row r="45852" spans="3:3" x14ac:dyDescent="0.3">
      <c r="C45852" s="4"/>
    </row>
    <row r="45853" spans="3:3" x14ac:dyDescent="0.3">
      <c r="C45853" s="4"/>
    </row>
    <row r="45854" spans="3:3" x14ac:dyDescent="0.3">
      <c r="C45854" s="4"/>
    </row>
    <row r="45855" spans="3:3" x14ac:dyDescent="0.3">
      <c r="C45855" s="4"/>
    </row>
    <row r="45856" spans="3:3" x14ac:dyDescent="0.3">
      <c r="C45856" s="4"/>
    </row>
    <row r="45857" spans="3:3" x14ac:dyDescent="0.3">
      <c r="C45857" s="4"/>
    </row>
    <row r="45858" spans="3:3" x14ac:dyDescent="0.3">
      <c r="C45858" s="4"/>
    </row>
    <row r="45859" spans="3:3" x14ac:dyDescent="0.3">
      <c r="C45859" s="4"/>
    </row>
    <row r="45860" spans="3:3" x14ac:dyDescent="0.3">
      <c r="C45860" s="4"/>
    </row>
    <row r="45861" spans="3:3" x14ac:dyDescent="0.3">
      <c r="C45861" s="4"/>
    </row>
    <row r="45862" spans="3:3" x14ac:dyDescent="0.3">
      <c r="C45862" s="4"/>
    </row>
    <row r="45863" spans="3:3" x14ac:dyDescent="0.3">
      <c r="C45863" s="4"/>
    </row>
    <row r="45864" spans="3:3" x14ac:dyDescent="0.3">
      <c r="C45864" s="4"/>
    </row>
    <row r="45865" spans="3:3" x14ac:dyDescent="0.3">
      <c r="C45865" s="4"/>
    </row>
    <row r="45866" spans="3:3" x14ac:dyDescent="0.3">
      <c r="C45866" s="4"/>
    </row>
    <row r="45867" spans="3:3" x14ac:dyDescent="0.3">
      <c r="C45867" s="4"/>
    </row>
    <row r="45868" spans="3:3" x14ac:dyDescent="0.3">
      <c r="C45868" s="4"/>
    </row>
    <row r="45869" spans="3:3" x14ac:dyDescent="0.3">
      <c r="C45869" s="4"/>
    </row>
    <row r="45870" spans="3:3" x14ac:dyDescent="0.3">
      <c r="C45870" s="4"/>
    </row>
    <row r="45871" spans="3:3" x14ac:dyDescent="0.3">
      <c r="C45871" s="4"/>
    </row>
    <row r="45872" spans="3:3" x14ac:dyDescent="0.3">
      <c r="C45872" s="3"/>
    </row>
    <row r="45873" spans="3:3" x14ac:dyDescent="0.3">
      <c r="C45873" s="4"/>
    </row>
    <row r="45874" spans="3:3" x14ac:dyDescent="0.3">
      <c r="C45874" s="4"/>
    </row>
    <row r="45875" spans="3:3" x14ac:dyDescent="0.3">
      <c r="C45875" s="4"/>
    </row>
    <row r="45876" spans="3:3" x14ac:dyDescent="0.3">
      <c r="C45876" s="4"/>
    </row>
    <row r="45877" spans="3:3" x14ac:dyDescent="0.3">
      <c r="C45877" s="4"/>
    </row>
    <row r="45878" spans="3:3" x14ac:dyDescent="0.3">
      <c r="C45878" s="4"/>
    </row>
    <row r="45879" spans="3:3" x14ac:dyDescent="0.3">
      <c r="C45879" s="4"/>
    </row>
    <row r="45880" spans="3:3" x14ac:dyDescent="0.3">
      <c r="C45880" s="4"/>
    </row>
    <row r="45881" spans="3:3" x14ac:dyDescent="0.3">
      <c r="C45881" s="4"/>
    </row>
    <row r="45882" spans="3:3" x14ac:dyDescent="0.3">
      <c r="C45882" s="4"/>
    </row>
    <row r="45883" spans="3:3" x14ac:dyDescent="0.3">
      <c r="C45883" s="4"/>
    </row>
    <row r="45884" spans="3:3" x14ac:dyDescent="0.3">
      <c r="C45884" s="4"/>
    </row>
    <row r="45885" spans="3:3" x14ac:dyDescent="0.3">
      <c r="C45885" s="4"/>
    </row>
    <row r="45886" spans="3:3" x14ac:dyDescent="0.3">
      <c r="C45886" s="4"/>
    </row>
    <row r="45887" spans="3:3" x14ac:dyDescent="0.3">
      <c r="C45887" s="4"/>
    </row>
    <row r="45888" spans="3:3" x14ac:dyDescent="0.3">
      <c r="C45888" s="4"/>
    </row>
    <row r="45889" spans="3:3" x14ac:dyDescent="0.3">
      <c r="C45889" s="4"/>
    </row>
    <row r="45890" spans="3:3" x14ac:dyDescent="0.3">
      <c r="C45890" s="4"/>
    </row>
    <row r="45891" spans="3:3" x14ac:dyDescent="0.3">
      <c r="C45891" s="4"/>
    </row>
    <row r="45892" spans="3:3" x14ac:dyDescent="0.3">
      <c r="C45892" s="4"/>
    </row>
    <row r="45893" spans="3:3" x14ac:dyDescent="0.3">
      <c r="C45893" s="4"/>
    </row>
    <row r="45894" spans="3:3" x14ac:dyDescent="0.3">
      <c r="C45894" s="4"/>
    </row>
    <row r="45895" spans="3:3" x14ac:dyDescent="0.3">
      <c r="C45895" s="4"/>
    </row>
    <row r="45896" spans="3:3" x14ac:dyDescent="0.3">
      <c r="C45896" s="3"/>
    </row>
    <row r="45897" spans="3:3" x14ac:dyDescent="0.3">
      <c r="C45897" s="4"/>
    </row>
    <row r="45898" spans="3:3" x14ac:dyDescent="0.3">
      <c r="C45898" s="4"/>
    </row>
    <row r="45899" spans="3:3" x14ac:dyDescent="0.3">
      <c r="C45899" s="4"/>
    </row>
    <row r="45900" spans="3:3" x14ac:dyDescent="0.3">
      <c r="C45900" s="4"/>
    </row>
    <row r="45901" spans="3:3" x14ac:dyDescent="0.3">
      <c r="C45901" s="4"/>
    </row>
    <row r="45902" spans="3:3" x14ac:dyDescent="0.3">
      <c r="C45902" s="4"/>
    </row>
    <row r="45903" spans="3:3" x14ac:dyDescent="0.3">
      <c r="C45903" s="4"/>
    </row>
    <row r="45904" spans="3:3" x14ac:dyDescent="0.3">
      <c r="C45904" s="4"/>
    </row>
    <row r="45905" spans="3:3" x14ac:dyDescent="0.3">
      <c r="C45905" s="4"/>
    </row>
    <row r="45906" spans="3:3" x14ac:dyDescent="0.3">
      <c r="C45906" s="4"/>
    </row>
    <row r="45907" spans="3:3" x14ac:dyDescent="0.3">
      <c r="C45907" s="4"/>
    </row>
    <row r="45908" spans="3:3" x14ac:dyDescent="0.3">
      <c r="C45908" s="4"/>
    </row>
    <row r="45909" spans="3:3" x14ac:dyDescent="0.3">
      <c r="C45909" s="4"/>
    </row>
    <row r="45910" spans="3:3" x14ac:dyDescent="0.3">
      <c r="C45910" s="4"/>
    </row>
    <row r="45911" spans="3:3" x14ac:dyDescent="0.3">
      <c r="C45911" s="4"/>
    </row>
    <row r="45912" spans="3:3" x14ac:dyDescent="0.3">
      <c r="C45912" s="4"/>
    </row>
    <row r="45913" spans="3:3" x14ac:dyDescent="0.3">
      <c r="C45913" s="4"/>
    </row>
    <row r="45914" spans="3:3" x14ac:dyDescent="0.3">
      <c r="C45914" s="4"/>
    </row>
    <row r="45915" spans="3:3" x14ac:dyDescent="0.3">
      <c r="C45915" s="4"/>
    </row>
    <row r="45916" spans="3:3" x14ac:dyDescent="0.3">
      <c r="C45916" s="4"/>
    </row>
    <row r="45917" spans="3:3" x14ac:dyDescent="0.3">
      <c r="C45917" s="4"/>
    </row>
    <row r="45918" spans="3:3" x14ac:dyDescent="0.3">
      <c r="C45918" s="4"/>
    </row>
    <row r="45919" spans="3:3" x14ac:dyDescent="0.3">
      <c r="C45919" s="4"/>
    </row>
    <row r="45920" spans="3:3" x14ac:dyDescent="0.3">
      <c r="C45920" s="3"/>
    </row>
    <row r="45921" spans="3:3" x14ac:dyDescent="0.3">
      <c r="C45921" s="4"/>
    </row>
    <row r="45922" spans="3:3" x14ac:dyDescent="0.3">
      <c r="C45922" s="4"/>
    </row>
    <row r="45923" spans="3:3" x14ac:dyDescent="0.3">
      <c r="C45923" s="4"/>
    </row>
    <row r="45924" spans="3:3" x14ac:dyDescent="0.3">
      <c r="C45924" s="4"/>
    </row>
    <row r="45925" spans="3:3" x14ac:dyDescent="0.3">
      <c r="C45925" s="4"/>
    </row>
    <row r="45926" spans="3:3" x14ac:dyDescent="0.3">
      <c r="C45926" s="4"/>
    </row>
    <row r="45927" spans="3:3" x14ac:dyDescent="0.3">
      <c r="C45927" s="4"/>
    </row>
    <row r="45928" spans="3:3" x14ac:dyDescent="0.3">
      <c r="C45928" s="4"/>
    </row>
    <row r="45929" spans="3:3" x14ac:dyDescent="0.3">
      <c r="C45929" s="4"/>
    </row>
    <row r="45930" spans="3:3" x14ac:dyDescent="0.3">
      <c r="C45930" s="4"/>
    </row>
    <row r="45931" spans="3:3" x14ac:dyDescent="0.3">
      <c r="C45931" s="4"/>
    </row>
    <row r="45932" spans="3:3" x14ac:dyDescent="0.3">
      <c r="C45932" s="4"/>
    </row>
    <row r="45933" spans="3:3" x14ac:dyDescent="0.3">
      <c r="C45933" s="4"/>
    </row>
    <row r="45934" spans="3:3" x14ac:dyDescent="0.3">
      <c r="C45934" s="4"/>
    </row>
    <row r="45935" spans="3:3" x14ac:dyDescent="0.3">
      <c r="C45935" s="4"/>
    </row>
    <row r="45936" spans="3:3" x14ac:dyDescent="0.3">
      <c r="C45936" s="4"/>
    </row>
    <row r="45937" spans="3:3" x14ac:dyDescent="0.3">
      <c r="C45937" s="4"/>
    </row>
    <row r="45938" spans="3:3" x14ac:dyDescent="0.3">
      <c r="C45938" s="4"/>
    </row>
    <row r="45939" spans="3:3" x14ac:dyDescent="0.3">
      <c r="C45939" s="4"/>
    </row>
    <row r="45940" spans="3:3" x14ac:dyDescent="0.3">
      <c r="C45940" s="4"/>
    </row>
    <row r="45941" spans="3:3" x14ac:dyDescent="0.3">
      <c r="C45941" s="4"/>
    </row>
    <row r="45942" spans="3:3" x14ac:dyDescent="0.3">
      <c r="C45942" s="4"/>
    </row>
    <row r="45943" spans="3:3" x14ac:dyDescent="0.3">
      <c r="C45943" s="4"/>
    </row>
    <row r="45944" spans="3:3" x14ac:dyDescent="0.3">
      <c r="C45944" s="3"/>
    </row>
    <row r="45945" spans="3:3" x14ac:dyDescent="0.3">
      <c r="C45945" s="4"/>
    </row>
    <row r="45946" spans="3:3" x14ac:dyDescent="0.3">
      <c r="C45946" s="4"/>
    </row>
    <row r="45947" spans="3:3" x14ac:dyDescent="0.3">
      <c r="C45947" s="4"/>
    </row>
    <row r="45948" spans="3:3" x14ac:dyDescent="0.3">
      <c r="C45948" s="4"/>
    </row>
    <row r="45949" spans="3:3" x14ac:dyDescent="0.3">
      <c r="C45949" s="4"/>
    </row>
    <row r="45950" spans="3:3" x14ac:dyDescent="0.3">
      <c r="C45950" s="4"/>
    </row>
    <row r="45951" spans="3:3" x14ac:dyDescent="0.3">
      <c r="C45951" s="4"/>
    </row>
    <row r="45952" spans="3:3" x14ac:dyDescent="0.3">
      <c r="C45952" s="4"/>
    </row>
    <row r="45953" spans="3:3" x14ac:dyDescent="0.3">
      <c r="C45953" s="4"/>
    </row>
    <row r="45954" spans="3:3" x14ac:dyDescent="0.3">
      <c r="C45954" s="4"/>
    </row>
    <row r="45955" spans="3:3" x14ac:dyDescent="0.3">
      <c r="C45955" s="4"/>
    </row>
    <row r="45956" spans="3:3" x14ac:dyDescent="0.3">
      <c r="C45956" s="4"/>
    </row>
    <row r="45957" spans="3:3" x14ac:dyDescent="0.3">
      <c r="C45957" s="4"/>
    </row>
    <row r="45958" spans="3:3" x14ac:dyDescent="0.3">
      <c r="C45958" s="4"/>
    </row>
    <row r="45959" spans="3:3" x14ac:dyDescent="0.3">
      <c r="C45959" s="4"/>
    </row>
    <row r="45960" spans="3:3" x14ac:dyDescent="0.3">
      <c r="C45960" s="4"/>
    </row>
    <row r="45961" spans="3:3" x14ac:dyDescent="0.3">
      <c r="C45961" s="4"/>
    </row>
    <row r="45962" spans="3:3" x14ac:dyDescent="0.3">
      <c r="C45962" s="4"/>
    </row>
    <row r="45963" spans="3:3" x14ac:dyDescent="0.3">
      <c r="C45963" s="4"/>
    </row>
    <row r="45964" spans="3:3" x14ac:dyDescent="0.3">
      <c r="C45964" s="4"/>
    </row>
    <row r="45965" spans="3:3" x14ac:dyDescent="0.3">
      <c r="C45965" s="4"/>
    </row>
    <row r="45966" spans="3:3" x14ac:dyDescent="0.3">
      <c r="C45966" s="4"/>
    </row>
    <row r="45967" spans="3:3" x14ac:dyDescent="0.3">
      <c r="C45967" s="4"/>
    </row>
    <row r="45968" spans="3:3" x14ac:dyDescent="0.3">
      <c r="C45968" s="3"/>
    </row>
    <row r="45969" spans="3:3" x14ac:dyDescent="0.3">
      <c r="C45969" s="4"/>
    </row>
    <row r="45970" spans="3:3" x14ac:dyDescent="0.3">
      <c r="C45970" s="4"/>
    </row>
    <row r="45971" spans="3:3" x14ac:dyDescent="0.3">
      <c r="C45971" s="4"/>
    </row>
    <row r="45972" spans="3:3" x14ac:dyDescent="0.3">
      <c r="C45972" s="4"/>
    </row>
    <row r="45973" spans="3:3" x14ac:dyDescent="0.3">
      <c r="C45973" s="4"/>
    </row>
    <row r="45974" spans="3:3" x14ac:dyDescent="0.3">
      <c r="C45974" s="4"/>
    </row>
    <row r="45975" spans="3:3" x14ac:dyDescent="0.3">
      <c r="C45975" s="4"/>
    </row>
    <row r="45976" spans="3:3" x14ac:dyDescent="0.3">
      <c r="C45976" s="4"/>
    </row>
    <row r="45977" spans="3:3" x14ac:dyDescent="0.3">
      <c r="C45977" s="4"/>
    </row>
    <row r="45978" spans="3:3" x14ac:dyDescent="0.3">
      <c r="C45978" s="4"/>
    </row>
    <row r="45979" spans="3:3" x14ac:dyDescent="0.3">
      <c r="C45979" s="4"/>
    </row>
    <row r="45980" spans="3:3" x14ac:dyDescent="0.3">
      <c r="C45980" s="4"/>
    </row>
    <row r="45981" spans="3:3" x14ac:dyDescent="0.3">
      <c r="C45981" s="4"/>
    </row>
    <row r="45982" spans="3:3" x14ac:dyDescent="0.3">
      <c r="C45982" s="4"/>
    </row>
    <row r="45983" spans="3:3" x14ac:dyDescent="0.3">
      <c r="C45983" s="4"/>
    </row>
    <row r="45984" spans="3:3" x14ac:dyDescent="0.3">
      <c r="C45984" s="4"/>
    </row>
    <row r="45985" spans="3:3" x14ac:dyDescent="0.3">
      <c r="C45985" s="4"/>
    </row>
    <row r="45986" spans="3:3" x14ac:dyDescent="0.3">
      <c r="C45986" s="4"/>
    </row>
    <row r="45987" spans="3:3" x14ac:dyDescent="0.3">
      <c r="C45987" s="4"/>
    </row>
    <row r="45988" spans="3:3" x14ac:dyDescent="0.3">
      <c r="C45988" s="4"/>
    </row>
    <row r="45989" spans="3:3" x14ac:dyDescent="0.3">
      <c r="C45989" s="4"/>
    </row>
    <row r="45990" spans="3:3" x14ac:dyDescent="0.3">
      <c r="C45990" s="4"/>
    </row>
    <row r="45991" spans="3:3" x14ac:dyDescent="0.3">
      <c r="C45991" s="4"/>
    </row>
    <row r="45992" spans="3:3" x14ac:dyDescent="0.3">
      <c r="C45992" s="3"/>
    </row>
    <row r="45993" spans="3:3" x14ac:dyDescent="0.3">
      <c r="C45993" s="4"/>
    </row>
    <row r="45994" spans="3:3" x14ac:dyDescent="0.3">
      <c r="C45994" s="4"/>
    </row>
    <row r="45995" spans="3:3" x14ac:dyDescent="0.3">
      <c r="C45995" s="4"/>
    </row>
    <row r="45996" spans="3:3" x14ac:dyDescent="0.3">
      <c r="C45996" s="4"/>
    </row>
    <row r="45997" spans="3:3" x14ac:dyDescent="0.3">
      <c r="C45997" s="4"/>
    </row>
    <row r="45998" spans="3:3" x14ac:dyDescent="0.3">
      <c r="C45998" s="4"/>
    </row>
    <row r="45999" spans="3:3" x14ac:dyDescent="0.3">
      <c r="C45999" s="4"/>
    </row>
    <row r="46000" spans="3:3" x14ac:dyDescent="0.3">
      <c r="C46000" s="4"/>
    </row>
    <row r="46001" spans="3:3" x14ac:dyDescent="0.3">
      <c r="C46001" s="4"/>
    </row>
    <row r="46002" spans="3:3" x14ac:dyDescent="0.3">
      <c r="C46002" s="4"/>
    </row>
    <row r="46003" spans="3:3" x14ac:dyDescent="0.3">
      <c r="C46003" s="4"/>
    </row>
    <row r="46004" spans="3:3" x14ac:dyDescent="0.3">
      <c r="C46004" s="4"/>
    </row>
    <row r="46005" spans="3:3" x14ac:dyDescent="0.3">
      <c r="C46005" s="4"/>
    </row>
    <row r="46006" spans="3:3" x14ac:dyDescent="0.3">
      <c r="C46006" s="4"/>
    </row>
    <row r="46007" spans="3:3" x14ac:dyDescent="0.3">
      <c r="C46007" s="4"/>
    </row>
    <row r="46008" spans="3:3" x14ac:dyDescent="0.3">
      <c r="C46008" s="4"/>
    </row>
    <row r="46009" spans="3:3" x14ac:dyDescent="0.3">
      <c r="C46009" s="4"/>
    </row>
    <row r="46010" spans="3:3" x14ac:dyDescent="0.3">
      <c r="C46010" s="4"/>
    </row>
    <row r="46011" spans="3:3" x14ac:dyDescent="0.3">
      <c r="C46011" s="4"/>
    </row>
    <row r="46012" spans="3:3" x14ac:dyDescent="0.3">
      <c r="C46012" s="4"/>
    </row>
    <row r="46013" spans="3:3" x14ac:dyDescent="0.3">
      <c r="C46013" s="4"/>
    </row>
    <row r="46014" spans="3:3" x14ac:dyDescent="0.3">
      <c r="C46014" s="4"/>
    </row>
    <row r="46015" spans="3:3" x14ac:dyDescent="0.3">
      <c r="C46015" s="4"/>
    </row>
    <row r="46016" spans="3:3" x14ac:dyDescent="0.3">
      <c r="C46016" s="3"/>
    </row>
    <row r="46017" spans="3:3" x14ac:dyDescent="0.3">
      <c r="C46017" s="4"/>
    </row>
    <row r="46018" spans="3:3" x14ac:dyDescent="0.3">
      <c r="C46018" s="4"/>
    </row>
    <row r="46019" spans="3:3" x14ac:dyDescent="0.3">
      <c r="C46019" s="4"/>
    </row>
    <row r="46020" spans="3:3" x14ac:dyDescent="0.3">
      <c r="C46020" s="4"/>
    </row>
    <row r="46021" spans="3:3" x14ac:dyDescent="0.3">
      <c r="C46021" s="4"/>
    </row>
    <row r="46022" spans="3:3" x14ac:dyDescent="0.3">
      <c r="C46022" s="4"/>
    </row>
    <row r="46023" spans="3:3" x14ac:dyDescent="0.3">
      <c r="C46023" s="4"/>
    </row>
    <row r="46024" spans="3:3" x14ac:dyDescent="0.3">
      <c r="C46024" s="4"/>
    </row>
    <row r="46025" spans="3:3" x14ac:dyDescent="0.3">
      <c r="C46025" s="4"/>
    </row>
    <row r="46026" spans="3:3" x14ac:dyDescent="0.3">
      <c r="C46026" s="4"/>
    </row>
    <row r="46027" spans="3:3" x14ac:dyDescent="0.3">
      <c r="C46027" s="4"/>
    </row>
    <row r="46028" spans="3:3" x14ac:dyDescent="0.3">
      <c r="C46028" s="4"/>
    </row>
    <row r="46029" spans="3:3" x14ac:dyDescent="0.3">
      <c r="C46029" s="4"/>
    </row>
    <row r="46030" spans="3:3" x14ac:dyDescent="0.3">
      <c r="C46030" s="4"/>
    </row>
    <row r="46031" spans="3:3" x14ac:dyDescent="0.3">
      <c r="C46031" s="4"/>
    </row>
    <row r="46032" spans="3:3" x14ac:dyDescent="0.3">
      <c r="C46032" s="4"/>
    </row>
    <row r="46033" spans="3:3" x14ac:dyDescent="0.3">
      <c r="C46033" s="4"/>
    </row>
    <row r="46034" spans="3:3" x14ac:dyDescent="0.3">
      <c r="C46034" s="4"/>
    </row>
    <row r="46035" spans="3:3" x14ac:dyDescent="0.3">
      <c r="C46035" s="4"/>
    </row>
    <row r="46036" spans="3:3" x14ac:dyDescent="0.3">
      <c r="C46036" s="4"/>
    </row>
    <row r="46037" spans="3:3" x14ac:dyDescent="0.3">
      <c r="C46037" s="4"/>
    </row>
    <row r="46038" spans="3:3" x14ac:dyDescent="0.3">
      <c r="C46038" s="4"/>
    </row>
    <row r="46039" spans="3:3" x14ac:dyDescent="0.3">
      <c r="C46039" s="4"/>
    </row>
    <row r="46040" spans="3:3" x14ac:dyDescent="0.3">
      <c r="C46040" s="3"/>
    </row>
    <row r="46041" spans="3:3" x14ac:dyDescent="0.3">
      <c r="C46041" s="4"/>
    </row>
    <row r="46042" spans="3:3" x14ac:dyDescent="0.3">
      <c r="C46042" s="4"/>
    </row>
    <row r="46043" spans="3:3" x14ac:dyDescent="0.3">
      <c r="C46043" s="4"/>
    </row>
    <row r="46044" spans="3:3" x14ac:dyDescent="0.3">
      <c r="C46044" s="4"/>
    </row>
    <row r="46045" spans="3:3" x14ac:dyDescent="0.3">
      <c r="C46045" s="4"/>
    </row>
    <row r="46046" spans="3:3" x14ac:dyDescent="0.3">
      <c r="C46046" s="4"/>
    </row>
    <row r="46047" spans="3:3" x14ac:dyDescent="0.3">
      <c r="C46047" s="4"/>
    </row>
    <row r="46048" spans="3:3" x14ac:dyDescent="0.3">
      <c r="C46048" s="4"/>
    </row>
    <row r="46049" spans="3:3" x14ac:dyDescent="0.3">
      <c r="C46049" s="4"/>
    </row>
    <row r="46050" spans="3:3" x14ac:dyDescent="0.3">
      <c r="C46050" s="4"/>
    </row>
    <row r="46051" spans="3:3" x14ac:dyDescent="0.3">
      <c r="C46051" s="4"/>
    </row>
    <row r="46052" spans="3:3" x14ac:dyDescent="0.3">
      <c r="C46052" s="4"/>
    </row>
    <row r="46053" spans="3:3" x14ac:dyDescent="0.3">
      <c r="C46053" s="4"/>
    </row>
    <row r="46054" spans="3:3" x14ac:dyDescent="0.3">
      <c r="C46054" s="4"/>
    </row>
    <row r="46055" spans="3:3" x14ac:dyDescent="0.3">
      <c r="C46055" s="4"/>
    </row>
    <row r="46056" spans="3:3" x14ac:dyDescent="0.3">
      <c r="C46056" s="4"/>
    </row>
    <row r="46057" spans="3:3" x14ac:dyDescent="0.3">
      <c r="C46057" s="4"/>
    </row>
    <row r="46058" spans="3:3" x14ac:dyDescent="0.3">
      <c r="C46058" s="4"/>
    </row>
    <row r="46059" spans="3:3" x14ac:dyDescent="0.3">
      <c r="C46059" s="4"/>
    </row>
    <row r="46060" spans="3:3" x14ac:dyDescent="0.3">
      <c r="C46060" s="4"/>
    </row>
    <row r="46061" spans="3:3" x14ac:dyDescent="0.3">
      <c r="C46061" s="4"/>
    </row>
    <row r="46062" spans="3:3" x14ac:dyDescent="0.3">
      <c r="C46062" s="4"/>
    </row>
    <row r="46063" spans="3:3" x14ac:dyDescent="0.3">
      <c r="C46063" s="4"/>
    </row>
    <row r="46064" spans="3:3" x14ac:dyDescent="0.3">
      <c r="C46064" s="3"/>
    </row>
    <row r="46065" spans="3:3" x14ac:dyDescent="0.3">
      <c r="C46065" s="4"/>
    </row>
    <row r="46066" spans="3:3" x14ac:dyDescent="0.3">
      <c r="C46066" s="4"/>
    </row>
    <row r="46067" spans="3:3" x14ac:dyDescent="0.3">
      <c r="C46067" s="4"/>
    </row>
    <row r="46068" spans="3:3" x14ac:dyDescent="0.3">
      <c r="C46068" s="4"/>
    </row>
    <row r="46069" spans="3:3" x14ac:dyDescent="0.3">
      <c r="C46069" s="4"/>
    </row>
    <row r="46070" spans="3:3" x14ac:dyDescent="0.3">
      <c r="C46070" s="4"/>
    </row>
    <row r="46071" spans="3:3" x14ac:dyDescent="0.3">
      <c r="C46071" s="4"/>
    </row>
    <row r="46072" spans="3:3" x14ac:dyDescent="0.3">
      <c r="C46072" s="4"/>
    </row>
    <row r="46073" spans="3:3" x14ac:dyDescent="0.3">
      <c r="C46073" s="4"/>
    </row>
    <row r="46074" spans="3:3" x14ac:dyDescent="0.3">
      <c r="C46074" s="4"/>
    </row>
    <row r="46075" spans="3:3" x14ac:dyDescent="0.3">
      <c r="C46075" s="4"/>
    </row>
    <row r="46076" spans="3:3" x14ac:dyDescent="0.3">
      <c r="C46076" s="4"/>
    </row>
    <row r="46077" spans="3:3" x14ac:dyDescent="0.3">
      <c r="C46077" s="4"/>
    </row>
    <row r="46078" spans="3:3" x14ac:dyDescent="0.3">
      <c r="C46078" s="4"/>
    </row>
    <row r="46079" spans="3:3" x14ac:dyDescent="0.3">
      <c r="C46079" s="4"/>
    </row>
    <row r="46080" spans="3:3" x14ac:dyDescent="0.3">
      <c r="C46080" s="4"/>
    </row>
    <row r="46081" spans="3:3" x14ac:dyDescent="0.3">
      <c r="C46081" s="4"/>
    </row>
    <row r="46082" spans="3:3" x14ac:dyDescent="0.3">
      <c r="C46082" s="4"/>
    </row>
    <row r="46083" spans="3:3" x14ac:dyDescent="0.3">
      <c r="C46083" s="4"/>
    </row>
    <row r="46084" spans="3:3" x14ac:dyDescent="0.3">
      <c r="C46084" s="4"/>
    </row>
    <row r="46085" spans="3:3" x14ac:dyDescent="0.3">
      <c r="C46085" s="4"/>
    </row>
    <row r="46086" spans="3:3" x14ac:dyDescent="0.3">
      <c r="C46086" s="4"/>
    </row>
    <row r="46087" spans="3:3" x14ac:dyDescent="0.3">
      <c r="C46087" s="4"/>
    </row>
    <row r="46088" spans="3:3" x14ac:dyDescent="0.3">
      <c r="C46088" s="3"/>
    </row>
    <row r="46089" spans="3:3" x14ac:dyDescent="0.3">
      <c r="C46089" s="4"/>
    </row>
    <row r="46090" spans="3:3" x14ac:dyDescent="0.3">
      <c r="C46090" s="4"/>
    </row>
    <row r="46091" spans="3:3" x14ac:dyDescent="0.3">
      <c r="C46091" s="4"/>
    </row>
    <row r="46092" spans="3:3" x14ac:dyDescent="0.3">
      <c r="C46092" s="4"/>
    </row>
    <row r="46093" spans="3:3" x14ac:dyDescent="0.3">
      <c r="C46093" s="4"/>
    </row>
    <row r="46094" spans="3:3" x14ac:dyDescent="0.3">
      <c r="C46094" s="4"/>
    </row>
    <row r="46095" spans="3:3" x14ac:dyDescent="0.3">
      <c r="C46095" s="4"/>
    </row>
    <row r="46096" spans="3:3" x14ac:dyDescent="0.3">
      <c r="C46096" s="4"/>
    </row>
    <row r="46097" spans="3:3" x14ac:dyDescent="0.3">
      <c r="C46097" s="4"/>
    </row>
    <row r="46098" spans="3:3" x14ac:dyDescent="0.3">
      <c r="C46098" s="4"/>
    </row>
    <row r="46099" spans="3:3" x14ac:dyDescent="0.3">
      <c r="C46099" s="4"/>
    </row>
    <row r="46100" spans="3:3" x14ac:dyDescent="0.3">
      <c r="C46100" s="4"/>
    </row>
    <row r="46101" spans="3:3" x14ac:dyDescent="0.3">
      <c r="C46101" s="4"/>
    </row>
    <row r="46102" spans="3:3" x14ac:dyDescent="0.3">
      <c r="C46102" s="4"/>
    </row>
    <row r="46103" spans="3:3" x14ac:dyDescent="0.3">
      <c r="C46103" s="4"/>
    </row>
    <row r="46104" spans="3:3" x14ac:dyDescent="0.3">
      <c r="C46104" s="4"/>
    </row>
    <row r="46105" spans="3:3" x14ac:dyDescent="0.3">
      <c r="C46105" s="4"/>
    </row>
    <row r="46106" spans="3:3" x14ac:dyDescent="0.3">
      <c r="C46106" s="4"/>
    </row>
    <row r="46107" spans="3:3" x14ac:dyDescent="0.3">
      <c r="C46107" s="4"/>
    </row>
    <row r="46108" spans="3:3" x14ac:dyDescent="0.3">
      <c r="C46108" s="4"/>
    </row>
    <row r="46109" spans="3:3" x14ac:dyDescent="0.3">
      <c r="C46109" s="4"/>
    </row>
    <row r="46110" spans="3:3" x14ac:dyDescent="0.3">
      <c r="C46110" s="4"/>
    </row>
    <row r="46111" spans="3:3" x14ac:dyDescent="0.3">
      <c r="C46111" s="4"/>
    </row>
    <row r="46112" spans="3:3" x14ac:dyDescent="0.3">
      <c r="C46112" s="3"/>
    </row>
    <row r="46113" spans="3:3" x14ac:dyDescent="0.3">
      <c r="C46113" s="4"/>
    </row>
    <row r="46114" spans="3:3" x14ac:dyDescent="0.3">
      <c r="C46114" s="4"/>
    </row>
    <row r="46115" spans="3:3" x14ac:dyDescent="0.3">
      <c r="C46115" s="4"/>
    </row>
    <row r="46116" spans="3:3" x14ac:dyDescent="0.3">
      <c r="C46116" s="4"/>
    </row>
    <row r="46117" spans="3:3" x14ac:dyDescent="0.3">
      <c r="C46117" s="4"/>
    </row>
    <row r="46118" spans="3:3" x14ac:dyDescent="0.3">
      <c r="C46118" s="4"/>
    </row>
    <row r="46119" spans="3:3" x14ac:dyDescent="0.3">
      <c r="C46119" s="4"/>
    </row>
    <row r="46120" spans="3:3" x14ac:dyDescent="0.3">
      <c r="C46120" s="4"/>
    </row>
    <row r="46121" spans="3:3" x14ac:dyDescent="0.3">
      <c r="C46121" s="4"/>
    </row>
    <row r="46122" spans="3:3" x14ac:dyDescent="0.3">
      <c r="C46122" s="4"/>
    </row>
    <row r="46123" spans="3:3" x14ac:dyDescent="0.3">
      <c r="C46123" s="4"/>
    </row>
    <row r="46124" spans="3:3" x14ac:dyDescent="0.3">
      <c r="C46124" s="4"/>
    </row>
    <row r="46125" spans="3:3" x14ac:dyDescent="0.3">
      <c r="C46125" s="4"/>
    </row>
    <row r="46126" spans="3:3" x14ac:dyDescent="0.3">
      <c r="C46126" s="4"/>
    </row>
    <row r="46127" spans="3:3" x14ac:dyDescent="0.3">
      <c r="C46127" s="4"/>
    </row>
    <row r="46128" spans="3:3" x14ac:dyDescent="0.3">
      <c r="C46128" s="4"/>
    </row>
    <row r="46129" spans="3:3" x14ac:dyDescent="0.3">
      <c r="C46129" s="4"/>
    </row>
    <row r="46130" spans="3:3" x14ac:dyDescent="0.3">
      <c r="C46130" s="4"/>
    </row>
    <row r="46131" spans="3:3" x14ac:dyDescent="0.3">
      <c r="C46131" s="4"/>
    </row>
    <row r="46132" spans="3:3" x14ac:dyDescent="0.3">
      <c r="C46132" s="4"/>
    </row>
    <row r="46133" spans="3:3" x14ac:dyDescent="0.3">
      <c r="C46133" s="4"/>
    </row>
    <row r="46134" spans="3:3" x14ac:dyDescent="0.3">
      <c r="C46134" s="4"/>
    </row>
    <row r="46135" spans="3:3" x14ac:dyDescent="0.3">
      <c r="C46135" s="4"/>
    </row>
    <row r="46136" spans="3:3" x14ac:dyDescent="0.3">
      <c r="C46136" s="3"/>
    </row>
    <row r="46137" spans="3:3" x14ac:dyDescent="0.3">
      <c r="C46137" s="4"/>
    </row>
    <row r="46138" spans="3:3" x14ac:dyDescent="0.3">
      <c r="C46138" s="4"/>
    </row>
    <row r="46139" spans="3:3" x14ac:dyDescent="0.3">
      <c r="C46139" s="4"/>
    </row>
    <row r="46140" spans="3:3" x14ac:dyDescent="0.3">
      <c r="C46140" s="4"/>
    </row>
    <row r="46141" spans="3:3" x14ac:dyDescent="0.3">
      <c r="C46141" s="4"/>
    </row>
    <row r="46142" spans="3:3" x14ac:dyDescent="0.3">
      <c r="C46142" s="4"/>
    </row>
    <row r="46143" spans="3:3" x14ac:dyDescent="0.3">
      <c r="C46143" s="4"/>
    </row>
    <row r="46144" spans="3:3" x14ac:dyDescent="0.3">
      <c r="C46144" s="4"/>
    </row>
    <row r="46145" spans="3:3" x14ac:dyDescent="0.3">
      <c r="C46145" s="4"/>
    </row>
    <row r="46146" spans="3:3" x14ac:dyDescent="0.3">
      <c r="C46146" s="4"/>
    </row>
    <row r="46147" spans="3:3" x14ac:dyDescent="0.3">
      <c r="C46147" s="4"/>
    </row>
    <row r="46148" spans="3:3" x14ac:dyDescent="0.3">
      <c r="C46148" s="4"/>
    </row>
    <row r="46149" spans="3:3" x14ac:dyDescent="0.3">
      <c r="C46149" s="4"/>
    </row>
    <row r="46150" spans="3:3" x14ac:dyDescent="0.3">
      <c r="C46150" s="4"/>
    </row>
    <row r="46151" spans="3:3" x14ac:dyDescent="0.3">
      <c r="C46151" s="4"/>
    </row>
    <row r="46152" spans="3:3" x14ac:dyDescent="0.3">
      <c r="C46152" s="4"/>
    </row>
    <row r="46153" spans="3:3" x14ac:dyDescent="0.3">
      <c r="C46153" s="4"/>
    </row>
    <row r="46154" spans="3:3" x14ac:dyDescent="0.3">
      <c r="C46154" s="4"/>
    </row>
    <row r="46155" spans="3:3" x14ac:dyDescent="0.3">
      <c r="C46155" s="4"/>
    </row>
    <row r="46156" spans="3:3" x14ac:dyDescent="0.3">
      <c r="C46156" s="4"/>
    </row>
    <row r="46157" spans="3:3" x14ac:dyDescent="0.3">
      <c r="C46157" s="4"/>
    </row>
    <row r="46158" spans="3:3" x14ac:dyDescent="0.3">
      <c r="C46158" s="4"/>
    </row>
    <row r="46159" spans="3:3" x14ac:dyDescent="0.3">
      <c r="C46159" s="4"/>
    </row>
    <row r="46160" spans="3:3" x14ac:dyDescent="0.3">
      <c r="C46160" s="3"/>
    </row>
    <row r="46161" spans="3:3" x14ac:dyDescent="0.3">
      <c r="C46161" s="4"/>
    </row>
    <row r="46162" spans="3:3" x14ac:dyDescent="0.3">
      <c r="C46162" s="4"/>
    </row>
    <row r="46163" spans="3:3" x14ac:dyDescent="0.3">
      <c r="C46163" s="4"/>
    </row>
    <row r="46164" spans="3:3" x14ac:dyDescent="0.3">
      <c r="C46164" s="4"/>
    </row>
    <row r="46165" spans="3:3" x14ac:dyDescent="0.3">
      <c r="C46165" s="4"/>
    </row>
    <row r="46166" spans="3:3" x14ac:dyDescent="0.3">
      <c r="C46166" s="4"/>
    </row>
    <row r="46167" spans="3:3" x14ac:dyDescent="0.3">
      <c r="C46167" s="4"/>
    </row>
    <row r="46168" spans="3:3" x14ac:dyDescent="0.3">
      <c r="C46168" s="4"/>
    </row>
    <row r="46169" spans="3:3" x14ac:dyDescent="0.3">
      <c r="C46169" s="4"/>
    </row>
    <row r="46170" spans="3:3" x14ac:dyDescent="0.3">
      <c r="C46170" s="4"/>
    </row>
    <row r="46171" spans="3:3" x14ac:dyDescent="0.3">
      <c r="C46171" s="4"/>
    </row>
    <row r="46172" spans="3:3" x14ac:dyDescent="0.3">
      <c r="C46172" s="4"/>
    </row>
    <row r="46173" spans="3:3" x14ac:dyDescent="0.3">
      <c r="C46173" s="4"/>
    </row>
    <row r="46174" spans="3:3" x14ac:dyDescent="0.3">
      <c r="C46174" s="4"/>
    </row>
    <row r="46175" spans="3:3" x14ac:dyDescent="0.3">
      <c r="C46175" s="4"/>
    </row>
    <row r="46176" spans="3:3" x14ac:dyDescent="0.3">
      <c r="C46176" s="4"/>
    </row>
    <row r="46177" spans="3:3" x14ac:dyDescent="0.3">
      <c r="C46177" s="4"/>
    </row>
    <row r="46178" spans="3:3" x14ac:dyDescent="0.3">
      <c r="C46178" s="4"/>
    </row>
    <row r="46179" spans="3:3" x14ac:dyDescent="0.3">
      <c r="C46179" s="4"/>
    </row>
    <row r="46180" spans="3:3" x14ac:dyDescent="0.3">
      <c r="C46180" s="4"/>
    </row>
    <row r="46181" spans="3:3" x14ac:dyDescent="0.3">
      <c r="C46181" s="4"/>
    </row>
    <row r="46182" spans="3:3" x14ac:dyDescent="0.3">
      <c r="C46182" s="4"/>
    </row>
    <row r="46183" spans="3:3" x14ac:dyDescent="0.3">
      <c r="C46183" s="4"/>
    </row>
    <row r="46184" spans="3:3" x14ac:dyDescent="0.3">
      <c r="C46184" s="3"/>
    </row>
    <row r="46185" spans="3:3" x14ac:dyDescent="0.3">
      <c r="C46185" s="4"/>
    </row>
    <row r="46186" spans="3:3" x14ac:dyDescent="0.3">
      <c r="C46186" s="4"/>
    </row>
    <row r="46187" spans="3:3" x14ac:dyDescent="0.3">
      <c r="C46187" s="4"/>
    </row>
    <row r="46188" spans="3:3" x14ac:dyDescent="0.3">
      <c r="C46188" s="4"/>
    </row>
    <row r="46189" spans="3:3" x14ac:dyDescent="0.3">
      <c r="C46189" s="4"/>
    </row>
    <row r="46190" spans="3:3" x14ac:dyDescent="0.3">
      <c r="C46190" s="4"/>
    </row>
    <row r="46191" spans="3:3" x14ac:dyDescent="0.3">
      <c r="C46191" s="4"/>
    </row>
    <row r="46192" spans="3:3" x14ac:dyDescent="0.3">
      <c r="C46192" s="4"/>
    </row>
    <row r="46193" spans="3:3" x14ac:dyDescent="0.3">
      <c r="C46193" s="4"/>
    </row>
    <row r="46194" spans="3:3" x14ac:dyDescent="0.3">
      <c r="C46194" s="4"/>
    </row>
    <row r="46195" spans="3:3" x14ac:dyDescent="0.3">
      <c r="C46195" s="4"/>
    </row>
    <row r="46196" spans="3:3" x14ac:dyDescent="0.3">
      <c r="C46196" s="4"/>
    </row>
    <row r="46197" spans="3:3" x14ac:dyDescent="0.3">
      <c r="C46197" s="4"/>
    </row>
    <row r="46198" spans="3:3" x14ac:dyDescent="0.3">
      <c r="C46198" s="4"/>
    </row>
    <row r="46199" spans="3:3" x14ac:dyDescent="0.3">
      <c r="C46199" s="4"/>
    </row>
    <row r="46200" spans="3:3" x14ac:dyDescent="0.3">
      <c r="C46200" s="4"/>
    </row>
    <row r="46201" spans="3:3" x14ac:dyDescent="0.3">
      <c r="C46201" s="4"/>
    </row>
    <row r="46202" spans="3:3" x14ac:dyDescent="0.3">
      <c r="C46202" s="4"/>
    </row>
    <row r="46203" spans="3:3" x14ac:dyDescent="0.3">
      <c r="C46203" s="4"/>
    </row>
    <row r="46204" spans="3:3" x14ac:dyDescent="0.3">
      <c r="C46204" s="4"/>
    </row>
    <row r="46205" spans="3:3" x14ac:dyDescent="0.3">
      <c r="C46205" s="4"/>
    </row>
    <row r="46206" spans="3:3" x14ac:dyDescent="0.3">
      <c r="C46206" s="4"/>
    </row>
    <row r="46207" spans="3:3" x14ac:dyDescent="0.3">
      <c r="C46207" s="4"/>
    </row>
    <row r="46208" spans="3:3" x14ac:dyDescent="0.3">
      <c r="C46208" s="3"/>
    </row>
    <row r="46209" spans="3:3" x14ac:dyDescent="0.3">
      <c r="C46209" s="4"/>
    </row>
    <row r="46210" spans="3:3" x14ac:dyDescent="0.3">
      <c r="C46210" s="4"/>
    </row>
    <row r="46211" spans="3:3" x14ac:dyDescent="0.3">
      <c r="C46211" s="4"/>
    </row>
    <row r="46212" spans="3:3" x14ac:dyDescent="0.3">
      <c r="C46212" s="4"/>
    </row>
    <row r="46213" spans="3:3" x14ac:dyDescent="0.3">
      <c r="C46213" s="4"/>
    </row>
    <row r="46214" spans="3:3" x14ac:dyDescent="0.3">
      <c r="C46214" s="4"/>
    </row>
    <row r="46215" spans="3:3" x14ac:dyDescent="0.3">
      <c r="C46215" s="4"/>
    </row>
    <row r="46216" spans="3:3" x14ac:dyDescent="0.3">
      <c r="C46216" s="4"/>
    </row>
    <row r="46217" spans="3:3" x14ac:dyDescent="0.3">
      <c r="C46217" s="4"/>
    </row>
    <row r="46218" spans="3:3" x14ac:dyDescent="0.3">
      <c r="C46218" s="4"/>
    </row>
    <row r="46219" spans="3:3" x14ac:dyDescent="0.3">
      <c r="C46219" s="4"/>
    </row>
    <row r="46220" spans="3:3" x14ac:dyDescent="0.3">
      <c r="C46220" s="4"/>
    </row>
    <row r="46221" spans="3:3" x14ac:dyDescent="0.3">
      <c r="C46221" s="4"/>
    </row>
    <row r="46222" spans="3:3" x14ac:dyDescent="0.3">
      <c r="C46222" s="4"/>
    </row>
    <row r="46223" spans="3:3" x14ac:dyDescent="0.3">
      <c r="C46223" s="4"/>
    </row>
    <row r="46224" spans="3:3" x14ac:dyDescent="0.3">
      <c r="C46224" s="4"/>
    </row>
    <row r="46225" spans="3:3" x14ac:dyDescent="0.3">
      <c r="C46225" s="4"/>
    </row>
    <row r="46226" spans="3:3" x14ac:dyDescent="0.3">
      <c r="C46226" s="4"/>
    </row>
    <row r="46227" spans="3:3" x14ac:dyDescent="0.3">
      <c r="C46227" s="4"/>
    </row>
    <row r="46228" spans="3:3" x14ac:dyDescent="0.3">
      <c r="C46228" s="4"/>
    </row>
    <row r="46229" spans="3:3" x14ac:dyDescent="0.3">
      <c r="C46229" s="4"/>
    </row>
    <row r="46230" spans="3:3" x14ac:dyDescent="0.3">
      <c r="C46230" s="4"/>
    </row>
    <row r="46231" spans="3:3" x14ac:dyDescent="0.3">
      <c r="C46231" s="4"/>
    </row>
    <row r="46232" spans="3:3" x14ac:dyDescent="0.3">
      <c r="C46232" s="3"/>
    </row>
    <row r="46233" spans="3:3" x14ac:dyDescent="0.3">
      <c r="C46233" s="4"/>
    </row>
    <row r="46234" spans="3:3" x14ac:dyDescent="0.3">
      <c r="C46234" s="4"/>
    </row>
    <row r="46235" spans="3:3" x14ac:dyDescent="0.3">
      <c r="C46235" s="4"/>
    </row>
    <row r="46236" spans="3:3" x14ac:dyDescent="0.3">
      <c r="C46236" s="4"/>
    </row>
    <row r="46237" spans="3:3" x14ac:dyDescent="0.3">
      <c r="C46237" s="4"/>
    </row>
    <row r="46238" spans="3:3" x14ac:dyDescent="0.3">
      <c r="C46238" s="4"/>
    </row>
    <row r="46239" spans="3:3" x14ac:dyDescent="0.3">
      <c r="C46239" s="4"/>
    </row>
    <row r="46240" spans="3:3" x14ac:dyDescent="0.3">
      <c r="C46240" s="4"/>
    </row>
    <row r="46241" spans="3:3" x14ac:dyDescent="0.3">
      <c r="C46241" s="4"/>
    </row>
    <row r="46242" spans="3:3" x14ac:dyDescent="0.3">
      <c r="C46242" s="4"/>
    </row>
    <row r="46243" spans="3:3" x14ac:dyDescent="0.3">
      <c r="C46243" s="4"/>
    </row>
    <row r="46244" spans="3:3" x14ac:dyDescent="0.3">
      <c r="C46244" s="4"/>
    </row>
    <row r="46245" spans="3:3" x14ac:dyDescent="0.3">
      <c r="C46245" s="4"/>
    </row>
    <row r="46246" spans="3:3" x14ac:dyDescent="0.3">
      <c r="C46246" s="4"/>
    </row>
    <row r="46247" spans="3:3" x14ac:dyDescent="0.3">
      <c r="C46247" s="4"/>
    </row>
    <row r="46248" spans="3:3" x14ac:dyDescent="0.3">
      <c r="C46248" s="4"/>
    </row>
    <row r="46249" spans="3:3" x14ac:dyDescent="0.3">
      <c r="C46249" s="4"/>
    </row>
    <row r="46250" spans="3:3" x14ac:dyDescent="0.3">
      <c r="C46250" s="4"/>
    </row>
    <row r="46251" spans="3:3" x14ac:dyDescent="0.3">
      <c r="C46251" s="4"/>
    </row>
    <row r="46252" spans="3:3" x14ac:dyDescent="0.3">
      <c r="C46252" s="4"/>
    </row>
    <row r="46253" spans="3:3" x14ac:dyDescent="0.3">
      <c r="C46253" s="4"/>
    </row>
    <row r="46254" spans="3:3" x14ac:dyDescent="0.3">
      <c r="C46254" s="4"/>
    </row>
    <row r="46255" spans="3:3" x14ac:dyDescent="0.3">
      <c r="C46255" s="4"/>
    </row>
    <row r="46256" spans="3:3" x14ac:dyDescent="0.3">
      <c r="C46256" s="3"/>
    </row>
    <row r="46257" spans="3:3" x14ac:dyDescent="0.3">
      <c r="C46257" s="4"/>
    </row>
    <row r="46258" spans="3:3" x14ac:dyDescent="0.3">
      <c r="C46258" s="4"/>
    </row>
    <row r="46259" spans="3:3" x14ac:dyDescent="0.3">
      <c r="C46259" s="4"/>
    </row>
    <row r="46260" spans="3:3" x14ac:dyDescent="0.3">
      <c r="C46260" s="4"/>
    </row>
    <row r="46261" spans="3:3" x14ac:dyDescent="0.3">
      <c r="C46261" s="4"/>
    </row>
    <row r="46262" spans="3:3" x14ac:dyDescent="0.3">
      <c r="C46262" s="4"/>
    </row>
    <row r="46263" spans="3:3" x14ac:dyDescent="0.3">
      <c r="C46263" s="4"/>
    </row>
    <row r="46264" spans="3:3" x14ac:dyDescent="0.3">
      <c r="C46264" s="4"/>
    </row>
    <row r="46265" spans="3:3" x14ac:dyDescent="0.3">
      <c r="C46265" s="4"/>
    </row>
    <row r="46266" spans="3:3" x14ac:dyDescent="0.3">
      <c r="C46266" s="4"/>
    </row>
    <row r="46267" spans="3:3" x14ac:dyDescent="0.3">
      <c r="C46267" s="4"/>
    </row>
    <row r="46268" spans="3:3" x14ac:dyDescent="0.3">
      <c r="C46268" s="4"/>
    </row>
    <row r="46269" spans="3:3" x14ac:dyDescent="0.3">
      <c r="C46269" s="4"/>
    </row>
    <row r="46270" spans="3:3" x14ac:dyDescent="0.3">
      <c r="C46270" s="4"/>
    </row>
    <row r="46271" spans="3:3" x14ac:dyDescent="0.3">
      <c r="C46271" s="4"/>
    </row>
    <row r="46272" spans="3:3" x14ac:dyDescent="0.3">
      <c r="C46272" s="4"/>
    </row>
    <row r="46273" spans="3:3" x14ac:dyDescent="0.3">
      <c r="C46273" s="4"/>
    </row>
    <row r="46274" spans="3:3" x14ac:dyDescent="0.3">
      <c r="C46274" s="4"/>
    </row>
    <row r="46275" spans="3:3" x14ac:dyDescent="0.3">
      <c r="C46275" s="4"/>
    </row>
    <row r="46276" spans="3:3" x14ac:dyDescent="0.3">
      <c r="C46276" s="4"/>
    </row>
    <row r="46277" spans="3:3" x14ac:dyDescent="0.3">
      <c r="C46277" s="4"/>
    </row>
    <row r="46278" spans="3:3" x14ac:dyDescent="0.3">
      <c r="C46278" s="4"/>
    </row>
    <row r="46279" spans="3:3" x14ac:dyDescent="0.3">
      <c r="C46279" s="4"/>
    </row>
    <row r="46280" spans="3:3" x14ac:dyDescent="0.3">
      <c r="C46280" s="3"/>
    </row>
    <row r="46281" spans="3:3" x14ac:dyDescent="0.3">
      <c r="C46281" s="4"/>
    </row>
    <row r="46282" spans="3:3" x14ac:dyDescent="0.3">
      <c r="C46282" s="4"/>
    </row>
    <row r="46283" spans="3:3" x14ac:dyDescent="0.3">
      <c r="C46283" s="4"/>
    </row>
    <row r="46284" spans="3:3" x14ac:dyDescent="0.3">
      <c r="C46284" s="4"/>
    </row>
    <row r="46285" spans="3:3" x14ac:dyDescent="0.3">
      <c r="C46285" s="4"/>
    </row>
    <row r="46286" spans="3:3" x14ac:dyDescent="0.3">
      <c r="C46286" s="4"/>
    </row>
    <row r="46287" spans="3:3" x14ac:dyDescent="0.3">
      <c r="C46287" s="4"/>
    </row>
    <row r="46288" spans="3:3" x14ac:dyDescent="0.3">
      <c r="C46288" s="4"/>
    </row>
    <row r="46289" spans="3:3" x14ac:dyDescent="0.3">
      <c r="C46289" s="4"/>
    </row>
    <row r="46290" spans="3:3" x14ac:dyDescent="0.3">
      <c r="C46290" s="4"/>
    </row>
    <row r="46291" spans="3:3" x14ac:dyDescent="0.3">
      <c r="C46291" s="4"/>
    </row>
    <row r="46292" spans="3:3" x14ac:dyDescent="0.3">
      <c r="C46292" s="4"/>
    </row>
    <row r="46293" spans="3:3" x14ac:dyDescent="0.3">
      <c r="C46293" s="4"/>
    </row>
    <row r="46294" spans="3:3" x14ac:dyDescent="0.3">
      <c r="C46294" s="4"/>
    </row>
    <row r="46295" spans="3:3" x14ac:dyDescent="0.3">
      <c r="C46295" s="4"/>
    </row>
    <row r="46296" spans="3:3" x14ac:dyDescent="0.3">
      <c r="C46296" s="4"/>
    </row>
    <row r="46297" spans="3:3" x14ac:dyDescent="0.3">
      <c r="C46297" s="4"/>
    </row>
    <row r="46298" spans="3:3" x14ac:dyDescent="0.3">
      <c r="C46298" s="4"/>
    </row>
    <row r="46299" spans="3:3" x14ac:dyDescent="0.3">
      <c r="C46299" s="4"/>
    </row>
    <row r="46300" spans="3:3" x14ac:dyDescent="0.3">
      <c r="C46300" s="4"/>
    </row>
    <row r="46301" spans="3:3" x14ac:dyDescent="0.3">
      <c r="C46301" s="4"/>
    </row>
    <row r="46302" spans="3:3" x14ac:dyDescent="0.3">
      <c r="C46302" s="4"/>
    </row>
    <row r="46303" spans="3:3" x14ac:dyDescent="0.3">
      <c r="C46303" s="4"/>
    </row>
    <row r="46304" spans="3:3" x14ac:dyDescent="0.3">
      <c r="C46304" s="3"/>
    </row>
    <row r="46305" spans="3:3" x14ac:dyDescent="0.3">
      <c r="C46305" s="4"/>
    </row>
    <row r="46306" spans="3:3" x14ac:dyDescent="0.3">
      <c r="C46306" s="4"/>
    </row>
    <row r="46307" spans="3:3" x14ac:dyDescent="0.3">
      <c r="C46307" s="4"/>
    </row>
    <row r="46308" spans="3:3" x14ac:dyDescent="0.3">
      <c r="C46308" s="4"/>
    </row>
    <row r="46309" spans="3:3" x14ac:dyDescent="0.3">
      <c r="C46309" s="4"/>
    </row>
    <row r="46310" spans="3:3" x14ac:dyDescent="0.3">
      <c r="C46310" s="4"/>
    </row>
    <row r="46311" spans="3:3" x14ac:dyDescent="0.3">
      <c r="C46311" s="4"/>
    </row>
    <row r="46312" spans="3:3" x14ac:dyDescent="0.3">
      <c r="C46312" s="4"/>
    </row>
    <row r="46313" spans="3:3" x14ac:dyDescent="0.3">
      <c r="C46313" s="4"/>
    </row>
    <row r="46314" spans="3:3" x14ac:dyDescent="0.3">
      <c r="C46314" s="4"/>
    </row>
    <row r="46315" spans="3:3" x14ac:dyDescent="0.3">
      <c r="C46315" s="4"/>
    </row>
    <row r="46316" spans="3:3" x14ac:dyDescent="0.3">
      <c r="C46316" s="4"/>
    </row>
    <row r="46317" spans="3:3" x14ac:dyDescent="0.3">
      <c r="C46317" s="4"/>
    </row>
    <row r="46318" spans="3:3" x14ac:dyDescent="0.3">
      <c r="C46318" s="4"/>
    </row>
    <row r="46319" spans="3:3" x14ac:dyDescent="0.3">
      <c r="C46319" s="4"/>
    </row>
    <row r="46320" spans="3:3" x14ac:dyDescent="0.3">
      <c r="C46320" s="4"/>
    </row>
    <row r="46321" spans="3:3" x14ac:dyDescent="0.3">
      <c r="C46321" s="4"/>
    </row>
    <row r="46322" spans="3:3" x14ac:dyDescent="0.3">
      <c r="C46322" s="4"/>
    </row>
    <row r="46323" spans="3:3" x14ac:dyDescent="0.3">
      <c r="C46323" s="4"/>
    </row>
    <row r="46324" spans="3:3" x14ac:dyDescent="0.3">
      <c r="C46324" s="4"/>
    </row>
    <row r="46325" spans="3:3" x14ac:dyDescent="0.3">
      <c r="C46325" s="4"/>
    </row>
    <row r="46326" spans="3:3" x14ac:dyDescent="0.3">
      <c r="C46326" s="4"/>
    </row>
    <row r="46327" spans="3:3" x14ac:dyDescent="0.3">
      <c r="C46327" s="4"/>
    </row>
    <row r="46328" spans="3:3" x14ac:dyDescent="0.3">
      <c r="C46328" s="3"/>
    </row>
    <row r="46329" spans="3:3" x14ac:dyDescent="0.3">
      <c r="C46329" s="4"/>
    </row>
    <row r="46330" spans="3:3" x14ac:dyDescent="0.3">
      <c r="C46330" s="4"/>
    </row>
    <row r="46331" spans="3:3" x14ac:dyDescent="0.3">
      <c r="C46331" s="4"/>
    </row>
    <row r="46332" spans="3:3" x14ac:dyDescent="0.3">
      <c r="C46332" s="4"/>
    </row>
    <row r="46333" spans="3:3" x14ac:dyDescent="0.3">
      <c r="C46333" s="4"/>
    </row>
    <row r="46334" spans="3:3" x14ac:dyDescent="0.3">
      <c r="C46334" s="4"/>
    </row>
    <row r="46335" spans="3:3" x14ac:dyDescent="0.3">
      <c r="C46335" s="4"/>
    </row>
    <row r="46336" spans="3:3" x14ac:dyDescent="0.3">
      <c r="C46336" s="4"/>
    </row>
    <row r="46337" spans="3:3" x14ac:dyDescent="0.3">
      <c r="C46337" s="4"/>
    </row>
    <row r="46338" spans="3:3" x14ac:dyDescent="0.3">
      <c r="C46338" s="4"/>
    </row>
    <row r="46339" spans="3:3" x14ac:dyDescent="0.3">
      <c r="C46339" s="4"/>
    </row>
    <row r="46340" spans="3:3" x14ac:dyDescent="0.3">
      <c r="C46340" s="4"/>
    </row>
    <row r="46341" spans="3:3" x14ac:dyDescent="0.3">
      <c r="C46341" s="4"/>
    </row>
    <row r="46342" spans="3:3" x14ac:dyDescent="0.3">
      <c r="C46342" s="4"/>
    </row>
    <row r="46343" spans="3:3" x14ac:dyDescent="0.3">
      <c r="C46343" s="4"/>
    </row>
    <row r="46344" spans="3:3" x14ac:dyDescent="0.3">
      <c r="C46344" s="4"/>
    </row>
    <row r="46345" spans="3:3" x14ac:dyDescent="0.3">
      <c r="C46345" s="4"/>
    </row>
    <row r="46346" spans="3:3" x14ac:dyDescent="0.3">
      <c r="C46346" s="4"/>
    </row>
    <row r="46347" spans="3:3" x14ac:dyDescent="0.3">
      <c r="C46347" s="4"/>
    </row>
    <row r="46348" spans="3:3" x14ac:dyDescent="0.3">
      <c r="C46348" s="4"/>
    </row>
    <row r="46349" spans="3:3" x14ac:dyDescent="0.3">
      <c r="C46349" s="4"/>
    </row>
    <row r="46350" spans="3:3" x14ac:dyDescent="0.3">
      <c r="C46350" s="4"/>
    </row>
    <row r="46351" spans="3:3" x14ac:dyDescent="0.3">
      <c r="C46351" s="4"/>
    </row>
    <row r="46352" spans="3:3" x14ac:dyDescent="0.3">
      <c r="C46352" s="3"/>
    </row>
    <row r="46353" spans="3:3" x14ac:dyDescent="0.3">
      <c r="C46353" s="4"/>
    </row>
    <row r="46354" spans="3:3" x14ac:dyDescent="0.3">
      <c r="C46354" s="4"/>
    </row>
    <row r="46355" spans="3:3" x14ac:dyDescent="0.3">
      <c r="C46355" s="4"/>
    </row>
    <row r="46356" spans="3:3" x14ac:dyDescent="0.3">
      <c r="C46356" s="4"/>
    </row>
    <row r="46357" spans="3:3" x14ac:dyDescent="0.3">
      <c r="C46357" s="4"/>
    </row>
    <row r="46358" spans="3:3" x14ac:dyDescent="0.3">
      <c r="C46358" s="4"/>
    </row>
    <row r="46359" spans="3:3" x14ac:dyDescent="0.3">
      <c r="C46359" s="4"/>
    </row>
    <row r="46360" spans="3:3" x14ac:dyDescent="0.3">
      <c r="C46360" s="4"/>
    </row>
    <row r="46361" spans="3:3" x14ac:dyDescent="0.3">
      <c r="C46361" s="4"/>
    </row>
    <row r="46362" spans="3:3" x14ac:dyDescent="0.3">
      <c r="C46362" s="4"/>
    </row>
    <row r="46363" spans="3:3" x14ac:dyDescent="0.3">
      <c r="C46363" s="4"/>
    </row>
    <row r="46364" spans="3:3" x14ac:dyDescent="0.3">
      <c r="C46364" s="4"/>
    </row>
    <row r="46365" spans="3:3" x14ac:dyDescent="0.3">
      <c r="C46365" s="4"/>
    </row>
    <row r="46366" spans="3:3" x14ac:dyDescent="0.3">
      <c r="C46366" s="4"/>
    </row>
    <row r="46367" spans="3:3" x14ac:dyDescent="0.3">
      <c r="C46367" s="4"/>
    </row>
    <row r="46368" spans="3:3" x14ac:dyDescent="0.3">
      <c r="C46368" s="4"/>
    </row>
    <row r="46369" spans="3:3" x14ac:dyDescent="0.3">
      <c r="C46369" s="4"/>
    </row>
    <row r="46370" spans="3:3" x14ac:dyDescent="0.3">
      <c r="C46370" s="4"/>
    </row>
    <row r="46371" spans="3:3" x14ac:dyDescent="0.3">
      <c r="C46371" s="4"/>
    </row>
    <row r="46372" spans="3:3" x14ac:dyDescent="0.3">
      <c r="C46372" s="4"/>
    </row>
    <row r="46373" spans="3:3" x14ac:dyDescent="0.3">
      <c r="C46373" s="4"/>
    </row>
    <row r="46374" spans="3:3" x14ac:dyDescent="0.3">
      <c r="C46374" s="4"/>
    </row>
    <row r="46375" spans="3:3" x14ac:dyDescent="0.3">
      <c r="C46375" s="4"/>
    </row>
    <row r="46376" spans="3:3" x14ac:dyDescent="0.3">
      <c r="C46376" s="3"/>
    </row>
    <row r="46377" spans="3:3" x14ac:dyDescent="0.3">
      <c r="C46377" s="4"/>
    </row>
    <row r="46378" spans="3:3" x14ac:dyDescent="0.3">
      <c r="C46378" s="4"/>
    </row>
    <row r="46379" spans="3:3" x14ac:dyDescent="0.3">
      <c r="C46379" s="4"/>
    </row>
    <row r="46380" spans="3:3" x14ac:dyDescent="0.3">
      <c r="C46380" s="4"/>
    </row>
    <row r="46381" spans="3:3" x14ac:dyDescent="0.3">
      <c r="C46381" s="4"/>
    </row>
    <row r="46382" spans="3:3" x14ac:dyDescent="0.3">
      <c r="C46382" s="4"/>
    </row>
    <row r="46383" spans="3:3" x14ac:dyDescent="0.3">
      <c r="C46383" s="4"/>
    </row>
    <row r="46384" spans="3:3" x14ac:dyDescent="0.3">
      <c r="C46384" s="4"/>
    </row>
    <row r="46385" spans="3:3" x14ac:dyDescent="0.3">
      <c r="C46385" s="4"/>
    </row>
    <row r="46386" spans="3:3" x14ac:dyDescent="0.3">
      <c r="C46386" s="4"/>
    </row>
    <row r="46387" spans="3:3" x14ac:dyDescent="0.3">
      <c r="C46387" s="4"/>
    </row>
    <row r="46388" spans="3:3" x14ac:dyDescent="0.3">
      <c r="C46388" s="4"/>
    </row>
    <row r="46389" spans="3:3" x14ac:dyDescent="0.3">
      <c r="C46389" s="4"/>
    </row>
    <row r="46390" spans="3:3" x14ac:dyDescent="0.3">
      <c r="C46390" s="4"/>
    </row>
    <row r="46391" spans="3:3" x14ac:dyDescent="0.3">
      <c r="C46391" s="4"/>
    </row>
    <row r="46392" spans="3:3" x14ac:dyDescent="0.3">
      <c r="C46392" s="4"/>
    </row>
    <row r="46393" spans="3:3" x14ac:dyDescent="0.3">
      <c r="C46393" s="4"/>
    </row>
    <row r="46394" spans="3:3" x14ac:dyDescent="0.3">
      <c r="C46394" s="4"/>
    </row>
    <row r="46395" spans="3:3" x14ac:dyDescent="0.3">
      <c r="C46395" s="4"/>
    </row>
    <row r="46396" spans="3:3" x14ac:dyDescent="0.3">
      <c r="C46396" s="4"/>
    </row>
    <row r="46397" spans="3:3" x14ac:dyDescent="0.3">
      <c r="C46397" s="4"/>
    </row>
    <row r="46398" spans="3:3" x14ac:dyDescent="0.3">
      <c r="C46398" s="4"/>
    </row>
    <row r="46399" spans="3:3" x14ac:dyDescent="0.3">
      <c r="C46399" s="4"/>
    </row>
    <row r="46400" spans="3:3" x14ac:dyDescent="0.3">
      <c r="C46400" s="3"/>
    </row>
    <row r="46401" spans="3:3" x14ac:dyDescent="0.3">
      <c r="C46401" s="4"/>
    </row>
    <row r="46402" spans="3:3" x14ac:dyDescent="0.3">
      <c r="C46402" s="4"/>
    </row>
    <row r="46403" spans="3:3" x14ac:dyDescent="0.3">
      <c r="C46403" s="4"/>
    </row>
    <row r="46404" spans="3:3" x14ac:dyDescent="0.3">
      <c r="C46404" s="4"/>
    </row>
    <row r="46405" spans="3:3" x14ac:dyDescent="0.3">
      <c r="C46405" s="4"/>
    </row>
    <row r="46406" spans="3:3" x14ac:dyDescent="0.3">
      <c r="C46406" s="4"/>
    </row>
    <row r="46407" spans="3:3" x14ac:dyDescent="0.3">
      <c r="C46407" s="4"/>
    </row>
    <row r="46408" spans="3:3" x14ac:dyDescent="0.3">
      <c r="C46408" s="4"/>
    </row>
    <row r="46409" spans="3:3" x14ac:dyDescent="0.3">
      <c r="C46409" s="4"/>
    </row>
    <row r="46410" spans="3:3" x14ac:dyDescent="0.3">
      <c r="C46410" s="4"/>
    </row>
    <row r="46411" spans="3:3" x14ac:dyDescent="0.3">
      <c r="C46411" s="4"/>
    </row>
    <row r="46412" spans="3:3" x14ac:dyDescent="0.3">
      <c r="C46412" s="4"/>
    </row>
    <row r="46413" spans="3:3" x14ac:dyDescent="0.3">
      <c r="C46413" s="4"/>
    </row>
    <row r="46414" spans="3:3" x14ac:dyDescent="0.3">
      <c r="C46414" s="4"/>
    </row>
    <row r="46415" spans="3:3" x14ac:dyDescent="0.3">
      <c r="C46415" s="4"/>
    </row>
    <row r="46416" spans="3:3" x14ac:dyDescent="0.3">
      <c r="C46416" s="4"/>
    </row>
    <row r="46417" spans="3:3" x14ac:dyDescent="0.3">
      <c r="C46417" s="4"/>
    </row>
    <row r="46418" spans="3:3" x14ac:dyDescent="0.3">
      <c r="C46418" s="4"/>
    </row>
    <row r="46419" spans="3:3" x14ac:dyDescent="0.3">
      <c r="C46419" s="4"/>
    </row>
    <row r="46420" spans="3:3" x14ac:dyDescent="0.3">
      <c r="C46420" s="4"/>
    </row>
    <row r="46421" spans="3:3" x14ac:dyDescent="0.3">
      <c r="C46421" s="4"/>
    </row>
    <row r="46422" spans="3:3" x14ac:dyDescent="0.3">
      <c r="C46422" s="4"/>
    </row>
    <row r="46423" spans="3:3" x14ac:dyDescent="0.3">
      <c r="C46423" s="4"/>
    </row>
    <row r="46424" spans="3:3" x14ac:dyDescent="0.3">
      <c r="C46424" s="3"/>
    </row>
    <row r="46425" spans="3:3" x14ac:dyDescent="0.3">
      <c r="C46425" s="4"/>
    </row>
    <row r="46426" spans="3:3" x14ac:dyDescent="0.3">
      <c r="C46426" s="4"/>
    </row>
    <row r="46427" spans="3:3" x14ac:dyDescent="0.3">
      <c r="C46427" s="4"/>
    </row>
    <row r="46428" spans="3:3" x14ac:dyDescent="0.3">
      <c r="C46428" s="4"/>
    </row>
    <row r="46429" spans="3:3" x14ac:dyDescent="0.3">
      <c r="C46429" s="4"/>
    </row>
    <row r="46430" spans="3:3" x14ac:dyDescent="0.3">
      <c r="C46430" s="4"/>
    </row>
    <row r="46431" spans="3:3" x14ac:dyDescent="0.3">
      <c r="C46431" s="4"/>
    </row>
    <row r="46432" spans="3:3" x14ac:dyDescent="0.3">
      <c r="C46432" s="4"/>
    </row>
    <row r="46433" spans="3:3" x14ac:dyDescent="0.3">
      <c r="C46433" s="4"/>
    </row>
    <row r="46434" spans="3:3" x14ac:dyDescent="0.3">
      <c r="C46434" s="4"/>
    </row>
    <row r="46435" spans="3:3" x14ac:dyDescent="0.3">
      <c r="C46435" s="4"/>
    </row>
    <row r="46436" spans="3:3" x14ac:dyDescent="0.3">
      <c r="C46436" s="4"/>
    </row>
    <row r="46437" spans="3:3" x14ac:dyDescent="0.3">
      <c r="C46437" s="4"/>
    </row>
    <row r="46438" spans="3:3" x14ac:dyDescent="0.3">
      <c r="C46438" s="4"/>
    </row>
    <row r="46439" spans="3:3" x14ac:dyDescent="0.3">
      <c r="C46439" s="4"/>
    </row>
    <row r="46440" spans="3:3" x14ac:dyDescent="0.3">
      <c r="C46440" s="4"/>
    </row>
    <row r="46441" spans="3:3" x14ac:dyDescent="0.3">
      <c r="C46441" s="4"/>
    </row>
    <row r="46442" spans="3:3" x14ac:dyDescent="0.3">
      <c r="C46442" s="4"/>
    </row>
    <row r="46443" spans="3:3" x14ac:dyDescent="0.3">
      <c r="C46443" s="4"/>
    </row>
    <row r="46444" spans="3:3" x14ac:dyDescent="0.3">
      <c r="C46444" s="4"/>
    </row>
    <row r="46445" spans="3:3" x14ac:dyDescent="0.3">
      <c r="C46445" s="4"/>
    </row>
    <row r="46446" spans="3:3" x14ac:dyDescent="0.3">
      <c r="C46446" s="4"/>
    </row>
    <row r="46447" spans="3:3" x14ac:dyDescent="0.3">
      <c r="C46447" s="4"/>
    </row>
    <row r="46448" spans="3:3" x14ac:dyDescent="0.3">
      <c r="C46448" s="3"/>
    </row>
    <row r="46449" spans="3:3" x14ac:dyDescent="0.3">
      <c r="C46449" s="4"/>
    </row>
    <row r="46450" spans="3:3" x14ac:dyDescent="0.3">
      <c r="C46450" s="4"/>
    </row>
    <row r="46451" spans="3:3" x14ac:dyDescent="0.3">
      <c r="C46451" s="4"/>
    </row>
    <row r="46452" spans="3:3" x14ac:dyDescent="0.3">
      <c r="C46452" s="4"/>
    </row>
    <row r="46453" spans="3:3" x14ac:dyDescent="0.3">
      <c r="C46453" s="4"/>
    </row>
    <row r="46454" spans="3:3" x14ac:dyDescent="0.3">
      <c r="C46454" s="4"/>
    </row>
    <row r="46455" spans="3:3" x14ac:dyDescent="0.3">
      <c r="C46455" s="4"/>
    </row>
    <row r="46456" spans="3:3" x14ac:dyDescent="0.3">
      <c r="C46456" s="4"/>
    </row>
    <row r="46457" spans="3:3" x14ac:dyDescent="0.3">
      <c r="C46457" s="4"/>
    </row>
    <row r="46458" spans="3:3" x14ac:dyDescent="0.3">
      <c r="C46458" s="4"/>
    </row>
    <row r="46459" spans="3:3" x14ac:dyDescent="0.3">
      <c r="C46459" s="4"/>
    </row>
    <row r="46460" spans="3:3" x14ac:dyDescent="0.3">
      <c r="C46460" s="4"/>
    </row>
    <row r="46461" spans="3:3" x14ac:dyDescent="0.3">
      <c r="C46461" s="4"/>
    </row>
    <row r="46462" spans="3:3" x14ac:dyDescent="0.3">
      <c r="C46462" s="4"/>
    </row>
    <row r="46463" spans="3:3" x14ac:dyDescent="0.3">
      <c r="C46463" s="4"/>
    </row>
    <row r="46464" spans="3:3" x14ac:dyDescent="0.3">
      <c r="C46464" s="4"/>
    </row>
    <row r="46465" spans="3:3" x14ac:dyDescent="0.3">
      <c r="C46465" s="4"/>
    </row>
    <row r="46466" spans="3:3" x14ac:dyDescent="0.3">
      <c r="C46466" s="4"/>
    </row>
    <row r="46467" spans="3:3" x14ac:dyDescent="0.3">
      <c r="C46467" s="4"/>
    </row>
    <row r="46468" spans="3:3" x14ac:dyDescent="0.3">
      <c r="C46468" s="4"/>
    </row>
    <row r="46469" spans="3:3" x14ac:dyDescent="0.3">
      <c r="C46469" s="4"/>
    </row>
    <row r="46470" spans="3:3" x14ac:dyDescent="0.3">
      <c r="C46470" s="4"/>
    </row>
    <row r="46471" spans="3:3" x14ac:dyDescent="0.3">
      <c r="C46471" s="4"/>
    </row>
    <row r="46472" spans="3:3" x14ac:dyDescent="0.3">
      <c r="C46472" s="3"/>
    </row>
    <row r="46473" spans="3:3" x14ac:dyDescent="0.3">
      <c r="C46473" s="4"/>
    </row>
    <row r="46474" spans="3:3" x14ac:dyDescent="0.3">
      <c r="C46474" s="4"/>
    </row>
    <row r="46475" spans="3:3" x14ac:dyDescent="0.3">
      <c r="C46475" s="4"/>
    </row>
    <row r="46476" spans="3:3" x14ac:dyDescent="0.3">
      <c r="C46476" s="4"/>
    </row>
    <row r="46477" spans="3:3" x14ac:dyDescent="0.3">
      <c r="C46477" s="4"/>
    </row>
    <row r="46478" spans="3:3" x14ac:dyDescent="0.3">
      <c r="C46478" s="4"/>
    </row>
    <row r="46479" spans="3:3" x14ac:dyDescent="0.3">
      <c r="C46479" s="4"/>
    </row>
    <row r="46480" spans="3:3" x14ac:dyDescent="0.3">
      <c r="C46480" s="4"/>
    </row>
    <row r="46481" spans="3:3" x14ac:dyDescent="0.3">
      <c r="C46481" s="4"/>
    </row>
    <row r="46482" spans="3:3" x14ac:dyDescent="0.3">
      <c r="C46482" s="4"/>
    </row>
    <row r="46483" spans="3:3" x14ac:dyDescent="0.3">
      <c r="C46483" s="4"/>
    </row>
    <row r="46484" spans="3:3" x14ac:dyDescent="0.3">
      <c r="C46484" s="4"/>
    </row>
    <row r="46485" spans="3:3" x14ac:dyDescent="0.3">
      <c r="C46485" s="4"/>
    </row>
    <row r="46486" spans="3:3" x14ac:dyDescent="0.3">
      <c r="C46486" s="4"/>
    </row>
    <row r="46487" spans="3:3" x14ac:dyDescent="0.3">
      <c r="C46487" s="4"/>
    </row>
    <row r="46488" spans="3:3" x14ac:dyDescent="0.3">
      <c r="C46488" s="4"/>
    </row>
    <row r="46489" spans="3:3" x14ac:dyDescent="0.3">
      <c r="C46489" s="4"/>
    </row>
    <row r="46490" spans="3:3" x14ac:dyDescent="0.3">
      <c r="C46490" s="4"/>
    </row>
    <row r="46491" spans="3:3" x14ac:dyDescent="0.3">
      <c r="C46491" s="4"/>
    </row>
    <row r="46492" spans="3:3" x14ac:dyDescent="0.3">
      <c r="C46492" s="4"/>
    </row>
    <row r="46493" spans="3:3" x14ac:dyDescent="0.3">
      <c r="C46493" s="4"/>
    </row>
    <row r="46494" spans="3:3" x14ac:dyDescent="0.3">
      <c r="C46494" s="4"/>
    </row>
    <row r="46495" spans="3:3" x14ac:dyDescent="0.3">
      <c r="C46495" s="4"/>
    </row>
    <row r="46496" spans="3:3" x14ac:dyDescent="0.3">
      <c r="C46496" s="3"/>
    </row>
    <row r="46497" spans="3:3" x14ac:dyDescent="0.3">
      <c r="C46497" s="4"/>
    </row>
    <row r="46498" spans="3:3" x14ac:dyDescent="0.3">
      <c r="C46498" s="4"/>
    </row>
    <row r="46499" spans="3:3" x14ac:dyDescent="0.3">
      <c r="C46499" s="4"/>
    </row>
    <row r="46500" spans="3:3" x14ac:dyDescent="0.3">
      <c r="C46500" s="4"/>
    </row>
    <row r="46501" spans="3:3" x14ac:dyDescent="0.3">
      <c r="C46501" s="4"/>
    </row>
    <row r="46502" spans="3:3" x14ac:dyDescent="0.3">
      <c r="C46502" s="4"/>
    </row>
    <row r="46503" spans="3:3" x14ac:dyDescent="0.3">
      <c r="C46503" s="4"/>
    </row>
    <row r="46504" spans="3:3" x14ac:dyDescent="0.3">
      <c r="C46504" s="4"/>
    </row>
    <row r="46505" spans="3:3" x14ac:dyDescent="0.3">
      <c r="C46505" s="4"/>
    </row>
    <row r="46506" spans="3:3" x14ac:dyDescent="0.3">
      <c r="C46506" s="4"/>
    </row>
    <row r="46507" spans="3:3" x14ac:dyDescent="0.3">
      <c r="C46507" s="4"/>
    </row>
    <row r="46508" spans="3:3" x14ac:dyDescent="0.3">
      <c r="C46508" s="4"/>
    </row>
    <row r="46509" spans="3:3" x14ac:dyDescent="0.3">
      <c r="C46509" s="4"/>
    </row>
    <row r="46510" spans="3:3" x14ac:dyDescent="0.3">
      <c r="C46510" s="4"/>
    </row>
    <row r="46511" spans="3:3" x14ac:dyDescent="0.3">
      <c r="C46511" s="4"/>
    </row>
    <row r="46512" spans="3:3" x14ac:dyDescent="0.3">
      <c r="C46512" s="4"/>
    </row>
    <row r="46513" spans="3:3" x14ac:dyDescent="0.3">
      <c r="C46513" s="4"/>
    </row>
    <row r="46514" spans="3:3" x14ac:dyDescent="0.3">
      <c r="C46514" s="4"/>
    </row>
    <row r="46515" spans="3:3" x14ac:dyDescent="0.3">
      <c r="C46515" s="4"/>
    </row>
    <row r="46516" spans="3:3" x14ac:dyDescent="0.3">
      <c r="C46516" s="4"/>
    </row>
    <row r="46517" spans="3:3" x14ac:dyDescent="0.3">
      <c r="C46517" s="4"/>
    </row>
    <row r="46518" spans="3:3" x14ac:dyDescent="0.3">
      <c r="C46518" s="4"/>
    </row>
    <row r="46519" spans="3:3" x14ac:dyDescent="0.3">
      <c r="C46519" s="4"/>
    </row>
    <row r="46520" spans="3:3" x14ac:dyDescent="0.3">
      <c r="C46520" s="3"/>
    </row>
    <row r="46521" spans="3:3" x14ac:dyDescent="0.3">
      <c r="C46521" s="4"/>
    </row>
    <row r="46522" spans="3:3" x14ac:dyDescent="0.3">
      <c r="C46522" s="4"/>
    </row>
    <row r="46523" spans="3:3" x14ac:dyDescent="0.3">
      <c r="C46523" s="4"/>
    </row>
    <row r="46524" spans="3:3" x14ac:dyDescent="0.3">
      <c r="C46524" s="4"/>
    </row>
    <row r="46525" spans="3:3" x14ac:dyDescent="0.3">
      <c r="C46525" s="4"/>
    </row>
    <row r="46526" spans="3:3" x14ac:dyDescent="0.3">
      <c r="C46526" s="4"/>
    </row>
    <row r="46527" spans="3:3" x14ac:dyDescent="0.3">
      <c r="C46527" s="4"/>
    </row>
    <row r="46528" spans="3:3" x14ac:dyDescent="0.3">
      <c r="C46528" s="4"/>
    </row>
    <row r="46529" spans="3:3" x14ac:dyDescent="0.3">
      <c r="C46529" s="4"/>
    </row>
    <row r="46530" spans="3:3" x14ac:dyDescent="0.3">
      <c r="C46530" s="4"/>
    </row>
    <row r="46531" spans="3:3" x14ac:dyDescent="0.3">
      <c r="C46531" s="4"/>
    </row>
    <row r="46532" spans="3:3" x14ac:dyDescent="0.3">
      <c r="C46532" s="4"/>
    </row>
    <row r="46533" spans="3:3" x14ac:dyDescent="0.3">
      <c r="C46533" s="4"/>
    </row>
    <row r="46534" spans="3:3" x14ac:dyDescent="0.3">
      <c r="C46534" s="4"/>
    </row>
    <row r="46535" spans="3:3" x14ac:dyDescent="0.3">
      <c r="C46535" s="4"/>
    </row>
    <row r="46536" spans="3:3" x14ac:dyDescent="0.3">
      <c r="C46536" s="4"/>
    </row>
    <row r="46537" spans="3:3" x14ac:dyDescent="0.3">
      <c r="C46537" s="4"/>
    </row>
    <row r="46538" spans="3:3" x14ac:dyDescent="0.3">
      <c r="C46538" s="4"/>
    </row>
    <row r="46539" spans="3:3" x14ac:dyDescent="0.3">
      <c r="C46539" s="4"/>
    </row>
    <row r="46540" spans="3:3" x14ac:dyDescent="0.3">
      <c r="C46540" s="4"/>
    </row>
    <row r="46541" spans="3:3" x14ac:dyDescent="0.3">
      <c r="C46541" s="4"/>
    </row>
    <row r="46542" spans="3:3" x14ac:dyDescent="0.3">
      <c r="C46542" s="4"/>
    </row>
    <row r="46543" spans="3:3" x14ac:dyDescent="0.3">
      <c r="C46543" s="4"/>
    </row>
    <row r="46544" spans="3:3" x14ac:dyDescent="0.3">
      <c r="C46544" s="3"/>
    </row>
    <row r="46545" spans="3:3" x14ac:dyDescent="0.3">
      <c r="C46545" s="4"/>
    </row>
    <row r="46546" spans="3:3" x14ac:dyDescent="0.3">
      <c r="C46546" s="4"/>
    </row>
    <row r="46547" spans="3:3" x14ac:dyDescent="0.3">
      <c r="C46547" s="4"/>
    </row>
    <row r="46548" spans="3:3" x14ac:dyDescent="0.3">
      <c r="C46548" s="4"/>
    </row>
    <row r="46549" spans="3:3" x14ac:dyDescent="0.3">
      <c r="C46549" s="4"/>
    </row>
    <row r="46550" spans="3:3" x14ac:dyDescent="0.3">
      <c r="C46550" s="4"/>
    </row>
    <row r="46551" spans="3:3" x14ac:dyDescent="0.3">
      <c r="C46551" s="4"/>
    </row>
    <row r="46552" spans="3:3" x14ac:dyDescent="0.3">
      <c r="C46552" s="4"/>
    </row>
    <row r="46553" spans="3:3" x14ac:dyDescent="0.3">
      <c r="C46553" s="4"/>
    </row>
    <row r="46554" spans="3:3" x14ac:dyDescent="0.3">
      <c r="C46554" s="4"/>
    </row>
    <row r="46555" spans="3:3" x14ac:dyDescent="0.3">
      <c r="C46555" s="4"/>
    </row>
    <row r="46556" spans="3:3" x14ac:dyDescent="0.3">
      <c r="C46556" s="4"/>
    </row>
    <row r="46557" spans="3:3" x14ac:dyDescent="0.3">
      <c r="C46557" s="4"/>
    </row>
    <row r="46558" spans="3:3" x14ac:dyDescent="0.3">
      <c r="C46558" s="4"/>
    </row>
    <row r="46559" spans="3:3" x14ac:dyDescent="0.3">
      <c r="C46559" s="4"/>
    </row>
    <row r="46560" spans="3:3" x14ac:dyDescent="0.3">
      <c r="C46560" s="4"/>
    </row>
    <row r="46561" spans="3:3" x14ac:dyDescent="0.3">
      <c r="C46561" s="4"/>
    </row>
    <row r="46562" spans="3:3" x14ac:dyDescent="0.3">
      <c r="C46562" s="4"/>
    </row>
    <row r="46563" spans="3:3" x14ac:dyDescent="0.3">
      <c r="C46563" s="4"/>
    </row>
    <row r="46564" spans="3:3" x14ac:dyDescent="0.3">
      <c r="C46564" s="4"/>
    </row>
    <row r="46565" spans="3:3" x14ac:dyDescent="0.3">
      <c r="C46565" s="4"/>
    </row>
    <row r="46566" spans="3:3" x14ac:dyDescent="0.3">
      <c r="C46566" s="4"/>
    </row>
    <row r="46567" spans="3:3" x14ac:dyDescent="0.3">
      <c r="C46567" s="4"/>
    </row>
    <row r="46568" spans="3:3" x14ac:dyDescent="0.3">
      <c r="C46568" s="3"/>
    </row>
    <row r="46569" spans="3:3" x14ac:dyDescent="0.3">
      <c r="C46569" s="4"/>
    </row>
    <row r="46570" spans="3:3" x14ac:dyDescent="0.3">
      <c r="C46570" s="4"/>
    </row>
    <row r="46571" spans="3:3" x14ac:dyDescent="0.3">
      <c r="C46571" s="4"/>
    </row>
    <row r="46572" spans="3:3" x14ac:dyDescent="0.3">
      <c r="C46572" s="4"/>
    </row>
    <row r="46573" spans="3:3" x14ac:dyDescent="0.3">
      <c r="C46573" s="4"/>
    </row>
    <row r="46574" spans="3:3" x14ac:dyDescent="0.3">
      <c r="C46574" s="4"/>
    </row>
    <row r="46575" spans="3:3" x14ac:dyDescent="0.3">
      <c r="C46575" s="4"/>
    </row>
    <row r="46576" spans="3:3" x14ac:dyDescent="0.3">
      <c r="C46576" s="4"/>
    </row>
    <row r="46577" spans="3:3" x14ac:dyDescent="0.3">
      <c r="C46577" s="4"/>
    </row>
    <row r="46578" spans="3:3" x14ac:dyDescent="0.3">
      <c r="C46578" s="4"/>
    </row>
    <row r="46579" spans="3:3" x14ac:dyDescent="0.3">
      <c r="C46579" s="4"/>
    </row>
    <row r="46580" spans="3:3" x14ac:dyDescent="0.3">
      <c r="C46580" s="4"/>
    </row>
    <row r="46581" spans="3:3" x14ac:dyDescent="0.3">
      <c r="C46581" s="4"/>
    </row>
    <row r="46582" spans="3:3" x14ac:dyDescent="0.3">
      <c r="C46582" s="4"/>
    </row>
    <row r="46583" spans="3:3" x14ac:dyDescent="0.3">
      <c r="C46583" s="4"/>
    </row>
    <row r="46584" spans="3:3" x14ac:dyDescent="0.3">
      <c r="C46584" s="4"/>
    </row>
    <row r="46585" spans="3:3" x14ac:dyDescent="0.3">
      <c r="C46585" s="4"/>
    </row>
    <row r="46586" spans="3:3" x14ac:dyDescent="0.3">
      <c r="C46586" s="4"/>
    </row>
    <row r="46587" spans="3:3" x14ac:dyDescent="0.3">
      <c r="C46587" s="4"/>
    </row>
    <row r="46588" spans="3:3" x14ac:dyDescent="0.3">
      <c r="C46588" s="4"/>
    </row>
    <row r="46589" spans="3:3" x14ac:dyDescent="0.3">
      <c r="C46589" s="4"/>
    </row>
    <row r="46590" spans="3:3" x14ac:dyDescent="0.3">
      <c r="C46590" s="4"/>
    </row>
    <row r="46591" spans="3:3" x14ac:dyDescent="0.3">
      <c r="C46591" s="4"/>
    </row>
    <row r="46592" spans="3:3" x14ac:dyDescent="0.3">
      <c r="C46592" s="3"/>
    </row>
    <row r="46593" spans="3:3" x14ac:dyDescent="0.3">
      <c r="C46593" s="4"/>
    </row>
    <row r="46594" spans="3:3" x14ac:dyDescent="0.3">
      <c r="C46594" s="4"/>
    </row>
    <row r="46595" spans="3:3" x14ac:dyDescent="0.3">
      <c r="C46595" s="4"/>
    </row>
    <row r="46596" spans="3:3" x14ac:dyDescent="0.3">
      <c r="C46596" s="4"/>
    </row>
    <row r="46597" spans="3:3" x14ac:dyDescent="0.3">
      <c r="C46597" s="4"/>
    </row>
    <row r="46598" spans="3:3" x14ac:dyDescent="0.3">
      <c r="C46598" s="4"/>
    </row>
    <row r="46599" spans="3:3" x14ac:dyDescent="0.3">
      <c r="C46599" s="4"/>
    </row>
    <row r="46600" spans="3:3" x14ac:dyDescent="0.3">
      <c r="C46600" s="4"/>
    </row>
    <row r="46601" spans="3:3" x14ac:dyDescent="0.3">
      <c r="C46601" s="4"/>
    </row>
    <row r="46602" spans="3:3" x14ac:dyDescent="0.3">
      <c r="C46602" s="4"/>
    </row>
    <row r="46603" spans="3:3" x14ac:dyDescent="0.3">
      <c r="C46603" s="4"/>
    </row>
    <row r="46604" spans="3:3" x14ac:dyDescent="0.3">
      <c r="C46604" s="4"/>
    </row>
    <row r="46605" spans="3:3" x14ac:dyDescent="0.3">
      <c r="C46605" s="4"/>
    </row>
    <row r="46606" spans="3:3" x14ac:dyDescent="0.3">
      <c r="C46606" s="4"/>
    </row>
    <row r="46607" spans="3:3" x14ac:dyDescent="0.3">
      <c r="C46607" s="4"/>
    </row>
    <row r="46608" spans="3:3" x14ac:dyDescent="0.3">
      <c r="C46608" s="4"/>
    </row>
    <row r="46609" spans="3:3" x14ac:dyDescent="0.3">
      <c r="C46609" s="4"/>
    </row>
    <row r="46610" spans="3:3" x14ac:dyDescent="0.3">
      <c r="C46610" s="4"/>
    </row>
    <row r="46611" spans="3:3" x14ac:dyDescent="0.3">
      <c r="C46611" s="4"/>
    </row>
    <row r="46612" spans="3:3" x14ac:dyDescent="0.3">
      <c r="C46612" s="4"/>
    </row>
    <row r="46613" spans="3:3" x14ac:dyDescent="0.3">
      <c r="C46613" s="4"/>
    </row>
    <row r="46614" spans="3:3" x14ac:dyDescent="0.3">
      <c r="C46614" s="4"/>
    </row>
    <row r="46615" spans="3:3" x14ac:dyDescent="0.3">
      <c r="C46615" s="4"/>
    </row>
    <row r="46616" spans="3:3" x14ac:dyDescent="0.3">
      <c r="C46616" s="3"/>
    </row>
    <row r="46617" spans="3:3" x14ac:dyDescent="0.3">
      <c r="C46617" s="4"/>
    </row>
    <row r="46618" spans="3:3" x14ac:dyDescent="0.3">
      <c r="C46618" s="4"/>
    </row>
    <row r="46619" spans="3:3" x14ac:dyDescent="0.3">
      <c r="C46619" s="4"/>
    </row>
    <row r="46620" spans="3:3" x14ac:dyDescent="0.3">
      <c r="C46620" s="4"/>
    </row>
    <row r="46621" spans="3:3" x14ac:dyDescent="0.3">
      <c r="C46621" s="4"/>
    </row>
    <row r="46622" spans="3:3" x14ac:dyDescent="0.3">
      <c r="C46622" s="4"/>
    </row>
    <row r="46623" spans="3:3" x14ac:dyDescent="0.3">
      <c r="C46623" s="4"/>
    </row>
    <row r="46624" spans="3:3" x14ac:dyDescent="0.3">
      <c r="C46624" s="4"/>
    </row>
    <row r="46625" spans="3:3" x14ac:dyDescent="0.3">
      <c r="C46625" s="4"/>
    </row>
    <row r="46626" spans="3:3" x14ac:dyDescent="0.3">
      <c r="C46626" s="4"/>
    </row>
    <row r="46627" spans="3:3" x14ac:dyDescent="0.3">
      <c r="C46627" s="4"/>
    </row>
    <row r="46628" spans="3:3" x14ac:dyDescent="0.3">
      <c r="C46628" s="4"/>
    </row>
    <row r="46629" spans="3:3" x14ac:dyDescent="0.3">
      <c r="C46629" s="4"/>
    </row>
    <row r="46630" spans="3:3" x14ac:dyDescent="0.3">
      <c r="C46630" s="4"/>
    </row>
    <row r="46631" spans="3:3" x14ac:dyDescent="0.3">
      <c r="C46631" s="4"/>
    </row>
    <row r="46632" spans="3:3" x14ac:dyDescent="0.3">
      <c r="C46632" s="4"/>
    </row>
    <row r="46633" spans="3:3" x14ac:dyDescent="0.3">
      <c r="C46633" s="4"/>
    </row>
    <row r="46634" spans="3:3" x14ac:dyDescent="0.3">
      <c r="C46634" s="4"/>
    </row>
    <row r="46635" spans="3:3" x14ac:dyDescent="0.3">
      <c r="C46635" s="4"/>
    </row>
    <row r="46636" spans="3:3" x14ac:dyDescent="0.3">
      <c r="C46636" s="4"/>
    </row>
    <row r="46637" spans="3:3" x14ac:dyDescent="0.3">
      <c r="C46637" s="4"/>
    </row>
    <row r="46638" spans="3:3" x14ac:dyDescent="0.3">
      <c r="C46638" s="4"/>
    </row>
    <row r="46639" spans="3:3" x14ac:dyDescent="0.3">
      <c r="C46639" s="4"/>
    </row>
    <row r="46640" spans="3:3" x14ac:dyDescent="0.3">
      <c r="C46640" s="3"/>
    </row>
    <row r="46641" spans="3:3" x14ac:dyDescent="0.3">
      <c r="C46641" s="4"/>
    </row>
    <row r="46642" spans="3:3" x14ac:dyDescent="0.3">
      <c r="C46642" s="4"/>
    </row>
    <row r="46643" spans="3:3" x14ac:dyDescent="0.3">
      <c r="C46643" s="4"/>
    </row>
    <row r="46644" spans="3:3" x14ac:dyDescent="0.3">
      <c r="C46644" s="4"/>
    </row>
    <row r="46645" spans="3:3" x14ac:dyDescent="0.3">
      <c r="C46645" s="4"/>
    </row>
    <row r="46646" spans="3:3" x14ac:dyDescent="0.3">
      <c r="C46646" s="4"/>
    </row>
    <row r="46647" spans="3:3" x14ac:dyDescent="0.3">
      <c r="C46647" s="4"/>
    </row>
    <row r="46648" spans="3:3" x14ac:dyDescent="0.3">
      <c r="C46648" s="4"/>
    </row>
    <row r="46649" spans="3:3" x14ac:dyDescent="0.3">
      <c r="C46649" s="4"/>
    </row>
    <row r="46650" spans="3:3" x14ac:dyDescent="0.3">
      <c r="C46650" s="4"/>
    </row>
    <row r="46651" spans="3:3" x14ac:dyDescent="0.3">
      <c r="C46651" s="4"/>
    </row>
    <row r="46652" spans="3:3" x14ac:dyDescent="0.3">
      <c r="C46652" s="4"/>
    </row>
    <row r="46653" spans="3:3" x14ac:dyDescent="0.3">
      <c r="C46653" s="4"/>
    </row>
    <row r="46654" spans="3:3" x14ac:dyDescent="0.3">
      <c r="C46654" s="4"/>
    </row>
    <row r="46655" spans="3:3" x14ac:dyDescent="0.3">
      <c r="C46655" s="4"/>
    </row>
    <row r="46656" spans="3:3" x14ac:dyDescent="0.3">
      <c r="C46656" s="4"/>
    </row>
    <row r="46657" spans="3:3" x14ac:dyDescent="0.3">
      <c r="C46657" s="4"/>
    </row>
    <row r="46658" spans="3:3" x14ac:dyDescent="0.3">
      <c r="C46658" s="4"/>
    </row>
    <row r="46659" spans="3:3" x14ac:dyDescent="0.3">
      <c r="C46659" s="4"/>
    </row>
    <row r="46660" spans="3:3" x14ac:dyDescent="0.3">
      <c r="C46660" s="4"/>
    </row>
    <row r="46661" spans="3:3" x14ac:dyDescent="0.3">
      <c r="C46661" s="4"/>
    </row>
    <row r="46662" spans="3:3" x14ac:dyDescent="0.3">
      <c r="C46662" s="4"/>
    </row>
    <row r="46663" spans="3:3" x14ac:dyDescent="0.3">
      <c r="C46663" s="4"/>
    </row>
    <row r="46664" spans="3:3" x14ac:dyDescent="0.3">
      <c r="C46664" s="3"/>
    </row>
    <row r="46665" spans="3:3" x14ac:dyDescent="0.3">
      <c r="C46665" s="4"/>
    </row>
    <row r="46666" spans="3:3" x14ac:dyDescent="0.3">
      <c r="C46666" s="4"/>
    </row>
    <row r="46667" spans="3:3" x14ac:dyDescent="0.3">
      <c r="C46667" s="4"/>
    </row>
    <row r="46668" spans="3:3" x14ac:dyDescent="0.3">
      <c r="C46668" s="4"/>
    </row>
    <row r="46669" spans="3:3" x14ac:dyDescent="0.3">
      <c r="C46669" s="4"/>
    </row>
    <row r="46670" spans="3:3" x14ac:dyDescent="0.3">
      <c r="C46670" s="4"/>
    </row>
    <row r="46671" spans="3:3" x14ac:dyDescent="0.3">
      <c r="C46671" s="4"/>
    </row>
    <row r="46672" spans="3:3" x14ac:dyDescent="0.3">
      <c r="C46672" s="4"/>
    </row>
    <row r="46673" spans="3:3" x14ac:dyDescent="0.3">
      <c r="C46673" s="4"/>
    </row>
    <row r="46674" spans="3:3" x14ac:dyDescent="0.3">
      <c r="C46674" s="4"/>
    </row>
    <row r="46675" spans="3:3" x14ac:dyDescent="0.3">
      <c r="C46675" s="4"/>
    </row>
    <row r="46676" spans="3:3" x14ac:dyDescent="0.3">
      <c r="C46676" s="4"/>
    </row>
    <row r="46677" spans="3:3" x14ac:dyDescent="0.3">
      <c r="C46677" s="4"/>
    </row>
    <row r="46678" spans="3:3" x14ac:dyDescent="0.3">
      <c r="C46678" s="4"/>
    </row>
    <row r="46679" spans="3:3" x14ac:dyDescent="0.3">
      <c r="C46679" s="4"/>
    </row>
    <row r="46680" spans="3:3" x14ac:dyDescent="0.3">
      <c r="C46680" s="4"/>
    </row>
    <row r="46681" spans="3:3" x14ac:dyDescent="0.3">
      <c r="C46681" s="4"/>
    </row>
    <row r="46682" spans="3:3" x14ac:dyDescent="0.3">
      <c r="C46682" s="4"/>
    </row>
    <row r="46683" spans="3:3" x14ac:dyDescent="0.3">
      <c r="C46683" s="4"/>
    </row>
    <row r="46684" spans="3:3" x14ac:dyDescent="0.3">
      <c r="C46684" s="4"/>
    </row>
    <row r="46685" spans="3:3" x14ac:dyDescent="0.3">
      <c r="C46685" s="4"/>
    </row>
    <row r="46686" spans="3:3" x14ac:dyDescent="0.3">
      <c r="C46686" s="4"/>
    </row>
    <row r="46687" spans="3:3" x14ac:dyDescent="0.3">
      <c r="C46687" s="4"/>
    </row>
    <row r="46688" spans="3:3" x14ac:dyDescent="0.3">
      <c r="C46688" s="3"/>
    </row>
    <row r="46689" spans="3:3" x14ac:dyDescent="0.3">
      <c r="C46689" s="4"/>
    </row>
    <row r="46690" spans="3:3" x14ac:dyDescent="0.3">
      <c r="C46690" s="4"/>
    </row>
    <row r="46691" spans="3:3" x14ac:dyDescent="0.3">
      <c r="C46691" s="4"/>
    </row>
    <row r="46692" spans="3:3" x14ac:dyDescent="0.3">
      <c r="C46692" s="4"/>
    </row>
    <row r="46693" spans="3:3" x14ac:dyDescent="0.3">
      <c r="C46693" s="4"/>
    </row>
    <row r="46694" spans="3:3" x14ac:dyDescent="0.3">
      <c r="C46694" s="4"/>
    </row>
    <row r="46695" spans="3:3" x14ac:dyDescent="0.3">
      <c r="C46695" s="4"/>
    </row>
    <row r="46696" spans="3:3" x14ac:dyDescent="0.3">
      <c r="C46696" s="4"/>
    </row>
    <row r="46697" spans="3:3" x14ac:dyDescent="0.3">
      <c r="C46697" s="4"/>
    </row>
    <row r="46698" spans="3:3" x14ac:dyDescent="0.3">
      <c r="C46698" s="4"/>
    </row>
    <row r="46699" spans="3:3" x14ac:dyDescent="0.3">
      <c r="C46699" s="4"/>
    </row>
    <row r="46700" spans="3:3" x14ac:dyDescent="0.3">
      <c r="C46700" s="4"/>
    </row>
    <row r="46701" spans="3:3" x14ac:dyDescent="0.3">
      <c r="C46701" s="4"/>
    </row>
    <row r="46702" spans="3:3" x14ac:dyDescent="0.3">
      <c r="C46702" s="4"/>
    </row>
    <row r="46703" spans="3:3" x14ac:dyDescent="0.3">
      <c r="C46703" s="4"/>
    </row>
    <row r="46704" spans="3:3" x14ac:dyDescent="0.3">
      <c r="C46704" s="4"/>
    </row>
    <row r="46705" spans="3:3" x14ac:dyDescent="0.3">
      <c r="C46705" s="4"/>
    </row>
    <row r="46706" spans="3:3" x14ac:dyDescent="0.3">
      <c r="C46706" s="4"/>
    </row>
    <row r="46707" spans="3:3" x14ac:dyDescent="0.3">
      <c r="C46707" s="4"/>
    </row>
    <row r="46708" spans="3:3" x14ac:dyDescent="0.3">
      <c r="C46708" s="4"/>
    </row>
    <row r="46709" spans="3:3" x14ac:dyDescent="0.3">
      <c r="C46709" s="4"/>
    </row>
    <row r="46710" spans="3:3" x14ac:dyDescent="0.3">
      <c r="C46710" s="4"/>
    </row>
    <row r="46711" spans="3:3" x14ac:dyDescent="0.3">
      <c r="C46711" s="4"/>
    </row>
    <row r="46712" spans="3:3" x14ac:dyDescent="0.3">
      <c r="C46712" s="3"/>
    </row>
    <row r="46713" spans="3:3" x14ac:dyDescent="0.3">
      <c r="C46713" s="4"/>
    </row>
    <row r="46714" spans="3:3" x14ac:dyDescent="0.3">
      <c r="C46714" s="4"/>
    </row>
    <row r="46715" spans="3:3" x14ac:dyDescent="0.3">
      <c r="C46715" s="4"/>
    </row>
    <row r="46716" spans="3:3" x14ac:dyDescent="0.3">
      <c r="C46716" s="4"/>
    </row>
    <row r="46717" spans="3:3" x14ac:dyDescent="0.3">
      <c r="C46717" s="4"/>
    </row>
    <row r="46718" spans="3:3" x14ac:dyDescent="0.3">
      <c r="C46718" s="4"/>
    </row>
    <row r="46719" spans="3:3" x14ac:dyDescent="0.3">
      <c r="C46719" s="4"/>
    </row>
    <row r="46720" spans="3:3" x14ac:dyDescent="0.3">
      <c r="C46720" s="4"/>
    </row>
    <row r="46721" spans="3:3" x14ac:dyDescent="0.3">
      <c r="C46721" s="4"/>
    </row>
    <row r="46722" spans="3:3" x14ac:dyDescent="0.3">
      <c r="C46722" s="4"/>
    </row>
    <row r="46723" spans="3:3" x14ac:dyDescent="0.3">
      <c r="C46723" s="4"/>
    </row>
    <row r="46724" spans="3:3" x14ac:dyDescent="0.3">
      <c r="C46724" s="4"/>
    </row>
    <row r="46725" spans="3:3" x14ac:dyDescent="0.3">
      <c r="C46725" s="4"/>
    </row>
    <row r="46726" spans="3:3" x14ac:dyDescent="0.3">
      <c r="C46726" s="4"/>
    </row>
    <row r="46727" spans="3:3" x14ac:dyDescent="0.3">
      <c r="C46727" s="4"/>
    </row>
    <row r="46728" spans="3:3" x14ac:dyDescent="0.3">
      <c r="C46728" s="4"/>
    </row>
    <row r="46729" spans="3:3" x14ac:dyDescent="0.3">
      <c r="C46729" s="4"/>
    </row>
    <row r="46730" spans="3:3" x14ac:dyDescent="0.3">
      <c r="C46730" s="4"/>
    </row>
    <row r="46731" spans="3:3" x14ac:dyDescent="0.3">
      <c r="C46731" s="4"/>
    </row>
    <row r="46732" spans="3:3" x14ac:dyDescent="0.3">
      <c r="C46732" s="4"/>
    </row>
    <row r="46733" spans="3:3" x14ac:dyDescent="0.3">
      <c r="C46733" s="4"/>
    </row>
    <row r="46734" spans="3:3" x14ac:dyDescent="0.3">
      <c r="C46734" s="4"/>
    </row>
    <row r="46735" spans="3:3" x14ac:dyDescent="0.3">
      <c r="C46735" s="4"/>
    </row>
    <row r="46736" spans="3:3" x14ac:dyDescent="0.3">
      <c r="C46736" s="3"/>
    </row>
    <row r="46737" spans="3:3" x14ac:dyDescent="0.3">
      <c r="C46737" s="4"/>
    </row>
    <row r="46738" spans="3:3" x14ac:dyDescent="0.3">
      <c r="C46738" s="4"/>
    </row>
    <row r="46739" spans="3:3" x14ac:dyDescent="0.3">
      <c r="C46739" s="4"/>
    </row>
    <row r="46740" spans="3:3" x14ac:dyDescent="0.3">
      <c r="C46740" s="4"/>
    </row>
    <row r="46741" spans="3:3" x14ac:dyDescent="0.3">
      <c r="C46741" s="4"/>
    </row>
    <row r="46742" spans="3:3" x14ac:dyDescent="0.3">
      <c r="C46742" s="4"/>
    </row>
    <row r="46743" spans="3:3" x14ac:dyDescent="0.3">
      <c r="C46743" s="4"/>
    </row>
    <row r="46744" spans="3:3" x14ac:dyDescent="0.3">
      <c r="C46744" s="4"/>
    </row>
    <row r="46745" spans="3:3" x14ac:dyDescent="0.3">
      <c r="C46745" s="4"/>
    </row>
    <row r="46746" spans="3:3" x14ac:dyDescent="0.3">
      <c r="C46746" s="4"/>
    </row>
    <row r="46747" spans="3:3" x14ac:dyDescent="0.3">
      <c r="C46747" s="4"/>
    </row>
    <row r="46748" spans="3:3" x14ac:dyDescent="0.3">
      <c r="C46748" s="4"/>
    </row>
    <row r="46749" spans="3:3" x14ac:dyDescent="0.3">
      <c r="C46749" s="4"/>
    </row>
    <row r="46750" spans="3:3" x14ac:dyDescent="0.3">
      <c r="C46750" s="4"/>
    </row>
    <row r="46751" spans="3:3" x14ac:dyDescent="0.3">
      <c r="C46751" s="4"/>
    </row>
    <row r="46752" spans="3:3" x14ac:dyDescent="0.3">
      <c r="C46752" s="4"/>
    </row>
    <row r="46753" spans="3:3" x14ac:dyDescent="0.3">
      <c r="C46753" s="4"/>
    </row>
    <row r="46754" spans="3:3" x14ac:dyDescent="0.3">
      <c r="C46754" s="4"/>
    </row>
    <row r="46755" spans="3:3" x14ac:dyDescent="0.3">
      <c r="C46755" s="4"/>
    </row>
    <row r="46756" spans="3:3" x14ac:dyDescent="0.3">
      <c r="C46756" s="4"/>
    </row>
    <row r="46757" spans="3:3" x14ac:dyDescent="0.3">
      <c r="C46757" s="4"/>
    </row>
    <row r="46758" spans="3:3" x14ac:dyDescent="0.3">
      <c r="C46758" s="4"/>
    </row>
    <row r="46759" spans="3:3" x14ac:dyDescent="0.3">
      <c r="C46759" s="4"/>
    </row>
    <row r="46760" spans="3:3" x14ac:dyDescent="0.3">
      <c r="C46760" s="3"/>
    </row>
    <row r="46761" spans="3:3" x14ac:dyDescent="0.3">
      <c r="C46761" s="4"/>
    </row>
    <row r="46762" spans="3:3" x14ac:dyDescent="0.3">
      <c r="C46762" s="4"/>
    </row>
    <row r="46763" spans="3:3" x14ac:dyDescent="0.3">
      <c r="C46763" s="4"/>
    </row>
    <row r="46764" spans="3:3" x14ac:dyDescent="0.3">
      <c r="C46764" s="4"/>
    </row>
    <row r="46765" spans="3:3" x14ac:dyDescent="0.3">
      <c r="C46765" s="4"/>
    </row>
    <row r="46766" spans="3:3" x14ac:dyDescent="0.3">
      <c r="C46766" s="4"/>
    </row>
    <row r="46767" spans="3:3" x14ac:dyDescent="0.3">
      <c r="C46767" s="4"/>
    </row>
    <row r="46768" spans="3:3" x14ac:dyDescent="0.3">
      <c r="C46768" s="4"/>
    </row>
    <row r="46769" spans="3:3" x14ac:dyDescent="0.3">
      <c r="C46769" s="4"/>
    </row>
    <row r="46770" spans="3:3" x14ac:dyDescent="0.3">
      <c r="C46770" s="4"/>
    </row>
    <row r="46771" spans="3:3" x14ac:dyDescent="0.3">
      <c r="C46771" s="4"/>
    </row>
    <row r="46772" spans="3:3" x14ac:dyDescent="0.3">
      <c r="C46772" s="4"/>
    </row>
    <row r="46773" spans="3:3" x14ac:dyDescent="0.3">
      <c r="C46773" s="4"/>
    </row>
    <row r="46774" spans="3:3" x14ac:dyDescent="0.3">
      <c r="C46774" s="4"/>
    </row>
    <row r="46775" spans="3:3" x14ac:dyDescent="0.3">
      <c r="C46775" s="4"/>
    </row>
    <row r="46776" spans="3:3" x14ac:dyDescent="0.3">
      <c r="C46776" s="4"/>
    </row>
    <row r="46777" spans="3:3" x14ac:dyDescent="0.3">
      <c r="C46777" s="4"/>
    </row>
    <row r="46778" spans="3:3" x14ac:dyDescent="0.3">
      <c r="C46778" s="4"/>
    </row>
    <row r="46779" spans="3:3" x14ac:dyDescent="0.3">
      <c r="C46779" s="4"/>
    </row>
    <row r="46780" spans="3:3" x14ac:dyDescent="0.3">
      <c r="C46780" s="4"/>
    </row>
    <row r="46781" spans="3:3" x14ac:dyDescent="0.3">
      <c r="C46781" s="4"/>
    </row>
    <row r="46782" spans="3:3" x14ac:dyDescent="0.3">
      <c r="C46782" s="4"/>
    </row>
    <row r="46783" spans="3:3" x14ac:dyDescent="0.3">
      <c r="C46783" s="4"/>
    </row>
    <row r="46784" spans="3:3" x14ac:dyDescent="0.3">
      <c r="C46784" s="3"/>
    </row>
    <row r="46785" spans="3:3" x14ac:dyDescent="0.3">
      <c r="C46785" s="4"/>
    </row>
    <row r="46786" spans="3:3" x14ac:dyDescent="0.3">
      <c r="C46786" s="4"/>
    </row>
    <row r="46787" spans="3:3" x14ac:dyDescent="0.3">
      <c r="C46787" s="4"/>
    </row>
    <row r="46788" spans="3:3" x14ac:dyDescent="0.3">
      <c r="C46788" s="4"/>
    </row>
    <row r="46789" spans="3:3" x14ac:dyDescent="0.3">
      <c r="C46789" s="4"/>
    </row>
    <row r="46790" spans="3:3" x14ac:dyDescent="0.3">
      <c r="C46790" s="4"/>
    </row>
    <row r="46791" spans="3:3" x14ac:dyDescent="0.3">
      <c r="C46791" s="4"/>
    </row>
    <row r="46792" spans="3:3" x14ac:dyDescent="0.3">
      <c r="C46792" s="4"/>
    </row>
    <row r="46793" spans="3:3" x14ac:dyDescent="0.3">
      <c r="C46793" s="4"/>
    </row>
    <row r="46794" spans="3:3" x14ac:dyDescent="0.3">
      <c r="C46794" s="4"/>
    </row>
    <row r="46795" spans="3:3" x14ac:dyDescent="0.3">
      <c r="C46795" s="4"/>
    </row>
    <row r="46796" spans="3:3" x14ac:dyDescent="0.3">
      <c r="C46796" s="4"/>
    </row>
    <row r="46797" spans="3:3" x14ac:dyDescent="0.3">
      <c r="C46797" s="4"/>
    </row>
    <row r="46798" spans="3:3" x14ac:dyDescent="0.3">
      <c r="C46798" s="4"/>
    </row>
    <row r="46799" spans="3:3" x14ac:dyDescent="0.3">
      <c r="C46799" s="4"/>
    </row>
    <row r="46800" spans="3:3" x14ac:dyDescent="0.3">
      <c r="C46800" s="4"/>
    </row>
    <row r="46801" spans="3:3" x14ac:dyDescent="0.3">
      <c r="C46801" s="4"/>
    </row>
    <row r="46802" spans="3:3" x14ac:dyDescent="0.3">
      <c r="C46802" s="4"/>
    </row>
    <row r="46803" spans="3:3" x14ac:dyDescent="0.3">
      <c r="C46803" s="4"/>
    </row>
    <row r="46804" spans="3:3" x14ac:dyDescent="0.3">
      <c r="C46804" s="4"/>
    </row>
    <row r="46805" spans="3:3" x14ac:dyDescent="0.3">
      <c r="C46805" s="4"/>
    </row>
    <row r="46806" spans="3:3" x14ac:dyDescent="0.3">
      <c r="C46806" s="4"/>
    </row>
    <row r="46807" spans="3:3" x14ac:dyDescent="0.3">
      <c r="C46807" s="4"/>
    </row>
    <row r="46808" spans="3:3" x14ac:dyDescent="0.3">
      <c r="C46808" s="3"/>
    </row>
    <row r="46809" spans="3:3" x14ac:dyDescent="0.3">
      <c r="C46809" s="4"/>
    </row>
    <row r="46810" spans="3:3" x14ac:dyDescent="0.3">
      <c r="C46810" s="4"/>
    </row>
    <row r="46811" spans="3:3" x14ac:dyDescent="0.3">
      <c r="C46811" s="4"/>
    </row>
    <row r="46812" spans="3:3" x14ac:dyDescent="0.3">
      <c r="C46812" s="4"/>
    </row>
    <row r="46813" spans="3:3" x14ac:dyDescent="0.3">
      <c r="C46813" s="4"/>
    </row>
    <row r="46814" spans="3:3" x14ac:dyDescent="0.3">
      <c r="C46814" s="4"/>
    </row>
    <row r="46815" spans="3:3" x14ac:dyDescent="0.3">
      <c r="C46815" s="4"/>
    </row>
    <row r="46816" spans="3:3" x14ac:dyDescent="0.3">
      <c r="C46816" s="4"/>
    </row>
    <row r="46817" spans="3:3" x14ac:dyDescent="0.3">
      <c r="C46817" s="4"/>
    </row>
    <row r="46818" spans="3:3" x14ac:dyDescent="0.3">
      <c r="C46818" s="4"/>
    </row>
    <row r="46819" spans="3:3" x14ac:dyDescent="0.3">
      <c r="C46819" s="4"/>
    </row>
    <row r="46820" spans="3:3" x14ac:dyDescent="0.3">
      <c r="C46820" s="4"/>
    </row>
    <row r="46821" spans="3:3" x14ac:dyDescent="0.3">
      <c r="C46821" s="4"/>
    </row>
    <row r="46822" spans="3:3" x14ac:dyDescent="0.3">
      <c r="C46822" s="4"/>
    </row>
    <row r="46823" spans="3:3" x14ac:dyDescent="0.3">
      <c r="C46823" s="4"/>
    </row>
    <row r="46824" spans="3:3" x14ac:dyDescent="0.3">
      <c r="C46824" s="4"/>
    </row>
    <row r="46825" spans="3:3" x14ac:dyDescent="0.3">
      <c r="C46825" s="4"/>
    </row>
    <row r="46826" spans="3:3" x14ac:dyDescent="0.3">
      <c r="C46826" s="4"/>
    </row>
    <row r="46827" spans="3:3" x14ac:dyDescent="0.3">
      <c r="C46827" s="4"/>
    </row>
    <row r="46828" spans="3:3" x14ac:dyDescent="0.3">
      <c r="C46828" s="4"/>
    </row>
    <row r="46829" spans="3:3" x14ac:dyDescent="0.3">
      <c r="C46829" s="4"/>
    </row>
    <row r="46830" spans="3:3" x14ac:dyDescent="0.3">
      <c r="C46830" s="4"/>
    </row>
    <row r="46831" spans="3:3" x14ac:dyDescent="0.3">
      <c r="C46831" s="4"/>
    </row>
    <row r="46832" spans="3:3" x14ac:dyDescent="0.3">
      <c r="C46832" s="3"/>
    </row>
    <row r="46833" spans="3:3" x14ac:dyDescent="0.3">
      <c r="C46833" s="4"/>
    </row>
    <row r="46834" spans="3:3" x14ac:dyDescent="0.3">
      <c r="C46834" s="4"/>
    </row>
    <row r="46835" spans="3:3" x14ac:dyDescent="0.3">
      <c r="C46835" s="4"/>
    </row>
    <row r="46836" spans="3:3" x14ac:dyDescent="0.3">
      <c r="C46836" s="4"/>
    </row>
    <row r="46837" spans="3:3" x14ac:dyDescent="0.3">
      <c r="C46837" s="4"/>
    </row>
    <row r="46838" spans="3:3" x14ac:dyDescent="0.3">
      <c r="C46838" s="4"/>
    </row>
    <row r="46839" spans="3:3" x14ac:dyDescent="0.3">
      <c r="C46839" s="4"/>
    </row>
    <row r="46840" spans="3:3" x14ac:dyDescent="0.3">
      <c r="C46840" s="4"/>
    </row>
    <row r="46841" spans="3:3" x14ac:dyDescent="0.3">
      <c r="C46841" s="4"/>
    </row>
    <row r="46842" spans="3:3" x14ac:dyDescent="0.3">
      <c r="C46842" s="4"/>
    </row>
    <row r="46843" spans="3:3" x14ac:dyDescent="0.3">
      <c r="C46843" s="4"/>
    </row>
    <row r="46844" spans="3:3" x14ac:dyDescent="0.3">
      <c r="C46844" s="4"/>
    </row>
    <row r="46845" spans="3:3" x14ac:dyDescent="0.3">
      <c r="C46845" s="4"/>
    </row>
    <row r="46846" spans="3:3" x14ac:dyDescent="0.3">
      <c r="C46846" s="4"/>
    </row>
    <row r="46847" spans="3:3" x14ac:dyDescent="0.3">
      <c r="C46847" s="4"/>
    </row>
    <row r="46848" spans="3:3" x14ac:dyDescent="0.3">
      <c r="C46848" s="4"/>
    </row>
    <row r="46849" spans="3:3" x14ac:dyDescent="0.3">
      <c r="C46849" s="4"/>
    </row>
    <row r="46850" spans="3:3" x14ac:dyDescent="0.3">
      <c r="C46850" s="4"/>
    </row>
    <row r="46851" spans="3:3" x14ac:dyDescent="0.3">
      <c r="C46851" s="4"/>
    </row>
    <row r="46852" spans="3:3" x14ac:dyDescent="0.3">
      <c r="C46852" s="4"/>
    </row>
    <row r="46853" spans="3:3" x14ac:dyDescent="0.3">
      <c r="C46853" s="4"/>
    </row>
    <row r="46854" spans="3:3" x14ac:dyDescent="0.3">
      <c r="C46854" s="4"/>
    </row>
    <row r="46855" spans="3:3" x14ac:dyDescent="0.3">
      <c r="C46855" s="4"/>
    </row>
    <row r="46856" spans="3:3" x14ac:dyDescent="0.3">
      <c r="C46856" s="3"/>
    </row>
    <row r="46857" spans="3:3" x14ac:dyDescent="0.3">
      <c r="C46857" s="4"/>
    </row>
    <row r="46858" spans="3:3" x14ac:dyDescent="0.3">
      <c r="C46858" s="4"/>
    </row>
    <row r="46859" spans="3:3" x14ac:dyDescent="0.3">
      <c r="C46859" s="4"/>
    </row>
    <row r="46860" spans="3:3" x14ac:dyDescent="0.3">
      <c r="C46860" s="4"/>
    </row>
    <row r="46861" spans="3:3" x14ac:dyDescent="0.3">
      <c r="C46861" s="4"/>
    </row>
    <row r="46862" spans="3:3" x14ac:dyDescent="0.3">
      <c r="C46862" s="4"/>
    </row>
    <row r="46863" spans="3:3" x14ac:dyDescent="0.3">
      <c r="C46863" s="4"/>
    </row>
    <row r="46864" spans="3:3" x14ac:dyDescent="0.3">
      <c r="C46864" s="4"/>
    </row>
    <row r="46865" spans="3:3" x14ac:dyDescent="0.3">
      <c r="C46865" s="4"/>
    </row>
    <row r="46866" spans="3:3" x14ac:dyDescent="0.3">
      <c r="C46866" s="4"/>
    </row>
    <row r="46867" spans="3:3" x14ac:dyDescent="0.3">
      <c r="C46867" s="4"/>
    </row>
    <row r="46868" spans="3:3" x14ac:dyDescent="0.3">
      <c r="C46868" s="4"/>
    </row>
    <row r="46869" spans="3:3" x14ac:dyDescent="0.3">
      <c r="C46869" s="4"/>
    </row>
    <row r="46870" spans="3:3" x14ac:dyDescent="0.3">
      <c r="C46870" s="4"/>
    </row>
    <row r="46871" spans="3:3" x14ac:dyDescent="0.3">
      <c r="C46871" s="4"/>
    </row>
    <row r="46872" spans="3:3" x14ac:dyDescent="0.3">
      <c r="C46872" s="4"/>
    </row>
    <row r="46873" spans="3:3" x14ac:dyDescent="0.3">
      <c r="C46873" s="4"/>
    </row>
    <row r="46874" spans="3:3" x14ac:dyDescent="0.3">
      <c r="C46874" s="4"/>
    </row>
    <row r="46875" spans="3:3" x14ac:dyDescent="0.3">
      <c r="C46875" s="4"/>
    </row>
    <row r="46876" spans="3:3" x14ac:dyDescent="0.3">
      <c r="C46876" s="4"/>
    </row>
    <row r="46877" spans="3:3" x14ac:dyDescent="0.3">
      <c r="C46877" s="4"/>
    </row>
    <row r="46878" spans="3:3" x14ac:dyDescent="0.3">
      <c r="C46878" s="4"/>
    </row>
    <row r="46879" spans="3:3" x14ac:dyDescent="0.3">
      <c r="C46879" s="4"/>
    </row>
    <row r="46880" spans="3:3" x14ac:dyDescent="0.3">
      <c r="C46880" s="3"/>
    </row>
    <row r="46881" spans="3:3" x14ac:dyDescent="0.3">
      <c r="C46881" s="4"/>
    </row>
    <row r="46882" spans="3:3" x14ac:dyDescent="0.3">
      <c r="C46882" s="4"/>
    </row>
    <row r="46883" spans="3:3" x14ac:dyDescent="0.3">
      <c r="C46883" s="4"/>
    </row>
    <row r="46884" spans="3:3" x14ac:dyDescent="0.3">
      <c r="C46884" s="4"/>
    </row>
    <row r="46885" spans="3:3" x14ac:dyDescent="0.3">
      <c r="C46885" s="4"/>
    </row>
    <row r="46886" spans="3:3" x14ac:dyDescent="0.3">
      <c r="C46886" s="4"/>
    </row>
    <row r="46887" spans="3:3" x14ac:dyDescent="0.3">
      <c r="C46887" s="4"/>
    </row>
    <row r="46888" spans="3:3" x14ac:dyDescent="0.3">
      <c r="C46888" s="4"/>
    </row>
    <row r="46889" spans="3:3" x14ac:dyDescent="0.3">
      <c r="C46889" s="4"/>
    </row>
    <row r="46890" spans="3:3" x14ac:dyDescent="0.3">
      <c r="C46890" s="4"/>
    </row>
    <row r="46891" spans="3:3" x14ac:dyDescent="0.3">
      <c r="C46891" s="4"/>
    </row>
    <row r="46892" spans="3:3" x14ac:dyDescent="0.3">
      <c r="C46892" s="4"/>
    </row>
    <row r="46893" spans="3:3" x14ac:dyDescent="0.3">
      <c r="C46893" s="4"/>
    </row>
    <row r="46894" spans="3:3" x14ac:dyDescent="0.3">
      <c r="C46894" s="4"/>
    </row>
    <row r="46895" spans="3:3" x14ac:dyDescent="0.3">
      <c r="C46895" s="4"/>
    </row>
    <row r="46896" spans="3:3" x14ac:dyDescent="0.3">
      <c r="C46896" s="4"/>
    </row>
    <row r="46897" spans="3:3" x14ac:dyDescent="0.3">
      <c r="C46897" s="4"/>
    </row>
    <row r="46898" spans="3:3" x14ac:dyDescent="0.3">
      <c r="C46898" s="4"/>
    </row>
    <row r="46899" spans="3:3" x14ac:dyDescent="0.3">
      <c r="C46899" s="4"/>
    </row>
    <row r="46900" spans="3:3" x14ac:dyDescent="0.3">
      <c r="C46900" s="4"/>
    </row>
    <row r="46901" spans="3:3" x14ac:dyDescent="0.3">
      <c r="C46901" s="4"/>
    </row>
    <row r="46902" spans="3:3" x14ac:dyDescent="0.3">
      <c r="C46902" s="4"/>
    </row>
    <row r="46903" spans="3:3" x14ac:dyDescent="0.3">
      <c r="C46903" s="4"/>
    </row>
    <row r="46904" spans="3:3" x14ac:dyDescent="0.3">
      <c r="C46904" s="3"/>
    </row>
    <row r="46905" spans="3:3" x14ac:dyDescent="0.3">
      <c r="C46905" s="4"/>
    </row>
    <row r="46906" spans="3:3" x14ac:dyDescent="0.3">
      <c r="C46906" s="4"/>
    </row>
    <row r="46907" spans="3:3" x14ac:dyDescent="0.3">
      <c r="C46907" s="4"/>
    </row>
    <row r="46908" spans="3:3" x14ac:dyDescent="0.3">
      <c r="C46908" s="4"/>
    </row>
    <row r="46909" spans="3:3" x14ac:dyDescent="0.3">
      <c r="C46909" s="4"/>
    </row>
    <row r="46910" spans="3:3" x14ac:dyDescent="0.3">
      <c r="C46910" s="4"/>
    </row>
    <row r="46911" spans="3:3" x14ac:dyDescent="0.3">
      <c r="C46911" s="4"/>
    </row>
    <row r="46912" spans="3:3" x14ac:dyDescent="0.3">
      <c r="C46912" s="4"/>
    </row>
    <row r="46913" spans="3:3" x14ac:dyDescent="0.3">
      <c r="C46913" s="4"/>
    </row>
    <row r="46914" spans="3:3" x14ac:dyDescent="0.3">
      <c r="C46914" s="4"/>
    </row>
    <row r="46915" spans="3:3" x14ac:dyDescent="0.3">
      <c r="C46915" s="4"/>
    </row>
    <row r="46916" spans="3:3" x14ac:dyDescent="0.3">
      <c r="C46916" s="4"/>
    </row>
    <row r="46917" spans="3:3" x14ac:dyDescent="0.3">
      <c r="C46917" s="4"/>
    </row>
    <row r="46918" spans="3:3" x14ac:dyDescent="0.3">
      <c r="C46918" s="4"/>
    </row>
    <row r="46919" spans="3:3" x14ac:dyDescent="0.3">
      <c r="C46919" s="4"/>
    </row>
    <row r="46920" spans="3:3" x14ac:dyDescent="0.3">
      <c r="C46920" s="4"/>
    </row>
    <row r="46921" spans="3:3" x14ac:dyDescent="0.3">
      <c r="C46921" s="4"/>
    </row>
    <row r="46922" spans="3:3" x14ac:dyDescent="0.3">
      <c r="C46922" s="4"/>
    </row>
    <row r="46923" spans="3:3" x14ac:dyDescent="0.3">
      <c r="C46923" s="4"/>
    </row>
    <row r="46924" spans="3:3" x14ac:dyDescent="0.3">
      <c r="C46924" s="4"/>
    </row>
    <row r="46925" spans="3:3" x14ac:dyDescent="0.3">
      <c r="C46925" s="4"/>
    </row>
    <row r="46926" spans="3:3" x14ac:dyDescent="0.3">
      <c r="C46926" s="4"/>
    </row>
    <row r="46927" spans="3:3" x14ac:dyDescent="0.3">
      <c r="C46927" s="4"/>
    </row>
    <row r="46928" spans="3:3" x14ac:dyDescent="0.3">
      <c r="C46928" s="3"/>
    </row>
    <row r="46929" spans="3:3" x14ac:dyDescent="0.3">
      <c r="C46929" s="4"/>
    </row>
    <row r="46930" spans="3:3" x14ac:dyDescent="0.3">
      <c r="C46930" s="4"/>
    </row>
    <row r="46931" spans="3:3" x14ac:dyDescent="0.3">
      <c r="C46931" s="4"/>
    </row>
    <row r="46932" spans="3:3" x14ac:dyDescent="0.3">
      <c r="C46932" s="4"/>
    </row>
    <row r="46933" spans="3:3" x14ac:dyDescent="0.3">
      <c r="C46933" s="4"/>
    </row>
    <row r="46934" spans="3:3" x14ac:dyDescent="0.3">
      <c r="C46934" s="4"/>
    </row>
    <row r="46935" spans="3:3" x14ac:dyDescent="0.3">
      <c r="C46935" s="4"/>
    </row>
    <row r="46936" spans="3:3" x14ac:dyDescent="0.3">
      <c r="C46936" s="4"/>
    </row>
    <row r="46937" spans="3:3" x14ac:dyDescent="0.3">
      <c r="C46937" s="4"/>
    </row>
    <row r="46938" spans="3:3" x14ac:dyDescent="0.3">
      <c r="C46938" s="4"/>
    </row>
    <row r="46939" spans="3:3" x14ac:dyDescent="0.3">
      <c r="C46939" s="4"/>
    </row>
    <row r="46940" spans="3:3" x14ac:dyDescent="0.3">
      <c r="C46940" s="4"/>
    </row>
    <row r="46941" spans="3:3" x14ac:dyDescent="0.3">
      <c r="C46941" s="4"/>
    </row>
    <row r="46942" spans="3:3" x14ac:dyDescent="0.3">
      <c r="C46942" s="4"/>
    </row>
    <row r="46943" spans="3:3" x14ac:dyDescent="0.3">
      <c r="C46943" s="4"/>
    </row>
    <row r="46944" spans="3:3" x14ac:dyDescent="0.3">
      <c r="C46944" s="4"/>
    </row>
    <row r="46945" spans="3:3" x14ac:dyDescent="0.3">
      <c r="C46945" s="4"/>
    </row>
    <row r="46946" spans="3:3" x14ac:dyDescent="0.3">
      <c r="C46946" s="4"/>
    </row>
    <row r="46947" spans="3:3" x14ac:dyDescent="0.3">
      <c r="C46947" s="4"/>
    </row>
    <row r="46948" spans="3:3" x14ac:dyDescent="0.3">
      <c r="C46948" s="4"/>
    </row>
    <row r="46949" spans="3:3" x14ac:dyDescent="0.3">
      <c r="C46949" s="4"/>
    </row>
    <row r="46950" spans="3:3" x14ac:dyDescent="0.3">
      <c r="C46950" s="4"/>
    </row>
    <row r="46951" spans="3:3" x14ac:dyDescent="0.3">
      <c r="C46951" s="4"/>
    </row>
    <row r="46952" spans="3:3" x14ac:dyDescent="0.3">
      <c r="C46952" s="3"/>
    </row>
    <row r="46953" spans="3:3" x14ac:dyDescent="0.3">
      <c r="C46953" s="4"/>
    </row>
    <row r="46954" spans="3:3" x14ac:dyDescent="0.3">
      <c r="C46954" s="4"/>
    </row>
    <row r="46955" spans="3:3" x14ac:dyDescent="0.3">
      <c r="C46955" s="4"/>
    </row>
    <row r="46956" spans="3:3" x14ac:dyDescent="0.3">
      <c r="C46956" s="4"/>
    </row>
    <row r="46957" spans="3:3" x14ac:dyDescent="0.3">
      <c r="C46957" s="4"/>
    </row>
    <row r="46958" spans="3:3" x14ac:dyDescent="0.3">
      <c r="C46958" s="4"/>
    </row>
    <row r="46959" spans="3:3" x14ac:dyDescent="0.3">
      <c r="C46959" s="4"/>
    </row>
    <row r="46960" spans="3:3" x14ac:dyDescent="0.3">
      <c r="C46960" s="4"/>
    </row>
    <row r="46961" spans="3:3" x14ac:dyDescent="0.3">
      <c r="C46961" s="4"/>
    </row>
    <row r="46962" spans="3:3" x14ac:dyDescent="0.3">
      <c r="C46962" s="4"/>
    </row>
    <row r="46963" spans="3:3" x14ac:dyDescent="0.3">
      <c r="C46963" s="4"/>
    </row>
    <row r="46964" spans="3:3" x14ac:dyDescent="0.3">
      <c r="C46964" s="4"/>
    </row>
    <row r="46965" spans="3:3" x14ac:dyDescent="0.3">
      <c r="C46965" s="4"/>
    </row>
    <row r="46966" spans="3:3" x14ac:dyDescent="0.3">
      <c r="C46966" s="4"/>
    </row>
    <row r="46967" spans="3:3" x14ac:dyDescent="0.3">
      <c r="C46967" s="4"/>
    </row>
    <row r="46968" spans="3:3" x14ac:dyDescent="0.3">
      <c r="C46968" s="4"/>
    </row>
    <row r="46969" spans="3:3" x14ac:dyDescent="0.3">
      <c r="C46969" s="4"/>
    </row>
    <row r="46970" spans="3:3" x14ac:dyDescent="0.3">
      <c r="C46970" s="4"/>
    </row>
    <row r="46971" spans="3:3" x14ac:dyDescent="0.3">
      <c r="C46971" s="4"/>
    </row>
    <row r="46972" spans="3:3" x14ac:dyDescent="0.3">
      <c r="C46972" s="4"/>
    </row>
    <row r="46973" spans="3:3" x14ac:dyDescent="0.3">
      <c r="C46973" s="4"/>
    </row>
    <row r="46974" spans="3:3" x14ac:dyDescent="0.3">
      <c r="C46974" s="4"/>
    </row>
    <row r="46975" spans="3:3" x14ac:dyDescent="0.3">
      <c r="C46975" s="4"/>
    </row>
    <row r="46976" spans="3:3" x14ac:dyDescent="0.3">
      <c r="C46976" s="3"/>
    </row>
    <row r="46977" spans="3:3" x14ac:dyDescent="0.3">
      <c r="C46977" s="4"/>
    </row>
    <row r="46978" spans="3:3" x14ac:dyDescent="0.3">
      <c r="C46978" s="4"/>
    </row>
    <row r="46979" spans="3:3" x14ac:dyDescent="0.3">
      <c r="C46979" s="4"/>
    </row>
    <row r="46980" spans="3:3" x14ac:dyDescent="0.3">
      <c r="C46980" s="4"/>
    </row>
    <row r="46981" spans="3:3" x14ac:dyDescent="0.3">
      <c r="C46981" s="4"/>
    </row>
    <row r="46982" spans="3:3" x14ac:dyDescent="0.3">
      <c r="C46982" s="4"/>
    </row>
    <row r="46983" spans="3:3" x14ac:dyDescent="0.3">
      <c r="C46983" s="4"/>
    </row>
    <row r="46984" spans="3:3" x14ac:dyDescent="0.3">
      <c r="C46984" s="4"/>
    </row>
    <row r="46985" spans="3:3" x14ac:dyDescent="0.3">
      <c r="C46985" s="4"/>
    </row>
    <row r="46986" spans="3:3" x14ac:dyDescent="0.3">
      <c r="C46986" s="4"/>
    </row>
    <row r="46987" spans="3:3" x14ac:dyDescent="0.3">
      <c r="C46987" s="4"/>
    </row>
    <row r="46988" spans="3:3" x14ac:dyDescent="0.3">
      <c r="C46988" s="4"/>
    </row>
    <row r="46989" spans="3:3" x14ac:dyDescent="0.3">
      <c r="C46989" s="4"/>
    </row>
    <row r="46990" spans="3:3" x14ac:dyDescent="0.3">
      <c r="C46990" s="4"/>
    </row>
    <row r="46991" spans="3:3" x14ac:dyDescent="0.3">
      <c r="C46991" s="4"/>
    </row>
    <row r="46992" spans="3:3" x14ac:dyDescent="0.3">
      <c r="C46992" s="4"/>
    </row>
    <row r="46993" spans="3:3" x14ac:dyDescent="0.3">
      <c r="C46993" s="4"/>
    </row>
    <row r="46994" spans="3:3" x14ac:dyDescent="0.3">
      <c r="C46994" s="4"/>
    </row>
    <row r="46995" spans="3:3" x14ac:dyDescent="0.3">
      <c r="C46995" s="4"/>
    </row>
    <row r="46996" spans="3:3" x14ac:dyDescent="0.3">
      <c r="C46996" s="4"/>
    </row>
    <row r="46997" spans="3:3" x14ac:dyDescent="0.3">
      <c r="C46997" s="4"/>
    </row>
    <row r="46998" spans="3:3" x14ac:dyDescent="0.3">
      <c r="C46998" s="4"/>
    </row>
    <row r="46999" spans="3:3" x14ac:dyDescent="0.3">
      <c r="C46999" s="4"/>
    </row>
    <row r="47000" spans="3:3" x14ac:dyDescent="0.3">
      <c r="C47000" s="3"/>
    </row>
    <row r="47001" spans="3:3" x14ac:dyDescent="0.3">
      <c r="C47001" s="4"/>
    </row>
    <row r="47002" spans="3:3" x14ac:dyDescent="0.3">
      <c r="C47002" s="4"/>
    </row>
    <row r="47003" spans="3:3" x14ac:dyDescent="0.3">
      <c r="C47003" s="4"/>
    </row>
    <row r="47004" spans="3:3" x14ac:dyDescent="0.3">
      <c r="C47004" s="4"/>
    </row>
    <row r="47005" spans="3:3" x14ac:dyDescent="0.3">
      <c r="C47005" s="4"/>
    </row>
    <row r="47006" spans="3:3" x14ac:dyDescent="0.3">
      <c r="C47006" s="4"/>
    </row>
    <row r="47007" spans="3:3" x14ac:dyDescent="0.3">
      <c r="C47007" s="4"/>
    </row>
    <row r="47008" spans="3:3" x14ac:dyDescent="0.3">
      <c r="C47008" s="4"/>
    </row>
    <row r="47009" spans="3:3" x14ac:dyDescent="0.3">
      <c r="C47009" s="4"/>
    </row>
    <row r="47010" spans="3:3" x14ac:dyDescent="0.3">
      <c r="C47010" s="4"/>
    </row>
    <row r="47011" spans="3:3" x14ac:dyDescent="0.3">
      <c r="C47011" s="4"/>
    </row>
    <row r="47012" spans="3:3" x14ac:dyDescent="0.3">
      <c r="C47012" s="4"/>
    </row>
    <row r="47013" spans="3:3" x14ac:dyDescent="0.3">
      <c r="C47013" s="4"/>
    </row>
    <row r="47014" spans="3:3" x14ac:dyDescent="0.3">
      <c r="C47014" s="4"/>
    </row>
    <row r="47015" spans="3:3" x14ac:dyDescent="0.3">
      <c r="C47015" s="4"/>
    </row>
    <row r="47016" spans="3:3" x14ac:dyDescent="0.3">
      <c r="C47016" s="4"/>
    </row>
    <row r="47017" spans="3:3" x14ac:dyDescent="0.3">
      <c r="C47017" s="4"/>
    </row>
    <row r="47018" spans="3:3" x14ac:dyDescent="0.3">
      <c r="C47018" s="4"/>
    </row>
    <row r="47019" spans="3:3" x14ac:dyDescent="0.3">
      <c r="C47019" s="4"/>
    </row>
    <row r="47020" spans="3:3" x14ac:dyDescent="0.3">
      <c r="C47020" s="4"/>
    </row>
    <row r="47021" spans="3:3" x14ac:dyDescent="0.3">
      <c r="C47021" s="4"/>
    </row>
    <row r="47022" spans="3:3" x14ac:dyDescent="0.3">
      <c r="C47022" s="4"/>
    </row>
    <row r="47023" spans="3:3" x14ac:dyDescent="0.3">
      <c r="C47023" s="4"/>
    </row>
    <row r="47024" spans="3:3" x14ac:dyDescent="0.3">
      <c r="C47024" s="3"/>
    </row>
    <row r="47025" spans="3:3" x14ac:dyDescent="0.3">
      <c r="C47025" s="4"/>
    </row>
    <row r="47026" spans="3:3" x14ac:dyDescent="0.3">
      <c r="C47026" s="4"/>
    </row>
    <row r="47027" spans="3:3" x14ac:dyDescent="0.3">
      <c r="C47027" s="4"/>
    </row>
    <row r="47028" spans="3:3" x14ac:dyDescent="0.3">
      <c r="C47028" s="4"/>
    </row>
    <row r="47029" spans="3:3" x14ac:dyDescent="0.3">
      <c r="C47029" s="4"/>
    </row>
    <row r="47030" spans="3:3" x14ac:dyDescent="0.3">
      <c r="C47030" s="4"/>
    </row>
    <row r="47031" spans="3:3" x14ac:dyDescent="0.3">
      <c r="C47031" s="4"/>
    </row>
    <row r="47032" spans="3:3" x14ac:dyDescent="0.3">
      <c r="C47032" s="4"/>
    </row>
    <row r="47033" spans="3:3" x14ac:dyDescent="0.3">
      <c r="C47033" s="4"/>
    </row>
    <row r="47034" spans="3:3" x14ac:dyDescent="0.3">
      <c r="C47034" s="4"/>
    </row>
    <row r="47035" spans="3:3" x14ac:dyDescent="0.3">
      <c r="C47035" s="4"/>
    </row>
    <row r="47036" spans="3:3" x14ac:dyDescent="0.3">
      <c r="C47036" s="4"/>
    </row>
    <row r="47037" spans="3:3" x14ac:dyDescent="0.3">
      <c r="C47037" s="4"/>
    </row>
    <row r="47038" spans="3:3" x14ac:dyDescent="0.3">
      <c r="C47038" s="4"/>
    </row>
    <row r="47039" spans="3:3" x14ac:dyDescent="0.3">
      <c r="C47039" s="4"/>
    </row>
    <row r="47040" spans="3:3" x14ac:dyDescent="0.3">
      <c r="C47040" s="4"/>
    </row>
    <row r="47041" spans="3:3" x14ac:dyDescent="0.3">
      <c r="C47041" s="4"/>
    </row>
    <row r="47042" spans="3:3" x14ac:dyDescent="0.3">
      <c r="C47042" s="4"/>
    </row>
    <row r="47043" spans="3:3" x14ac:dyDescent="0.3">
      <c r="C47043" s="4"/>
    </row>
    <row r="47044" spans="3:3" x14ac:dyDescent="0.3">
      <c r="C47044" s="4"/>
    </row>
    <row r="47045" spans="3:3" x14ac:dyDescent="0.3">
      <c r="C47045" s="4"/>
    </row>
    <row r="47046" spans="3:3" x14ac:dyDescent="0.3">
      <c r="C47046" s="4"/>
    </row>
    <row r="47047" spans="3:3" x14ac:dyDescent="0.3">
      <c r="C47047" s="4"/>
    </row>
    <row r="47048" spans="3:3" x14ac:dyDescent="0.3">
      <c r="C47048" s="3"/>
    </row>
    <row r="47049" spans="3:3" x14ac:dyDescent="0.3">
      <c r="C47049" s="4"/>
    </row>
    <row r="47050" spans="3:3" x14ac:dyDescent="0.3">
      <c r="C47050" s="4"/>
    </row>
    <row r="47051" spans="3:3" x14ac:dyDescent="0.3">
      <c r="C47051" s="4"/>
    </row>
    <row r="47052" spans="3:3" x14ac:dyDescent="0.3">
      <c r="C47052" s="4"/>
    </row>
    <row r="47053" spans="3:3" x14ac:dyDescent="0.3">
      <c r="C47053" s="4"/>
    </row>
    <row r="47054" spans="3:3" x14ac:dyDescent="0.3">
      <c r="C47054" s="4"/>
    </row>
    <row r="47055" spans="3:3" x14ac:dyDescent="0.3">
      <c r="C47055" s="4"/>
    </row>
    <row r="47056" spans="3:3" x14ac:dyDescent="0.3">
      <c r="C47056" s="4"/>
    </row>
    <row r="47057" spans="3:3" x14ac:dyDescent="0.3">
      <c r="C47057" s="4"/>
    </row>
    <row r="47058" spans="3:3" x14ac:dyDescent="0.3">
      <c r="C47058" s="4"/>
    </row>
    <row r="47059" spans="3:3" x14ac:dyDescent="0.3">
      <c r="C47059" s="4"/>
    </row>
    <row r="47060" spans="3:3" x14ac:dyDescent="0.3">
      <c r="C47060" s="4"/>
    </row>
    <row r="47061" spans="3:3" x14ac:dyDescent="0.3">
      <c r="C47061" s="4"/>
    </row>
    <row r="47062" spans="3:3" x14ac:dyDescent="0.3">
      <c r="C47062" s="4"/>
    </row>
    <row r="47063" spans="3:3" x14ac:dyDescent="0.3">
      <c r="C47063" s="4"/>
    </row>
    <row r="47064" spans="3:3" x14ac:dyDescent="0.3">
      <c r="C47064" s="4"/>
    </row>
    <row r="47065" spans="3:3" x14ac:dyDescent="0.3">
      <c r="C47065" s="4"/>
    </row>
    <row r="47066" spans="3:3" x14ac:dyDescent="0.3">
      <c r="C47066" s="4"/>
    </row>
    <row r="47067" spans="3:3" x14ac:dyDescent="0.3">
      <c r="C47067" s="4"/>
    </row>
    <row r="47068" spans="3:3" x14ac:dyDescent="0.3">
      <c r="C47068" s="4"/>
    </row>
    <row r="47069" spans="3:3" x14ac:dyDescent="0.3">
      <c r="C47069" s="4"/>
    </row>
    <row r="47070" spans="3:3" x14ac:dyDescent="0.3">
      <c r="C47070" s="4"/>
    </row>
    <row r="47071" spans="3:3" x14ac:dyDescent="0.3">
      <c r="C47071" s="4"/>
    </row>
    <row r="47072" spans="3:3" x14ac:dyDescent="0.3">
      <c r="C47072" s="3"/>
    </row>
    <row r="47073" spans="3:3" x14ac:dyDescent="0.3">
      <c r="C47073" s="4"/>
    </row>
    <row r="47074" spans="3:3" x14ac:dyDescent="0.3">
      <c r="C47074" s="4"/>
    </row>
    <row r="47075" spans="3:3" x14ac:dyDescent="0.3">
      <c r="C47075" s="4"/>
    </row>
    <row r="47076" spans="3:3" x14ac:dyDescent="0.3">
      <c r="C47076" s="4"/>
    </row>
    <row r="47077" spans="3:3" x14ac:dyDescent="0.3">
      <c r="C47077" s="4"/>
    </row>
    <row r="47078" spans="3:3" x14ac:dyDescent="0.3">
      <c r="C47078" s="4"/>
    </row>
    <row r="47079" spans="3:3" x14ac:dyDescent="0.3">
      <c r="C47079" s="4"/>
    </row>
    <row r="47080" spans="3:3" x14ac:dyDescent="0.3">
      <c r="C47080" s="4"/>
    </row>
    <row r="47081" spans="3:3" x14ac:dyDescent="0.3">
      <c r="C47081" s="4"/>
    </row>
    <row r="47082" spans="3:3" x14ac:dyDescent="0.3">
      <c r="C47082" s="4"/>
    </row>
    <row r="47083" spans="3:3" x14ac:dyDescent="0.3">
      <c r="C47083" s="4"/>
    </row>
    <row r="47084" spans="3:3" x14ac:dyDescent="0.3">
      <c r="C47084" s="4"/>
    </row>
    <row r="47085" spans="3:3" x14ac:dyDescent="0.3">
      <c r="C47085" s="4"/>
    </row>
    <row r="47086" spans="3:3" x14ac:dyDescent="0.3">
      <c r="C47086" s="4"/>
    </row>
    <row r="47087" spans="3:3" x14ac:dyDescent="0.3">
      <c r="C47087" s="4"/>
    </row>
    <row r="47088" spans="3:3" x14ac:dyDescent="0.3">
      <c r="C47088" s="4"/>
    </row>
    <row r="47089" spans="3:3" x14ac:dyDescent="0.3">
      <c r="C47089" s="4"/>
    </row>
    <row r="47090" spans="3:3" x14ac:dyDescent="0.3">
      <c r="C47090" s="4"/>
    </row>
    <row r="47091" spans="3:3" x14ac:dyDescent="0.3">
      <c r="C47091" s="4"/>
    </row>
    <row r="47092" spans="3:3" x14ac:dyDescent="0.3">
      <c r="C47092" s="4"/>
    </row>
    <row r="47093" spans="3:3" x14ac:dyDescent="0.3">
      <c r="C47093" s="4"/>
    </row>
    <row r="47094" spans="3:3" x14ac:dyDescent="0.3">
      <c r="C47094" s="4"/>
    </row>
    <row r="47095" spans="3:3" x14ac:dyDescent="0.3">
      <c r="C47095" s="4"/>
    </row>
    <row r="47096" spans="3:3" x14ac:dyDescent="0.3">
      <c r="C47096" s="3"/>
    </row>
    <row r="47097" spans="3:3" x14ac:dyDescent="0.3">
      <c r="C47097" s="4"/>
    </row>
    <row r="47098" spans="3:3" x14ac:dyDescent="0.3">
      <c r="C47098" s="4"/>
    </row>
    <row r="47099" spans="3:3" x14ac:dyDescent="0.3">
      <c r="C47099" s="4"/>
    </row>
    <row r="47100" spans="3:3" x14ac:dyDescent="0.3">
      <c r="C47100" s="4"/>
    </row>
    <row r="47101" spans="3:3" x14ac:dyDescent="0.3">
      <c r="C47101" s="4"/>
    </row>
    <row r="47102" spans="3:3" x14ac:dyDescent="0.3">
      <c r="C47102" s="4"/>
    </row>
    <row r="47103" spans="3:3" x14ac:dyDescent="0.3">
      <c r="C47103" s="4"/>
    </row>
    <row r="47104" spans="3:3" x14ac:dyDescent="0.3">
      <c r="C47104" s="4"/>
    </row>
    <row r="47105" spans="3:3" x14ac:dyDescent="0.3">
      <c r="C47105" s="4"/>
    </row>
    <row r="47106" spans="3:3" x14ac:dyDescent="0.3">
      <c r="C47106" s="4"/>
    </row>
    <row r="47107" spans="3:3" x14ac:dyDescent="0.3">
      <c r="C47107" s="4"/>
    </row>
    <row r="47108" spans="3:3" x14ac:dyDescent="0.3">
      <c r="C47108" s="4"/>
    </row>
    <row r="47109" spans="3:3" x14ac:dyDescent="0.3">
      <c r="C47109" s="4"/>
    </row>
    <row r="47110" spans="3:3" x14ac:dyDescent="0.3">
      <c r="C47110" s="4"/>
    </row>
    <row r="47111" spans="3:3" x14ac:dyDescent="0.3">
      <c r="C47111" s="4"/>
    </row>
    <row r="47112" spans="3:3" x14ac:dyDescent="0.3">
      <c r="C47112" s="4"/>
    </row>
    <row r="47113" spans="3:3" x14ac:dyDescent="0.3">
      <c r="C47113" s="4"/>
    </row>
    <row r="47114" spans="3:3" x14ac:dyDescent="0.3">
      <c r="C47114" s="4"/>
    </row>
    <row r="47115" spans="3:3" x14ac:dyDescent="0.3">
      <c r="C47115" s="4"/>
    </row>
    <row r="47116" spans="3:3" x14ac:dyDescent="0.3">
      <c r="C47116" s="4"/>
    </row>
    <row r="47117" spans="3:3" x14ac:dyDescent="0.3">
      <c r="C47117" s="4"/>
    </row>
    <row r="47118" spans="3:3" x14ac:dyDescent="0.3">
      <c r="C47118" s="4"/>
    </row>
    <row r="47119" spans="3:3" x14ac:dyDescent="0.3">
      <c r="C47119" s="4"/>
    </row>
    <row r="47120" spans="3:3" x14ac:dyDescent="0.3">
      <c r="C47120" s="3"/>
    </row>
    <row r="47121" spans="3:3" x14ac:dyDescent="0.3">
      <c r="C47121" s="4"/>
    </row>
    <row r="47122" spans="3:3" x14ac:dyDescent="0.3">
      <c r="C47122" s="4"/>
    </row>
    <row r="47123" spans="3:3" x14ac:dyDescent="0.3">
      <c r="C47123" s="4"/>
    </row>
    <row r="47124" spans="3:3" x14ac:dyDescent="0.3">
      <c r="C47124" s="4"/>
    </row>
    <row r="47125" spans="3:3" x14ac:dyDescent="0.3">
      <c r="C47125" s="4"/>
    </row>
    <row r="47126" spans="3:3" x14ac:dyDescent="0.3">
      <c r="C47126" s="4"/>
    </row>
    <row r="47127" spans="3:3" x14ac:dyDescent="0.3">
      <c r="C47127" s="4"/>
    </row>
    <row r="47128" spans="3:3" x14ac:dyDescent="0.3">
      <c r="C47128" s="4"/>
    </row>
    <row r="47129" spans="3:3" x14ac:dyDescent="0.3">
      <c r="C47129" s="4"/>
    </row>
    <row r="47130" spans="3:3" x14ac:dyDescent="0.3">
      <c r="C47130" s="4"/>
    </row>
    <row r="47131" spans="3:3" x14ac:dyDescent="0.3">
      <c r="C47131" s="4"/>
    </row>
    <row r="47132" spans="3:3" x14ac:dyDescent="0.3">
      <c r="C47132" s="4"/>
    </row>
    <row r="47133" spans="3:3" x14ac:dyDescent="0.3">
      <c r="C47133" s="4"/>
    </row>
    <row r="47134" spans="3:3" x14ac:dyDescent="0.3">
      <c r="C47134" s="4"/>
    </row>
    <row r="47135" spans="3:3" x14ac:dyDescent="0.3">
      <c r="C47135" s="4"/>
    </row>
    <row r="47136" spans="3:3" x14ac:dyDescent="0.3">
      <c r="C47136" s="4"/>
    </row>
    <row r="47137" spans="3:3" x14ac:dyDescent="0.3">
      <c r="C47137" s="4"/>
    </row>
    <row r="47138" spans="3:3" x14ac:dyDescent="0.3">
      <c r="C47138" s="4"/>
    </row>
    <row r="47139" spans="3:3" x14ac:dyDescent="0.3">
      <c r="C47139" s="4"/>
    </row>
    <row r="47140" spans="3:3" x14ac:dyDescent="0.3">
      <c r="C47140" s="4"/>
    </row>
    <row r="47141" spans="3:3" x14ac:dyDescent="0.3">
      <c r="C47141" s="4"/>
    </row>
    <row r="47142" spans="3:3" x14ac:dyDescent="0.3">
      <c r="C47142" s="4"/>
    </row>
    <row r="47143" spans="3:3" x14ac:dyDescent="0.3">
      <c r="C47143" s="4"/>
    </row>
    <row r="47144" spans="3:3" x14ac:dyDescent="0.3">
      <c r="C47144" s="3"/>
    </row>
    <row r="47145" spans="3:3" x14ac:dyDescent="0.3">
      <c r="C47145" s="4"/>
    </row>
    <row r="47146" spans="3:3" x14ac:dyDescent="0.3">
      <c r="C47146" s="4"/>
    </row>
    <row r="47147" spans="3:3" x14ac:dyDescent="0.3">
      <c r="C47147" s="4"/>
    </row>
    <row r="47148" spans="3:3" x14ac:dyDescent="0.3">
      <c r="C47148" s="4"/>
    </row>
    <row r="47149" spans="3:3" x14ac:dyDescent="0.3">
      <c r="C47149" s="4"/>
    </row>
    <row r="47150" spans="3:3" x14ac:dyDescent="0.3">
      <c r="C47150" s="4"/>
    </row>
    <row r="47151" spans="3:3" x14ac:dyDescent="0.3">
      <c r="C47151" s="4"/>
    </row>
    <row r="47152" spans="3:3" x14ac:dyDescent="0.3">
      <c r="C47152" s="4"/>
    </row>
    <row r="47153" spans="3:3" x14ac:dyDescent="0.3">
      <c r="C47153" s="4"/>
    </row>
    <row r="47154" spans="3:3" x14ac:dyDescent="0.3">
      <c r="C47154" s="4"/>
    </row>
    <row r="47155" spans="3:3" x14ac:dyDescent="0.3">
      <c r="C47155" s="4"/>
    </row>
    <row r="47156" spans="3:3" x14ac:dyDescent="0.3">
      <c r="C47156" s="4"/>
    </row>
    <row r="47157" spans="3:3" x14ac:dyDescent="0.3">
      <c r="C47157" s="4"/>
    </row>
    <row r="47158" spans="3:3" x14ac:dyDescent="0.3">
      <c r="C47158" s="4"/>
    </row>
    <row r="47159" spans="3:3" x14ac:dyDescent="0.3">
      <c r="C47159" s="4"/>
    </row>
    <row r="47160" spans="3:3" x14ac:dyDescent="0.3">
      <c r="C47160" s="4"/>
    </row>
    <row r="47161" spans="3:3" x14ac:dyDescent="0.3">
      <c r="C47161" s="4"/>
    </row>
    <row r="47162" spans="3:3" x14ac:dyDescent="0.3">
      <c r="C47162" s="4"/>
    </row>
    <row r="47163" spans="3:3" x14ac:dyDescent="0.3">
      <c r="C47163" s="4"/>
    </row>
    <row r="47164" spans="3:3" x14ac:dyDescent="0.3">
      <c r="C47164" s="4"/>
    </row>
    <row r="47165" spans="3:3" x14ac:dyDescent="0.3">
      <c r="C47165" s="4"/>
    </row>
    <row r="47166" spans="3:3" x14ac:dyDescent="0.3">
      <c r="C47166" s="4"/>
    </row>
    <row r="47167" spans="3:3" x14ac:dyDescent="0.3">
      <c r="C47167" s="4"/>
    </row>
    <row r="47168" spans="3:3" x14ac:dyDescent="0.3">
      <c r="C47168" s="3"/>
    </row>
    <row r="47169" spans="3:3" x14ac:dyDescent="0.3">
      <c r="C47169" s="4"/>
    </row>
    <row r="47170" spans="3:3" x14ac:dyDescent="0.3">
      <c r="C47170" s="4"/>
    </row>
    <row r="47171" spans="3:3" x14ac:dyDescent="0.3">
      <c r="C47171" s="4"/>
    </row>
    <row r="47172" spans="3:3" x14ac:dyDescent="0.3">
      <c r="C47172" s="4"/>
    </row>
    <row r="47173" spans="3:3" x14ac:dyDescent="0.3">
      <c r="C47173" s="4"/>
    </row>
    <row r="47174" spans="3:3" x14ac:dyDescent="0.3">
      <c r="C47174" s="4"/>
    </row>
    <row r="47175" spans="3:3" x14ac:dyDescent="0.3">
      <c r="C47175" s="4"/>
    </row>
    <row r="47176" spans="3:3" x14ac:dyDescent="0.3">
      <c r="C47176" s="4"/>
    </row>
    <row r="47177" spans="3:3" x14ac:dyDescent="0.3">
      <c r="C47177" s="4"/>
    </row>
    <row r="47178" spans="3:3" x14ac:dyDescent="0.3">
      <c r="C47178" s="4"/>
    </row>
    <row r="47179" spans="3:3" x14ac:dyDescent="0.3">
      <c r="C47179" s="4"/>
    </row>
    <row r="47180" spans="3:3" x14ac:dyDescent="0.3">
      <c r="C47180" s="4"/>
    </row>
    <row r="47181" spans="3:3" x14ac:dyDescent="0.3">
      <c r="C47181" s="4"/>
    </row>
    <row r="47182" spans="3:3" x14ac:dyDescent="0.3">
      <c r="C47182" s="4"/>
    </row>
    <row r="47183" spans="3:3" x14ac:dyDescent="0.3">
      <c r="C47183" s="4"/>
    </row>
    <row r="47184" spans="3:3" x14ac:dyDescent="0.3">
      <c r="C47184" s="4"/>
    </row>
    <row r="47185" spans="3:3" x14ac:dyDescent="0.3">
      <c r="C47185" s="4"/>
    </row>
    <row r="47186" spans="3:3" x14ac:dyDescent="0.3">
      <c r="C47186" s="4"/>
    </row>
    <row r="47187" spans="3:3" x14ac:dyDescent="0.3">
      <c r="C47187" s="4"/>
    </row>
    <row r="47188" spans="3:3" x14ac:dyDescent="0.3">
      <c r="C47188" s="4"/>
    </row>
    <row r="47189" spans="3:3" x14ac:dyDescent="0.3">
      <c r="C47189" s="4"/>
    </row>
    <row r="47190" spans="3:3" x14ac:dyDescent="0.3">
      <c r="C47190" s="4"/>
    </row>
    <row r="47191" spans="3:3" x14ac:dyDescent="0.3">
      <c r="C47191" s="4"/>
    </row>
    <row r="47192" spans="3:3" x14ac:dyDescent="0.3">
      <c r="C47192" s="3"/>
    </row>
    <row r="47193" spans="3:3" x14ac:dyDescent="0.3">
      <c r="C47193" s="4"/>
    </row>
    <row r="47194" spans="3:3" x14ac:dyDescent="0.3">
      <c r="C47194" s="4"/>
    </row>
    <row r="47195" spans="3:3" x14ac:dyDescent="0.3">
      <c r="C47195" s="4"/>
    </row>
    <row r="47196" spans="3:3" x14ac:dyDescent="0.3">
      <c r="C47196" s="4"/>
    </row>
    <row r="47197" spans="3:3" x14ac:dyDescent="0.3">
      <c r="C47197" s="4"/>
    </row>
    <row r="47198" spans="3:3" x14ac:dyDescent="0.3">
      <c r="C47198" s="4"/>
    </row>
    <row r="47199" spans="3:3" x14ac:dyDescent="0.3">
      <c r="C47199" s="4"/>
    </row>
    <row r="47200" spans="3:3" x14ac:dyDescent="0.3">
      <c r="C47200" s="4"/>
    </row>
    <row r="47201" spans="3:3" x14ac:dyDescent="0.3">
      <c r="C47201" s="4"/>
    </row>
    <row r="47202" spans="3:3" x14ac:dyDescent="0.3">
      <c r="C47202" s="4"/>
    </row>
    <row r="47203" spans="3:3" x14ac:dyDescent="0.3">
      <c r="C47203" s="4"/>
    </row>
    <row r="47204" spans="3:3" x14ac:dyDescent="0.3">
      <c r="C47204" s="4"/>
    </row>
    <row r="47205" spans="3:3" x14ac:dyDescent="0.3">
      <c r="C47205" s="4"/>
    </row>
    <row r="47206" spans="3:3" x14ac:dyDescent="0.3">
      <c r="C47206" s="4"/>
    </row>
    <row r="47207" spans="3:3" x14ac:dyDescent="0.3">
      <c r="C47207" s="4"/>
    </row>
    <row r="47208" spans="3:3" x14ac:dyDescent="0.3">
      <c r="C47208" s="4"/>
    </row>
    <row r="47209" spans="3:3" x14ac:dyDescent="0.3">
      <c r="C47209" s="4"/>
    </row>
    <row r="47210" spans="3:3" x14ac:dyDescent="0.3">
      <c r="C47210" s="4"/>
    </row>
    <row r="47211" spans="3:3" x14ac:dyDescent="0.3">
      <c r="C47211" s="4"/>
    </row>
    <row r="47212" spans="3:3" x14ac:dyDescent="0.3">
      <c r="C47212" s="4"/>
    </row>
    <row r="47213" spans="3:3" x14ac:dyDescent="0.3">
      <c r="C47213" s="4"/>
    </row>
    <row r="47214" spans="3:3" x14ac:dyDescent="0.3">
      <c r="C47214" s="4"/>
    </row>
    <row r="47215" spans="3:3" x14ac:dyDescent="0.3">
      <c r="C47215" s="4"/>
    </row>
    <row r="47216" spans="3:3" x14ac:dyDescent="0.3">
      <c r="C47216" s="3"/>
    </row>
    <row r="47217" spans="3:3" x14ac:dyDescent="0.3">
      <c r="C47217" s="4"/>
    </row>
    <row r="47218" spans="3:3" x14ac:dyDescent="0.3">
      <c r="C47218" s="4"/>
    </row>
    <row r="47219" spans="3:3" x14ac:dyDescent="0.3">
      <c r="C47219" s="4"/>
    </row>
    <row r="47220" spans="3:3" x14ac:dyDescent="0.3">
      <c r="C47220" s="4"/>
    </row>
    <row r="47221" spans="3:3" x14ac:dyDescent="0.3">
      <c r="C47221" s="4"/>
    </row>
    <row r="47222" spans="3:3" x14ac:dyDescent="0.3">
      <c r="C47222" s="4"/>
    </row>
    <row r="47223" spans="3:3" x14ac:dyDescent="0.3">
      <c r="C47223" s="4"/>
    </row>
    <row r="47224" spans="3:3" x14ac:dyDescent="0.3">
      <c r="C47224" s="4"/>
    </row>
    <row r="47225" spans="3:3" x14ac:dyDescent="0.3">
      <c r="C47225" s="4"/>
    </row>
    <row r="47226" spans="3:3" x14ac:dyDescent="0.3">
      <c r="C47226" s="4"/>
    </row>
    <row r="47227" spans="3:3" x14ac:dyDescent="0.3">
      <c r="C47227" s="4"/>
    </row>
    <row r="47228" spans="3:3" x14ac:dyDescent="0.3">
      <c r="C47228" s="4"/>
    </row>
    <row r="47229" spans="3:3" x14ac:dyDescent="0.3">
      <c r="C47229" s="4"/>
    </row>
    <row r="47230" spans="3:3" x14ac:dyDescent="0.3">
      <c r="C47230" s="4"/>
    </row>
    <row r="47231" spans="3:3" x14ac:dyDescent="0.3">
      <c r="C47231" s="4"/>
    </row>
    <row r="47232" spans="3:3" x14ac:dyDescent="0.3">
      <c r="C47232" s="4"/>
    </row>
    <row r="47233" spans="3:3" x14ac:dyDescent="0.3">
      <c r="C47233" s="4"/>
    </row>
    <row r="47234" spans="3:3" x14ac:dyDescent="0.3">
      <c r="C47234" s="4"/>
    </row>
    <row r="47235" spans="3:3" x14ac:dyDescent="0.3">
      <c r="C47235" s="4"/>
    </row>
    <row r="47236" spans="3:3" x14ac:dyDescent="0.3">
      <c r="C47236" s="4"/>
    </row>
    <row r="47237" spans="3:3" x14ac:dyDescent="0.3">
      <c r="C47237" s="4"/>
    </row>
    <row r="47238" spans="3:3" x14ac:dyDescent="0.3">
      <c r="C47238" s="4"/>
    </row>
    <row r="47239" spans="3:3" x14ac:dyDescent="0.3">
      <c r="C47239" s="4"/>
    </row>
    <row r="47240" spans="3:3" x14ac:dyDescent="0.3">
      <c r="C47240" s="3"/>
    </row>
    <row r="47241" spans="3:3" x14ac:dyDescent="0.3">
      <c r="C47241" s="4"/>
    </row>
    <row r="47242" spans="3:3" x14ac:dyDescent="0.3">
      <c r="C47242" s="4"/>
    </row>
    <row r="47243" spans="3:3" x14ac:dyDescent="0.3">
      <c r="C47243" s="4"/>
    </row>
    <row r="47244" spans="3:3" x14ac:dyDescent="0.3">
      <c r="C47244" s="4"/>
    </row>
    <row r="47245" spans="3:3" x14ac:dyDescent="0.3">
      <c r="C47245" s="4"/>
    </row>
    <row r="47246" spans="3:3" x14ac:dyDescent="0.3">
      <c r="C47246" s="4"/>
    </row>
    <row r="47247" spans="3:3" x14ac:dyDescent="0.3">
      <c r="C47247" s="4"/>
    </row>
    <row r="47248" spans="3:3" x14ac:dyDescent="0.3">
      <c r="C47248" s="4"/>
    </row>
    <row r="47249" spans="3:3" x14ac:dyDescent="0.3">
      <c r="C47249" s="4"/>
    </row>
    <row r="47250" spans="3:3" x14ac:dyDescent="0.3">
      <c r="C47250" s="4"/>
    </row>
    <row r="47251" spans="3:3" x14ac:dyDescent="0.3">
      <c r="C47251" s="4"/>
    </row>
    <row r="47252" spans="3:3" x14ac:dyDescent="0.3">
      <c r="C47252" s="4"/>
    </row>
    <row r="47253" spans="3:3" x14ac:dyDescent="0.3">
      <c r="C47253" s="4"/>
    </row>
    <row r="47254" spans="3:3" x14ac:dyDescent="0.3">
      <c r="C47254" s="4"/>
    </row>
    <row r="47255" spans="3:3" x14ac:dyDescent="0.3">
      <c r="C47255" s="4"/>
    </row>
    <row r="47256" spans="3:3" x14ac:dyDescent="0.3">
      <c r="C47256" s="4"/>
    </row>
    <row r="47257" spans="3:3" x14ac:dyDescent="0.3">
      <c r="C47257" s="4"/>
    </row>
    <row r="47258" spans="3:3" x14ac:dyDescent="0.3">
      <c r="C47258" s="4"/>
    </row>
    <row r="47259" spans="3:3" x14ac:dyDescent="0.3">
      <c r="C47259" s="4"/>
    </row>
    <row r="47260" spans="3:3" x14ac:dyDescent="0.3">
      <c r="C47260" s="4"/>
    </row>
    <row r="47261" spans="3:3" x14ac:dyDescent="0.3">
      <c r="C47261" s="4"/>
    </row>
    <row r="47262" spans="3:3" x14ac:dyDescent="0.3">
      <c r="C47262" s="4"/>
    </row>
    <row r="47263" spans="3:3" x14ac:dyDescent="0.3">
      <c r="C47263" s="4"/>
    </row>
    <row r="47264" spans="3:3" x14ac:dyDescent="0.3">
      <c r="C47264" s="3"/>
    </row>
    <row r="47265" spans="3:3" x14ac:dyDescent="0.3">
      <c r="C47265" s="4"/>
    </row>
    <row r="47266" spans="3:3" x14ac:dyDescent="0.3">
      <c r="C47266" s="4"/>
    </row>
    <row r="47267" spans="3:3" x14ac:dyDescent="0.3">
      <c r="C47267" s="4"/>
    </row>
    <row r="47268" spans="3:3" x14ac:dyDescent="0.3">
      <c r="C47268" s="4"/>
    </row>
    <row r="47269" spans="3:3" x14ac:dyDescent="0.3">
      <c r="C47269" s="4"/>
    </row>
    <row r="47270" spans="3:3" x14ac:dyDescent="0.3">
      <c r="C47270" s="4"/>
    </row>
    <row r="47271" spans="3:3" x14ac:dyDescent="0.3">
      <c r="C47271" s="4"/>
    </row>
    <row r="47272" spans="3:3" x14ac:dyDescent="0.3">
      <c r="C47272" s="4"/>
    </row>
    <row r="47273" spans="3:3" x14ac:dyDescent="0.3">
      <c r="C47273" s="4"/>
    </row>
    <row r="47274" spans="3:3" x14ac:dyDescent="0.3">
      <c r="C47274" s="4"/>
    </row>
    <row r="47275" spans="3:3" x14ac:dyDescent="0.3">
      <c r="C47275" s="4"/>
    </row>
    <row r="47276" spans="3:3" x14ac:dyDescent="0.3">
      <c r="C47276" s="4"/>
    </row>
    <row r="47277" spans="3:3" x14ac:dyDescent="0.3">
      <c r="C47277" s="4"/>
    </row>
    <row r="47278" spans="3:3" x14ac:dyDescent="0.3">
      <c r="C47278" s="4"/>
    </row>
    <row r="47279" spans="3:3" x14ac:dyDescent="0.3">
      <c r="C47279" s="4"/>
    </row>
    <row r="47280" spans="3:3" x14ac:dyDescent="0.3">
      <c r="C47280" s="4"/>
    </row>
    <row r="47281" spans="3:3" x14ac:dyDescent="0.3">
      <c r="C47281" s="4"/>
    </row>
    <row r="47282" spans="3:3" x14ac:dyDescent="0.3">
      <c r="C47282" s="4"/>
    </row>
    <row r="47283" spans="3:3" x14ac:dyDescent="0.3">
      <c r="C47283" s="4"/>
    </row>
    <row r="47284" spans="3:3" x14ac:dyDescent="0.3">
      <c r="C47284" s="4"/>
    </row>
    <row r="47285" spans="3:3" x14ac:dyDescent="0.3">
      <c r="C47285" s="4"/>
    </row>
    <row r="47286" spans="3:3" x14ac:dyDescent="0.3">
      <c r="C47286" s="4"/>
    </row>
    <row r="47287" spans="3:3" x14ac:dyDescent="0.3">
      <c r="C47287" s="4"/>
    </row>
    <row r="47288" spans="3:3" x14ac:dyDescent="0.3">
      <c r="C47288" s="3"/>
    </row>
    <row r="47289" spans="3:3" x14ac:dyDescent="0.3">
      <c r="C47289" s="4"/>
    </row>
    <row r="47290" spans="3:3" x14ac:dyDescent="0.3">
      <c r="C47290" s="4"/>
    </row>
    <row r="47291" spans="3:3" x14ac:dyDescent="0.3">
      <c r="C47291" s="4"/>
    </row>
    <row r="47292" spans="3:3" x14ac:dyDescent="0.3">
      <c r="C47292" s="4"/>
    </row>
    <row r="47293" spans="3:3" x14ac:dyDescent="0.3">
      <c r="C47293" s="4"/>
    </row>
    <row r="47294" spans="3:3" x14ac:dyDescent="0.3">
      <c r="C47294" s="4"/>
    </row>
    <row r="47295" spans="3:3" x14ac:dyDescent="0.3">
      <c r="C47295" s="4"/>
    </row>
    <row r="47296" spans="3:3" x14ac:dyDescent="0.3">
      <c r="C47296" s="4"/>
    </row>
    <row r="47297" spans="3:3" x14ac:dyDescent="0.3">
      <c r="C47297" s="4"/>
    </row>
    <row r="47298" spans="3:3" x14ac:dyDescent="0.3">
      <c r="C47298" s="4"/>
    </row>
    <row r="47299" spans="3:3" x14ac:dyDescent="0.3">
      <c r="C47299" s="4"/>
    </row>
    <row r="47300" spans="3:3" x14ac:dyDescent="0.3">
      <c r="C47300" s="4"/>
    </row>
    <row r="47301" spans="3:3" x14ac:dyDescent="0.3">
      <c r="C47301" s="4"/>
    </row>
    <row r="47302" spans="3:3" x14ac:dyDescent="0.3">
      <c r="C47302" s="4"/>
    </row>
    <row r="47303" spans="3:3" x14ac:dyDescent="0.3">
      <c r="C47303" s="4"/>
    </row>
    <row r="47304" spans="3:3" x14ac:dyDescent="0.3">
      <c r="C47304" s="4"/>
    </row>
    <row r="47305" spans="3:3" x14ac:dyDescent="0.3">
      <c r="C47305" s="4"/>
    </row>
    <row r="47306" spans="3:3" x14ac:dyDescent="0.3">
      <c r="C47306" s="4"/>
    </row>
    <row r="47307" spans="3:3" x14ac:dyDescent="0.3">
      <c r="C47307" s="4"/>
    </row>
    <row r="47308" spans="3:3" x14ac:dyDescent="0.3">
      <c r="C47308" s="4"/>
    </row>
    <row r="47309" spans="3:3" x14ac:dyDescent="0.3">
      <c r="C47309" s="4"/>
    </row>
    <row r="47310" spans="3:3" x14ac:dyDescent="0.3">
      <c r="C47310" s="4"/>
    </row>
    <row r="47311" spans="3:3" x14ac:dyDescent="0.3">
      <c r="C47311" s="4"/>
    </row>
    <row r="47312" spans="3:3" x14ac:dyDescent="0.3">
      <c r="C47312" s="3"/>
    </row>
    <row r="47313" spans="3:3" x14ac:dyDescent="0.3">
      <c r="C47313" s="4"/>
    </row>
    <row r="47314" spans="3:3" x14ac:dyDescent="0.3">
      <c r="C47314" s="4"/>
    </row>
    <row r="47315" spans="3:3" x14ac:dyDescent="0.3">
      <c r="C47315" s="4"/>
    </row>
    <row r="47316" spans="3:3" x14ac:dyDescent="0.3">
      <c r="C47316" s="4"/>
    </row>
    <row r="47317" spans="3:3" x14ac:dyDescent="0.3">
      <c r="C47317" s="4"/>
    </row>
    <row r="47318" spans="3:3" x14ac:dyDescent="0.3">
      <c r="C47318" s="4"/>
    </row>
    <row r="47319" spans="3:3" x14ac:dyDescent="0.3">
      <c r="C47319" s="4"/>
    </row>
    <row r="47320" spans="3:3" x14ac:dyDescent="0.3">
      <c r="C47320" s="4"/>
    </row>
    <row r="47321" spans="3:3" x14ac:dyDescent="0.3">
      <c r="C47321" s="4"/>
    </row>
    <row r="47322" spans="3:3" x14ac:dyDescent="0.3">
      <c r="C47322" s="4"/>
    </row>
    <row r="47323" spans="3:3" x14ac:dyDescent="0.3">
      <c r="C47323" s="4"/>
    </row>
    <row r="47324" spans="3:3" x14ac:dyDescent="0.3">
      <c r="C47324" s="4"/>
    </row>
    <row r="47325" spans="3:3" x14ac:dyDescent="0.3">
      <c r="C47325" s="4"/>
    </row>
    <row r="47326" spans="3:3" x14ac:dyDescent="0.3">
      <c r="C47326" s="4"/>
    </row>
    <row r="47327" spans="3:3" x14ac:dyDescent="0.3">
      <c r="C47327" s="4"/>
    </row>
    <row r="47328" spans="3:3" x14ac:dyDescent="0.3">
      <c r="C47328" s="4"/>
    </row>
    <row r="47329" spans="3:3" x14ac:dyDescent="0.3">
      <c r="C47329" s="4"/>
    </row>
    <row r="47330" spans="3:3" x14ac:dyDescent="0.3">
      <c r="C47330" s="4"/>
    </row>
    <row r="47331" spans="3:3" x14ac:dyDescent="0.3">
      <c r="C47331" s="4"/>
    </row>
    <row r="47332" spans="3:3" x14ac:dyDescent="0.3">
      <c r="C47332" s="4"/>
    </row>
    <row r="47333" spans="3:3" x14ac:dyDescent="0.3">
      <c r="C47333" s="4"/>
    </row>
    <row r="47334" spans="3:3" x14ac:dyDescent="0.3">
      <c r="C47334" s="4"/>
    </row>
    <row r="47335" spans="3:3" x14ac:dyDescent="0.3">
      <c r="C47335" s="4"/>
    </row>
    <row r="47336" spans="3:3" x14ac:dyDescent="0.3">
      <c r="C47336" s="3"/>
    </row>
    <row r="47337" spans="3:3" x14ac:dyDescent="0.3">
      <c r="C47337" s="4"/>
    </row>
    <row r="47338" spans="3:3" x14ac:dyDescent="0.3">
      <c r="C47338" s="4"/>
    </row>
    <row r="47339" spans="3:3" x14ac:dyDescent="0.3">
      <c r="C47339" s="4"/>
    </row>
    <row r="47340" spans="3:3" x14ac:dyDescent="0.3">
      <c r="C47340" s="4"/>
    </row>
    <row r="47341" spans="3:3" x14ac:dyDescent="0.3">
      <c r="C47341" s="4"/>
    </row>
    <row r="47342" spans="3:3" x14ac:dyDescent="0.3">
      <c r="C47342" s="4"/>
    </row>
    <row r="47343" spans="3:3" x14ac:dyDescent="0.3">
      <c r="C47343" s="4"/>
    </row>
    <row r="47344" spans="3:3" x14ac:dyDescent="0.3">
      <c r="C47344" s="4"/>
    </row>
    <row r="47345" spans="3:3" x14ac:dyDescent="0.3">
      <c r="C47345" s="4"/>
    </row>
    <row r="47346" spans="3:3" x14ac:dyDescent="0.3">
      <c r="C47346" s="4"/>
    </row>
    <row r="47347" spans="3:3" x14ac:dyDescent="0.3">
      <c r="C47347" s="4"/>
    </row>
    <row r="47348" spans="3:3" x14ac:dyDescent="0.3">
      <c r="C47348" s="4"/>
    </row>
    <row r="47349" spans="3:3" x14ac:dyDescent="0.3">
      <c r="C47349" s="4"/>
    </row>
    <row r="47350" spans="3:3" x14ac:dyDescent="0.3">
      <c r="C47350" s="4"/>
    </row>
    <row r="47351" spans="3:3" x14ac:dyDescent="0.3">
      <c r="C47351" s="4"/>
    </row>
    <row r="47352" spans="3:3" x14ac:dyDescent="0.3">
      <c r="C47352" s="4"/>
    </row>
    <row r="47353" spans="3:3" x14ac:dyDescent="0.3">
      <c r="C47353" s="4"/>
    </row>
    <row r="47354" spans="3:3" x14ac:dyDescent="0.3">
      <c r="C47354" s="4"/>
    </row>
    <row r="47355" spans="3:3" x14ac:dyDescent="0.3">
      <c r="C47355" s="4"/>
    </row>
    <row r="47356" spans="3:3" x14ac:dyDescent="0.3">
      <c r="C47356" s="4"/>
    </row>
    <row r="47357" spans="3:3" x14ac:dyDescent="0.3">
      <c r="C47357" s="4"/>
    </row>
    <row r="47358" spans="3:3" x14ac:dyDescent="0.3">
      <c r="C47358" s="4"/>
    </row>
    <row r="47359" spans="3:3" x14ac:dyDescent="0.3">
      <c r="C47359" s="4"/>
    </row>
    <row r="47360" spans="3:3" x14ac:dyDescent="0.3">
      <c r="C47360" s="3"/>
    </row>
    <row r="47361" spans="3:3" x14ac:dyDescent="0.3">
      <c r="C47361" s="4"/>
    </row>
    <row r="47362" spans="3:3" x14ac:dyDescent="0.3">
      <c r="C47362" s="4"/>
    </row>
    <row r="47363" spans="3:3" x14ac:dyDescent="0.3">
      <c r="C47363" s="4"/>
    </row>
    <row r="47364" spans="3:3" x14ac:dyDescent="0.3">
      <c r="C47364" s="4"/>
    </row>
    <row r="47365" spans="3:3" x14ac:dyDescent="0.3">
      <c r="C47365" s="4"/>
    </row>
    <row r="47366" spans="3:3" x14ac:dyDescent="0.3">
      <c r="C47366" s="4"/>
    </row>
    <row r="47367" spans="3:3" x14ac:dyDescent="0.3">
      <c r="C47367" s="4"/>
    </row>
    <row r="47368" spans="3:3" x14ac:dyDescent="0.3">
      <c r="C47368" s="4"/>
    </row>
    <row r="47369" spans="3:3" x14ac:dyDescent="0.3">
      <c r="C47369" s="4"/>
    </row>
    <row r="47370" spans="3:3" x14ac:dyDescent="0.3">
      <c r="C47370" s="4"/>
    </row>
    <row r="47371" spans="3:3" x14ac:dyDescent="0.3">
      <c r="C47371" s="4"/>
    </row>
    <row r="47372" spans="3:3" x14ac:dyDescent="0.3">
      <c r="C47372" s="4"/>
    </row>
    <row r="47373" spans="3:3" x14ac:dyDescent="0.3">
      <c r="C47373" s="4"/>
    </row>
    <row r="47374" spans="3:3" x14ac:dyDescent="0.3">
      <c r="C47374" s="4"/>
    </row>
    <row r="47375" spans="3:3" x14ac:dyDescent="0.3">
      <c r="C47375" s="4"/>
    </row>
    <row r="47376" spans="3:3" x14ac:dyDescent="0.3">
      <c r="C47376" s="4"/>
    </row>
    <row r="47377" spans="3:3" x14ac:dyDescent="0.3">
      <c r="C47377" s="4"/>
    </row>
    <row r="47378" spans="3:3" x14ac:dyDescent="0.3">
      <c r="C47378" s="4"/>
    </row>
    <row r="47379" spans="3:3" x14ac:dyDescent="0.3">
      <c r="C47379" s="4"/>
    </row>
    <row r="47380" spans="3:3" x14ac:dyDescent="0.3">
      <c r="C47380" s="4"/>
    </row>
    <row r="47381" spans="3:3" x14ac:dyDescent="0.3">
      <c r="C47381" s="4"/>
    </row>
    <row r="47382" spans="3:3" x14ac:dyDescent="0.3">
      <c r="C47382" s="4"/>
    </row>
    <row r="47383" spans="3:3" x14ac:dyDescent="0.3">
      <c r="C47383" s="4"/>
    </row>
    <row r="47384" spans="3:3" x14ac:dyDescent="0.3">
      <c r="C47384" s="3"/>
    </row>
    <row r="47385" spans="3:3" x14ac:dyDescent="0.3">
      <c r="C47385" s="4"/>
    </row>
    <row r="47386" spans="3:3" x14ac:dyDescent="0.3">
      <c r="C47386" s="4"/>
    </row>
    <row r="47387" spans="3:3" x14ac:dyDescent="0.3">
      <c r="C47387" s="4"/>
    </row>
    <row r="47388" spans="3:3" x14ac:dyDescent="0.3">
      <c r="C47388" s="4"/>
    </row>
    <row r="47389" spans="3:3" x14ac:dyDescent="0.3">
      <c r="C47389" s="4"/>
    </row>
    <row r="47390" spans="3:3" x14ac:dyDescent="0.3">
      <c r="C47390" s="4"/>
    </row>
    <row r="47391" spans="3:3" x14ac:dyDescent="0.3">
      <c r="C47391" s="4"/>
    </row>
    <row r="47392" spans="3:3" x14ac:dyDescent="0.3">
      <c r="C47392" s="4"/>
    </row>
    <row r="47393" spans="3:3" x14ac:dyDescent="0.3">
      <c r="C47393" s="4"/>
    </row>
    <row r="47394" spans="3:3" x14ac:dyDescent="0.3">
      <c r="C47394" s="4"/>
    </row>
    <row r="47395" spans="3:3" x14ac:dyDescent="0.3">
      <c r="C47395" s="4"/>
    </row>
    <row r="47396" spans="3:3" x14ac:dyDescent="0.3">
      <c r="C47396" s="4"/>
    </row>
    <row r="47397" spans="3:3" x14ac:dyDescent="0.3">
      <c r="C47397" s="4"/>
    </row>
    <row r="47398" spans="3:3" x14ac:dyDescent="0.3">
      <c r="C47398" s="4"/>
    </row>
    <row r="47399" spans="3:3" x14ac:dyDescent="0.3">
      <c r="C47399" s="4"/>
    </row>
    <row r="47400" spans="3:3" x14ac:dyDescent="0.3">
      <c r="C47400" s="4"/>
    </row>
    <row r="47401" spans="3:3" x14ac:dyDescent="0.3">
      <c r="C47401" s="4"/>
    </row>
    <row r="47402" spans="3:3" x14ac:dyDescent="0.3">
      <c r="C47402" s="4"/>
    </row>
    <row r="47403" spans="3:3" x14ac:dyDescent="0.3">
      <c r="C47403" s="4"/>
    </row>
    <row r="47404" spans="3:3" x14ac:dyDescent="0.3">
      <c r="C47404" s="4"/>
    </row>
    <row r="47405" spans="3:3" x14ac:dyDescent="0.3">
      <c r="C47405" s="4"/>
    </row>
    <row r="47406" spans="3:3" x14ac:dyDescent="0.3">
      <c r="C47406" s="4"/>
    </row>
    <row r="47407" spans="3:3" x14ac:dyDescent="0.3">
      <c r="C47407" s="4"/>
    </row>
    <row r="47408" spans="3:3" x14ac:dyDescent="0.3">
      <c r="C47408" s="3"/>
    </row>
    <row r="47409" spans="3:3" x14ac:dyDescent="0.3">
      <c r="C47409" s="4"/>
    </row>
    <row r="47410" spans="3:3" x14ac:dyDescent="0.3">
      <c r="C47410" s="4"/>
    </row>
    <row r="47411" spans="3:3" x14ac:dyDescent="0.3">
      <c r="C47411" s="4"/>
    </row>
    <row r="47412" spans="3:3" x14ac:dyDescent="0.3">
      <c r="C47412" s="4"/>
    </row>
    <row r="47413" spans="3:3" x14ac:dyDescent="0.3">
      <c r="C47413" s="4"/>
    </row>
    <row r="47414" spans="3:3" x14ac:dyDescent="0.3">
      <c r="C47414" s="4"/>
    </row>
    <row r="47415" spans="3:3" x14ac:dyDescent="0.3">
      <c r="C47415" s="4"/>
    </row>
    <row r="47416" spans="3:3" x14ac:dyDescent="0.3">
      <c r="C47416" s="4"/>
    </row>
    <row r="47417" spans="3:3" x14ac:dyDescent="0.3">
      <c r="C47417" s="4"/>
    </row>
    <row r="47418" spans="3:3" x14ac:dyDescent="0.3">
      <c r="C47418" s="4"/>
    </row>
    <row r="47419" spans="3:3" x14ac:dyDescent="0.3">
      <c r="C47419" s="4"/>
    </row>
    <row r="47420" spans="3:3" x14ac:dyDescent="0.3">
      <c r="C47420" s="4"/>
    </row>
    <row r="47421" spans="3:3" x14ac:dyDescent="0.3">
      <c r="C47421" s="4"/>
    </row>
    <row r="47422" spans="3:3" x14ac:dyDescent="0.3">
      <c r="C47422" s="4"/>
    </row>
    <row r="47423" spans="3:3" x14ac:dyDescent="0.3">
      <c r="C47423" s="4"/>
    </row>
    <row r="47424" spans="3:3" x14ac:dyDescent="0.3">
      <c r="C47424" s="4"/>
    </row>
    <row r="47425" spans="3:3" x14ac:dyDescent="0.3">
      <c r="C47425" s="4"/>
    </row>
    <row r="47426" spans="3:3" x14ac:dyDescent="0.3">
      <c r="C47426" s="4"/>
    </row>
    <row r="47427" spans="3:3" x14ac:dyDescent="0.3">
      <c r="C47427" s="4"/>
    </row>
    <row r="47428" spans="3:3" x14ac:dyDescent="0.3">
      <c r="C47428" s="4"/>
    </row>
    <row r="47429" spans="3:3" x14ac:dyDescent="0.3">
      <c r="C47429" s="4"/>
    </row>
    <row r="47430" spans="3:3" x14ac:dyDescent="0.3">
      <c r="C47430" s="4"/>
    </row>
    <row r="47431" spans="3:3" x14ac:dyDescent="0.3">
      <c r="C47431" s="4"/>
    </row>
    <row r="47432" spans="3:3" x14ac:dyDescent="0.3">
      <c r="C47432" s="3"/>
    </row>
    <row r="47433" spans="3:3" x14ac:dyDescent="0.3">
      <c r="C47433" s="4"/>
    </row>
    <row r="47434" spans="3:3" x14ac:dyDescent="0.3">
      <c r="C47434" s="4"/>
    </row>
    <row r="47435" spans="3:3" x14ac:dyDescent="0.3">
      <c r="C47435" s="4"/>
    </row>
    <row r="47436" spans="3:3" x14ac:dyDescent="0.3">
      <c r="C47436" s="4"/>
    </row>
    <row r="47437" spans="3:3" x14ac:dyDescent="0.3">
      <c r="C47437" s="4"/>
    </row>
    <row r="47438" spans="3:3" x14ac:dyDescent="0.3">
      <c r="C47438" s="4"/>
    </row>
    <row r="47439" spans="3:3" x14ac:dyDescent="0.3">
      <c r="C47439" s="4"/>
    </row>
    <row r="47440" spans="3:3" x14ac:dyDescent="0.3">
      <c r="C47440" s="4"/>
    </row>
    <row r="47441" spans="3:3" x14ac:dyDescent="0.3">
      <c r="C47441" s="4"/>
    </row>
    <row r="47442" spans="3:3" x14ac:dyDescent="0.3">
      <c r="C47442" s="4"/>
    </row>
    <row r="47443" spans="3:3" x14ac:dyDescent="0.3">
      <c r="C47443" s="4"/>
    </row>
    <row r="47444" spans="3:3" x14ac:dyDescent="0.3">
      <c r="C47444" s="4"/>
    </row>
    <row r="47445" spans="3:3" x14ac:dyDescent="0.3">
      <c r="C47445" s="4"/>
    </row>
    <row r="47446" spans="3:3" x14ac:dyDescent="0.3">
      <c r="C47446" s="4"/>
    </row>
    <row r="47447" spans="3:3" x14ac:dyDescent="0.3">
      <c r="C47447" s="4"/>
    </row>
    <row r="47448" spans="3:3" x14ac:dyDescent="0.3">
      <c r="C47448" s="4"/>
    </row>
    <row r="47449" spans="3:3" x14ac:dyDescent="0.3">
      <c r="C47449" s="4"/>
    </row>
    <row r="47450" spans="3:3" x14ac:dyDescent="0.3">
      <c r="C47450" s="4"/>
    </row>
    <row r="47451" spans="3:3" x14ac:dyDescent="0.3">
      <c r="C47451" s="4"/>
    </row>
    <row r="47452" spans="3:3" x14ac:dyDescent="0.3">
      <c r="C47452" s="4"/>
    </row>
    <row r="47453" spans="3:3" x14ac:dyDescent="0.3">
      <c r="C47453" s="4"/>
    </row>
    <row r="47454" spans="3:3" x14ac:dyDescent="0.3">
      <c r="C47454" s="4"/>
    </row>
    <row r="47455" spans="3:3" x14ac:dyDescent="0.3">
      <c r="C47455" s="4"/>
    </row>
    <row r="47456" spans="3:3" x14ac:dyDescent="0.3">
      <c r="C47456" s="3"/>
    </row>
    <row r="47457" spans="3:3" x14ac:dyDescent="0.3">
      <c r="C47457" s="4"/>
    </row>
    <row r="47458" spans="3:3" x14ac:dyDescent="0.3">
      <c r="C47458" s="4"/>
    </row>
    <row r="47459" spans="3:3" x14ac:dyDescent="0.3">
      <c r="C47459" s="4"/>
    </row>
    <row r="47460" spans="3:3" x14ac:dyDescent="0.3">
      <c r="C47460" s="4"/>
    </row>
    <row r="47461" spans="3:3" x14ac:dyDescent="0.3">
      <c r="C47461" s="4"/>
    </row>
    <row r="47462" spans="3:3" x14ac:dyDescent="0.3">
      <c r="C47462" s="4"/>
    </row>
    <row r="47463" spans="3:3" x14ac:dyDescent="0.3">
      <c r="C47463" s="4"/>
    </row>
    <row r="47464" spans="3:3" x14ac:dyDescent="0.3">
      <c r="C47464" s="4"/>
    </row>
    <row r="47465" spans="3:3" x14ac:dyDescent="0.3">
      <c r="C47465" s="4"/>
    </row>
    <row r="47466" spans="3:3" x14ac:dyDescent="0.3">
      <c r="C47466" s="4"/>
    </row>
    <row r="47467" spans="3:3" x14ac:dyDescent="0.3">
      <c r="C47467" s="4"/>
    </row>
    <row r="47468" spans="3:3" x14ac:dyDescent="0.3">
      <c r="C47468" s="4"/>
    </row>
    <row r="47469" spans="3:3" x14ac:dyDescent="0.3">
      <c r="C47469" s="4"/>
    </row>
    <row r="47470" spans="3:3" x14ac:dyDescent="0.3">
      <c r="C47470" s="4"/>
    </row>
    <row r="47471" spans="3:3" x14ac:dyDescent="0.3">
      <c r="C47471" s="4"/>
    </row>
    <row r="47472" spans="3:3" x14ac:dyDescent="0.3">
      <c r="C47472" s="4"/>
    </row>
    <row r="47473" spans="3:3" x14ac:dyDescent="0.3">
      <c r="C47473" s="4"/>
    </row>
    <row r="47474" spans="3:3" x14ac:dyDescent="0.3">
      <c r="C47474" s="4"/>
    </row>
    <row r="47475" spans="3:3" x14ac:dyDescent="0.3">
      <c r="C47475" s="4"/>
    </row>
    <row r="47476" spans="3:3" x14ac:dyDescent="0.3">
      <c r="C47476" s="4"/>
    </row>
    <row r="47477" spans="3:3" x14ac:dyDescent="0.3">
      <c r="C47477" s="4"/>
    </row>
    <row r="47478" spans="3:3" x14ac:dyDescent="0.3">
      <c r="C47478" s="4"/>
    </row>
    <row r="47479" spans="3:3" x14ac:dyDescent="0.3">
      <c r="C47479" s="4"/>
    </row>
    <row r="47480" spans="3:3" x14ac:dyDescent="0.3">
      <c r="C47480" s="3"/>
    </row>
    <row r="47481" spans="3:3" x14ac:dyDescent="0.3">
      <c r="C47481" s="4"/>
    </row>
    <row r="47482" spans="3:3" x14ac:dyDescent="0.3">
      <c r="C47482" s="4"/>
    </row>
    <row r="47483" spans="3:3" x14ac:dyDescent="0.3">
      <c r="C47483" s="4"/>
    </row>
    <row r="47484" spans="3:3" x14ac:dyDescent="0.3">
      <c r="C47484" s="4"/>
    </row>
    <row r="47485" spans="3:3" x14ac:dyDescent="0.3">
      <c r="C47485" s="4"/>
    </row>
    <row r="47486" spans="3:3" x14ac:dyDescent="0.3">
      <c r="C47486" s="4"/>
    </row>
    <row r="47487" spans="3:3" x14ac:dyDescent="0.3">
      <c r="C47487" s="4"/>
    </row>
    <row r="47488" spans="3:3" x14ac:dyDescent="0.3">
      <c r="C47488" s="4"/>
    </row>
    <row r="47489" spans="3:3" x14ac:dyDescent="0.3">
      <c r="C47489" s="4"/>
    </row>
    <row r="47490" spans="3:3" x14ac:dyDescent="0.3">
      <c r="C47490" s="4"/>
    </row>
    <row r="47491" spans="3:3" x14ac:dyDescent="0.3">
      <c r="C47491" s="4"/>
    </row>
    <row r="47492" spans="3:3" x14ac:dyDescent="0.3">
      <c r="C47492" s="4"/>
    </row>
    <row r="47493" spans="3:3" x14ac:dyDescent="0.3">
      <c r="C47493" s="4"/>
    </row>
    <row r="47494" spans="3:3" x14ac:dyDescent="0.3">
      <c r="C47494" s="4"/>
    </row>
    <row r="47495" spans="3:3" x14ac:dyDescent="0.3">
      <c r="C47495" s="4"/>
    </row>
    <row r="47496" spans="3:3" x14ac:dyDescent="0.3">
      <c r="C47496" s="4"/>
    </row>
    <row r="47497" spans="3:3" x14ac:dyDescent="0.3">
      <c r="C47497" s="4"/>
    </row>
    <row r="47498" spans="3:3" x14ac:dyDescent="0.3">
      <c r="C47498" s="4"/>
    </row>
    <row r="47499" spans="3:3" x14ac:dyDescent="0.3">
      <c r="C47499" s="4"/>
    </row>
    <row r="47500" spans="3:3" x14ac:dyDescent="0.3">
      <c r="C47500" s="4"/>
    </row>
    <row r="47501" spans="3:3" x14ac:dyDescent="0.3">
      <c r="C47501" s="4"/>
    </row>
    <row r="47502" spans="3:3" x14ac:dyDescent="0.3">
      <c r="C47502" s="4"/>
    </row>
    <row r="47503" spans="3:3" x14ac:dyDescent="0.3">
      <c r="C47503" s="4"/>
    </row>
    <row r="47504" spans="3:3" x14ac:dyDescent="0.3">
      <c r="C47504" s="3"/>
    </row>
    <row r="47505" spans="3:3" x14ac:dyDescent="0.3">
      <c r="C47505" s="4"/>
    </row>
    <row r="47506" spans="3:3" x14ac:dyDescent="0.3">
      <c r="C47506" s="4"/>
    </row>
    <row r="47507" spans="3:3" x14ac:dyDescent="0.3">
      <c r="C47507" s="4"/>
    </row>
    <row r="47508" spans="3:3" x14ac:dyDescent="0.3">
      <c r="C47508" s="4"/>
    </row>
    <row r="47509" spans="3:3" x14ac:dyDescent="0.3">
      <c r="C47509" s="4"/>
    </row>
    <row r="47510" spans="3:3" x14ac:dyDescent="0.3">
      <c r="C47510" s="4"/>
    </row>
    <row r="47511" spans="3:3" x14ac:dyDescent="0.3">
      <c r="C47511" s="4"/>
    </row>
    <row r="47512" spans="3:3" x14ac:dyDescent="0.3">
      <c r="C47512" s="4"/>
    </row>
    <row r="47513" spans="3:3" x14ac:dyDescent="0.3">
      <c r="C47513" s="4"/>
    </row>
    <row r="47514" spans="3:3" x14ac:dyDescent="0.3">
      <c r="C47514" s="4"/>
    </row>
    <row r="47515" spans="3:3" x14ac:dyDescent="0.3">
      <c r="C47515" s="4"/>
    </row>
    <row r="47516" spans="3:3" x14ac:dyDescent="0.3">
      <c r="C47516" s="4"/>
    </row>
    <row r="47517" spans="3:3" x14ac:dyDescent="0.3">
      <c r="C47517" s="4"/>
    </row>
    <row r="47518" spans="3:3" x14ac:dyDescent="0.3">
      <c r="C47518" s="4"/>
    </row>
    <row r="47519" spans="3:3" x14ac:dyDescent="0.3">
      <c r="C47519" s="4"/>
    </row>
    <row r="47520" spans="3:3" x14ac:dyDescent="0.3">
      <c r="C47520" s="4"/>
    </row>
    <row r="47521" spans="3:3" x14ac:dyDescent="0.3">
      <c r="C47521" s="4"/>
    </row>
    <row r="47522" spans="3:3" x14ac:dyDescent="0.3">
      <c r="C47522" s="4"/>
    </row>
    <row r="47523" spans="3:3" x14ac:dyDescent="0.3">
      <c r="C47523" s="4"/>
    </row>
    <row r="47524" spans="3:3" x14ac:dyDescent="0.3">
      <c r="C47524" s="4"/>
    </row>
    <row r="47525" spans="3:3" x14ac:dyDescent="0.3">
      <c r="C47525" s="4"/>
    </row>
    <row r="47526" spans="3:3" x14ac:dyDescent="0.3">
      <c r="C47526" s="4"/>
    </row>
    <row r="47527" spans="3:3" x14ac:dyDescent="0.3">
      <c r="C47527" s="4"/>
    </row>
    <row r="47528" spans="3:3" x14ac:dyDescent="0.3">
      <c r="C47528" s="3"/>
    </row>
    <row r="47529" spans="3:3" x14ac:dyDescent="0.3">
      <c r="C47529" s="4"/>
    </row>
    <row r="47530" spans="3:3" x14ac:dyDescent="0.3">
      <c r="C47530" s="4"/>
    </row>
    <row r="47531" spans="3:3" x14ac:dyDescent="0.3">
      <c r="C47531" s="4"/>
    </row>
    <row r="47532" spans="3:3" x14ac:dyDescent="0.3">
      <c r="C47532" s="4"/>
    </row>
    <row r="47533" spans="3:3" x14ac:dyDescent="0.3">
      <c r="C47533" s="4"/>
    </row>
    <row r="47534" spans="3:3" x14ac:dyDescent="0.3">
      <c r="C47534" s="4"/>
    </row>
    <row r="47535" spans="3:3" x14ac:dyDescent="0.3">
      <c r="C47535" s="4"/>
    </row>
    <row r="47536" spans="3:3" x14ac:dyDescent="0.3">
      <c r="C47536" s="4"/>
    </row>
    <row r="47537" spans="3:3" x14ac:dyDescent="0.3">
      <c r="C47537" s="4"/>
    </row>
    <row r="47538" spans="3:3" x14ac:dyDescent="0.3">
      <c r="C47538" s="4"/>
    </row>
    <row r="47539" spans="3:3" x14ac:dyDescent="0.3">
      <c r="C47539" s="4"/>
    </row>
    <row r="47540" spans="3:3" x14ac:dyDescent="0.3">
      <c r="C47540" s="4"/>
    </row>
    <row r="47541" spans="3:3" x14ac:dyDescent="0.3">
      <c r="C47541" s="4"/>
    </row>
    <row r="47542" spans="3:3" x14ac:dyDescent="0.3">
      <c r="C47542" s="4"/>
    </row>
    <row r="47543" spans="3:3" x14ac:dyDescent="0.3">
      <c r="C47543" s="4"/>
    </row>
    <row r="47544" spans="3:3" x14ac:dyDescent="0.3">
      <c r="C47544" s="4"/>
    </row>
    <row r="47545" spans="3:3" x14ac:dyDescent="0.3">
      <c r="C47545" s="4"/>
    </row>
    <row r="47546" spans="3:3" x14ac:dyDescent="0.3">
      <c r="C47546" s="4"/>
    </row>
    <row r="47547" spans="3:3" x14ac:dyDescent="0.3">
      <c r="C47547" s="4"/>
    </row>
    <row r="47548" spans="3:3" x14ac:dyDescent="0.3">
      <c r="C47548" s="4"/>
    </row>
    <row r="47549" spans="3:3" x14ac:dyDescent="0.3">
      <c r="C47549" s="4"/>
    </row>
    <row r="47550" spans="3:3" x14ac:dyDescent="0.3">
      <c r="C47550" s="4"/>
    </row>
    <row r="47551" spans="3:3" x14ac:dyDescent="0.3">
      <c r="C47551" s="4"/>
    </row>
    <row r="47552" spans="3:3" x14ac:dyDescent="0.3">
      <c r="C47552" s="3"/>
    </row>
    <row r="47553" spans="3:3" x14ac:dyDescent="0.3">
      <c r="C47553" s="4"/>
    </row>
    <row r="47554" spans="3:3" x14ac:dyDescent="0.3">
      <c r="C47554" s="4"/>
    </row>
    <row r="47555" spans="3:3" x14ac:dyDescent="0.3">
      <c r="C47555" s="4"/>
    </row>
    <row r="47556" spans="3:3" x14ac:dyDescent="0.3">
      <c r="C47556" s="4"/>
    </row>
    <row r="47557" spans="3:3" x14ac:dyDescent="0.3">
      <c r="C47557" s="4"/>
    </row>
    <row r="47558" spans="3:3" x14ac:dyDescent="0.3">
      <c r="C47558" s="4"/>
    </row>
    <row r="47559" spans="3:3" x14ac:dyDescent="0.3">
      <c r="C47559" s="4"/>
    </row>
    <row r="47560" spans="3:3" x14ac:dyDescent="0.3">
      <c r="C47560" s="4"/>
    </row>
    <row r="47561" spans="3:3" x14ac:dyDescent="0.3">
      <c r="C47561" s="4"/>
    </row>
    <row r="47562" spans="3:3" x14ac:dyDescent="0.3">
      <c r="C47562" s="4"/>
    </row>
    <row r="47563" spans="3:3" x14ac:dyDescent="0.3">
      <c r="C47563" s="4"/>
    </row>
    <row r="47564" spans="3:3" x14ac:dyDescent="0.3">
      <c r="C47564" s="4"/>
    </row>
    <row r="47565" spans="3:3" x14ac:dyDescent="0.3">
      <c r="C47565" s="4"/>
    </row>
    <row r="47566" spans="3:3" x14ac:dyDescent="0.3">
      <c r="C47566" s="4"/>
    </row>
    <row r="47567" spans="3:3" x14ac:dyDescent="0.3">
      <c r="C47567" s="4"/>
    </row>
    <row r="47568" spans="3:3" x14ac:dyDescent="0.3">
      <c r="C47568" s="4"/>
    </row>
    <row r="47569" spans="3:3" x14ac:dyDescent="0.3">
      <c r="C47569" s="4"/>
    </row>
    <row r="47570" spans="3:3" x14ac:dyDescent="0.3">
      <c r="C47570" s="4"/>
    </row>
    <row r="47571" spans="3:3" x14ac:dyDescent="0.3">
      <c r="C47571" s="4"/>
    </row>
    <row r="47572" spans="3:3" x14ac:dyDescent="0.3">
      <c r="C47572" s="4"/>
    </row>
    <row r="47573" spans="3:3" x14ac:dyDescent="0.3">
      <c r="C47573" s="4"/>
    </row>
    <row r="47574" spans="3:3" x14ac:dyDescent="0.3">
      <c r="C47574" s="4"/>
    </row>
    <row r="47575" spans="3:3" x14ac:dyDescent="0.3">
      <c r="C47575" s="4"/>
    </row>
    <row r="47576" spans="3:3" x14ac:dyDescent="0.3">
      <c r="C47576" s="3"/>
    </row>
    <row r="47577" spans="3:3" x14ac:dyDescent="0.3">
      <c r="C47577" s="4"/>
    </row>
    <row r="47578" spans="3:3" x14ac:dyDescent="0.3">
      <c r="C47578" s="4"/>
    </row>
    <row r="47579" spans="3:3" x14ac:dyDescent="0.3">
      <c r="C47579" s="4"/>
    </row>
    <row r="47580" spans="3:3" x14ac:dyDescent="0.3">
      <c r="C47580" s="4"/>
    </row>
    <row r="47581" spans="3:3" x14ac:dyDescent="0.3">
      <c r="C47581" s="4"/>
    </row>
    <row r="47582" spans="3:3" x14ac:dyDescent="0.3">
      <c r="C47582" s="4"/>
    </row>
    <row r="47583" spans="3:3" x14ac:dyDescent="0.3">
      <c r="C47583" s="4"/>
    </row>
    <row r="47584" spans="3:3" x14ac:dyDescent="0.3">
      <c r="C47584" s="4"/>
    </row>
    <row r="47585" spans="3:3" x14ac:dyDescent="0.3">
      <c r="C47585" s="4"/>
    </row>
    <row r="47586" spans="3:3" x14ac:dyDescent="0.3">
      <c r="C47586" s="4"/>
    </row>
    <row r="47587" spans="3:3" x14ac:dyDescent="0.3">
      <c r="C47587" s="4"/>
    </row>
    <row r="47588" spans="3:3" x14ac:dyDescent="0.3">
      <c r="C47588" s="4"/>
    </row>
    <row r="47589" spans="3:3" x14ac:dyDescent="0.3">
      <c r="C47589" s="4"/>
    </row>
    <row r="47590" spans="3:3" x14ac:dyDescent="0.3">
      <c r="C47590" s="4"/>
    </row>
    <row r="47591" spans="3:3" x14ac:dyDescent="0.3">
      <c r="C47591" s="4"/>
    </row>
    <row r="47592" spans="3:3" x14ac:dyDescent="0.3">
      <c r="C47592" s="4"/>
    </row>
    <row r="47593" spans="3:3" x14ac:dyDescent="0.3">
      <c r="C47593" s="4"/>
    </row>
    <row r="47594" spans="3:3" x14ac:dyDescent="0.3">
      <c r="C47594" s="4"/>
    </row>
    <row r="47595" spans="3:3" x14ac:dyDescent="0.3">
      <c r="C47595" s="4"/>
    </row>
    <row r="47596" spans="3:3" x14ac:dyDescent="0.3">
      <c r="C47596" s="4"/>
    </row>
    <row r="47597" spans="3:3" x14ac:dyDescent="0.3">
      <c r="C47597" s="4"/>
    </row>
    <row r="47598" spans="3:3" x14ac:dyDescent="0.3">
      <c r="C47598" s="4"/>
    </row>
    <row r="47599" spans="3:3" x14ac:dyDescent="0.3">
      <c r="C47599" s="4"/>
    </row>
    <row r="47600" spans="3:3" x14ac:dyDescent="0.3">
      <c r="C47600" s="3"/>
    </row>
    <row r="47601" spans="3:3" x14ac:dyDescent="0.3">
      <c r="C47601" s="4"/>
    </row>
    <row r="47602" spans="3:3" x14ac:dyDescent="0.3">
      <c r="C47602" s="4"/>
    </row>
    <row r="47603" spans="3:3" x14ac:dyDescent="0.3">
      <c r="C47603" s="4"/>
    </row>
    <row r="47604" spans="3:3" x14ac:dyDescent="0.3">
      <c r="C47604" s="4"/>
    </row>
    <row r="47605" spans="3:3" x14ac:dyDescent="0.3">
      <c r="C47605" s="4"/>
    </row>
    <row r="47606" spans="3:3" x14ac:dyDescent="0.3">
      <c r="C47606" s="4"/>
    </row>
    <row r="47607" spans="3:3" x14ac:dyDescent="0.3">
      <c r="C47607" s="4"/>
    </row>
    <row r="47608" spans="3:3" x14ac:dyDescent="0.3">
      <c r="C47608" s="4"/>
    </row>
    <row r="47609" spans="3:3" x14ac:dyDescent="0.3">
      <c r="C47609" s="4"/>
    </row>
    <row r="47610" spans="3:3" x14ac:dyDescent="0.3">
      <c r="C47610" s="4"/>
    </row>
    <row r="47611" spans="3:3" x14ac:dyDescent="0.3">
      <c r="C47611" s="4"/>
    </row>
    <row r="47612" spans="3:3" x14ac:dyDescent="0.3">
      <c r="C47612" s="4"/>
    </row>
    <row r="47613" spans="3:3" x14ac:dyDescent="0.3">
      <c r="C47613" s="4"/>
    </row>
    <row r="47614" spans="3:3" x14ac:dyDescent="0.3">
      <c r="C47614" s="4"/>
    </row>
    <row r="47615" spans="3:3" x14ac:dyDescent="0.3">
      <c r="C47615" s="4"/>
    </row>
    <row r="47616" spans="3:3" x14ac:dyDescent="0.3">
      <c r="C47616" s="4"/>
    </row>
    <row r="47617" spans="3:3" x14ac:dyDescent="0.3">
      <c r="C47617" s="4"/>
    </row>
    <row r="47618" spans="3:3" x14ac:dyDescent="0.3">
      <c r="C47618" s="4"/>
    </row>
    <row r="47619" spans="3:3" x14ac:dyDescent="0.3">
      <c r="C47619" s="4"/>
    </row>
    <row r="47620" spans="3:3" x14ac:dyDescent="0.3">
      <c r="C47620" s="4"/>
    </row>
    <row r="47621" spans="3:3" x14ac:dyDescent="0.3">
      <c r="C47621" s="4"/>
    </row>
    <row r="47622" spans="3:3" x14ac:dyDescent="0.3">
      <c r="C47622" s="4"/>
    </row>
    <row r="47623" spans="3:3" x14ac:dyDescent="0.3">
      <c r="C47623" s="4"/>
    </row>
    <row r="47624" spans="3:3" x14ac:dyDescent="0.3">
      <c r="C47624" s="3"/>
    </row>
    <row r="47625" spans="3:3" x14ac:dyDescent="0.3">
      <c r="C47625" s="4"/>
    </row>
    <row r="47626" spans="3:3" x14ac:dyDescent="0.3">
      <c r="C47626" s="4"/>
    </row>
    <row r="47627" spans="3:3" x14ac:dyDescent="0.3">
      <c r="C47627" s="4"/>
    </row>
    <row r="47628" spans="3:3" x14ac:dyDescent="0.3">
      <c r="C47628" s="4"/>
    </row>
    <row r="47629" spans="3:3" x14ac:dyDescent="0.3">
      <c r="C47629" s="4"/>
    </row>
    <row r="47630" spans="3:3" x14ac:dyDescent="0.3">
      <c r="C47630" s="4"/>
    </row>
    <row r="47631" spans="3:3" x14ac:dyDescent="0.3">
      <c r="C47631" s="4"/>
    </row>
    <row r="47632" spans="3:3" x14ac:dyDescent="0.3">
      <c r="C47632" s="4"/>
    </row>
    <row r="47633" spans="3:3" x14ac:dyDescent="0.3">
      <c r="C47633" s="4"/>
    </row>
    <row r="47634" spans="3:3" x14ac:dyDescent="0.3">
      <c r="C47634" s="4"/>
    </row>
    <row r="47635" spans="3:3" x14ac:dyDescent="0.3">
      <c r="C47635" s="4"/>
    </row>
    <row r="47636" spans="3:3" x14ac:dyDescent="0.3">
      <c r="C47636" s="4"/>
    </row>
    <row r="47637" spans="3:3" x14ac:dyDescent="0.3">
      <c r="C47637" s="4"/>
    </row>
    <row r="47638" spans="3:3" x14ac:dyDescent="0.3">
      <c r="C47638" s="4"/>
    </row>
    <row r="47639" spans="3:3" x14ac:dyDescent="0.3">
      <c r="C47639" s="4"/>
    </row>
    <row r="47640" spans="3:3" x14ac:dyDescent="0.3">
      <c r="C47640" s="4"/>
    </row>
    <row r="47641" spans="3:3" x14ac:dyDescent="0.3">
      <c r="C47641" s="4"/>
    </row>
    <row r="47642" spans="3:3" x14ac:dyDescent="0.3">
      <c r="C47642" s="4"/>
    </row>
    <row r="47643" spans="3:3" x14ac:dyDescent="0.3">
      <c r="C47643" s="4"/>
    </row>
    <row r="47644" spans="3:3" x14ac:dyDescent="0.3">
      <c r="C47644" s="4"/>
    </row>
    <row r="47645" spans="3:3" x14ac:dyDescent="0.3">
      <c r="C47645" s="4"/>
    </row>
    <row r="47646" spans="3:3" x14ac:dyDescent="0.3">
      <c r="C47646" s="4"/>
    </row>
    <row r="47647" spans="3:3" x14ac:dyDescent="0.3">
      <c r="C47647" s="4"/>
    </row>
    <row r="47648" spans="3:3" x14ac:dyDescent="0.3">
      <c r="C47648" s="3"/>
    </row>
    <row r="47649" spans="3:3" x14ac:dyDescent="0.3">
      <c r="C47649" s="4"/>
    </row>
    <row r="47650" spans="3:3" x14ac:dyDescent="0.3">
      <c r="C47650" s="4"/>
    </row>
    <row r="47651" spans="3:3" x14ac:dyDescent="0.3">
      <c r="C47651" s="4"/>
    </row>
    <row r="47652" spans="3:3" x14ac:dyDescent="0.3">
      <c r="C47652" s="4"/>
    </row>
    <row r="47653" spans="3:3" x14ac:dyDescent="0.3">
      <c r="C47653" s="4"/>
    </row>
    <row r="47654" spans="3:3" x14ac:dyDescent="0.3">
      <c r="C47654" s="4"/>
    </row>
    <row r="47655" spans="3:3" x14ac:dyDescent="0.3">
      <c r="C47655" s="4"/>
    </row>
    <row r="47656" spans="3:3" x14ac:dyDescent="0.3">
      <c r="C47656" s="4"/>
    </row>
    <row r="47657" spans="3:3" x14ac:dyDescent="0.3">
      <c r="C47657" s="4"/>
    </row>
    <row r="47658" spans="3:3" x14ac:dyDescent="0.3">
      <c r="C47658" s="4"/>
    </row>
    <row r="47659" spans="3:3" x14ac:dyDescent="0.3">
      <c r="C47659" s="4"/>
    </row>
    <row r="47660" spans="3:3" x14ac:dyDescent="0.3">
      <c r="C47660" s="4"/>
    </row>
    <row r="47661" spans="3:3" x14ac:dyDescent="0.3">
      <c r="C47661" s="4"/>
    </row>
    <row r="47662" spans="3:3" x14ac:dyDescent="0.3">
      <c r="C47662" s="4"/>
    </row>
    <row r="47663" spans="3:3" x14ac:dyDescent="0.3">
      <c r="C47663" s="4"/>
    </row>
    <row r="47664" spans="3:3" x14ac:dyDescent="0.3">
      <c r="C47664" s="4"/>
    </row>
    <row r="47665" spans="3:3" x14ac:dyDescent="0.3">
      <c r="C47665" s="4"/>
    </row>
    <row r="47666" spans="3:3" x14ac:dyDescent="0.3">
      <c r="C47666" s="4"/>
    </row>
    <row r="47667" spans="3:3" x14ac:dyDescent="0.3">
      <c r="C47667" s="4"/>
    </row>
    <row r="47668" spans="3:3" x14ac:dyDescent="0.3">
      <c r="C47668" s="4"/>
    </row>
    <row r="47669" spans="3:3" x14ac:dyDescent="0.3">
      <c r="C47669" s="4"/>
    </row>
    <row r="47670" spans="3:3" x14ac:dyDescent="0.3">
      <c r="C47670" s="4"/>
    </row>
    <row r="47671" spans="3:3" x14ac:dyDescent="0.3">
      <c r="C47671" s="4"/>
    </row>
    <row r="47672" spans="3:3" x14ac:dyDescent="0.3">
      <c r="C47672" s="3"/>
    </row>
    <row r="47673" spans="3:3" x14ac:dyDescent="0.3">
      <c r="C47673" s="4"/>
    </row>
    <row r="47674" spans="3:3" x14ac:dyDescent="0.3">
      <c r="C47674" s="4"/>
    </row>
    <row r="47675" spans="3:3" x14ac:dyDescent="0.3">
      <c r="C47675" s="4"/>
    </row>
    <row r="47676" spans="3:3" x14ac:dyDescent="0.3">
      <c r="C47676" s="4"/>
    </row>
    <row r="47677" spans="3:3" x14ac:dyDescent="0.3">
      <c r="C47677" s="4"/>
    </row>
    <row r="47678" spans="3:3" x14ac:dyDescent="0.3">
      <c r="C47678" s="4"/>
    </row>
    <row r="47679" spans="3:3" x14ac:dyDescent="0.3">
      <c r="C47679" s="4"/>
    </row>
    <row r="47680" spans="3:3" x14ac:dyDescent="0.3">
      <c r="C47680" s="4"/>
    </row>
    <row r="47681" spans="3:3" x14ac:dyDescent="0.3">
      <c r="C47681" s="4"/>
    </row>
    <row r="47682" spans="3:3" x14ac:dyDescent="0.3">
      <c r="C47682" s="4"/>
    </row>
    <row r="47683" spans="3:3" x14ac:dyDescent="0.3">
      <c r="C47683" s="4"/>
    </row>
    <row r="47684" spans="3:3" x14ac:dyDescent="0.3">
      <c r="C47684" s="4"/>
    </row>
    <row r="47685" spans="3:3" x14ac:dyDescent="0.3">
      <c r="C47685" s="4"/>
    </row>
    <row r="47686" spans="3:3" x14ac:dyDescent="0.3">
      <c r="C47686" s="4"/>
    </row>
    <row r="47687" spans="3:3" x14ac:dyDescent="0.3">
      <c r="C47687" s="4"/>
    </row>
    <row r="47688" spans="3:3" x14ac:dyDescent="0.3">
      <c r="C47688" s="4"/>
    </row>
    <row r="47689" spans="3:3" x14ac:dyDescent="0.3">
      <c r="C47689" s="4"/>
    </row>
    <row r="47690" spans="3:3" x14ac:dyDescent="0.3">
      <c r="C47690" s="4"/>
    </row>
    <row r="47691" spans="3:3" x14ac:dyDescent="0.3">
      <c r="C47691" s="4"/>
    </row>
    <row r="47692" spans="3:3" x14ac:dyDescent="0.3">
      <c r="C47692" s="4"/>
    </row>
    <row r="47693" spans="3:3" x14ac:dyDescent="0.3">
      <c r="C47693" s="4"/>
    </row>
    <row r="47694" spans="3:3" x14ac:dyDescent="0.3">
      <c r="C47694" s="4"/>
    </row>
    <row r="47695" spans="3:3" x14ac:dyDescent="0.3">
      <c r="C47695" s="4"/>
    </row>
    <row r="47696" spans="3:3" x14ac:dyDescent="0.3">
      <c r="C47696" s="3"/>
    </row>
    <row r="47697" spans="3:3" x14ac:dyDescent="0.3">
      <c r="C47697" s="4"/>
    </row>
    <row r="47698" spans="3:3" x14ac:dyDescent="0.3">
      <c r="C47698" s="4"/>
    </row>
    <row r="47699" spans="3:3" x14ac:dyDescent="0.3">
      <c r="C47699" s="4"/>
    </row>
    <row r="47700" spans="3:3" x14ac:dyDescent="0.3">
      <c r="C47700" s="4"/>
    </row>
    <row r="47701" spans="3:3" x14ac:dyDescent="0.3">
      <c r="C47701" s="4"/>
    </row>
    <row r="47702" spans="3:3" x14ac:dyDescent="0.3">
      <c r="C47702" s="4"/>
    </row>
    <row r="47703" spans="3:3" x14ac:dyDescent="0.3">
      <c r="C47703" s="4"/>
    </row>
    <row r="47704" spans="3:3" x14ac:dyDescent="0.3">
      <c r="C47704" s="4"/>
    </row>
    <row r="47705" spans="3:3" x14ac:dyDescent="0.3">
      <c r="C47705" s="4"/>
    </row>
    <row r="47706" spans="3:3" x14ac:dyDescent="0.3">
      <c r="C47706" s="4"/>
    </row>
    <row r="47707" spans="3:3" x14ac:dyDescent="0.3">
      <c r="C47707" s="4"/>
    </row>
    <row r="47708" spans="3:3" x14ac:dyDescent="0.3">
      <c r="C47708" s="4"/>
    </row>
    <row r="47709" spans="3:3" x14ac:dyDescent="0.3">
      <c r="C47709" s="4"/>
    </row>
    <row r="47710" spans="3:3" x14ac:dyDescent="0.3">
      <c r="C47710" s="4"/>
    </row>
    <row r="47711" spans="3:3" x14ac:dyDescent="0.3">
      <c r="C47711" s="4"/>
    </row>
    <row r="47712" spans="3:3" x14ac:dyDescent="0.3">
      <c r="C47712" s="4"/>
    </row>
    <row r="47713" spans="3:3" x14ac:dyDescent="0.3">
      <c r="C47713" s="4"/>
    </row>
    <row r="47714" spans="3:3" x14ac:dyDescent="0.3">
      <c r="C47714" s="4"/>
    </row>
    <row r="47715" spans="3:3" x14ac:dyDescent="0.3">
      <c r="C47715" s="4"/>
    </row>
    <row r="47716" spans="3:3" x14ac:dyDescent="0.3">
      <c r="C47716" s="4"/>
    </row>
    <row r="47717" spans="3:3" x14ac:dyDescent="0.3">
      <c r="C47717" s="4"/>
    </row>
    <row r="47718" spans="3:3" x14ac:dyDescent="0.3">
      <c r="C47718" s="4"/>
    </row>
    <row r="47719" spans="3:3" x14ac:dyDescent="0.3">
      <c r="C47719" s="4"/>
    </row>
    <row r="47720" spans="3:3" x14ac:dyDescent="0.3">
      <c r="C47720" s="3"/>
    </row>
    <row r="47721" spans="3:3" x14ac:dyDescent="0.3">
      <c r="C47721" s="4"/>
    </row>
    <row r="47722" spans="3:3" x14ac:dyDescent="0.3">
      <c r="C47722" s="4"/>
    </row>
    <row r="47723" spans="3:3" x14ac:dyDescent="0.3">
      <c r="C47723" s="4"/>
    </row>
    <row r="47724" spans="3:3" x14ac:dyDescent="0.3">
      <c r="C47724" s="4"/>
    </row>
    <row r="47725" spans="3:3" x14ac:dyDescent="0.3">
      <c r="C47725" s="4"/>
    </row>
    <row r="47726" spans="3:3" x14ac:dyDescent="0.3">
      <c r="C47726" s="4"/>
    </row>
    <row r="47727" spans="3:3" x14ac:dyDescent="0.3">
      <c r="C47727" s="4"/>
    </row>
    <row r="47728" spans="3:3" x14ac:dyDescent="0.3">
      <c r="C47728" s="4"/>
    </row>
    <row r="47729" spans="3:3" x14ac:dyDescent="0.3">
      <c r="C47729" s="4"/>
    </row>
    <row r="47730" spans="3:3" x14ac:dyDescent="0.3">
      <c r="C47730" s="4"/>
    </row>
    <row r="47731" spans="3:3" x14ac:dyDescent="0.3">
      <c r="C47731" s="4"/>
    </row>
    <row r="47732" spans="3:3" x14ac:dyDescent="0.3">
      <c r="C47732" s="4"/>
    </row>
    <row r="47733" spans="3:3" x14ac:dyDescent="0.3">
      <c r="C47733" s="4"/>
    </row>
    <row r="47734" spans="3:3" x14ac:dyDescent="0.3">
      <c r="C47734" s="4"/>
    </row>
    <row r="47735" spans="3:3" x14ac:dyDescent="0.3">
      <c r="C47735" s="4"/>
    </row>
    <row r="47736" spans="3:3" x14ac:dyDescent="0.3">
      <c r="C47736" s="4"/>
    </row>
    <row r="47737" spans="3:3" x14ac:dyDescent="0.3">
      <c r="C47737" s="4"/>
    </row>
    <row r="47738" spans="3:3" x14ac:dyDescent="0.3">
      <c r="C47738" s="4"/>
    </row>
    <row r="47739" spans="3:3" x14ac:dyDescent="0.3">
      <c r="C47739" s="4"/>
    </row>
    <row r="47740" spans="3:3" x14ac:dyDescent="0.3">
      <c r="C47740" s="4"/>
    </row>
    <row r="47741" spans="3:3" x14ac:dyDescent="0.3">
      <c r="C47741" s="4"/>
    </row>
    <row r="47742" spans="3:3" x14ac:dyDescent="0.3">
      <c r="C47742" s="4"/>
    </row>
    <row r="47743" spans="3:3" x14ac:dyDescent="0.3">
      <c r="C47743" s="4"/>
    </row>
    <row r="47744" spans="3:3" x14ac:dyDescent="0.3">
      <c r="C47744" s="3"/>
    </row>
    <row r="47745" spans="3:3" x14ac:dyDescent="0.3">
      <c r="C47745" s="4"/>
    </row>
    <row r="47746" spans="3:3" x14ac:dyDescent="0.3">
      <c r="C47746" s="4"/>
    </row>
    <row r="47747" spans="3:3" x14ac:dyDescent="0.3">
      <c r="C47747" s="4"/>
    </row>
    <row r="47748" spans="3:3" x14ac:dyDescent="0.3">
      <c r="C47748" s="4"/>
    </row>
    <row r="47749" spans="3:3" x14ac:dyDescent="0.3">
      <c r="C47749" s="4"/>
    </row>
    <row r="47750" spans="3:3" x14ac:dyDescent="0.3">
      <c r="C47750" s="4"/>
    </row>
    <row r="47751" spans="3:3" x14ac:dyDescent="0.3">
      <c r="C47751" s="4"/>
    </row>
    <row r="47752" spans="3:3" x14ac:dyDescent="0.3">
      <c r="C47752" s="4"/>
    </row>
    <row r="47753" spans="3:3" x14ac:dyDescent="0.3">
      <c r="C47753" s="4"/>
    </row>
    <row r="47754" spans="3:3" x14ac:dyDescent="0.3">
      <c r="C47754" s="4"/>
    </row>
    <row r="47755" spans="3:3" x14ac:dyDescent="0.3">
      <c r="C47755" s="4"/>
    </row>
    <row r="47756" spans="3:3" x14ac:dyDescent="0.3">
      <c r="C47756" s="4"/>
    </row>
    <row r="47757" spans="3:3" x14ac:dyDescent="0.3">
      <c r="C47757" s="4"/>
    </row>
    <row r="47758" spans="3:3" x14ac:dyDescent="0.3">
      <c r="C47758" s="4"/>
    </row>
    <row r="47759" spans="3:3" x14ac:dyDescent="0.3">
      <c r="C47759" s="4"/>
    </row>
    <row r="47760" spans="3:3" x14ac:dyDescent="0.3">
      <c r="C47760" s="4"/>
    </row>
    <row r="47761" spans="3:3" x14ac:dyDescent="0.3">
      <c r="C47761" s="4"/>
    </row>
    <row r="47762" spans="3:3" x14ac:dyDescent="0.3">
      <c r="C47762" s="4"/>
    </row>
    <row r="47763" spans="3:3" x14ac:dyDescent="0.3">
      <c r="C47763" s="4"/>
    </row>
    <row r="47764" spans="3:3" x14ac:dyDescent="0.3">
      <c r="C47764" s="4"/>
    </row>
    <row r="47765" spans="3:3" x14ac:dyDescent="0.3">
      <c r="C47765" s="4"/>
    </row>
    <row r="47766" spans="3:3" x14ac:dyDescent="0.3">
      <c r="C47766" s="4"/>
    </row>
    <row r="47767" spans="3:3" x14ac:dyDescent="0.3">
      <c r="C47767" s="4"/>
    </row>
    <row r="47768" spans="3:3" x14ac:dyDescent="0.3">
      <c r="C47768" s="3"/>
    </row>
    <row r="47769" spans="3:3" x14ac:dyDescent="0.3">
      <c r="C47769" s="4"/>
    </row>
    <row r="47770" spans="3:3" x14ac:dyDescent="0.3">
      <c r="C47770" s="4"/>
    </row>
    <row r="47771" spans="3:3" x14ac:dyDescent="0.3">
      <c r="C47771" s="4"/>
    </row>
    <row r="47772" spans="3:3" x14ac:dyDescent="0.3">
      <c r="C47772" s="4"/>
    </row>
    <row r="47773" spans="3:3" x14ac:dyDescent="0.3">
      <c r="C47773" s="4"/>
    </row>
    <row r="47774" spans="3:3" x14ac:dyDescent="0.3">
      <c r="C47774" s="4"/>
    </row>
    <row r="47775" spans="3:3" x14ac:dyDescent="0.3">
      <c r="C47775" s="4"/>
    </row>
    <row r="47776" spans="3:3" x14ac:dyDescent="0.3">
      <c r="C47776" s="4"/>
    </row>
    <row r="47777" spans="3:3" x14ac:dyDescent="0.3">
      <c r="C47777" s="4"/>
    </row>
    <row r="47778" spans="3:3" x14ac:dyDescent="0.3">
      <c r="C47778" s="4"/>
    </row>
    <row r="47779" spans="3:3" x14ac:dyDescent="0.3">
      <c r="C47779" s="4"/>
    </row>
    <row r="47780" spans="3:3" x14ac:dyDescent="0.3">
      <c r="C47780" s="4"/>
    </row>
    <row r="47781" spans="3:3" x14ac:dyDescent="0.3">
      <c r="C47781" s="4"/>
    </row>
    <row r="47782" spans="3:3" x14ac:dyDescent="0.3">
      <c r="C47782" s="4"/>
    </row>
    <row r="47783" spans="3:3" x14ac:dyDescent="0.3">
      <c r="C47783" s="4"/>
    </row>
    <row r="47784" spans="3:3" x14ac:dyDescent="0.3">
      <c r="C47784" s="4"/>
    </row>
    <row r="47785" spans="3:3" x14ac:dyDescent="0.3">
      <c r="C47785" s="4"/>
    </row>
    <row r="47786" spans="3:3" x14ac:dyDescent="0.3">
      <c r="C47786" s="4"/>
    </row>
    <row r="47787" spans="3:3" x14ac:dyDescent="0.3">
      <c r="C47787" s="4"/>
    </row>
    <row r="47788" spans="3:3" x14ac:dyDescent="0.3">
      <c r="C47788" s="4"/>
    </row>
    <row r="47789" spans="3:3" x14ac:dyDescent="0.3">
      <c r="C47789" s="4"/>
    </row>
    <row r="47790" spans="3:3" x14ac:dyDescent="0.3">
      <c r="C47790" s="4"/>
    </row>
    <row r="47791" spans="3:3" x14ac:dyDescent="0.3">
      <c r="C47791" s="4"/>
    </row>
    <row r="47792" spans="3:3" x14ac:dyDescent="0.3">
      <c r="C47792" s="3"/>
    </row>
    <row r="47793" spans="3:3" x14ac:dyDescent="0.3">
      <c r="C47793" s="4"/>
    </row>
    <row r="47794" spans="3:3" x14ac:dyDescent="0.3">
      <c r="C47794" s="4"/>
    </row>
    <row r="47795" spans="3:3" x14ac:dyDescent="0.3">
      <c r="C47795" s="4"/>
    </row>
    <row r="47796" spans="3:3" x14ac:dyDescent="0.3">
      <c r="C47796" s="4"/>
    </row>
    <row r="47797" spans="3:3" x14ac:dyDescent="0.3">
      <c r="C47797" s="4"/>
    </row>
    <row r="47798" spans="3:3" x14ac:dyDescent="0.3">
      <c r="C47798" s="4"/>
    </row>
    <row r="47799" spans="3:3" x14ac:dyDescent="0.3">
      <c r="C47799" s="4"/>
    </row>
    <row r="47800" spans="3:3" x14ac:dyDescent="0.3">
      <c r="C47800" s="4"/>
    </row>
    <row r="47801" spans="3:3" x14ac:dyDescent="0.3">
      <c r="C47801" s="4"/>
    </row>
    <row r="47802" spans="3:3" x14ac:dyDescent="0.3">
      <c r="C47802" s="4"/>
    </row>
    <row r="47803" spans="3:3" x14ac:dyDescent="0.3">
      <c r="C47803" s="4"/>
    </row>
    <row r="47804" spans="3:3" x14ac:dyDescent="0.3">
      <c r="C47804" s="4"/>
    </row>
    <row r="47805" spans="3:3" x14ac:dyDescent="0.3">
      <c r="C47805" s="4"/>
    </row>
    <row r="47806" spans="3:3" x14ac:dyDescent="0.3">
      <c r="C47806" s="4"/>
    </row>
    <row r="47807" spans="3:3" x14ac:dyDescent="0.3">
      <c r="C47807" s="4"/>
    </row>
    <row r="47808" spans="3:3" x14ac:dyDescent="0.3">
      <c r="C47808" s="4"/>
    </row>
    <row r="47809" spans="3:3" x14ac:dyDescent="0.3">
      <c r="C47809" s="4"/>
    </row>
    <row r="47810" spans="3:3" x14ac:dyDescent="0.3">
      <c r="C47810" s="4"/>
    </row>
    <row r="47811" spans="3:3" x14ac:dyDescent="0.3">
      <c r="C47811" s="4"/>
    </row>
    <row r="47812" spans="3:3" x14ac:dyDescent="0.3">
      <c r="C47812" s="4"/>
    </row>
    <row r="47813" spans="3:3" x14ac:dyDescent="0.3">
      <c r="C47813" s="4"/>
    </row>
    <row r="47814" spans="3:3" x14ac:dyDescent="0.3">
      <c r="C47814" s="4"/>
    </row>
    <row r="47815" spans="3:3" x14ac:dyDescent="0.3">
      <c r="C47815" s="4"/>
    </row>
    <row r="47816" spans="3:3" x14ac:dyDescent="0.3">
      <c r="C47816" s="3"/>
    </row>
    <row r="47817" spans="3:3" x14ac:dyDescent="0.3">
      <c r="C47817" s="4"/>
    </row>
    <row r="47818" spans="3:3" x14ac:dyDescent="0.3">
      <c r="C47818" s="4"/>
    </row>
    <row r="47819" spans="3:3" x14ac:dyDescent="0.3">
      <c r="C47819" s="4"/>
    </row>
    <row r="47820" spans="3:3" x14ac:dyDescent="0.3">
      <c r="C47820" s="4"/>
    </row>
    <row r="47821" spans="3:3" x14ac:dyDescent="0.3">
      <c r="C47821" s="4"/>
    </row>
    <row r="47822" spans="3:3" x14ac:dyDescent="0.3">
      <c r="C47822" s="4"/>
    </row>
    <row r="47823" spans="3:3" x14ac:dyDescent="0.3">
      <c r="C47823" s="4"/>
    </row>
    <row r="47824" spans="3:3" x14ac:dyDescent="0.3">
      <c r="C47824" s="4"/>
    </row>
    <row r="47825" spans="3:3" x14ac:dyDescent="0.3">
      <c r="C47825" s="4"/>
    </row>
    <row r="47826" spans="3:3" x14ac:dyDescent="0.3">
      <c r="C47826" s="4"/>
    </row>
    <row r="47827" spans="3:3" x14ac:dyDescent="0.3">
      <c r="C47827" s="4"/>
    </row>
    <row r="47828" spans="3:3" x14ac:dyDescent="0.3">
      <c r="C47828" s="4"/>
    </row>
    <row r="47829" spans="3:3" x14ac:dyDescent="0.3">
      <c r="C47829" s="4"/>
    </row>
    <row r="47830" spans="3:3" x14ac:dyDescent="0.3">
      <c r="C47830" s="4"/>
    </row>
    <row r="47831" spans="3:3" x14ac:dyDescent="0.3">
      <c r="C47831" s="4"/>
    </row>
    <row r="47832" spans="3:3" x14ac:dyDescent="0.3">
      <c r="C47832" s="4"/>
    </row>
    <row r="47833" spans="3:3" x14ac:dyDescent="0.3">
      <c r="C47833" s="4"/>
    </row>
    <row r="47834" spans="3:3" x14ac:dyDescent="0.3">
      <c r="C47834" s="4"/>
    </row>
    <row r="47835" spans="3:3" x14ac:dyDescent="0.3">
      <c r="C47835" s="4"/>
    </row>
    <row r="47836" spans="3:3" x14ac:dyDescent="0.3">
      <c r="C47836" s="4"/>
    </row>
    <row r="47837" spans="3:3" x14ac:dyDescent="0.3">
      <c r="C47837" s="4"/>
    </row>
    <row r="47838" spans="3:3" x14ac:dyDescent="0.3">
      <c r="C47838" s="4"/>
    </row>
    <row r="47839" spans="3:3" x14ac:dyDescent="0.3">
      <c r="C47839" s="4"/>
    </row>
    <row r="47840" spans="3:3" x14ac:dyDescent="0.3">
      <c r="C47840" s="3"/>
    </row>
    <row r="47841" spans="3:3" x14ac:dyDescent="0.3">
      <c r="C47841" s="4"/>
    </row>
    <row r="47842" spans="3:3" x14ac:dyDescent="0.3">
      <c r="C47842" s="4"/>
    </row>
    <row r="47843" spans="3:3" x14ac:dyDescent="0.3">
      <c r="C47843" s="4"/>
    </row>
    <row r="47844" spans="3:3" x14ac:dyDescent="0.3">
      <c r="C47844" s="4"/>
    </row>
    <row r="47845" spans="3:3" x14ac:dyDescent="0.3">
      <c r="C47845" s="4"/>
    </row>
    <row r="47846" spans="3:3" x14ac:dyDescent="0.3">
      <c r="C47846" s="4"/>
    </row>
    <row r="47847" spans="3:3" x14ac:dyDescent="0.3">
      <c r="C47847" s="4"/>
    </row>
    <row r="47848" spans="3:3" x14ac:dyDescent="0.3">
      <c r="C47848" s="4"/>
    </row>
    <row r="47849" spans="3:3" x14ac:dyDescent="0.3">
      <c r="C47849" s="4"/>
    </row>
    <row r="47850" spans="3:3" x14ac:dyDescent="0.3">
      <c r="C47850" s="4"/>
    </row>
    <row r="47851" spans="3:3" x14ac:dyDescent="0.3">
      <c r="C47851" s="4"/>
    </row>
    <row r="47852" spans="3:3" x14ac:dyDescent="0.3">
      <c r="C47852" s="4"/>
    </row>
    <row r="47853" spans="3:3" x14ac:dyDescent="0.3">
      <c r="C47853" s="4"/>
    </row>
    <row r="47854" spans="3:3" x14ac:dyDescent="0.3">
      <c r="C47854" s="4"/>
    </row>
    <row r="47855" spans="3:3" x14ac:dyDescent="0.3">
      <c r="C47855" s="4"/>
    </row>
    <row r="47856" spans="3:3" x14ac:dyDescent="0.3">
      <c r="C47856" s="4"/>
    </row>
    <row r="47857" spans="3:3" x14ac:dyDescent="0.3">
      <c r="C47857" s="4"/>
    </row>
    <row r="47858" spans="3:3" x14ac:dyDescent="0.3">
      <c r="C47858" s="4"/>
    </row>
    <row r="47859" spans="3:3" x14ac:dyDescent="0.3">
      <c r="C47859" s="4"/>
    </row>
    <row r="47860" spans="3:3" x14ac:dyDescent="0.3">
      <c r="C47860" s="4"/>
    </row>
    <row r="47861" spans="3:3" x14ac:dyDescent="0.3">
      <c r="C47861" s="4"/>
    </row>
    <row r="47862" spans="3:3" x14ac:dyDescent="0.3">
      <c r="C47862" s="4"/>
    </row>
    <row r="47863" spans="3:3" x14ac:dyDescent="0.3">
      <c r="C47863" s="4"/>
    </row>
    <row r="47864" spans="3:3" x14ac:dyDescent="0.3">
      <c r="C47864" s="3"/>
    </row>
    <row r="47865" spans="3:3" x14ac:dyDescent="0.3">
      <c r="C47865" s="4"/>
    </row>
    <row r="47866" spans="3:3" x14ac:dyDescent="0.3">
      <c r="C47866" s="4"/>
    </row>
    <row r="47867" spans="3:3" x14ac:dyDescent="0.3">
      <c r="C47867" s="4"/>
    </row>
    <row r="47868" spans="3:3" x14ac:dyDescent="0.3">
      <c r="C47868" s="4"/>
    </row>
    <row r="47869" spans="3:3" x14ac:dyDescent="0.3">
      <c r="C47869" s="4"/>
    </row>
    <row r="47870" spans="3:3" x14ac:dyDescent="0.3">
      <c r="C47870" s="4"/>
    </row>
    <row r="47871" spans="3:3" x14ac:dyDescent="0.3">
      <c r="C47871" s="4"/>
    </row>
    <row r="47872" spans="3:3" x14ac:dyDescent="0.3">
      <c r="C47872" s="4"/>
    </row>
    <row r="47873" spans="3:3" x14ac:dyDescent="0.3">
      <c r="C47873" s="4"/>
    </row>
    <row r="47874" spans="3:3" x14ac:dyDescent="0.3">
      <c r="C47874" s="4"/>
    </row>
    <row r="47875" spans="3:3" x14ac:dyDescent="0.3">
      <c r="C47875" s="4"/>
    </row>
    <row r="47876" spans="3:3" x14ac:dyDescent="0.3">
      <c r="C47876" s="4"/>
    </row>
    <row r="47877" spans="3:3" x14ac:dyDescent="0.3">
      <c r="C47877" s="4"/>
    </row>
    <row r="47878" spans="3:3" x14ac:dyDescent="0.3">
      <c r="C47878" s="4"/>
    </row>
    <row r="47879" spans="3:3" x14ac:dyDescent="0.3">
      <c r="C47879" s="4"/>
    </row>
    <row r="47880" spans="3:3" x14ac:dyDescent="0.3">
      <c r="C47880" s="4"/>
    </row>
    <row r="47881" spans="3:3" x14ac:dyDescent="0.3">
      <c r="C47881" s="4"/>
    </row>
    <row r="47882" spans="3:3" x14ac:dyDescent="0.3">
      <c r="C47882" s="4"/>
    </row>
    <row r="47883" spans="3:3" x14ac:dyDescent="0.3">
      <c r="C47883" s="4"/>
    </row>
    <row r="47884" spans="3:3" x14ac:dyDescent="0.3">
      <c r="C47884" s="4"/>
    </row>
    <row r="47885" spans="3:3" x14ac:dyDescent="0.3">
      <c r="C47885" s="4"/>
    </row>
    <row r="47886" spans="3:3" x14ac:dyDescent="0.3">
      <c r="C47886" s="4"/>
    </row>
    <row r="47887" spans="3:3" x14ac:dyDescent="0.3">
      <c r="C47887" s="4"/>
    </row>
    <row r="47888" spans="3:3" x14ac:dyDescent="0.3">
      <c r="C47888" s="3"/>
    </row>
    <row r="47889" spans="3:3" x14ac:dyDescent="0.3">
      <c r="C47889" s="4"/>
    </row>
    <row r="47890" spans="3:3" x14ac:dyDescent="0.3">
      <c r="C47890" s="4"/>
    </row>
    <row r="47891" spans="3:3" x14ac:dyDescent="0.3">
      <c r="C47891" s="4"/>
    </row>
    <row r="47892" spans="3:3" x14ac:dyDescent="0.3">
      <c r="C47892" s="4"/>
    </row>
    <row r="47893" spans="3:3" x14ac:dyDescent="0.3">
      <c r="C47893" s="4"/>
    </row>
    <row r="47894" spans="3:3" x14ac:dyDescent="0.3">
      <c r="C47894" s="4"/>
    </row>
    <row r="47895" spans="3:3" x14ac:dyDescent="0.3">
      <c r="C47895" s="4"/>
    </row>
    <row r="47896" spans="3:3" x14ac:dyDescent="0.3">
      <c r="C47896" s="4"/>
    </row>
    <row r="47897" spans="3:3" x14ac:dyDescent="0.3">
      <c r="C47897" s="4"/>
    </row>
    <row r="47898" spans="3:3" x14ac:dyDescent="0.3">
      <c r="C47898" s="4"/>
    </row>
    <row r="47899" spans="3:3" x14ac:dyDescent="0.3">
      <c r="C47899" s="4"/>
    </row>
    <row r="47900" spans="3:3" x14ac:dyDescent="0.3">
      <c r="C47900" s="4"/>
    </row>
    <row r="47901" spans="3:3" x14ac:dyDescent="0.3">
      <c r="C47901" s="4"/>
    </row>
    <row r="47902" spans="3:3" x14ac:dyDescent="0.3">
      <c r="C47902" s="4"/>
    </row>
    <row r="47903" spans="3:3" x14ac:dyDescent="0.3">
      <c r="C47903" s="4"/>
    </row>
    <row r="47904" spans="3:3" x14ac:dyDescent="0.3">
      <c r="C47904" s="4"/>
    </row>
  </sheetData>
  <autoFilter ref="A7:C7" xr:uid="{00000000-0009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2026-07-22T03:04:06Z</dcterms:modified>
  <cp:category/>
  <cp:contentStatus/>
</cp:coreProperties>
</file>